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 Lab\Documents\Pd_Geocache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1" i="1"/>
</calcChain>
</file>

<file path=xl/sharedStrings.xml><?xml version="1.0" encoding="utf-8"?>
<sst xmlns="http://schemas.openxmlformats.org/spreadsheetml/2006/main" count="61311" uniqueCount="33978">
  <si>
    <t>First Post -Quebec City</t>
  </si>
  <si>
    <t>N 46° 48.589</t>
  </si>
  <si>
    <t>W 071° 12.812</t>
  </si>
  <si>
    <t>Canada</t>
  </si>
  <si>
    <t>Québec</t>
  </si>
  <si>
    <t>GC7A3E</t>
  </si>
  <si>
    <t>Kid's cache</t>
  </si>
  <si>
    <t>N 46° 45.256</t>
  </si>
  <si>
    <t>W 071° 20.128</t>
  </si>
  <si>
    <t>GCHKWJ</t>
  </si>
  <si>
    <t>Tree within the Old City 14 Yrs Old</t>
  </si>
  <si>
    <t>N 46° 48.670</t>
  </si>
  <si>
    <t>W 071° 12.502</t>
  </si>
  <si>
    <t>GCNYKA</t>
  </si>
  <si>
    <t>Québec/Trois-Rivières (D07)</t>
  </si>
  <si>
    <t>N 46° 46.350</t>
  </si>
  <si>
    <t>W 071° 21.695</t>
  </si>
  <si>
    <t>GCPECD</t>
  </si>
  <si>
    <t>Quebec</t>
  </si>
  <si>
    <t>N 46° 47.237</t>
  </si>
  <si>
    <t>W 071° 14.196</t>
  </si>
  <si>
    <t>GCR3H2</t>
  </si>
  <si>
    <t>Le jardin des Gouverneurs</t>
  </si>
  <si>
    <t>Micro</t>
  </si>
  <si>
    <t>N 46° 48.647</t>
  </si>
  <si>
    <t>W 071° 12.360</t>
  </si>
  <si>
    <t>GCRHX9</t>
  </si>
  <si>
    <t>TB Hotel YQB Aéroport de Québec / Quebec Airport</t>
  </si>
  <si>
    <t>N 46° 47.318</t>
  </si>
  <si>
    <t>W 071° 21.443</t>
  </si>
  <si>
    <t>GCRZA3</t>
  </si>
  <si>
    <t>AVALANCHE 2006 Première Édition</t>
  </si>
  <si>
    <t>N 46° 17.537</t>
  </si>
  <si>
    <t>W 072° 42.772</t>
  </si>
  <si>
    <t>Francheville</t>
  </si>
  <si>
    <t>GCT7EJ</t>
  </si>
  <si>
    <t>Québec du Mont Bélair/Quebec city from Mont Belair</t>
  </si>
  <si>
    <t>N 46° 49.537</t>
  </si>
  <si>
    <t>W 071° 28.804</t>
  </si>
  <si>
    <t>GCTK72</t>
  </si>
  <si>
    <t>Québec C.I.T.O. 2006 - La Grande Corvée</t>
  </si>
  <si>
    <t>N 46° 49.926</t>
  </si>
  <si>
    <t>W 071° 20.616</t>
  </si>
  <si>
    <t>GCV1P5</t>
  </si>
  <si>
    <t>La 1ère Journée CITO GéoCaching Québec</t>
  </si>
  <si>
    <t>N 45° 39.234</t>
  </si>
  <si>
    <t>W 073° 52.050</t>
  </si>
  <si>
    <t>Thérčse-De Blainville</t>
  </si>
  <si>
    <t>GCV9PT</t>
  </si>
  <si>
    <t>Le parc linéaire - EN PASSANT</t>
  </si>
  <si>
    <t>N 46° 49.214</t>
  </si>
  <si>
    <t>W 071° 19.137</t>
  </si>
  <si>
    <t>GCVCZF</t>
  </si>
  <si>
    <t>Rivière St-Charles</t>
  </si>
  <si>
    <t>N 46° 48.551</t>
  </si>
  <si>
    <t>W 071° 15.314</t>
  </si>
  <si>
    <t>GCVH06</t>
  </si>
  <si>
    <t>GéoCaching Québec: La Montagne Noire 1ère édition</t>
  </si>
  <si>
    <t>N 46° 15.611</t>
  </si>
  <si>
    <t>W 074° 14.918</t>
  </si>
  <si>
    <t>Matawinie</t>
  </si>
  <si>
    <t>GCW44E</t>
  </si>
  <si>
    <t>La toute première...</t>
  </si>
  <si>
    <t>N 45° 52.487</t>
  </si>
  <si>
    <t>W 072° 28.526</t>
  </si>
  <si>
    <t>Drummond</t>
  </si>
  <si>
    <t>GCWJMB</t>
  </si>
  <si>
    <t>Parc Orford et les Géocacheurs</t>
  </si>
  <si>
    <t>N 45° 19.027</t>
  </si>
  <si>
    <t>W 072° 10.841</t>
  </si>
  <si>
    <t>Memphrémagog</t>
  </si>
  <si>
    <t>GCWV7D</t>
  </si>
  <si>
    <t>Le parc Montmorency</t>
  </si>
  <si>
    <t>N 46° 48.855</t>
  </si>
  <si>
    <t>W 071° 12.240</t>
  </si>
  <si>
    <t>GCWYNJ</t>
  </si>
  <si>
    <t>Dernière halte avant Québec</t>
  </si>
  <si>
    <t>N 46° 44.534</t>
  </si>
  <si>
    <t>W 071° 32.417</t>
  </si>
  <si>
    <t>GCXG4Z</t>
  </si>
  <si>
    <t>Bureau GéoPostal de Québec</t>
  </si>
  <si>
    <t>N 46° 50.002</t>
  </si>
  <si>
    <t>W 071° 17.427</t>
  </si>
  <si>
    <t>GCYF87</t>
  </si>
  <si>
    <t>les sentiers de la base de plein air</t>
  </si>
  <si>
    <t>N 46° 50.224</t>
  </si>
  <si>
    <t>W 071° 28.030</t>
  </si>
  <si>
    <t>GCYTNK</t>
  </si>
  <si>
    <t>Session d'échange de géopièces - Hiver 2007</t>
  </si>
  <si>
    <t>N 45° 31.106</t>
  </si>
  <si>
    <t>W 075° 33.658</t>
  </si>
  <si>
    <t>Gatineau</t>
  </si>
  <si>
    <t>GCYXB8</t>
  </si>
  <si>
    <t>AVALANCHE 2007 - 2e ÉDITION</t>
  </si>
  <si>
    <t>GCZ4XY</t>
  </si>
  <si>
    <t>Session d'échange de géopièces - Automne 2006</t>
  </si>
  <si>
    <t>N 45° 38.092</t>
  </si>
  <si>
    <t>W 073° 35.575</t>
  </si>
  <si>
    <t>Montréal</t>
  </si>
  <si>
    <t>GCZXP8</t>
  </si>
  <si>
    <t>Merci - Thank you Cachechisme!!!</t>
  </si>
  <si>
    <t>N 45° 27.530</t>
  </si>
  <si>
    <t>W 073° 37.630</t>
  </si>
  <si>
    <t>GC10105</t>
  </si>
  <si>
    <t>Québec, ville de champions en 2006 !</t>
  </si>
  <si>
    <t>N 46° 47.126</t>
  </si>
  <si>
    <t>W 071° 20.563</t>
  </si>
  <si>
    <t>GC10EBV</t>
  </si>
  <si>
    <t>Québec CITO 2007 - La Grande Corvée (2ème édition)</t>
  </si>
  <si>
    <t>N 46° 49.851</t>
  </si>
  <si>
    <t>W 071° 19.248</t>
  </si>
  <si>
    <t>GC110TR</t>
  </si>
  <si>
    <t>Hommage au vélo de montagne</t>
  </si>
  <si>
    <t>N 46° 53.986</t>
  </si>
  <si>
    <t>W 071° 17.447</t>
  </si>
  <si>
    <t>GC11F1X</t>
  </si>
  <si>
    <t>Géocaching NerdZ 2007: Québec</t>
  </si>
  <si>
    <t>N 46° 52.694</t>
  </si>
  <si>
    <t>W 071° 11.127</t>
  </si>
  <si>
    <t>GC12EB2</t>
  </si>
  <si>
    <t>LEPIRE</t>
  </si>
  <si>
    <t>N 46° 53.688</t>
  </si>
  <si>
    <t>W 071° 22.646</t>
  </si>
  <si>
    <t>GC12MQE</t>
  </si>
  <si>
    <t>Assemblée Générale AGQ 2007</t>
  </si>
  <si>
    <t>GC12PB2</t>
  </si>
  <si>
    <t>Bienvenue à Québec/Welcome to Quebec city</t>
  </si>
  <si>
    <t>N 46° 45.475</t>
  </si>
  <si>
    <t>W 071° 17.686</t>
  </si>
  <si>
    <t>GC13753</t>
  </si>
  <si>
    <t>INTÉRÊT SANS BORNE LONGUEUIL-QUÉBEC</t>
  </si>
  <si>
    <t>N 46° 50.000</t>
  </si>
  <si>
    <t>W 071° 14.000</t>
  </si>
  <si>
    <t>GC13DGM</t>
  </si>
  <si>
    <t>La maison Routhier</t>
  </si>
  <si>
    <t>N 46° 46.123</t>
  </si>
  <si>
    <t>W 071° 19.186</t>
  </si>
  <si>
    <t>GC14FT1</t>
  </si>
  <si>
    <t>La terrasse</t>
  </si>
  <si>
    <t>N 49° 45.529</t>
  </si>
  <si>
    <t>W 077° 36.885</t>
  </si>
  <si>
    <t>Nord-du-Québec</t>
  </si>
  <si>
    <t>GC14R5J</t>
  </si>
  <si>
    <t>Petite halte</t>
  </si>
  <si>
    <t>N 49° 30.396</t>
  </si>
  <si>
    <t>W 078° 06.105</t>
  </si>
  <si>
    <t>GC154TJ</t>
  </si>
  <si>
    <t>La fontaine de Tourny/The Tourny Fountain</t>
  </si>
  <si>
    <t>N 46° 48.582</t>
  </si>
  <si>
    <t>W 071° 12.754</t>
  </si>
  <si>
    <t>GC15GBD</t>
  </si>
  <si>
    <t>Rhi-003 | Le Pigeonnier</t>
  </si>
  <si>
    <t>N 46° 48.462</t>
  </si>
  <si>
    <t>W 071° 12.894</t>
  </si>
  <si>
    <t>GC15N2E</t>
  </si>
  <si>
    <t>CIPO Database Access Granted (Quebec Edition!)</t>
  </si>
  <si>
    <t>N 45° 26.262</t>
  </si>
  <si>
    <t>W 073° 54.545</t>
  </si>
  <si>
    <t>GC16MJ0</t>
  </si>
  <si>
    <t>Brunch - Noël à 5 piastres</t>
  </si>
  <si>
    <t>N 45° 35.736</t>
  </si>
  <si>
    <t>W 073° 34.252</t>
  </si>
  <si>
    <t>GC16QQG</t>
  </si>
  <si>
    <t>WWFM - Ville de Québec Canada</t>
  </si>
  <si>
    <t>N 46° 48.662</t>
  </si>
  <si>
    <t>W 071° 12.255</t>
  </si>
  <si>
    <t>GC170NR</t>
  </si>
  <si>
    <t>Avalanche 2008 3e édition</t>
  </si>
  <si>
    <t>GC17M9D</t>
  </si>
  <si>
    <t>Êtes-vous au courant?</t>
  </si>
  <si>
    <t>N 46° 46.200</t>
  </si>
  <si>
    <t>W 071° 21.165</t>
  </si>
  <si>
    <t>GC17PMY</t>
  </si>
  <si>
    <t>Rendez-vous Québec 2008</t>
  </si>
  <si>
    <t>N 46° 44.478</t>
  </si>
  <si>
    <t>W 071° 23.383</t>
  </si>
  <si>
    <t>GC189AV</t>
  </si>
  <si>
    <t>La Balade: Base de plein air La Découverte</t>
  </si>
  <si>
    <t>N 46° 50.092</t>
  </si>
  <si>
    <t>W 071° 27.993</t>
  </si>
  <si>
    <t>GC189H3</t>
  </si>
  <si>
    <t>L'Escapade: Base de plein air La Découverte</t>
  </si>
  <si>
    <t>N 46° 50.056</t>
  </si>
  <si>
    <t>W 071° 28.180</t>
  </si>
  <si>
    <t>GC18DM0</t>
  </si>
  <si>
    <t>Derrière chez nous</t>
  </si>
  <si>
    <t>N 46° 48.826</t>
  </si>
  <si>
    <t>W 071° 17.477</t>
  </si>
  <si>
    <t>GC18MMR</t>
  </si>
  <si>
    <t>SPUQ 3 La chaussée des Écossais</t>
  </si>
  <si>
    <t>N 46° 48.772</t>
  </si>
  <si>
    <t>W 071° 12.615</t>
  </si>
  <si>
    <t>GC198X6</t>
  </si>
  <si>
    <t>Arbres siamois</t>
  </si>
  <si>
    <t>N 48° 14.958</t>
  </si>
  <si>
    <t>W 079° 01.556</t>
  </si>
  <si>
    <t>Rouyn-Noranda</t>
  </si>
  <si>
    <t>GC19B0Z</t>
  </si>
  <si>
    <t>Assemblée Générale A.G.Q. 2008</t>
  </si>
  <si>
    <t>GC19JHP</t>
  </si>
  <si>
    <t>WWFM Ville de Québec</t>
  </si>
  <si>
    <t>N 46° 49.831</t>
  </si>
  <si>
    <t>W 071° 17.953</t>
  </si>
  <si>
    <t>GC1AQAG</t>
  </si>
  <si>
    <t>DÉFI 5 CACHES (Québec)</t>
  </si>
  <si>
    <t>N 46° 45.923</t>
  </si>
  <si>
    <t>W 071° 20.772</t>
  </si>
  <si>
    <t>GC1AQFE</t>
  </si>
  <si>
    <t>Les Géocacheurs de Québec(Bilingual)</t>
  </si>
  <si>
    <t>N 46° 44.459</t>
  </si>
  <si>
    <t>W 071° 23.468</t>
  </si>
  <si>
    <t>GC1B5AN</t>
  </si>
  <si>
    <t>Hommage au Manège militaire</t>
  </si>
  <si>
    <t>N 46° 48.315</t>
  </si>
  <si>
    <t>W 071° 12.893</t>
  </si>
  <si>
    <t>GC1BBZN</t>
  </si>
  <si>
    <t>Caisse Pop</t>
  </si>
  <si>
    <t>N 46° 48.590</t>
  </si>
  <si>
    <t>W 071° 13.255</t>
  </si>
  <si>
    <t>GC1BC02</t>
  </si>
  <si>
    <t>La cache du Premier Ministre</t>
  </si>
  <si>
    <t>N 46° 48.586</t>
  </si>
  <si>
    <t>W 071° 12.589</t>
  </si>
  <si>
    <t>GC1BC06</t>
  </si>
  <si>
    <t>Le Grand Théâtre</t>
  </si>
  <si>
    <t>N 46° 48.343</t>
  </si>
  <si>
    <t>W 071° 13.334</t>
  </si>
  <si>
    <t>GC1CCZF</t>
  </si>
  <si>
    <t>Cache S2: Les ruisseaux</t>
  </si>
  <si>
    <t>N 46° 47.859</t>
  </si>
  <si>
    <t>W 071° 21.386</t>
  </si>
  <si>
    <t>GC1D206</t>
  </si>
  <si>
    <t>Voici le Quebec en relief</t>
  </si>
  <si>
    <t>N 46° 45.120</t>
  </si>
  <si>
    <t>W 071° 20.405</t>
  </si>
  <si>
    <t>GC1D7R7</t>
  </si>
  <si>
    <t>Ma deuxieme sur la 3 ieme</t>
  </si>
  <si>
    <t>N 46° 50.491</t>
  </si>
  <si>
    <t>W 071° 15.231</t>
  </si>
  <si>
    <t>GC1DGBV</t>
  </si>
  <si>
    <t>Bonne fête Québec! (bilingual)</t>
  </si>
  <si>
    <t>N 46° 43.655</t>
  </si>
  <si>
    <t>W 071° 29.829</t>
  </si>
  <si>
    <t>GC1EXAZ</t>
  </si>
  <si>
    <t>Les Jardins Québec</t>
  </si>
  <si>
    <t>N 46° 44.237</t>
  </si>
  <si>
    <t>W 071° 29.301</t>
  </si>
  <si>
    <t>GC1EYHB</t>
  </si>
  <si>
    <t>La faille Logan/The Logan fault</t>
  </si>
  <si>
    <t>N 46° 50.374</t>
  </si>
  <si>
    <t>W 071° 12.554</t>
  </si>
  <si>
    <t>GC1F0HN</t>
  </si>
  <si>
    <t>Le toit du Québec!</t>
  </si>
  <si>
    <t>N 48° 59.242</t>
  </si>
  <si>
    <t>W 065° 56.912</t>
  </si>
  <si>
    <t>La Haute-Gaspésie</t>
  </si>
  <si>
    <t>GC1FQWQ</t>
  </si>
  <si>
    <t>Près de l'intersection</t>
  </si>
  <si>
    <t>N 46° 51.728</t>
  </si>
  <si>
    <t>W 071° 24.802</t>
  </si>
  <si>
    <t>GC1GHKW</t>
  </si>
  <si>
    <t>WWFM Québec</t>
  </si>
  <si>
    <t>N 46° 48.709</t>
  </si>
  <si>
    <t>W 071° 12.102</t>
  </si>
  <si>
    <t>GC1GMGA</t>
  </si>
  <si>
    <t>Le boisé de Tequenonday</t>
  </si>
  <si>
    <t>N 46° 45.575</t>
  </si>
  <si>
    <t>W 071° 16.200</t>
  </si>
  <si>
    <t>GC1GTA7</t>
  </si>
  <si>
    <t>Where The Caribou Roam</t>
  </si>
  <si>
    <t>N 56° 21.115</t>
  </si>
  <si>
    <t>W 071° 25.060</t>
  </si>
  <si>
    <t>GC1GX7A</t>
  </si>
  <si>
    <t>Le 1363 avenue Maguire</t>
  </si>
  <si>
    <t>N 46° 46.833</t>
  </si>
  <si>
    <t>W 071° 15.092</t>
  </si>
  <si>
    <t>GC1H62V</t>
  </si>
  <si>
    <t>Hitchcock à Québec</t>
  </si>
  <si>
    <t>N 46° 48.725</t>
  </si>
  <si>
    <t>W 071° 12.290</t>
  </si>
  <si>
    <t>GC1H6JD</t>
  </si>
  <si>
    <t>La Randonnée: Base de plein air La Découverte</t>
  </si>
  <si>
    <t>N 46° 50.034</t>
  </si>
  <si>
    <t>W 071° 27.843</t>
  </si>
  <si>
    <t>GC1H6JN</t>
  </si>
  <si>
    <t>L' Écureuil: Base de plein air La Découverte</t>
  </si>
  <si>
    <t>N 46° 50.272</t>
  </si>
  <si>
    <t>W 071° 28.189</t>
  </si>
  <si>
    <t>GC1H8JN</t>
  </si>
  <si>
    <t>SPUQ 7</t>
  </si>
  <si>
    <t>N 46° 46.302</t>
  </si>
  <si>
    <t>W 071° 16.997</t>
  </si>
  <si>
    <t>GC1HNTW</t>
  </si>
  <si>
    <t>GC1HQF6</t>
  </si>
  <si>
    <t>Avalanche 2009 4e édition</t>
  </si>
  <si>
    <t>GC1HTKA</t>
  </si>
  <si>
    <t>Déjeuner-rencontre/Laval</t>
  </si>
  <si>
    <t>N 45° 34.646</t>
  </si>
  <si>
    <t>W 073° 42.697</t>
  </si>
  <si>
    <t>Laval</t>
  </si>
  <si>
    <t>GC1J4K1</t>
  </si>
  <si>
    <t>Rhi-016 | École de cirque</t>
  </si>
  <si>
    <t>N 46° 49.468</t>
  </si>
  <si>
    <t>W 071° 13.784</t>
  </si>
  <si>
    <t>GC1JKFM</t>
  </si>
  <si>
    <t>Contrôle de pression</t>
  </si>
  <si>
    <t>N 46° 47.080</t>
  </si>
  <si>
    <t>W 071° 20.704</t>
  </si>
  <si>
    <t>GC1K5XJ</t>
  </si>
  <si>
    <t>C'est quoi ton signe? #9 - Le signe chinois</t>
  </si>
  <si>
    <t>N 46° 52.722</t>
  </si>
  <si>
    <t>W 071° 14.452</t>
  </si>
  <si>
    <t>GC1KN63</t>
  </si>
  <si>
    <t>Déjeuner-rencontre/ Estrie</t>
  </si>
  <si>
    <t>N 45° 08.050</t>
  </si>
  <si>
    <t>W 071° 48.280</t>
  </si>
  <si>
    <t>Coaticook</t>
  </si>
  <si>
    <t>GC1M3VM</t>
  </si>
  <si>
    <t>N 46° 48.756</t>
  </si>
  <si>
    <t>W 071° 12.279</t>
  </si>
  <si>
    <t>GC1NKMK</t>
  </si>
  <si>
    <t>Déjeuner-rencontre/Bas St-Laurent</t>
  </si>
  <si>
    <t>N 47° 51.077</t>
  </si>
  <si>
    <t>W 069° 32.474</t>
  </si>
  <si>
    <t>Rivičre-du-Loup</t>
  </si>
  <si>
    <t>GC1PGFX</t>
  </si>
  <si>
    <t>Le Sentier des Baisers</t>
  </si>
  <si>
    <t>N 46° 49.028</t>
  </si>
  <si>
    <t>W 071° 14.601</t>
  </si>
  <si>
    <t>GC1PPTT</t>
  </si>
  <si>
    <t>GéoRallye des sciences naturelles - Québec</t>
  </si>
  <si>
    <t>N 46° 48.904</t>
  </si>
  <si>
    <t>W 071° 12.122</t>
  </si>
  <si>
    <t>GC1Q660</t>
  </si>
  <si>
    <t>Canicule 2009</t>
  </si>
  <si>
    <t>W 072° 28.576</t>
  </si>
  <si>
    <t>GC1Q7C0</t>
  </si>
  <si>
    <t>Déjeuner-Rencontre Abitibi</t>
  </si>
  <si>
    <t>N 48° 14.391</t>
  </si>
  <si>
    <t>W 079° 01.358</t>
  </si>
  <si>
    <t>GC1QT9K</t>
  </si>
  <si>
    <t>Monuments de Québec / of Quebec City</t>
  </si>
  <si>
    <t>N 46° 48.338</t>
  </si>
  <si>
    <t>W 071° 12.895</t>
  </si>
  <si>
    <t>GC1QWBJ</t>
  </si>
  <si>
    <t>Le Poste d'Amqui (Hydro-Québec)</t>
  </si>
  <si>
    <t>N 48° 28.078</t>
  </si>
  <si>
    <t>W 067° 27.045</t>
  </si>
  <si>
    <t>La Matapédia</t>
  </si>
  <si>
    <t>GC1QX4V</t>
  </si>
  <si>
    <t>Petit point d'eau</t>
  </si>
  <si>
    <t>N 48° 16.013</t>
  </si>
  <si>
    <t>W 079° 02.436</t>
  </si>
  <si>
    <t>GC1QX5Y</t>
  </si>
  <si>
    <t>La ski-fond</t>
  </si>
  <si>
    <t>N 48° 07.372</t>
  </si>
  <si>
    <t>W 079° 09.942</t>
  </si>
  <si>
    <t>GC1R6GP</t>
  </si>
  <si>
    <t>La butte</t>
  </si>
  <si>
    <t>N 49° 45.439</t>
  </si>
  <si>
    <t>W 077° 37.948</t>
  </si>
  <si>
    <t>GC1RN0E</t>
  </si>
  <si>
    <t>La croisière s'amuse / The Love Boat</t>
  </si>
  <si>
    <t>N 46° 48.910</t>
  </si>
  <si>
    <t>W 071° 12.010</t>
  </si>
  <si>
    <t>GC1RRZV</t>
  </si>
  <si>
    <t>L'église St-Anne</t>
  </si>
  <si>
    <t>N 46° 52.315</t>
  </si>
  <si>
    <t>W 071° 26.882</t>
  </si>
  <si>
    <t>GC1T15B</t>
  </si>
  <si>
    <t>Projet R-R-R project - Région de Québec</t>
  </si>
  <si>
    <t>N 46° 46.458</t>
  </si>
  <si>
    <t>W 071° 17.190</t>
  </si>
  <si>
    <t>GC1V22C</t>
  </si>
  <si>
    <t>- BMQc #106 - Cap Diamant</t>
  </si>
  <si>
    <t>N 46° 48.526</t>
  </si>
  <si>
    <t>W 071° 12.259</t>
  </si>
  <si>
    <t>GC1Y7D8</t>
  </si>
  <si>
    <t>CHL - QUÉBEC REMPARTS</t>
  </si>
  <si>
    <t>N 45° 25.129</t>
  </si>
  <si>
    <t>W 075° 53.719</t>
  </si>
  <si>
    <t>GC1YW3B</t>
  </si>
  <si>
    <t>FW-JQSC-01</t>
  </si>
  <si>
    <t>N 46° 51.671</t>
  </si>
  <si>
    <t>W 071° 23.779</t>
  </si>
  <si>
    <t>GC1YW4X</t>
  </si>
  <si>
    <t>FW-JQSC-02</t>
  </si>
  <si>
    <t>N 46° 51.675</t>
  </si>
  <si>
    <t>W 071° 23.993</t>
  </si>
  <si>
    <t>GC1YW5X</t>
  </si>
  <si>
    <t>FW-JQSC-BONUS</t>
  </si>
  <si>
    <t>N 46° 52.443</t>
  </si>
  <si>
    <t>W 071° 21.740</t>
  </si>
  <si>
    <t>GC1YZ7A</t>
  </si>
  <si>
    <t>"Dîner-Rencontre" / Région de Québec</t>
  </si>
  <si>
    <t>N 46° 43.045</t>
  </si>
  <si>
    <t>W 071° 17.885</t>
  </si>
  <si>
    <t>Lévis</t>
  </si>
  <si>
    <t>GC1Z24H</t>
  </si>
  <si>
    <t>Une des plus grosses caches du Québec</t>
  </si>
  <si>
    <t>N 45° 24.245</t>
  </si>
  <si>
    <t>W 071° 57.728</t>
  </si>
  <si>
    <t>Sherbrooke</t>
  </si>
  <si>
    <t>GC1Z69C</t>
  </si>
  <si>
    <t>Géo-Party du temps des Fêtes!</t>
  </si>
  <si>
    <t>N 45° 34.850</t>
  </si>
  <si>
    <t>W 073° 58.480</t>
  </si>
  <si>
    <t>Deux-Montagnes</t>
  </si>
  <si>
    <t>GC1ZJDZ</t>
  </si>
  <si>
    <t>WWFM VI Québec 2009</t>
  </si>
  <si>
    <t>N 46° 48.734</t>
  </si>
  <si>
    <t>W 071° 12.810</t>
  </si>
  <si>
    <t>GC1ZP2E</t>
  </si>
  <si>
    <t>Google Maps Street View - Vieux-Québec</t>
  </si>
  <si>
    <t>N 46° 47.017</t>
  </si>
  <si>
    <t>W 071° 21.798</t>
  </si>
  <si>
    <t>GC20Z39</t>
  </si>
  <si>
    <t>Cache E1: Les Conifères</t>
  </si>
  <si>
    <t>N 46° 49.865</t>
  </si>
  <si>
    <t>W 071° 27.496</t>
  </si>
  <si>
    <t>GC20Z3E</t>
  </si>
  <si>
    <t>Cache E2: Les Conifères</t>
  </si>
  <si>
    <t>N 46° 49.974</t>
  </si>
  <si>
    <t>W 071° 27.586</t>
  </si>
  <si>
    <t>GC20Z3H</t>
  </si>
  <si>
    <t>Cache E3: Les Conifères</t>
  </si>
  <si>
    <t>N 46° 49.905</t>
  </si>
  <si>
    <t>W 071° 27.687</t>
  </si>
  <si>
    <t>GC21JN9</t>
  </si>
  <si>
    <t>Le parc linéaire - Sous l'autoroute</t>
  </si>
  <si>
    <t>N 46° 48.593</t>
  </si>
  <si>
    <t>W 071° 17.395</t>
  </si>
  <si>
    <t>GC21QDH</t>
  </si>
  <si>
    <t>FW-Police1-1000</t>
  </si>
  <si>
    <t>N 46° 51.540</t>
  </si>
  <si>
    <t>W 071° 22.703</t>
  </si>
  <si>
    <t>GC21ZRV</t>
  </si>
  <si>
    <t>Canards à volonté</t>
  </si>
  <si>
    <t>N 46° 48.684</t>
  </si>
  <si>
    <t>W 071° 19.043</t>
  </si>
  <si>
    <t>GC221KZ</t>
  </si>
  <si>
    <t>Bonne fête Dergo !</t>
  </si>
  <si>
    <t>N 46° 51.465</t>
  </si>
  <si>
    <t>W 071° 20.331</t>
  </si>
  <si>
    <t>GC236P6</t>
  </si>
  <si>
    <t>Lac des Roches 01</t>
  </si>
  <si>
    <t>N 46° 55.471</t>
  </si>
  <si>
    <t>W 071° 15.153</t>
  </si>
  <si>
    <t>GC238MD</t>
  </si>
  <si>
    <t>La Piquante</t>
  </si>
  <si>
    <t>N 46° 49.302</t>
  </si>
  <si>
    <t>W 071° 19.888</t>
  </si>
  <si>
    <t>GC23FZR</t>
  </si>
  <si>
    <t>Bonne Fête François!</t>
  </si>
  <si>
    <t>N 46° 55.737</t>
  </si>
  <si>
    <t>W 071° 15.097</t>
  </si>
  <si>
    <t>GC23NBT</t>
  </si>
  <si>
    <t>DINER/RENCONTRE-RIMOUSKI</t>
  </si>
  <si>
    <t>N 48° 27.481</t>
  </si>
  <si>
    <t>W 068° 29.804</t>
  </si>
  <si>
    <t>Rimouski-Neigette</t>
  </si>
  <si>
    <t>GC23PVH</t>
  </si>
  <si>
    <t>Le DEFI 5 (Nord du Québec)</t>
  </si>
  <si>
    <t>N 49° 55.000</t>
  </si>
  <si>
    <t>W 074° 24.000</t>
  </si>
  <si>
    <t>GC23Q65</t>
  </si>
  <si>
    <t>10 Ans! Québec, QC</t>
  </si>
  <si>
    <t>N 46° 47.380</t>
  </si>
  <si>
    <t>W 071° 19.854</t>
  </si>
  <si>
    <t>GC24Q1X</t>
  </si>
  <si>
    <t>Série Micro et Nano #4</t>
  </si>
  <si>
    <t>N 46° 50.725</t>
  </si>
  <si>
    <t>W 071° 22.045</t>
  </si>
  <si>
    <t>GC24Q7J</t>
  </si>
  <si>
    <t>WWFM VII - Région de Québec 2010</t>
  </si>
  <si>
    <t>N 46° 48.418</t>
  </si>
  <si>
    <t>W 071° 12.865</t>
  </si>
  <si>
    <t>GC25E05</t>
  </si>
  <si>
    <t>Du Voisinage</t>
  </si>
  <si>
    <t>N 46° 51.321</t>
  </si>
  <si>
    <t>W 071° 17.484</t>
  </si>
  <si>
    <t>GC26D42</t>
  </si>
  <si>
    <t>Terminus du Zoo</t>
  </si>
  <si>
    <t>N 46° 53.662</t>
  </si>
  <si>
    <t>W 071° 18.002</t>
  </si>
  <si>
    <t>GC26MGB</t>
  </si>
  <si>
    <t>P1-1é Anniversaire de Police1</t>
  </si>
  <si>
    <t>N 46° 49.746</t>
  </si>
  <si>
    <t>W 071° 21.257</t>
  </si>
  <si>
    <t>GC27ND1</t>
  </si>
  <si>
    <t>Canicule 2010</t>
  </si>
  <si>
    <t>N 45° 36.140</t>
  </si>
  <si>
    <t>W 073° 06.144</t>
  </si>
  <si>
    <t>Les Maskoutains</t>
  </si>
  <si>
    <t>GC28GV2</t>
  </si>
  <si>
    <t>PadGeni #15 - Hydro-Quebec</t>
  </si>
  <si>
    <t>N 45° 31.805</t>
  </si>
  <si>
    <t>W 075° 40.847</t>
  </si>
  <si>
    <t>GC2A17D</t>
  </si>
  <si>
    <t>Les tours d'Hydro Québec</t>
  </si>
  <si>
    <t>N 46° 06.761</t>
  </si>
  <si>
    <t>W 072° 13.083</t>
  </si>
  <si>
    <t>Nicolet-Yamaska</t>
  </si>
  <si>
    <t>GC2APWH</t>
  </si>
  <si>
    <t>FW – Quoi? Quelle légende? - 10</t>
  </si>
  <si>
    <t>N 46° 52.170</t>
  </si>
  <si>
    <t>W 071° 23.688</t>
  </si>
  <si>
    <t>GC2AVVC</t>
  </si>
  <si>
    <t>Et la lumière se fit</t>
  </si>
  <si>
    <t>N 46° 49.253</t>
  </si>
  <si>
    <t>W 071° 20.303</t>
  </si>
  <si>
    <t>GC2BG0C</t>
  </si>
  <si>
    <t>Le Bon, la Brute et le Truand</t>
  </si>
  <si>
    <t>N 46° 52.413</t>
  </si>
  <si>
    <t>W 071° 09.895</t>
  </si>
  <si>
    <t>GC2CGGF</t>
  </si>
  <si>
    <t>Le Tunnel</t>
  </si>
  <si>
    <t>N 46° 45.556</t>
  </si>
  <si>
    <t>W 071° 23.445</t>
  </si>
  <si>
    <t>GC2CXZT</t>
  </si>
  <si>
    <t>FW - Série Jean-Gauvin - 9</t>
  </si>
  <si>
    <t>N 46° 46.688</t>
  </si>
  <si>
    <t>W 071° 24.174</t>
  </si>
  <si>
    <t>GC2E1TH</t>
  </si>
  <si>
    <t>P1-Boisé oublié 5</t>
  </si>
  <si>
    <t>N 46° 51.227</t>
  </si>
  <si>
    <t>W 071° 26.359</t>
  </si>
  <si>
    <t>GC2E542</t>
  </si>
  <si>
    <t>FW - Série Rambardes - 08</t>
  </si>
  <si>
    <t>N 46° 49.451</t>
  </si>
  <si>
    <t>W 071° 27.469</t>
  </si>
  <si>
    <t>GC2E549</t>
  </si>
  <si>
    <t>FW - Série Rambardes - 09</t>
  </si>
  <si>
    <t>N 46° 49.357</t>
  </si>
  <si>
    <t>W 071° 27.888</t>
  </si>
  <si>
    <t>GC2E54D</t>
  </si>
  <si>
    <t>FW - Série Rambardes - 10</t>
  </si>
  <si>
    <t>N 46° 49.318</t>
  </si>
  <si>
    <t>W 071° 28.049</t>
  </si>
  <si>
    <t>GC2E553</t>
  </si>
  <si>
    <t>FW - Série Rambardes - 12</t>
  </si>
  <si>
    <t>N 46° 51.993</t>
  </si>
  <si>
    <t>W 071° 26.127</t>
  </si>
  <si>
    <t>GC2E573</t>
  </si>
  <si>
    <t>FW - Série Rambardes - 19</t>
  </si>
  <si>
    <t>N 46° 51.574</t>
  </si>
  <si>
    <t>W 071° 21.750</t>
  </si>
  <si>
    <t>GC2EBK4</t>
  </si>
  <si>
    <t>Mystère Québec 1 - Le Sudoku</t>
  </si>
  <si>
    <t>N 46° 50.793</t>
  </si>
  <si>
    <t>W 071° 09.788</t>
  </si>
  <si>
    <t>GC2EBKB</t>
  </si>
  <si>
    <t>Mystère Québec 2 - Le carré magique</t>
  </si>
  <si>
    <t>N 46° 50.968</t>
  </si>
  <si>
    <t>W 071° 09.909</t>
  </si>
  <si>
    <t>GC2EBKC</t>
  </si>
  <si>
    <t>Mystère Québec 3 - La Palette</t>
  </si>
  <si>
    <t>N 46° 51.145</t>
  </si>
  <si>
    <t>W 071° 09.777</t>
  </si>
  <si>
    <t>GC2ENQG</t>
  </si>
  <si>
    <t>Le pit de sable de St-Thérèse</t>
  </si>
  <si>
    <t>N 46° 54.816</t>
  </si>
  <si>
    <t>W 071° 11.422</t>
  </si>
  <si>
    <t>GC2G7JG</t>
  </si>
  <si>
    <t>GC2G8V1</t>
  </si>
  <si>
    <t>$CQ10-[LFG 05] Ne vous piquez pas!</t>
  </si>
  <si>
    <t>N 46° 52.184</t>
  </si>
  <si>
    <t>W 071° 13.149</t>
  </si>
  <si>
    <t>GC2JPWH</t>
  </si>
  <si>
    <t>Le Sapin a des Boules</t>
  </si>
  <si>
    <t>N 46° 49.128</t>
  </si>
  <si>
    <t>W 071° 13.447</t>
  </si>
  <si>
    <t>GC2K3EA</t>
  </si>
  <si>
    <t>La cache aux chevreuils 3</t>
  </si>
  <si>
    <t>N 46° 50.143</t>
  </si>
  <si>
    <t>W 071° 25.031</t>
  </si>
  <si>
    <t>GC2K3Q5</t>
  </si>
  <si>
    <t>GP03-PARC DU HAUT-FOND, j’ai un petit creux</t>
  </si>
  <si>
    <t>N 46° 43.837</t>
  </si>
  <si>
    <t>W 071° 26.446</t>
  </si>
  <si>
    <t>GC2M6E9</t>
  </si>
  <si>
    <t>03 Les Marcheurs</t>
  </si>
  <si>
    <t>N 46° 46.326</t>
  </si>
  <si>
    <t>W 071° 22.106</t>
  </si>
  <si>
    <t>GC2MEAY</t>
  </si>
  <si>
    <t>Along the track</t>
  </si>
  <si>
    <t>N 46° 45.761</t>
  </si>
  <si>
    <t>W 071° 23.516</t>
  </si>
  <si>
    <t>GC2MJGP</t>
  </si>
  <si>
    <t>Alotto</t>
  </si>
  <si>
    <t>N 46° 45.784</t>
  </si>
  <si>
    <t>W 071° 22.243</t>
  </si>
  <si>
    <t>GC2MQYH</t>
  </si>
  <si>
    <t>Alexander's cache</t>
  </si>
  <si>
    <t>N 46° 45.638</t>
  </si>
  <si>
    <t>W 071° 24.462</t>
  </si>
  <si>
    <t>GC2MQZA</t>
  </si>
  <si>
    <t>La cache à Caro</t>
  </si>
  <si>
    <t>N 46° 45.482</t>
  </si>
  <si>
    <t>W 071° 27.523</t>
  </si>
  <si>
    <t>GC2NCAY</t>
  </si>
  <si>
    <t>Woody Wood Picker</t>
  </si>
  <si>
    <t>N 46° 52.732</t>
  </si>
  <si>
    <t>W 071° 26.115</t>
  </si>
  <si>
    <t>GC2NFY3</t>
  </si>
  <si>
    <t>P1-Harfang 10 La suite</t>
  </si>
  <si>
    <t>N 46° 49.817</t>
  </si>
  <si>
    <t>W 071° 27.659</t>
  </si>
  <si>
    <t>GC2NFYF</t>
  </si>
  <si>
    <t>P1-Harfang 9 La suite</t>
  </si>
  <si>
    <t>N 46° 49.947</t>
  </si>
  <si>
    <t>W 071° 27.814</t>
  </si>
  <si>
    <t>GC2NFYQ</t>
  </si>
  <si>
    <t>P1-Harfang 8 La suite</t>
  </si>
  <si>
    <t>N 46° 49.953</t>
  </si>
  <si>
    <t>W 071° 27.956</t>
  </si>
  <si>
    <t>GC2NFZ2</t>
  </si>
  <si>
    <t>P1-Harfang 7 La suite</t>
  </si>
  <si>
    <t>N 46° 49.971</t>
  </si>
  <si>
    <t>W 071° 28.117</t>
  </si>
  <si>
    <t>GC2NFZ5</t>
  </si>
  <si>
    <t>P1-Harfang 6 La suite</t>
  </si>
  <si>
    <t>N 46° 49.872</t>
  </si>
  <si>
    <t>W 071° 28.057</t>
  </si>
  <si>
    <t>GC2NN6R</t>
  </si>
  <si>
    <t>Vision Clair_02</t>
  </si>
  <si>
    <t>N 46° 45.167</t>
  </si>
  <si>
    <t>W 071° 28.147</t>
  </si>
  <si>
    <t>GC2PDD6</t>
  </si>
  <si>
    <t>La ski-fond no.2</t>
  </si>
  <si>
    <t>N 48° 08.323</t>
  </si>
  <si>
    <t>W 079° 11.399</t>
  </si>
  <si>
    <t>GC2QH8R</t>
  </si>
  <si>
    <t>Le Castor</t>
  </si>
  <si>
    <t>N 48° 14.395</t>
  </si>
  <si>
    <t>W 079° 04.138</t>
  </si>
  <si>
    <t>GC2R4KV</t>
  </si>
  <si>
    <t>LA 1000 IEME DE WESTINECACHING</t>
  </si>
  <si>
    <t>N 46° 53.874</t>
  </si>
  <si>
    <t>W 071° 16.834</t>
  </si>
  <si>
    <t>GC2RVRF</t>
  </si>
  <si>
    <t>La montagne des bouleaux</t>
  </si>
  <si>
    <t>N 48° 15.139</t>
  </si>
  <si>
    <t>W 079° 03.493</t>
  </si>
  <si>
    <t>GC2RVTH</t>
  </si>
  <si>
    <t>Petit castor</t>
  </si>
  <si>
    <t>N 48° 15.042</t>
  </si>
  <si>
    <t>W 079° 03.456</t>
  </si>
  <si>
    <t>GC2RVVG</t>
  </si>
  <si>
    <t>une autre montagne</t>
  </si>
  <si>
    <t>N 48° 15.133</t>
  </si>
  <si>
    <t>W 079° 03.839</t>
  </si>
  <si>
    <t>GC2T89P</t>
  </si>
  <si>
    <t>Le bastingage 01</t>
  </si>
  <si>
    <t>N 46° 45.080</t>
  </si>
  <si>
    <t>W 071° 27.734</t>
  </si>
  <si>
    <t>GC2TM90</t>
  </si>
  <si>
    <t>Pour le plaisir de trouver... la 1000e de LaRieuse</t>
  </si>
  <si>
    <t>N 46° 55.738</t>
  </si>
  <si>
    <t>W 071° 20.409</t>
  </si>
  <si>
    <t>GC2TMWJ</t>
  </si>
  <si>
    <t>ENAP</t>
  </si>
  <si>
    <t>N 46° 48.841</t>
  </si>
  <si>
    <t>W 071° 13.326</t>
  </si>
  <si>
    <t>GC2V8YA</t>
  </si>
  <si>
    <t>L'Gros Castor</t>
  </si>
  <si>
    <t>N 48° 13.922</t>
  </si>
  <si>
    <t>W 079° 03.758</t>
  </si>
  <si>
    <t>GC2V8YQ</t>
  </si>
  <si>
    <t>Grenouille Perdu</t>
  </si>
  <si>
    <t>N 48° 13.902</t>
  </si>
  <si>
    <t>W 079° 04.210</t>
  </si>
  <si>
    <t>GC2V8Z4</t>
  </si>
  <si>
    <t>CUIVRÉ ROUYN-NORANDA</t>
  </si>
  <si>
    <t>N 48° 13.925</t>
  </si>
  <si>
    <t>W 079° 04.352</t>
  </si>
  <si>
    <t>GC2W782</t>
  </si>
  <si>
    <t>Canicule 2011</t>
  </si>
  <si>
    <t>N 45° 34.316</t>
  </si>
  <si>
    <t>W 073° 34.640</t>
  </si>
  <si>
    <t>GC2WAQG</t>
  </si>
  <si>
    <t>Rue Gaudar</t>
  </si>
  <si>
    <t>N 46° 50.208</t>
  </si>
  <si>
    <t>W 071° 28.364</t>
  </si>
  <si>
    <t>GC2WNG5</t>
  </si>
  <si>
    <t>Forêt Sauvage</t>
  </si>
  <si>
    <t>N 48° 07.012</t>
  </si>
  <si>
    <t>W 079° 09.904</t>
  </si>
  <si>
    <t>GC2WRE8</t>
  </si>
  <si>
    <t>Chateau-bigot #1</t>
  </si>
  <si>
    <t>N 46° 53.521</t>
  </si>
  <si>
    <t>W 071° 15.443</t>
  </si>
  <si>
    <t>GC2X715</t>
  </si>
  <si>
    <t>XD - Défi 12 visites Waymarks Histoire du Québec</t>
  </si>
  <si>
    <t>N 46° 48.511</t>
  </si>
  <si>
    <t>W 071° 15.778</t>
  </si>
  <si>
    <t>GC2XGR7</t>
  </si>
  <si>
    <t>Promenade dans le sentier - #4</t>
  </si>
  <si>
    <t>N 46° 46.048</t>
  </si>
  <si>
    <t>W 071° 21.442</t>
  </si>
  <si>
    <t>GC2XHET</t>
  </si>
  <si>
    <t>Rhi-020 | Sur le pont d'Avignon...</t>
  </si>
  <si>
    <t>N 46° 49.307</t>
  </si>
  <si>
    <t>W 071° 14.339</t>
  </si>
  <si>
    <t>GC2XRQX</t>
  </si>
  <si>
    <t>La Citadelle de Québec (bilingual)</t>
  </si>
  <si>
    <t>N 46° 48.305</t>
  </si>
  <si>
    <t>W 071° 12.466</t>
  </si>
  <si>
    <t>GC2Z0C4</t>
  </si>
  <si>
    <t>Ottawa River - iles a cole - Sandbay Quebec</t>
  </si>
  <si>
    <t>N 45° 31.239</t>
  </si>
  <si>
    <t>W 076° 31.144</t>
  </si>
  <si>
    <t>Pontiac</t>
  </si>
  <si>
    <t>GC31GVF</t>
  </si>
  <si>
    <t>Promenons-nous dans les bois.</t>
  </si>
  <si>
    <t>N 46° 52.687</t>
  </si>
  <si>
    <t>W 071° 15.611</t>
  </si>
  <si>
    <t>GC32A1Z</t>
  </si>
  <si>
    <t>"Event" GéoRallye Québec | Jardin du patrimoine</t>
  </si>
  <si>
    <t>N 46° 48.781</t>
  </si>
  <si>
    <t>W 071° 12.142</t>
  </si>
  <si>
    <t>GC33DJE</t>
  </si>
  <si>
    <t>02 Cyclo Versant V.2</t>
  </si>
  <si>
    <t>N 46° 47.272</t>
  </si>
  <si>
    <t>W 071° 17.922</t>
  </si>
  <si>
    <t>GC34M5A</t>
  </si>
  <si>
    <t>P1 01 Près de chez-moi</t>
  </si>
  <si>
    <t>N 46° 49.528</t>
  </si>
  <si>
    <t>W 071° 21.228</t>
  </si>
  <si>
    <t>GC34M5V</t>
  </si>
  <si>
    <t>P1 02 Près de chez-moi</t>
  </si>
  <si>
    <t>N 46° 49.461</t>
  </si>
  <si>
    <t>W 071° 21.032</t>
  </si>
  <si>
    <t>GC34M60</t>
  </si>
  <si>
    <t>P1 03 Près de chez-moi</t>
  </si>
  <si>
    <t>N 46° 49.398</t>
  </si>
  <si>
    <t>W 071° 21.129</t>
  </si>
  <si>
    <t>GC34M66</t>
  </si>
  <si>
    <t>P1 04 Près de chez-moi</t>
  </si>
  <si>
    <t>N 46° 49.285</t>
  </si>
  <si>
    <t>W 071° 21.133</t>
  </si>
  <si>
    <t>GC35AWF</t>
  </si>
  <si>
    <t>Le Boulon 3</t>
  </si>
  <si>
    <t>N 46° 53.485</t>
  </si>
  <si>
    <t>W 071° 11.315</t>
  </si>
  <si>
    <t>GC36DKP</t>
  </si>
  <si>
    <t>N 45° 43.814</t>
  </si>
  <si>
    <t>W 073° 40.440</t>
  </si>
  <si>
    <t>Les Moulins</t>
  </si>
  <si>
    <t>GC3786X</t>
  </si>
  <si>
    <t>LNH</t>
  </si>
  <si>
    <t>N 48° 15.603</t>
  </si>
  <si>
    <t>W 079° 02.045</t>
  </si>
  <si>
    <t>GC37MYY</t>
  </si>
  <si>
    <t>Secteur Mont-Powell-1</t>
  </si>
  <si>
    <t>N 48° 16.139</t>
  </si>
  <si>
    <t>W 079° 02.430</t>
  </si>
  <si>
    <t>GC37MZN</t>
  </si>
  <si>
    <t>Secteur Mont-Powell-2 Carcasse</t>
  </si>
  <si>
    <t>N 48° 16.273</t>
  </si>
  <si>
    <t>W 079° 02.650</t>
  </si>
  <si>
    <t>GC37N0G</t>
  </si>
  <si>
    <t>Secteur Mont-Powell-3 Grosse Dame</t>
  </si>
  <si>
    <t>N 48° 16.406</t>
  </si>
  <si>
    <t>W 079° 02.698</t>
  </si>
  <si>
    <t>GC37N0T</t>
  </si>
  <si>
    <t>Secteur Mont-Powell-4 La Halte</t>
  </si>
  <si>
    <t>N 48° 16.207</t>
  </si>
  <si>
    <t>W 079° 02.808</t>
  </si>
  <si>
    <t>GC37N1D</t>
  </si>
  <si>
    <t>Secteur Mont-Powell-5 La traverse</t>
  </si>
  <si>
    <t>N 48° 16.032</t>
  </si>
  <si>
    <t>W 079° 03.018</t>
  </si>
  <si>
    <t>GC380K9</t>
  </si>
  <si>
    <t>Plage Kiwanis</t>
  </si>
  <si>
    <t>N 48° 14.261</t>
  </si>
  <si>
    <t>W 079° 01.951</t>
  </si>
  <si>
    <t>GC38AFF</t>
  </si>
  <si>
    <t>Au bout de la Gerboise</t>
  </si>
  <si>
    <t>N 46° 50.956</t>
  </si>
  <si>
    <t>W 071° 17.334</t>
  </si>
  <si>
    <t>GC38BNH</t>
  </si>
  <si>
    <t>La Loge 37-Nord</t>
  </si>
  <si>
    <t>N 46° 49.248</t>
  </si>
  <si>
    <t>W 071° 28.807</t>
  </si>
  <si>
    <t>GC38RZA</t>
  </si>
  <si>
    <t>Oeuvres d'art de la St-Charles</t>
  </si>
  <si>
    <t>N 46° 49.054</t>
  </si>
  <si>
    <t>W 071° 14.462</t>
  </si>
  <si>
    <t>GC3991M</t>
  </si>
  <si>
    <t>Terrassés</t>
  </si>
  <si>
    <t>N 46° 53.547</t>
  </si>
  <si>
    <t>W 071° 09.551</t>
  </si>
  <si>
    <t>GC39EF4</t>
  </si>
  <si>
    <t># 9 BPA Ste-Foy</t>
  </si>
  <si>
    <t>N 46° 47.508</t>
  </si>
  <si>
    <t>W 071° 20.121</t>
  </si>
  <si>
    <t>GC39FB7</t>
  </si>
  <si>
    <t>La chocolatière</t>
  </si>
  <si>
    <t>N 46° 47.600</t>
  </si>
  <si>
    <t>W 071° 19.000</t>
  </si>
  <si>
    <t>GC39FBQ</t>
  </si>
  <si>
    <t>Le Prisonnier</t>
  </si>
  <si>
    <t>N 46° 47.400</t>
  </si>
  <si>
    <t>W 071° 18.900</t>
  </si>
  <si>
    <t>GC39FD2</t>
  </si>
  <si>
    <t>La soirée à $100.00</t>
  </si>
  <si>
    <t>W 071° 18.800</t>
  </si>
  <si>
    <t>GC39J4Z</t>
  </si>
  <si>
    <t>La passerelle</t>
  </si>
  <si>
    <t>N 46° 49.403</t>
  </si>
  <si>
    <t>W 071° 19.356</t>
  </si>
  <si>
    <t>GC39KFN</t>
  </si>
  <si>
    <t>Mon Beau Sapin</t>
  </si>
  <si>
    <t>N 48° 13.820</t>
  </si>
  <si>
    <t>W 079° 01.873</t>
  </si>
  <si>
    <t>GC3A130</t>
  </si>
  <si>
    <t>Quel âge a Eratosthène ?</t>
  </si>
  <si>
    <t>N 46° 47.700</t>
  </si>
  <si>
    <t>W 071° 18.950</t>
  </si>
  <si>
    <t>GC3AKQ7</t>
  </si>
  <si>
    <t>Rencontre Québec - Floride</t>
  </si>
  <si>
    <t>N 46° 50.666</t>
  </si>
  <si>
    <t>W 071° 16.498</t>
  </si>
  <si>
    <t>GC3BBRW</t>
  </si>
  <si>
    <t>Les coopératives d'habitation #1 Botany</t>
  </si>
  <si>
    <t>N 46° 48.727</t>
  </si>
  <si>
    <t>W 071° 16.643</t>
  </si>
  <si>
    <t>GC3BE0X</t>
  </si>
  <si>
    <t>Vino 1 - Les cépages rouges</t>
  </si>
  <si>
    <t>N 46° 48.200</t>
  </si>
  <si>
    <t>W 071° 19.700</t>
  </si>
  <si>
    <t>GC3BE22</t>
  </si>
  <si>
    <t>Vino 2 - Les cépages blancs</t>
  </si>
  <si>
    <t>W 071° 19.600</t>
  </si>
  <si>
    <t>GC3BE27</t>
  </si>
  <si>
    <t>Vino 3 - Le vin rosé</t>
  </si>
  <si>
    <t>N 46° 48.250</t>
  </si>
  <si>
    <t>GC3BE2A</t>
  </si>
  <si>
    <t>Vino 4 - Le vin mousseux</t>
  </si>
  <si>
    <t>N 46° 48.635</t>
  </si>
  <si>
    <t>W 071° 18.740</t>
  </si>
  <si>
    <t>GC3CGV0</t>
  </si>
  <si>
    <t>Assemblée Générale AGQ 2012</t>
  </si>
  <si>
    <t>GC3E9V9</t>
  </si>
  <si>
    <t>Histoire d'une rue 04 - de Montmartre (Bilingual)</t>
  </si>
  <si>
    <t>N 46° 48.611</t>
  </si>
  <si>
    <t>W 071° 14.733</t>
  </si>
  <si>
    <t>GC3ECX1</t>
  </si>
  <si>
    <t>Histoire d'une rue 06 - Borne</t>
  </si>
  <si>
    <t>N 46° 48.298</t>
  </si>
  <si>
    <t>W 071° 15.297</t>
  </si>
  <si>
    <t>GC3EK98</t>
  </si>
  <si>
    <t>Petit PUIT</t>
  </si>
  <si>
    <t>N 48° 14.473</t>
  </si>
  <si>
    <t>W 079° 03.831</t>
  </si>
  <si>
    <t>GC3EY9M</t>
  </si>
  <si>
    <t>La cache du Parcours 277</t>
  </si>
  <si>
    <t>N 46° 50.384</t>
  </si>
  <si>
    <t>W 071° 24.993</t>
  </si>
  <si>
    <t>GC3EZAQ</t>
  </si>
  <si>
    <t>Radio Nord</t>
  </si>
  <si>
    <t>N 48° 15.815</t>
  </si>
  <si>
    <t>W 079° 02.810</t>
  </si>
  <si>
    <t>GC3EZDD</t>
  </si>
  <si>
    <t>WWFM IX Région de Québec 2012</t>
  </si>
  <si>
    <t>N 46° 48.803</t>
  </si>
  <si>
    <t>W 071° 12.191</t>
  </si>
  <si>
    <t>GC3FA4K</t>
  </si>
  <si>
    <t>Histoire d'une rue 07 - des Primevères</t>
  </si>
  <si>
    <t>W 071° 16.916</t>
  </si>
  <si>
    <t>GC3FA5G</t>
  </si>
  <si>
    <t>Histoire d'une rue 08 - Père-Lelièvre</t>
  </si>
  <si>
    <t>N 46° 48.601</t>
  </si>
  <si>
    <t>W 071° 16.760</t>
  </si>
  <si>
    <t>GC3FQY1</t>
  </si>
  <si>
    <t>Vino 6 - L'histoire du vin</t>
  </si>
  <si>
    <t>N 46° 48.540</t>
  </si>
  <si>
    <t>W 071° 18.420</t>
  </si>
  <si>
    <t>GC3FR18</t>
  </si>
  <si>
    <t>Vino 7 - La viticulture et la vinification</t>
  </si>
  <si>
    <t>N 46° 48.500</t>
  </si>
  <si>
    <t>W 071° 18.280</t>
  </si>
  <si>
    <t>GC3FR1M</t>
  </si>
  <si>
    <t>Vino 8 - La classification des vins</t>
  </si>
  <si>
    <t>N 46° 48.530</t>
  </si>
  <si>
    <t>W 071° 18.075</t>
  </si>
  <si>
    <t>GC3FR1V</t>
  </si>
  <si>
    <t>Vino 9 - L'appellation d'origine contrôlée</t>
  </si>
  <si>
    <t>N 46° 48.480</t>
  </si>
  <si>
    <t>W 071° 17.235</t>
  </si>
  <si>
    <t>GC3FR1X</t>
  </si>
  <si>
    <t>Vino 10 - Les domaines viticoles de la France</t>
  </si>
  <si>
    <t>N 46° 48.435</t>
  </si>
  <si>
    <t>W 071° 17.100</t>
  </si>
  <si>
    <t>GC3G2XV</t>
  </si>
  <si>
    <t>Histoire d'une rue #10 - Marie-de-l'Incarnation</t>
  </si>
  <si>
    <t>N 46° 48.627</t>
  </si>
  <si>
    <t>W 071° 14.873</t>
  </si>
  <si>
    <t>GC3H011</t>
  </si>
  <si>
    <t>Sous l'oeil du miroir</t>
  </si>
  <si>
    <t>N 46° 47.824</t>
  </si>
  <si>
    <t>W 071° 14.238</t>
  </si>
  <si>
    <t>GC3H1D5</t>
  </si>
  <si>
    <t>L'Escarboucke # 8</t>
  </si>
  <si>
    <t>N 46° 52.801</t>
  </si>
  <si>
    <t>W 071° 14.986</t>
  </si>
  <si>
    <t>GC3H84X</t>
  </si>
  <si>
    <t>Le tunnel</t>
  </si>
  <si>
    <t>N 46° 51.026</t>
  </si>
  <si>
    <t>W 071° 20.314</t>
  </si>
  <si>
    <t>GC3J310</t>
  </si>
  <si>
    <t>3 DAMES</t>
  </si>
  <si>
    <t>N 48° 15.601</t>
  </si>
  <si>
    <t>W 079° 01.892</t>
  </si>
  <si>
    <t>GC3K85Z</t>
  </si>
  <si>
    <t>VÉLO CHAMPS</t>
  </si>
  <si>
    <t>N 48° 15.303</t>
  </si>
  <si>
    <t>W 079° 01.613</t>
  </si>
  <si>
    <t>GC3KDBW</t>
  </si>
  <si>
    <t>La cache de Benjamin</t>
  </si>
  <si>
    <t>N 46° 50.452</t>
  </si>
  <si>
    <t>W 071° 25.245</t>
  </si>
  <si>
    <t>GC3MAXR</t>
  </si>
  <si>
    <t>Histoire d'une rue 13 - Frank-Carrel</t>
  </si>
  <si>
    <t>N 46° 47.723</t>
  </si>
  <si>
    <t>W 071° 16.234</t>
  </si>
  <si>
    <t>GC3MAY4</t>
  </si>
  <si>
    <t>Histoire d'un parc #1 - Parc Victoria</t>
  </si>
  <si>
    <t>N 46° 48.983</t>
  </si>
  <si>
    <t>W 071° 13.981</t>
  </si>
  <si>
    <t>GC3MAYZ</t>
  </si>
  <si>
    <t>Histoire d'une rue #14 - des Oblats</t>
  </si>
  <si>
    <t>N 46° 48.708</t>
  </si>
  <si>
    <t>W 071° 14.110</t>
  </si>
  <si>
    <t>GC3MAZP</t>
  </si>
  <si>
    <t>Histoire d'un parc #2- Dollard-des-Ormeaux</t>
  </si>
  <si>
    <t>N 46° 48.328</t>
  </si>
  <si>
    <t>W 071° 14.854</t>
  </si>
  <si>
    <t>GC3MB04</t>
  </si>
  <si>
    <t>Histoire d'une rue 16 - Lescarbot (Bilingual)</t>
  </si>
  <si>
    <t>N 46° 48.149</t>
  </si>
  <si>
    <t>W 071° 15.125</t>
  </si>
  <si>
    <t>GC3MVPB</t>
  </si>
  <si>
    <t>Venez voir les avions...</t>
  </si>
  <si>
    <t>N 46° 48.208</t>
  </si>
  <si>
    <t>W 071° 22.563</t>
  </si>
  <si>
    <t>GC3N9PE</t>
  </si>
  <si>
    <t>BILBOQUET</t>
  </si>
  <si>
    <t>N 48° 15.221</t>
  </si>
  <si>
    <t>W 078° 58.062</t>
  </si>
  <si>
    <t>GC3P7XD</t>
  </si>
  <si>
    <t>Histoire d'une rue 15 - Baillairgé</t>
  </si>
  <si>
    <t>N 46° 47.603</t>
  </si>
  <si>
    <t>W 071° 15.877</t>
  </si>
  <si>
    <t>GC3P9BY</t>
  </si>
  <si>
    <t>Chisasibi</t>
  </si>
  <si>
    <t>N 53° 47.243</t>
  </si>
  <si>
    <t>W 079° 04.618</t>
  </si>
  <si>
    <t>GC3Q3TA</t>
  </si>
  <si>
    <t>Histoire d'une rue 18 - Jean-Perrin</t>
  </si>
  <si>
    <t>N 46° 49.350</t>
  </si>
  <si>
    <t>W 071° 18.550</t>
  </si>
  <si>
    <t>GC3Q3VK</t>
  </si>
  <si>
    <t>1000e Capt.Kirk+Mimi et colin6 (rue #19 Bérubé)</t>
  </si>
  <si>
    <t>N 46° 48.976</t>
  </si>
  <si>
    <t>W 071° 16.123</t>
  </si>
  <si>
    <t>GC3Q3WY</t>
  </si>
  <si>
    <t>Histoire d'une rue 20 - Wilfrid-Hamel</t>
  </si>
  <si>
    <t>N 46° 48.560</t>
  </si>
  <si>
    <t>W 071° 15.582</t>
  </si>
  <si>
    <t>GC3QH6M</t>
  </si>
  <si>
    <t>CAC 2012 - Zubulus</t>
  </si>
  <si>
    <t>N 46° 52.591</t>
  </si>
  <si>
    <t>W 071° 10.853</t>
  </si>
  <si>
    <t>GC3QTD6</t>
  </si>
  <si>
    <t>La cache que Sylvester Stallone ne trouvera jamais</t>
  </si>
  <si>
    <t>N 46° 25.158</t>
  </si>
  <si>
    <t>W 072° 34.792</t>
  </si>
  <si>
    <t>GC3R36Y</t>
  </si>
  <si>
    <t>EA.UR Le Boulevard</t>
  </si>
  <si>
    <t>N 46° 49.301</t>
  </si>
  <si>
    <t>W 071° 19.075</t>
  </si>
  <si>
    <t>GC3RH0E</t>
  </si>
  <si>
    <t>Sentier vélo de montagne</t>
  </si>
  <si>
    <t>N 48° 15.361</t>
  </si>
  <si>
    <t>W 079° 03.617</t>
  </si>
  <si>
    <t>GC3RNM6</t>
  </si>
  <si>
    <t>La Pointe-aux-Lièvres</t>
  </si>
  <si>
    <t>N 46° 49.336</t>
  </si>
  <si>
    <t>W 071° 14.126</t>
  </si>
  <si>
    <t>GC3TDCV</t>
  </si>
  <si>
    <t>l'église st-michel de sillery</t>
  </si>
  <si>
    <t>N 46° 46.421</t>
  </si>
  <si>
    <t>W 071° 14.637</t>
  </si>
  <si>
    <t>GC3VA64</t>
  </si>
  <si>
    <t>(UTC-05:00) Est (É.-U. et Canada)</t>
  </si>
  <si>
    <t>W 071° 29.546</t>
  </si>
  <si>
    <t>GC3WEBP</t>
  </si>
  <si>
    <t>Le Colisée de Québec</t>
  </si>
  <si>
    <t>N 46° 49.754</t>
  </si>
  <si>
    <t>W 071° 14.654</t>
  </si>
  <si>
    <t>GC3WFKH</t>
  </si>
  <si>
    <t>La Rivière Lairet (1)- Parc Cartier-Brébeuf</t>
  </si>
  <si>
    <t>N 46° 49.499</t>
  </si>
  <si>
    <t>W 071° 14.383</t>
  </si>
  <si>
    <t>GC3WHYM</t>
  </si>
  <si>
    <t>pamphile prend l'autoroute !!!</t>
  </si>
  <si>
    <t>N 46° 46.035</t>
  </si>
  <si>
    <t>W 071° 18.009</t>
  </si>
  <si>
    <t>GC3XK12</t>
  </si>
  <si>
    <t>Histoire d'une rue #21 - des Étamines</t>
  </si>
  <si>
    <t>N 46° 48.755</t>
  </si>
  <si>
    <t>W 071° 16.685</t>
  </si>
  <si>
    <t>GC3XR28</t>
  </si>
  <si>
    <t>Brunch - Noël à 5 piastres 2012</t>
  </si>
  <si>
    <t>GC3XVB2</t>
  </si>
  <si>
    <t>L'AGQ visite Trois-Rivières</t>
  </si>
  <si>
    <t>N 46° 21.280</t>
  </si>
  <si>
    <t>W 072° 35.870</t>
  </si>
  <si>
    <t>GC3Y1W3</t>
  </si>
  <si>
    <t>Histoire d'une rue 22 - des Ingénieurs</t>
  </si>
  <si>
    <t>N 46° 48.389</t>
  </si>
  <si>
    <t>W 071° 16.310</t>
  </si>
  <si>
    <t>GC3Y1WR</t>
  </si>
  <si>
    <t>Histoire d'une rue 23 - A-R-Décary</t>
  </si>
  <si>
    <t>N 46° 48.321</t>
  </si>
  <si>
    <t>W 071° 16.797</t>
  </si>
  <si>
    <t>GC3Y1X0</t>
  </si>
  <si>
    <t>Qu'est-ce qu'on mange? #2 (Bilingual)</t>
  </si>
  <si>
    <t>N 46° 47.323</t>
  </si>
  <si>
    <t>W 071° 16.170</t>
  </si>
  <si>
    <t>GC40852</t>
  </si>
  <si>
    <t>Les champignons géants des Plaines (bilingual)</t>
  </si>
  <si>
    <t>N 46° 48.219</t>
  </si>
  <si>
    <t>W 071° 12.996</t>
  </si>
  <si>
    <t>GC40B90</t>
  </si>
  <si>
    <t>Le Glacis- (bilingual)</t>
  </si>
  <si>
    <t>N 46° 48.555</t>
  </si>
  <si>
    <t>W 071° 12.382</t>
  </si>
  <si>
    <t>GC40FEA</t>
  </si>
  <si>
    <t>Maizerets 2</t>
  </si>
  <si>
    <t>N 46° 50.290</t>
  </si>
  <si>
    <t>W 071° 12.624</t>
  </si>
  <si>
    <t>GC40FED</t>
  </si>
  <si>
    <t>Maizerets 3</t>
  </si>
  <si>
    <t>W 071° 12.878</t>
  </si>
  <si>
    <t>GC40GHT</t>
  </si>
  <si>
    <t>Rendez-vous Québec 2013</t>
  </si>
  <si>
    <t>N 46° 47.375</t>
  </si>
  <si>
    <t>W 071° 19.830</t>
  </si>
  <si>
    <t>GC415WZ</t>
  </si>
  <si>
    <t>1000e de jcmfac (Histoire d'une rue 25 Sainte-Foy)</t>
  </si>
  <si>
    <t>N 46° 47.592</t>
  </si>
  <si>
    <t>W 071° 15.397</t>
  </si>
  <si>
    <t>GC42FR5</t>
  </si>
  <si>
    <t>Nanhaute-Ville</t>
  </si>
  <si>
    <t>N 46° 48.718</t>
  </si>
  <si>
    <t>W 071° 13.309</t>
  </si>
  <si>
    <t>GC43BZH</t>
  </si>
  <si>
    <t>L'étauroute</t>
  </si>
  <si>
    <t>N 46° 46.497</t>
  </si>
  <si>
    <t>W 071° 21.452</t>
  </si>
  <si>
    <t>GC43Q1H</t>
  </si>
  <si>
    <t>02 Mets tes raquettes</t>
  </si>
  <si>
    <t>N 46° 51.989</t>
  </si>
  <si>
    <t>W 071° 27.350</t>
  </si>
  <si>
    <t>GC43QA4</t>
  </si>
  <si>
    <t>03 Mets tes raquettes</t>
  </si>
  <si>
    <t>N 46° 51.964</t>
  </si>
  <si>
    <t>W 071° 27.502</t>
  </si>
  <si>
    <t>GC43QAH</t>
  </si>
  <si>
    <t>04 Mets tes raquettes</t>
  </si>
  <si>
    <t>N 46° 51.853</t>
  </si>
  <si>
    <t>W 071° 27.557</t>
  </si>
  <si>
    <t>GC43QD7</t>
  </si>
  <si>
    <t>06 Mets tes raquettes</t>
  </si>
  <si>
    <t>N 46° 52.020</t>
  </si>
  <si>
    <t>W 071° 27.642</t>
  </si>
  <si>
    <t>GC43QEM</t>
  </si>
  <si>
    <t>07 Mets tes raquettes</t>
  </si>
  <si>
    <t>N 46° 52.066</t>
  </si>
  <si>
    <t>W 071° 27.782</t>
  </si>
  <si>
    <t>GC43QFE</t>
  </si>
  <si>
    <t>10 Mets tes raquettes</t>
  </si>
  <si>
    <t>N 46° 52.154</t>
  </si>
  <si>
    <t>W 071° 27.902</t>
  </si>
  <si>
    <t>GC43QFN</t>
  </si>
  <si>
    <t>11 Mets tes raquettes</t>
  </si>
  <si>
    <t>N 46° 52.211</t>
  </si>
  <si>
    <t>W 071° 27.758</t>
  </si>
  <si>
    <t>GC43QG6</t>
  </si>
  <si>
    <t>12 Mets tes raquettes</t>
  </si>
  <si>
    <t>N 46° 52.297</t>
  </si>
  <si>
    <t>W 071° 27.686</t>
  </si>
  <si>
    <t>GC43QGJ</t>
  </si>
  <si>
    <t>13 Mets tes raquettes</t>
  </si>
  <si>
    <t>N 46° 52.358</t>
  </si>
  <si>
    <t>W 071° 27.551</t>
  </si>
  <si>
    <t>GC4500C</t>
  </si>
  <si>
    <t>Bienvenue dans la capitale</t>
  </si>
  <si>
    <t>N 46° 48.765</t>
  </si>
  <si>
    <t>W 071° 18.538</t>
  </si>
  <si>
    <t>GC459NB</t>
  </si>
  <si>
    <t>Êtes-vous un oiseau de nuit? - Février 2013</t>
  </si>
  <si>
    <t>N 46° 47.898</t>
  </si>
  <si>
    <t>W 071° 15.642</t>
  </si>
  <si>
    <t>GC460KY</t>
  </si>
  <si>
    <t>Êtes-vous un oiseau de nuit? - Mars 2013</t>
  </si>
  <si>
    <t>GC46276</t>
  </si>
  <si>
    <t>WWFM X (Grande région de Québec)</t>
  </si>
  <si>
    <t>N 46° 47.374</t>
  </si>
  <si>
    <t>W 071° 19.858</t>
  </si>
  <si>
    <t>GC46BZ4</t>
  </si>
  <si>
    <t>Château en vue (Castle view)</t>
  </si>
  <si>
    <t>N 46° 48.784</t>
  </si>
  <si>
    <t>W 071° 12.332</t>
  </si>
  <si>
    <t>GC473HW</t>
  </si>
  <si>
    <t>Bienvenue Zoé 2ième vie</t>
  </si>
  <si>
    <t>N 46° 54.506</t>
  </si>
  <si>
    <t>W 071° 12.706</t>
  </si>
  <si>
    <t>GC47FP4</t>
  </si>
  <si>
    <t>Chasse aux Horcruxes #3 Le Médaillon de Serpentard</t>
  </si>
  <si>
    <t>N 46° 50.164</t>
  </si>
  <si>
    <t>W 071° 12.730</t>
  </si>
  <si>
    <t>GC47QZ6</t>
  </si>
  <si>
    <t>Assemblée Générale AGQ 2013</t>
  </si>
  <si>
    <t>GC48B18</t>
  </si>
  <si>
    <t>Bravo LynxQc pour 1000 caches trouvées</t>
  </si>
  <si>
    <t>N 46° 49.360</t>
  </si>
  <si>
    <t>W 071° 13.269</t>
  </si>
  <si>
    <t>GC48B1D</t>
  </si>
  <si>
    <t>Histoire d'une rue 26 - Robert-Rumilly</t>
  </si>
  <si>
    <t>N 46° 48.999</t>
  </si>
  <si>
    <t>W 071° 14.130</t>
  </si>
  <si>
    <t>GC48G4B</t>
  </si>
  <si>
    <t>Qui est Dewey? (Bilingual)</t>
  </si>
  <si>
    <t>N 46° 48.843</t>
  </si>
  <si>
    <t>W 071° 13.498</t>
  </si>
  <si>
    <t>GC48NK8</t>
  </si>
  <si>
    <t>En passant sur la route Verte... le monticule.</t>
  </si>
  <si>
    <t>N 46° 45.479</t>
  </si>
  <si>
    <t>W 071° 24.942</t>
  </si>
  <si>
    <t>GC48P2E</t>
  </si>
  <si>
    <t>Chasse aux Horcruxes #5 Le Diadème de Serdaigle</t>
  </si>
  <si>
    <t>N 46° 50.443</t>
  </si>
  <si>
    <t>W 071° 12.578</t>
  </si>
  <si>
    <t>GC49YMN</t>
  </si>
  <si>
    <t>02 - Maizeret/Chutes</t>
  </si>
  <si>
    <t>N 46° 50.351</t>
  </si>
  <si>
    <t>W 071° 12.524</t>
  </si>
  <si>
    <t>GC4AQFX</t>
  </si>
  <si>
    <t>L'AGQ visite Rawdon !</t>
  </si>
  <si>
    <t>N 46° 01.950</t>
  </si>
  <si>
    <t>W 073° 42.232</t>
  </si>
  <si>
    <t>GC4B4EG</t>
  </si>
  <si>
    <t>"G" comme ...</t>
  </si>
  <si>
    <t>N 46° 49.532</t>
  </si>
  <si>
    <t>W 071° 29.107</t>
  </si>
  <si>
    <t>GC4B4F2</t>
  </si>
  <si>
    <t>Renatan</t>
  </si>
  <si>
    <t>N 46° 49.636</t>
  </si>
  <si>
    <t>W 071° 29.388</t>
  </si>
  <si>
    <t>GC4B4F4</t>
  </si>
  <si>
    <t>Lâche-la pas !</t>
  </si>
  <si>
    <t>N 46° 49.656</t>
  </si>
  <si>
    <t>W 071° 29.517</t>
  </si>
  <si>
    <t>GC4B6MG</t>
  </si>
  <si>
    <t>Défi 12 régions du Québec!</t>
  </si>
  <si>
    <t>N 46° 19.316</t>
  </si>
  <si>
    <t>W 072° 34.589</t>
  </si>
  <si>
    <t>GC4DK9F</t>
  </si>
  <si>
    <t>Histoire d'une rue 27 - Plante (1000e de hardwin)</t>
  </si>
  <si>
    <t>N 46° 49.292</t>
  </si>
  <si>
    <t>W 071° 15.541</t>
  </si>
  <si>
    <t>GC4DK9T</t>
  </si>
  <si>
    <t>Un peu de caféïne</t>
  </si>
  <si>
    <t>N 46° 48.998</t>
  </si>
  <si>
    <t>W 071° 14.981</t>
  </si>
  <si>
    <t>GC4DNDK</t>
  </si>
  <si>
    <t>GP Cycliste de Québec - Thomas</t>
  </si>
  <si>
    <t>N 46° 48.334</t>
  </si>
  <si>
    <t>GC4DNE1</t>
  </si>
  <si>
    <t>GP Cycliste de Québec - Philippe</t>
  </si>
  <si>
    <t>N 46° 48.875</t>
  </si>
  <si>
    <t>W 071° 12.923</t>
  </si>
  <si>
    <t>GC4DNEB</t>
  </si>
  <si>
    <t>GP Cycliste de Québec 2012 - Simon</t>
  </si>
  <si>
    <t>N 46° 47.952</t>
  </si>
  <si>
    <t>W 071° 13.156</t>
  </si>
  <si>
    <t>GC4JMX4</t>
  </si>
  <si>
    <t>L'AGQ visite Saint-Zénon!</t>
  </si>
  <si>
    <t>N 46° 33.715</t>
  </si>
  <si>
    <t>W 073° 49.090</t>
  </si>
  <si>
    <t>GC4P0MX</t>
  </si>
  <si>
    <t>GP Cycliste de Québec - Robert</t>
  </si>
  <si>
    <t>N 46° 47.862</t>
  </si>
  <si>
    <t>W 071° 13.192</t>
  </si>
  <si>
    <t>GC4PDEE</t>
  </si>
  <si>
    <t>Brunch - Noël à 5 piastres 2013</t>
  </si>
  <si>
    <t>GC4PXJH</t>
  </si>
  <si>
    <t>WE'RE GOING TO SPACE!! (Québec)</t>
  </si>
  <si>
    <t>N 46° 49.930</t>
  </si>
  <si>
    <t>W 071° 20.615</t>
  </si>
  <si>
    <t>GC4R2JV</t>
  </si>
  <si>
    <t>International 11-12-13 Québec City Event</t>
  </si>
  <si>
    <t>N 46° 48.175</t>
  </si>
  <si>
    <t>W 071° 19.955</t>
  </si>
  <si>
    <t>GC4R579</t>
  </si>
  <si>
    <t>Cheminé</t>
  </si>
  <si>
    <t>N 48° 13.930</t>
  </si>
  <si>
    <t>W 079° 03.432</t>
  </si>
  <si>
    <t>GC4R57W</t>
  </si>
  <si>
    <t>Ma cabane</t>
  </si>
  <si>
    <t>N 48° 13.800</t>
  </si>
  <si>
    <t>W 079° 03.500</t>
  </si>
  <si>
    <t>GC4R585</t>
  </si>
  <si>
    <t>La buche</t>
  </si>
  <si>
    <t>N 48° 14.111</t>
  </si>
  <si>
    <t>W 079° 03.115</t>
  </si>
  <si>
    <t>GC4XMPQ</t>
  </si>
  <si>
    <t>L'AGQ visite Saint-Placide!</t>
  </si>
  <si>
    <t>N 45° 31.597</t>
  </si>
  <si>
    <t>W 074° 12.467</t>
  </si>
  <si>
    <t>GC4ZBH1</t>
  </si>
  <si>
    <t>Event Night Maker Madness Québec 2014</t>
  </si>
  <si>
    <t>N 46° 48.270</t>
  </si>
  <si>
    <t>W 071° 14.570</t>
  </si>
  <si>
    <t>GC4ZCA7</t>
  </si>
  <si>
    <t>“Maker Madness” Québec “La Folie des Placeurs”</t>
  </si>
  <si>
    <t>N 46° 47.382</t>
  </si>
  <si>
    <t>W 071° 21.190</t>
  </si>
  <si>
    <t>GC4ZD3H</t>
  </si>
  <si>
    <t>CITO Québec 2014</t>
  </si>
  <si>
    <t>N 46° 49.970</t>
  </si>
  <si>
    <t>W 071° 20.740</t>
  </si>
  <si>
    <t>GC4ZDP1</t>
  </si>
  <si>
    <t>WWFM Québec 2014</t>
  </si>
  <si>
    <t>N 46° 45.338</t>
  </si>
  <si>
    <t>W 071° 16.325</t>
  </si>
  <si>
    <t>GC50PQZ</t>
  </si>
  <si>
    <t>Assemblée Générale AGQ 2014</t>
  </si>
  <si>
    <t>GC5B4K8</t>
  </si>
  <si>
    <t>Vue sur la Ville de Québec 2014</t>
  </si>
  <si>
    <t>N 46° 49.251</t>
  </si>
  <si>
    <t>W 071° 12.128</t>
  </si>
  <si>
    <t>GC5BP2T</t>
  </si>
  <si>
    <t>Québec City/ Ville de Québec</t>
  </si>
  <si>
    <t>N 46° 48.786</t>
  </si>
  <si>
    <t>W 071° 13.013</t>
  </si>
  <si>
    <t>GC5E2M2</t>
  </si>
  <si>
    <t>Brunch - Noël à 5 piastres 2014</t>
  </si>
  <si>
    <t>GC5E2YV</t>
  </si>
  <si>
    <t>GP Cycliste de Québec - Simon X 2</t>
  </si>
  <si>
    <t>N 46° 46.372</t>
  </si>
  <si>
    <t>W 071° 14.794</t>
  </si>
  <si>
    <t>GC5N4CX</t>
  </si>
  <si>
    <t>Le jour de "PI" - Québec</t>
  </si>
  <si>
    <t>N 46° 48.170</t>
  </si>
  <si>
    <t>W 071° 19.950</t>
  </si>
  <si>
    <t>GC5N4V5</t>
  </si>
  <si>
    <t>CITO 2015 de Québec</t>
  </si>
  <si>
    <t>N 46° 49.260</t>
  </si>
  <si>
    <t>W 071° 14.100</t>
  </si>
  <si>
    <t>GC5PCWX</t>
  </si>
  <si>
    <t>15 ans de Géocaching - Québec</t>
  </si>
  <si>
    <t>N 46° 47.765</t>
  </si>
  <si>
    <t>W 071° 16.365</t>
  </si>
  <si>
    <t>GC5PEA6</t>
  </si>
  <si>
    <t>WWFM XII - Québec / Lévis</t>
  </si>
  <si>
    <t>N 46° 49.816</t>
  </si>
  <si>
    <t>W 071° 14.649</t>
  </si>
  <si>
    <t>GC5RM5Y</t>
  </si>
  <si>
    <t>Assemblée Générale AGQ 2015</t>
  </si>
  <si>
    <t>GC5WWMV</t>
  </si>
  <si>
    <t>Olistostrome de la Citadelle (Québec)</t>
  </si>
  <si>
    <t>N 46° 48.963</t>
  </si>
  <si>
    <t>W 071° 12.680</t>
  </si>
  <si>
    <t>GC63YRE</t>
  </si>
  <si>
    <t>GP Cycliste de Québec 2015 - Rigoberto</t>
  </si>
  <si>
    <t>N 46° 48.021</t>
  </si>
  <si>
    <t>W 071° 13.044</t>
  </si>
  <si>
    <t>GC649MJ</t>
  </si>
  <si>
    <t>Brunch - Noël à 7 piastres 2015</t>
  </si>
  <si>
    <t>GC68WZC</t>
  </si>
  <si>
    <t>BONUS !!!! Qui a Schtroumpfé la cache à Québec ??</t>
  </si>
  <si>
    <t>N 46° 52.123</t>
  </si>
  <si>
    <t>W 071° 19.456</t>
  </si>
  <si>
    <t>GC69BZR</t>
  </si>
  <si>
    <t>Évent d'un jour intercalaire Québec 2016</t>
  </si>
  <si>
    <t>N 46° 51.950</t>
  </si>
  <si>
    <t>W 071° 21.015</t>
  </si>
  <si>
    <t>GC6EH4N</t>
  </si>
  <si>
    <t>Conduit UTE Ville de Québec</t>
  </si>
  <si>
    <t>N 46° 49.579</t>
  </si>
  <si>
    <t>W 071° 17.173</t>
  </si>
  <si>
    <t>GC6EK3T</t>
  </si>
  <si>
    <t>Québec CITO 2016</t>
  </si>
  <si>
    <t>N 46° 51.705</t>
  </si>
  <si>
    <t>W 071° 21.970</t>
  </si>
  <si>
    <t>GC6J06D</t>
  </si>
  <si>
    <t>Assemblée Générale AGQ 2016</t>
  </si>
  <si>
    <t>GC6M1F8</t>
  </si>
  <si>
    <t>fab JABS in Quebec Sun 14th Aug 08:00 to 08:30</t>
  </si>
  <si>
    <t>W 071° 12.610</t>
  </si>
  <si>
    <t>GC6N5NY</t>
  </si>
  <si>
    <t>Le Saint-Laurent (Québec)</t>
  </si>
  <si>
    <t>N 46° 44.739</t>
  </si>
  <si>
    <t>W 071° 17.255</t>
  </si>
  <si>
    <t>GC6QAYY</t>
  </si>
  <si>
    <t>En souvenir du Zoo de Québec.</t>
  </si>
  <si>
    <t>N 46° 53.453</t>
  </si>
  <si>
    <t>W 071° 18.010</t>
  </si>
  <si>
    <t>GC6VW7K</t>
  </si>
  <si>
    <t>🎬GIFF Québec🎬Festival Int. Films de Geocaching</t>
  </si>
  <si>
    <t>N 46° 51.524</t>
  </si>
  <si>
    <t>W 071° 20.266</t>
  </si>
  <si>
    <t>GC6WHHM</t>
  </si>
  <si>
    <t>Brunch - Noël à 7 piastres 2016</t>
  </si>
  <si>
    <t>GC6Z90F</t>
  </si>
  <si>
    <t>01-Géo-Art Québec</t>
  </si>
  <si>
    <t>N 46° 48.900</t>
  </si>
  <si>
    <t>W 071° 19.360</t>
  </si>
  <si>
    <t>GC6Z9XP</t>
  </si>
  <si>
    <t>Le souper champêtre des Fous de Québec</t>
  </si>
  <si>
    <t>N 46° 47.141</t>
  </si>
  <si>
    <t>W 071° 20.133</t>
  </si>
  <si>
    <t>GC6ZN9Z</t>
  </si>
  <si>
    <t>02-Géo-Art Québec</t>
  </si>
  <si>
    <t>N 46° 48.930</t>
  </si>
  <si>
    <t>W 071° 19.570</t>
  </si>
  <si>
    <t>GC6ZNA0</t>
  </si>
  <si>
    <t>03-Géo-Art Québec</t>
  </si>
  <si>
    <t>N 46° 49.000</t>
  </si>
  <si>
    <t>W 071° 19.725</t>
  </si>
  <si>
    <t>GC6ZNA5</t>
  </si>
  <si>
    <t>04-Géo-Art Québec</t>
  </si>
  <si>
    <t>N 46° 49.155</t>
  </si>
  <si>
    <t>W 071° 19.790</t>
  </si>
  <si>
    <t>GC6ZNAC</t>
  </si>
  <si>
    <t>05-Géo-Art Québec</t>
  </si>
  <si>
    <t>N 46° 49.300</t>
  </si>
  <si>
    <t>W 071° 19.800</t>
  </si>
  <si>
    <t>GC6ZNAK</t>
  </si>
  <si>
    <t>06-Géo-Art Québec</t>
  </si>
  <si>
    <t>N 46° 49.445</t>
  </si>
  <si>
    <t>GC6ZNAP</t>
  </si>
  <si>
    <t>07-Géo-Art Québec</t>
  </si>
  <si>
    <t>N 46° 49.590</t>
  </si>
  <si>
    <t>GC6ZNAT</t>
  </si>
  <si>
    <t>08-Géo-Art Québec</t>
  </si>
  <si>
    <t>N 46° 49.660</t>
  </si>
  <si>
    <t>GC6ZNAY</t>
  </si>
  <si>
    <t>09-Géo-Art Québec</t>
  </si>
  <si>
    <t>N 46° 49.690</t>
  </si>
  <si>
    <t>GC6ZNC2</t>
  </si>
  <si>
    <t>10-Géo-Art Québec</t>
  </si>
  <si>
    <t>W 071° 19.150</t>
  </si>
  <si>
    <t>GC6ZNC8</t>
  </si>
  <si>
    <t>11-Géo-Art Québec</t>
  </si>
  <si>
    <t>W 071° 18.995</t>
  </si>
  <si>
    <t>GC6ZNCG</t>
  </si>
  <si>
    <t>12-Géo-Art Québec</t>
  </si>
  <si>
    <t>W 071° 18.930</t>
  </si>
  <si>
    <t>GC6ZNCJ</t>
  </si>
  <si>
    <t>13-Géo-Art Québec</t>
  </si>
  <si>
    <t>W 071° 18.920</t>
  </si>
  <si>
    <t>GC6ZNCN</t>
  </si>
  <si>
    <t>14-Géo-Art Québec</t>
  </si>
  <si>
    <t>GC6ZNCT</t>
  </si>
  <si>
    <t>15-Géo-Art Québec</t>
  </si>
  <si>
    <t>GC6ZNEJ</t>
  </si>
  <si>
    <t>16-Géo-Art Québec</t>
  </si>
  <si>
    <t>GC6ZNEP</t>
  </si>
  <si>
    <t>17-Géo-Art Québec</t>
  </si>
  <si>
    <t>N 46° 48.880</t>
  </si>
  <si>
    <t>W 071° 18.940</t>
  </si>
  <si>
    <t>GC6ZNEV</t>
  </si>
  <si>
    <t>18-Géo-Art Québec</t>
  </si>
  <si>
    <t>N 46° 48.800</t>
  </si>
  <si>
    <t>W 071° 18.760</t>
  </si>
  <si>
    <t>GC6ZNEX</t>
  </si>
  <si>
    <t>19-Géo-Art Québec</t>
  </si>
  <si>
    <t>W 071° 18.470</t>
  </si>
  <si>
    <t>GC6ZNF3</t>
  </si>
  <si>
    <t>20-Géo-Art Québec</t>
  </si>
  <si>
    <t>N 46° 49.550</t>
  </si>
  <si>
    <t>GC6ZNF6</t>
  </si>
  <si>
    <t>21-Géo-Art Québec - La 37 000e de Ordimic</t>
  </si>
  <si>
    <t>N 46° 49.415</t>
  </si>
  <si>
    <t>GC6ZNF7</t>
  </si>
  <si>
    <t>22-Géo-Art Québec</t>
  </si>
  <si>
    <t>N 46° 49.276</t>
  </si>
  <si>
    <t>GC6ZNF9</t>
  </si>
  <si>
    <t>23-Géo-Art Québec</t>
  </si>
  <si>
    <t>N 46° 49.135</t>
  </si>
  <si>
    <t>GC6ZNFC</t>
  </si>
  <si>
    <t>24-Géo-Art Québec</t>
  </si>
  <si>
    <t>W 071° 18.390</t>
  </si>
  <si>
    <t>GC6ZNFE</t>
  </si>
  <si>
    <t>25-Géo-Art Québec</t>
  </si>
  <si>
    <t>W 071° 18.210</t>
  </si>
  <si>
    <t>GC6ZNFJ</t>
  </si>
  <si>
    <t>26-Géo-Art Québec</t>
  </si>
  <si>
    <t>W 071° 18.060</t>
  </si>
  <si>
    <t>GC6ZNFK</t>
  </si>
  <si>
    <t>27-Géo-Art Québec</t>
  </si>
  <si>
    <t>W 071° 17.910</t>
  </si>
  <si>
    <t>GC6ZNFM</t>
  </si>
  <si>
    <t>28-Géo-Art Québec</t>
  </si>
  <si>
    <t>W 071° 17.730</t>
  </si>
  <si>
    <t>GC6ZNFP</t>
  </si>
  <si>
    <t>29-Géo-Art Québec</t>
  </si>
  <si>
    <t>W 071° 17.650</t>
  </si>
  <si>
    <t>GC6ZNFV</t>
  </si>
  <si>
    <t>30-Géo-Art Québec</t>
  </si>
  <si>
    <t>N 46° 49.275</t>
  </si>
  <si>
    <t>GC6ZNFW</t>
  </si>
  <si>
    <t>32-Géo-Art Québec</t>
  </si>
  <si>
    <t>GC6ZNFZ</t>
  </si>
  <si>
    <t>31-Géo-Art Québec</t>
  </si>
  <si>
    <t>GC6ZNG0</t>
  </si>
  <si>
    <t>33-Géo-Art Québec</t>
  </si>
  <si>
    <t>GC6ZNG3</t>
  </si>
  <si>
    <t>34-Géo-Art Québec</t>
  </si>
  <si>
    <t>W 071° 16.560</t>
  </si>
  <si>
    <t>GC6ZNG5</t>
  </si>
  <si>
    <t>35-Géo-Art Québec</t>
  </si>
  <si>
    <t>GC6ZNG7</t>
  </si>
  <si>
    <t>36-Géo-Art Québec</t>
  </si>
  <si>
    <t>W 071° 16.960</t>
  </si>
  <si>
    <t>GC6ZNG9</t>
  </si>
  <si>
    <t>37-Géo-Art Québec</t>
  </si>
  <si>
    <t>W 071° 17.160</t>
  </si>
  <si>
    <t>GC6ZNGA</t>
  </si>
  <si>
    <t>38-Géo-Art Québec</t>
  </si>
  <si>
    <t>N 46° 49.030</t>
  </si>
  <si>
    <t>GC6ZNGC</t>
  </si>
  <si>
    <t>40-Géo-Art Québec</t>
  </si>
  <si>
    <t>N 46° 49.295</t>
  </si>
  <si>
    <t>GC6ZNGE</t>
  </si>
  <si>
    <t>39-Géo-Art Québec</t>
  </si>
  <si>
    <t>N 46° 49.160</t>
  </si>
  <si>
    <t>GC6ZNGH</t>
  </si>
  <si>
    <t>41-Géo-Art Québec</t>
  </si>
  <si>
    <t>N 46° 49.425</t>
  </si>
  <si>
    <t>GC6ZPFG</t>
  </si>
  <si>
    <t>42-Géo-Art Québec</t>
  </si>
  <si>
    <t>N 46° 49.555</t>
  </si>
  <si>
    <t>GC6ZPFJ</t>
  </si>
  <si>
    <t>43-Géo-Art Québec</t>
  </si>
  <si>
    <t>GC6ZPFT</t>
  </si>
  <si>
    <t>44-Géo-Art Québec</t>
  </si>
  <si>
    <t>GC6ZPFW</t>
  </si>
  <si>
    <t>45-Géo-Art Québec</t>
  </si>
  <si>
    <t>GC6ZPG0</t>
  </si>
  <si>
    <t>46-Géo-Art Québec</t>
  </si>
  <si>
    <t>GC6ZPGR</t>
  </si>
  <si>
    <t>47-Géo-Art Québec</t>
  </si>
  <si>
    <t>GC6ZPGT</t>
  </si>
  <si>
    <t>48-Géo-Art Québec</t>
  </si>
  <si>
    <t>GC6ZPGW</t>
  </si>
  <si>
    <t>49-Géo-Art Québec</t>
  </si>
  <si>
    <t>N 46° 49.850</t>
  </si>
  <si>
    <t>W 071° 16.870</t>
  </si>
  <si>
    <t>GC6ZPGY</t>
  </si>
  <si>
    <t>50-Géo-Art Québec</t>
  </si>
  <si>
    <t>N 46° 49.950</t>
  </si>
  <si>
    <t>W 071° 16.720</t>
  </si>
  <si>
    <t>GC6ZPGZ</t>
  </si>
  <si>
    <t>51-Géo-Art Québec</t>
  </si>
  <si>
    <t>W 071° 16.070</t>
  </si>
  <si>
    <t>GC6ZPH2</t>
  </si>
  <si>
    <t>52-Géo-Art Québec</t>
  </si>
  <si>
    <t>GC6ZPH5</t>
  </si>
  <si>
    <t>53-Géo-Art Québec</t>
  </si>
  <si>
    <t>GC6ZPH7</t>
  </si>
  <si>
    <t>54-Géo-Art Québec</t>
  </si>
  <si>
    <t>GC6ZPH9</t>
  </si>
  <si>
    <t>55-Géo-Art Québec</t>
  </si>
  <si>
    <t>GC6ZQH5</t>
  </si>
  <si>
    <t>56-Géo-Art Québec - La 4000e d'Archimède</t>
  </si>
  <si>
    <t>GC6ZQHA</t>
  </si>
  <si>
    <t>57-Géo-Art Québec</t>
  </si>
  <si>
    <t>GC6ZQHD</t>
  </si>
  <si>
    <t>58-Géo-Art Québec</t>
  </si>
  <si>
    <t>W 071° 15.870</t>
  </si>
  <si>
    <t>GC6ZQHG</t>
  </si>
  <si>
    <t>59-Géo-Art Québec</t>
  </si>
  <si>
    <t>N 46° 49.670</t>
  </si>
  <si>
    <t>W 071° 15.670</t>
  </si>
  <si>
    <t>GC6ZQK3</t>
  </si>
  <si>
    <t>60-Géo-Art Québec</t>
  </si>
  <si>
    <t>N 46° 49.540</t>
  </si>
  <si>
    <t>W 071° 15.520</t>
  </si>
  <si>
    <t>GC6ZQK6</t>
  </si>
  <si>
    <t>61-Géo-Art Québec</t>
  </si>
  <si>
    <t>W 071° 15.595</t>
  </si>
  <si>
    <t>GC6ZQK8</t>
  </si>
  <si>
    <t>62-Géo-Art Québec</t>
  </si>
  <si>
    <t>GC6ZQK9</t>
  </si>
  <si>
    <t>63-Géo-Art Québec</t>
  </si>
  <si>
    <t>W 071° 15.695</t>
  </si>
  <si>
    <t>GC6ZQKC</t>
  </si>
  <si>
    <t>64-Géo-Art Québec</t>
  </si>
  <si>
    <t>N 46° 49.170</t>
  </si>
  <si>
    <t>GC6ZQKD</t>
  </si>
  <si>
    <t>65-Géo-Art Québec</t>
  </si>
  <si>
    <t>GC6ZQKE</t>
  </si>
  <si>
    <t>66-Géo-Art Québec</t>
  </si>
  <si>
    <t>N 46° 48.920</t>
  </si>
  <si>
    <t>GC6ZQKG</t>
  </si>
  <si>
    <t>67-Géo-Art Québec</t>
  </si>
  <si>
    <t>GC6ZQKJ</t>
  </si>
  <si>
    <t>68-Géo-Art Québec</t>
  </si>
  <si>
    <t>W 071° 14.400</t>
  </si>
  <si>
    <t>GC6ZQKM</t>
  </si>
  <si>
    <t>69-Géo-Art Québec</t>
  </si>
  <si>
    <t>W 071° 14.600</t>
  </si>
  <si>
    <t>GC6ZQKQ</t>
  </si>
  <si>
    <t>70-Géo-Art Québec</t>
  </si>
  <si>
    <t>W 071° 14.800</t>
  </si>
  <si>
    <t>GC6ZQKT</t>
  </si>
  <si>
    <t>71-Géo-Art Québec</t>
  </si>
  <si>
    <t>W 071° 15.000</t>
  </si>
  <si>
    <t>GC6ZQKW</t>
  </si>
  <si>
    <t>72-Géo-Art Québec</t>
  </si>
  <si>
    <t>GC6ZQKY</t>
  </si>
  <si>
    <t>73-Géo-Art Québec</t>
  </si>
  <si>
    <t>GC6ZQM0</t>
  </si>
  <si>
    <t>74-Géo-Art Québec</t>
  </si>
  <si>
    <t>GC6ZQM2</t>
  </si>
  <si>
    <t>75-Géo-Art Québec-La 20 000e de Manu&amp;Spou</t>
  </si>
  <si>
    <t>GC6ZQM4</t>
  </si>
  <si>
    <t>76-Géo-Art Québec</t>
  </si>
  <si>
    <t>N 46° 49.560</t>
  </si>
  <si>
    <t>GC6ZQM5</t>
  </si>
  <si>
    <t>77-Géo-Art Québec</t>
  </si>
  <si>
    <t>GC6ZQM8</t>
  </si>
  <si>
    <t>78-Géo-Art Québec</t>
  </si>
  <si>
    <t>GC6ZQMA</t>
  </si>
  <si>
    <t>79-Géo-Art Québec (La 4,000ième de Riviere-Ouelle)</t>
  </si>
  <si>
    <t>GC6ZQMB</t>
  </si>
  <si>
    <t>80-Géo-Art Québec</t>
  </si>
  <si>
    <t>GC6ZQMD</t>
  </si>
  <si>
    <t>81-Géo-Art Québec - La 15000e de Dumpel</t>
  </si>
  <si>
    <t>GC6ZQMK</t>
  </si>
  <si>
    <t>82-Géo-Art Québec</t>
  </si>
  <si>
    <t>GC6ZQMP</t>
  </si>
  <si>
    <t>83-Géo-Art Québec</t>
  </si>
  <si>
    <t>W 071° 13.145</t>
  </si>
  <si>
    <t>GC6ZQMQ</t>
  </si>
  <si>
    <t>84-Géo-Art Québec</t>
  </si>
  <si>
    <t>W 071° 13.300</t>
  </si>
  <si>
    <t>GC6ZQMV</t>
  </si>
  <si>
    <t>85-Géo-Art Québec</t>
  </si>
  <si>
    <t>W 071° 13.510</t>
  </si>
  <si>
    <t>GC6ZQMY</t>
  </si>
  <si>
    <t>86-Géo-Art Québec - La 4000e de majo2013</t>
  </si>
  <si>
    <t>W 071° 13.720</t>
  </si>
  <si>
    <t>GC6ZQMZ</t>
  </si>
  <si>
    <t>87-Géo-Art Québec</t>
  </si>
  <si>
    <t>W 071° 13.875</t>
  </si>
  <si>
    <t>GC6ZQN4</t>
  </si>
  <si>
    <t>88-Géo-Art Québec</t>
  </si>
  <si>
    <t>W 071° 13.940</t>
  </si>
  <si>
    <t>GC6ZQN5</t>
  </si>
  <si>
    <t>89-Géo-Art Québec</t>
  </si>
  <si>
    <t>W 071° 13.950</t>
  </si>
  <si>
    <t>GC6ZQN6</t>
  </si>
  <si>
    <t>90-Géo-Art Québec</t>
  </si>
  <si>
    <t>GC6ZQN7</t>
  </si>
  <si>
    <t>91-Géo-Art Québec</t>
  </si>
  <si>
    <t>GC6ZQN8</t>
  </si>
  <si>
    <t>92-Géo-Art Québec</t>
  </si>
  <si>
    <t>GC6ZQN9</t>
  </si>
  <si>
    <t>93-Géo-Art Québec</t>
  </si>
  <si>
    <t>GC6ZQNA</t>
  </si>
  <si>
    <t>94-Géo-Art Québec</t>
  </si>
  <si>
    <t>GC6ZQNE</t>
  </si>
  <si>
    <t>95-Géo-Art Québec</t>
  </si>
  <si>
    <t>GC6ZYKV</t>
  </si>
  <si>
    <t>Lieux touristiques de Québec</t>
  </si>
  <si>
    <t>N 46° 54.231</t>
  </si>
  <si>
    <t>W 071° 10.252</t>
  </si>
  <si>
    <t>GC70ZK7</t>
  </si>
  <si>
    <t>Qui sont les Fous de Québec ?</t>
  </si>
  <si>
    <t>N 46° 51.000</t>
  </si>
  <si>
    <t>W 071° 20.000</t>
  </si>
  <si>
    <t>GC7274P</t>
  </si>
  <si>
    <t>Silence on tourne: GIFF 2017 Quebec</t>
  </si>
  <si>
    <t>GC73C0E</t>
  </si>
  <si>
    <t>Le Cito des Fous de Québec</t>
  </si>
  <si>
    <t>N 46° 48.968</t>
  </si>
  <si>
    <t>W 071° 17.578</t>
  </si>
  <si>
    <t>GC747J9</t>
  </si>
  <si>
    <t>🎬Silence on tourne: GIFF 2017 Quebec-Scénario</t>
  </si>
  <si>
    <t>GC75740</t>
  </si>
  <si>
    <t>🎬Silence on tourne: GIFF 2017 Quebec-Suite</t>
  </si>
  <si>
    <t>GC75N2G</t>
  </si>
  <si>
    <t>WWFM XIV Ville de Québec 2017</t>
  </si>
  <si>
    <t>N 46° 50.155</t>
  </si>
  <si>
    <t>W 071° 12.835</t>
  </si>
  <si>
    <t>GC76C7G</t>
  </si>
  <si>
    <t>🎬Silence on tourne: GIFF 2017 Quebec-Tournage</t>
  </si>
  <si>
    <t>GC777FB</t>
  </si>
  <si>
    <t>La boîte aux lettres des Fous de Québec</t>
  </si>
  <si>
    <t>N 46° 47.199</t>
  </si>
  <si>
    <t>W 071° 19.876</t>
  </si>
  <si>
    <t>GC777GY</t>
  </si>
  <si>
    <t>La multi des Fous de Québec (5000ième d'Archimède)</t>
  </si>
  <si>
    <t>N 46° 47.165</t>
  </si>
  <si>
    <t>W 071° 20.526</t>
  </si>
  <si>
    <t>GC77V1A</t>
  </si>
  <si>
    <t>Assemblée Générale AGQ 2017</t>
  </si>
  <si>
    <t>N 45° 34.871</t>
  </si>
  <si>
    <t>W 073° 32.399</t>
  </si>
  <si>
    <t>GC79HKD</t>
  </si>
  <si>
    <t>Trésors au Québec... Réalité, Légende, Mythe!!!</t>
  </si>
  <si>
    <t>N 46° 51.656</t>
  </si>
  <si>
    <t>W 071° 21.707</t>
  </si>
  <si>
    <t>GC7B9HQ</t>
  </si>
  <si>
    <t>Vue sur la ville de Québec/View on Quebec city</t>
  </si>
  <si>
    <t>N 46° 48.981</t>
  </si>
  <si>
    <t>W 071° 11.005</t>
  </si>
  <si>
    <t>GC7BA76</t>
  </si>
  <si>
    <t>Virtual Reward - Centenaire du Pont de Québec</t>
  </si>
  <si>
    <t>N 46° 45.303</t>
  </si>
  <si>
    <t>W 071° 16.298</t>
  </si>
  <si>
    <t>GC7CAND</t>
  </si>
  <si>
    <t>🎬GIFF 2017 - Québec 🎬</t>
  </si>
  <si>
    <t>GC7DJ07</t>
  </si>
  <si>
    <t>Brunch de Noël à 7$</t>
  </si>
  <si>
    <t>GC7GD77</t>
  </si>
  <si>
    <t>Les Chamoureux en Voyage au Canada - Québec</t>
  </si>
  <si>
    <t>N 46° 48.813</t>
  </si>
  <si>
    <t>W 071° 12.190</t>
  </si>
  <si>
    <t>GC7GMXF</t>
  </si>
  <si>
    <t>L'obélisque de Québec / Quebec City's obelisk</t>
  </si>
  <si>
    <t>N 46° 48.667</t>
  </si>
  <si>
    <t>W 071° 12.307</t>
  </si>
  <si>
    <t>GC7JCER</t>
  </si>
  <si>
    <t>CITO Ville de Québec</t>
  </si>
  <si>
    <t>N 46° 49.998</t>
  </si>
  <si>
    <t>W 071° 20.784</t>
  </si>
  <si>
    <t>GC7K0YK</t>
  </si>
  <si>
    <t>Assemblée Générale AGQ 2018</t>
  </si>
  <si>
    <t>GC7K237</t>
  </si>
  <si>
    <t>🎬Silence on tourne: GIFF 2018 Quebec-Film</t>
  </si>
  <si>
    <t>GC7QPR8</t>
  </si>
  <si>
    <t>Meet the Vikings in Quebec</t>
  </si>
  <si>
    <t>N 46° 48.721</t>
  </si>
  <si>
    <t>W 071° 12.260</t>
  </si>
  <si>
    <t>GC7QR46</t>
  </si>
  <si>
    <t>Meet and Greet in Quebec</t>
  </si>
  <si>
    <t>N 46° 48.419</t>
  </si>
  <si>
    <t>W 071° 13.216</t>
  </si>
  <si>
    <t>GC7WTNA</t>
  </si>
  <si>
    <t>CITO Automne 2018 Ville de Québec</t>
  </si>
  <si>
    <t>W 071° 19.002</t>
  </si>
  <si>
    <t>GC7WV5T</t>
  </si>
  <si>
    <t>Vieux-Port de Québec</t>
  </si>
  <si>
    <t>N 46° 49.141</t>
  </si>
  <si>
    <t>GC7WZTW</t>
  </si>
  <si>
    <t>AGQ-2018: Le BBQ 4.0</t>
  </si>
  <si>
    <t>N 45° 42.016</t>
  </si>
  <si>
    <t>W 073° 33.780</t>
  </si>
  <si>
    <t>GC7WZVQ</t>
  </si>
  <si>
    <t>AGQ-2018: CITO On nettoie après BBQ</t>
  </si>
  <si>
    <t>N 45° 42.001</t>
  </si>
  <si>
    <t>W 073° 33.862</t>
  </si>
  <si>
    <t>GC7X41D</t>
  </si>
  <si>
    <t>Quebec City Meet and Greet</t>
  </si>
  <si>
    <t>N 46° 49.222</t>
  </si>
  <si>
    <t>W 071° 12.460</t>
  </si>
  <si>
    <t>GC7YEGZ</t>
  </si>
  <si>
    <t>🎬GIFF Montréal 2018🎬</t>
  </si>
  <si>
    <t>N 45° 29.802</t>
  </si>
  <si>
    <t>W 073° 50.949</t>
  </si>
  <si>
    <t>GC7YQVQ</t>
  </si>
  <si>
    <t>🎬GIFF 2018 - Québec 🎬</t>
  </si>
  <si>
    <t>N 46° 47.739</t>
  </si>
  <si>
    <t>W 071° 14.683</t>
  </si>
  <si>
    <t>GC7ZBHJ</t>
  </si>
  <si>
    <t>Brunch - Noël à 7 piastres 2018</t>
  </si>
  <si>
    <t>N 45° 27.685</t>
  </si>
  <si>
    <t>W 073° 28.035</t>
  </si>
  <si>
    <t>Longueuil</t>
  </si>
  <si>
    <t>GC80TYH</t>
  </si>
  <si>
    <t>🎬GIFF 2019 - Tournage à Québec 🎬</t>
  </si>
  <si>
    <t>GC83G13</t>
  </si>
  <si>
    <t>Croque-mots #7 (Spécial J'❤️ Québec)</t>
  </si>
  <si>
    <t>N 46° 52.363</t>
  </si>
  <si>
    <t>W 071° 13.747</t>
  </si>
  <si>
    <t>GC8531Y</t>
  </si>
  <si>
    <t>Assemblée Générale AGQ 2019</t>
  </si>
  <si>
    <t>N 45° 23.393</t>
  </si>
  <si>
    <t>W 073° 35.406</t>
  </si>
  <si>
    <t>Roussillon</t>
  </si>
  <si>
    <t>GC85TCD</t>
  </si>
  <si>
    <t>CITO Printemps 2019 Ville de Québec</t>
  </si>
  <si>
    <t>N 46° 52.045</t>
  </si>
  <si>
    <t>W 071° 12.540</t>
  </si>
  <si>
    <t>GC87HC5</t>
  </si>
  <si>
    <t>Rencontre estivale Québec Meet &amp; Greet</t>
  </si>
  <si>
    <t>N 46° 48.568</t>
  </si>
  <si>
    <t>W 071° 12.771</t>
  </si>
  <si>
    <t>GC8AAT8</t>
  </si>
  <si>
    <t>Servus Quebec! Bonjour Wien!</t>
  </si>
  <si>
    <t>N 46° 48.630</t>
  </si>
  <si>
    <t>W 071° 12.353</t>
  </si>
  <si>
    <t>GC6C0F</t>
  </si>
  <si>
    <t>Geocache</t>
  </si>
  <si>
    <t>N 43° 58.313</t>
  </si>
  <si>
    <t>W 079° 30.488</t>
  </si>
  <si>
    <t>Ontario</t>
  </si>
  <si>
    <t>York (Ontario)</t>
  </si>
  <si>
    <t>GC7ACF</t>
  </si>
  <si>
    <t>Bowl of Confusion</t>
  </si>
  <si>
    <t>N 43° 56.700</t>
  </si>
  <si>
    <t>W 079° 25.127</t>
  </si>
  <si>
    <t>GC9D26</t>
  </si>
  <si>
    <t>Bridge Easter cache</t>
  </si>
  <si>
    <t>N 44° 17.385</t>
  </si>
  <si>
    <t>W 079° 21.687</t>
  </si>
  <si>
    <t>GCA92B</t>
  </si>
  <si>
    <t>Sibbald Park Cache</t>
  </si>
  <si>
    <t>N 44° 20.024</t>
  </si>
  <si>
    <t>W 079° 19.607</t>
  </si>
  <si>
    <t>GCCCDF</t>
  </si>
  <si>
    <t>Camping at Sibbald</t>
  </si>
  <si>
    <t>N 44° 19.342</t>
  </si>
  <si>
    <t>W 079° 19.089</t>
  </si>
  <si>
    <t>GCEC2D</t>
  </si>
  <si>
    <t>Wet-Lands Side Trail</t>
  </si>
  <si>
    <t>N 44° 01.471</t>
  </si>
  <si>
    <t>W 079° 27.954</t>
  </si>
  <si>
    <t>GCGTQE</t>
  </si>
  <si>
    <t>Dog Day Afternoon</t>
  </si>
  <si>
    <t>N 44° 16.802</t>
  </si>
  <si>
    <t>W 077° 48.241</t>
  </si>
  <si>
    <t>Northumberland (Ontario)</t>
  </si>
  <si>
    <t>GCGZZ0</t>
  </si>
  <si>
    <t>Wicklow Beach</t>
  </si>
  <si>
    <t>N 43° 58.437</t>
  </si>
  <si>
    <t>W 077° 57.220</t>
  </si>
  <si>
    <t>GCJ37D</t>
  </si>
  <si>
    <t>Burnt Offerings</t>
  </si>
  <si>
    <t>N 43° 51.488</t>
  </si>
  <si>
    <t>W 079° 40.765</t>
  </si>
  <si>
    <t>GCJ4T3</t>
  </si>
  <si>
    <t>Finding Nemo - Crush</t>
  </si>
  <si>
    <t>N 43° 58.477</t>
  </si>
  <si>
    <t>W 079° 29.256</t>
  </si>
  <si>
    <t>GCJCED</t>
  </si>
  <si>
    <t>Bouncy Bunny goes Camping by the Lake</t>
  </si>
  <si>
    <t>N 44° 00.000</t>
  </si>
  <si>
    <t>W 079° 22.222</t>
  </si>
  <si>
    <t>GCKE09</t>
  </si>
  <si>
    <t>Good Times</t>
  </si>
  <si>
    <t>N 44° 13.961</t>
  </si>
  <si>
    <t>W 079° 28.234</t>
  </si>
  <si>
    <t>GCKJ32</t>
  </si>
  <si>
    <t>This one's a beach!</t>
  </si>
  <si>
    <t>N 43° 57.263</t>
  </si>
  <si>
    <t>W 078° 10.571</t>
  </si>
  <si>
    <t>GCKW4E</t>
  </si>
  <si>
    <t>Big Blue</t>
  </si>
  <si>
    <t>N 44° 00.064</t>
  </si>
  <si>
    <t>W 079° 29.399</t>
  </si>
  <si>
    <t>GCMM2B</t>
  </si>
  <si>
    <t>Steganography</t>
  </si>
  <si>
    <t>N 44° 01.843</t>
  </si>
  <si>
    <t>W 079° 16.488</t>
  </si>
  <si>
    <t>GCMVM8</t>
  </si>
  <si>
    <t>High Tor</t>
  </si>
  <si>
    <t>N 43° 57.803</t>
  </si>
  <si>
    <t>W 079° 29.062</t>
  </si>
  <si>
    <t>GCN6A7</t>
  </si>
  <si>
    <t>Anchor Park Treasure</t>
  </si>
  <si>
    <t>N 44° 06.869</t>
  </si>
  <si>
    <t>W 079° 29.066</t>
  </si>
  <si>
    <t>GCNFDA</t>
  </si>
  <si>
    <t>Scary at Night</t>
  </si>
  <si>
    <t>N 44° 01.219</t>
  </si>
  <si>
    <t>W 079° 21.259</t>
  </si>
  <si>
    <t>GCNNZ4</t>
  </si>
  <si>
    <t>400 Southbound Vaughan</t>
  </si>
  <si>
    <t>N 43° 52.282</t>
  </si>
  <si>
    <t>W 079° 33.300</t>
  </si>
  <si>
    <t>GCNNZB</t>
  </si>
  <si>
    <t>400 Northbound King</t>
  </si>
  <si>
    <t>N 43° 53.710</t>
  </si>
  <si>
    <t>W 079° 33.516</t>
  </si>
  <si>
    <t>GCPA9M</t>
  </si>
  <si>
    <t>NOGMAG091 - A Village is Born</t>
  </si>
  <si>
    <t>N 45° 39.778</t>
  </si>
  <si>
    <t>W 079° 47.227</t>
  </si>
  <si>
    <t>Parry Sound</t>
  </si>
  <si>
    <t>GCPGC3</t>
  </si>
  <si>
    <t>#164 "The Geological History"</t>
  </si>
  <si>
    <t>N 48° 49.607</t>
  </si>
  <si>
    <t>W 091° 38.500</t>
  </si>
  <si>
    <t>Rainy River</t>
  </si>
  <si>
    <t>GCPGCZ</t>
  </si>
  <si>
    <t>NOGCH296 - Moose</t>
  </si>
  <si>
    <t>N 48° 03.563</t>
  </si>
  <si>
    <t>W 083° 23.695</t>
  </si>
  <si>
    <t>Sudbury</t>
  </si>
  <si>
    <t>GCPGJT</t>
  </si>
  <si>
    <t>Fanatical - World's Longest Multi</t>
  </si>
  <si>
    <t>W 079° 20.000</t>
  </si>
  <si>
    <t>GCRX8T</t>
  </si>
  <si>
    <t>South End Treasure, Sudbury Ontario</t>
  </si>
  <si>
    <t>N 46° 26.673</t>
  </si>
  <si>
    <t>W 080° 58.617</t>
  </si>
  <si>
    <t>Greater Sudbury / Grand Sudbury</t>
  </si>
  <si>
    <t>GCT3JE</t>
  </si>
  <si>
    <t>Aurora a "GO" go!</t>
  </si>
  <si>
    <t>N 43° 59.968</t>
  </si>
  <si>
    <t>W 079° 27.559</t>
  </si>
  <si>
    <t>GCTDV9</t>
  </si>
  <si>
    <t>EOGCC001 - Rollins House Brick Works</t>
  </si>
  <si>
    <t>N 44° 30.148</t>
  </si>
  <si>
    <t>W 077° 29.284</t>
  </si>
  <si>
    <t>Hastings</t>
  </si>
  <si>
    <t>GCTM7Q</t>
  </si>
  <si>
    <t>PACT Trail</t>
  </si>
  <si>
    <t>N 44° 00.263</t>
  </si>
  <si>
    <t>W 079° 26.998</t>
  </si>
  <si>
    <t>GCTT91</t>
  </si>
  <si>
    <t>EOGR010 - Spirit of Anishinabe</t>
  </si>
  <si>
    <t>N 45° 16.331</t>
  </si>
  <si>
    <t>W 076° 48.602</t>
  </si>
  <si>
    <t>Renfrew</t>
  </si>
  <si>
    <t>GCTY23</t>
  </si>
  <si>
    <t>Swan Lake Library</t>
  </si>
  <si>
    <t>N 43° 53.864</t>
  </si>
  <si>
    <t>W 079° 15.249</t>
  </si>
  <si>
    <t>GCTY9K</t>
  </si>
  <si>
    <t>EOGPR004 - La Forêt Larose</t>
  </si>
  <si>
    <t>N 45° 23.728</t>
  </si>
  <si>
    <t>W 075° 08.248</t>
  </si>
  <si>
    <t>Prescott and Russell</t>
  </si>
  <si>
    <t>GCTYA0</t>
  </si>
  <si>
    <t>EOGPR008 - Ski Larose</t>
  </si>
  <si>
    <t>N 45° 24.388</t>
  </si>
  <si>
    <t>W 075° 08.727</t>
  </si>
  <si>
    <t>GCV0JZ</t>
  </si>
  <si>
    <t>EOGN001 - Goodrich-Loomis</t>
  </si>
  <si>
    <t>N 44° 07.668</t>
  </si>
  <si>
    <t>W 077° 49.173</t>
  </si>
  <si>
    <t>GCV0K1</t>
  </si>
  <si>
    <t>EOGN002 - Goodrich-Loomis</t>
  </si>
  <si>
    <t>N 44° 07.673</t>
  </si>
  <si>
    <t>W 077° 49.408</t>
  </si>
  <si>
    <t>GCV0K2</t>
  </si>
  <si>
    <t>EOGN003 - Sylvan Glen</t>
  </si>
  <si>
    <t>N 43° 59.343</t>
  </si>
  <si>
    <t>W 078° 19.696</t>
  </si>
  <si>
    <t>GCV0K8</t>
  </si>
  <si>
    <t>EOGN004 - Northumberland Forest</t>
  </si>
  <si>
    <t>N 44° 05.640</t>
  </si>
  <si>
    <t>W 078° 06.622</t>
  </si>
  <si>
    <t>GCV0KE</t>
  </si>
  <si>
    <t>EOGN005 - Baltimore Valley</t>
  </si>
  <si>
    <t>N 44° 02.886</t>
  </si>
  <si>
    <t>W 078° 07.282</t>
  </si>
  <si>
    <t>GCV0KG</t>
  </si>
  <si>
    <t>EOGN006 - Ganaraska Millennium</t>
  </si>
  <si>
    <t>N 43° 58.457</t>
  </si>
  <si>
    <t>W 078° 17.370</t>
  </si>
  <si>
    <t>GCV0KH</t>
  </si>
  <si>
    <t>EOGN007 - Rice Lake Conservation Area</t>
  </si>
  <si>
    <t>N 44° 05.419</t>
  </si>
  <si>
    <t>W 078° 18.036</t>
  </si>
  <si>
    <t>GCV0KJ</t>
  </si>
  <si>
    <t>EOGN008 - Seymour</t>
  </si>
  <si>
    <t>N 44° 16.600</t>
  </si>
  <si>
    <t>W 077° 48.263</t>
  </si>
  <si>
    <t>GCV0KN</t>
  </si>
  <si>
    <t>EOGN009 - Garden Hill Conservation Area</t>
  </si>
  <si>
    <t>N 44° 03.453</t>
  </si>
  <si>
    <t>W 078° 24.347</t>
  </si>
  <si>
    <t>GCV0KQ</t>
  </si>
  <si>
    <t>EOGN011 - Wicklow</t>
  </si>
  <si>
    <t>N 43° 58.455</t>
  </si>
  <si>
    <t>W 077° 57.339</t>
  </si>
  <si>
    <t>GCV0KX</t>
  </si>
  <si>
    <t>EOGN012 - Cobourg Conservation Area</t>
  </si>
  <si>
    <t>N 43° 58.321</t>
  </si>
  <si>
    <t>W 078° 11.213</t>
  </si>
  <si>
    <t>GCV0M0</t>
  </si>
  <si>
    <t>EOGN013 - Richardson’s Lookout</t>
  </si>
  <si>
    <t>N 44° 03.186</t>
  </si>
  <si>
    <t>W 078° 25.888</t>
  </si>
  <si>
    <t>GCV0M1</t>
  </si>
  <si>
    <t>EOGN014 - Proctor House</t>
  </si>
  <si>
    <t>N 44° 02.857</t>
  </si>
  <si>
    <t>W 077° 44.530</t>
  </si>
  <si>
    <t>GCV0M2</t>
  </si>
  <si>
    <t>EOGN015 - Barnum House</t>
  </si>
  <si>
    <t>N 43° 59.599</t>
  </si>
  <si>
    <t>W 078° 02.692</t>
  </si>
  <si>
    <t>GCV0M4</t>
  </si>
  <si>
    <t>EOGN016 - Seymour</t>
  </si>
  <si>
    <t>N 44° 16.751</t>
  </si>
  <si>
    <t>W 077° 48.177</t>
  </si>
  <si>
    <t>GCV0M6</t>
  </si>
  <si>
    <t>EOGN017 - Northumberland Forest</t>
  </si>
  <si>
    <t>N 44° 05.905</t>
  </si>
  <si>
    <t>W 078° 06.500</t>
  </si>
  <si>
    <t>GCV1BN</t>
  </si>
  <si>
    <t>EOGCC008 - Ontario’s First Gold Mine</t>
  </si>
  <si>
    <t>N 44° 35.196</t>
  </si>
  <si>
    <t>W 077° 31.386</t>
  </si>
  <si>
    <t>GCV1BZ</t>
  </si>
  <si>
    <t>EOGCC003 - Tweed Heritage Centre</t>
  </si>
  <si>
    <t>N 44° 28.521</t>
  </si>
  <si>
    <t>W 077° 18.683</t>
  </si>
  <si>
    <t>GCV48H</t>
  </si>
  <si>
    <t>EOGSL001 - Oak Ridges Moraine</t>
  </si>
  <si>
    <t>N 44° 08.265</t>
  </si>
  <si>
    <t>W 079° 18.282</t>
  </si>
  <si>
    <t>GCV48M</t>
  </si>
  <si>
    <t>EOGSL002 - Simcoe Trail</t>
  </si>
  <si>
    <t>N 44° 06.790</t>
  </si>
  <si>
    <t>W 079° 29.258</t>
  </si>
  <si>
    <t>GCV48P</t>
  </si>
  <si>
    <t>EOGSL003 - Toronto &amp; York Radial Railway</t>
  </si>
  <si>
    <t>N 44° 13.959</t>
  </si>
  <si>
    <t>W 079° 27.872</t>
  </si>
  <si>
    <t>GCV48R</t>
  </si>
  <si>
    <t>EOGSL004 - Lake Simcoe Junction Railway Company</t>
  </si>
  <si>
    <t>N 44° 13.374</t>
  </si>
  <si>
    <t>W 079° 20.030</t>
  </si>
  <si>
    <t>GCV48T</t>
  </si>
  <si>
    <t>EOGSL005 - Town of Pefferlaw</t>
  </si>
  <si>
    <t>N 44° 18.418</t>
  </si>
  <si>
    <t>W 079° 11.854</t>
  </si>
  <si>
    <t>GCV48V</t>
  </si>
  <si>
    <t>EOGSL006 - Georgina Civic Centre</t>
  </si>
  <si>
    <t>N 44° 17.753</t>
  </si>
  <si>
    <t>W 079° 25.984</t>
  </si>
  <si>
    <t>GCV493</t>
  </si>
  <si>
    <t>EOGSL010 - Brownhill Tract</t>
  </si>
  <si>
    <t>N 44° 12.592</t>
  </si>
  <si>
    <t>W 079° 22.015</t>
  </si>
  <si>
    <t>GCV494</t>
  </si>
  <si>
    <t>EOGSL011 - Sharon Temple National Historic Site</t>
  </si>
  <si>
    <t>N 44° 06.117</t>
  </si>
  <si>
    <t>W 079° 26.544</t>
  </si>
  <si>
    <t>GCV495</t>
  </si>
  <si>
    <t>EOGSL012 - Rogers Reservoir</t>
  </si>
  <si>
    <t>N 44° 05.340</t>
  </si>
  <si>
    <t>W 079° 27.583</t>
  </si>
  <si>
    <t>GCV496</t>
  </si>
  <si>
    <t>EOGSL013 - Red Barn Theatre</t>
  </si>
  <si>
    <t>N 44° 19.400</t>
  </si>
  <si>
    <t>W 079° 21.981</t>
  </si>
  <si>
    <t>GCV498</t>
  </si>
  <si>
    <t>EOGSL014 - Lake Simcoe Trail</t>
  </si>
  <si>
    <t>N 44° 17.372</t>
  </si>
  <si>
    <t>W 079° 29.123</t>
  </si>
  <si>
    <t>GCV499</t>
  </si>
  <si>
    <t>EOGSL015 - York Forest East Gwillimbury</t>
  </si>
  <si>
    <t>N 44° 05.389</t>
  </si>
  <si>
    <t>W 079° 21.544</t>
  </si>
  <si>
    <t>GCV49A</t>
  </si>
  <si>
    <t>EOGSL016 - Trent Severn Waterway</t>
  </si>
  <si>
    <t>N 44° 28.333</t>
  </si>
  <si>
    <t>W 079° 10.113</t>
  </si>
  <si>
    <t>Simcoe</t>
  </si>
  <si>
    <t>GCV49C</t>
  </si>
  <si>
    <t>EOGSL017 - Holland Marsh</t>
  </si>
  <si>
    <t>N 44° 11.359</t>
  </si>
  <si>
    <t>W 079° 29.015</t>
  </si>
  <si>
    <t>GCV52B</t>
  </si>
  <si>
    <t>EOGT002 - Bleasdell Boulder</t>
  </si>
  <si>
    <t>N 44° 08.885</t>
  </si>
  <si>
    <t>W 077° 35.250</t>
  </si>
  <si>
    <t>GCV577</t>
  </si>
  <si>
    <t>EOGG015 - Why do we Recycle?</t>
  </si>
  <si>
    <t>N 44° 44.996</t>
  </si>
  <si>
    <t>W 075° 43.174</t>
  </si>
  <si>
    <t>Leeds and Grenville</t>
  </si>
  <si>
    <t>GCVP5H</t>
  </si>
  <si>
    <t>Primordial Ooze</t>
  </si>
  <si>
    <t>N 44° 17.123</t>
  </si>
  <si>
    <t>W 079° 11.983</t>
  </si>
  <si>
    <t>GCVRGM</t>
  </si>
  <si>
    <t>Welcome to Ontario (West) TCDNON</t>
  </si>
  <si>
    <t>N 49° 44.358</t>
  </si>
  <si>
    <t>W 095° 08.161</t>
  </si>
  <si>
    <t>Kenora</t>
  </si>
  <si>
    <t>GCW3T1</t>
  </si>
  <si>
    <t>2E-Z2</t>
  </si>
  <si>
    <t>N 43° 50.208</t>
  </si>
  <si>
    <t>W 079° 31.504</t>
  </si>
  <si>
    <t>GCW4RM</t>
  </si>
  <si>
    <t>Tree Three</t>
  </si>
  <si>
    <t>N 43° 49.810</t>
  </si>
  <si>
    <t>W 079° 35.912</t>
  </si>
  <si>
    <t>GCWH72</t>
  </si>
  <si>
    <t>To my Cotayhe</t>
  </si>
  <si>
    <t>N 44° 11.964</t>
  </si>
  <si>
    <t>W 079° 26.430</t>
  </si>
  <si>
    <t>GCWXZC</t>
  </si>
  <si>
    <t>Wetland View</t>
  </si>
  <si>
    <t>N 44° 01.127</t>
  </si>
  <si>
    <t>W 079° 28.237</t>
  </si>
  <si>
    <t>GCWYJA</t>
  </si>
  <si>
    <t>Aurora Triangle - A</t>
  </si>
  <si>
    <t>N 43° 58.506</t>
  </si>
  <si>
    <t>W 079° 29.088</t>
  </si>
  <si>
    <t>GCXA4V</t>
  </si>
  <si>
    <t>NOGKAP101 - Cold War Remnant</t>
  </si>
  <si>
    <t>N 49° 33.195</t>
  </si>
  <si>
    <t>W 082° 59.721</t>
  </si>
  <si>
    <t>Cochrane</t>
  </si>
  <si>
    <t>GCYM6X</t>
  </si>
  <si>
    <t>My first cache</t>
  </si>
  <si>
    <t>N 44° 01.903</t>
  </si>
  <si>
    <t>W 079° 20.878</t>
  </si>
  <si>
    <t>GCYVCJ</t>
  </si>
  <si>
    <t>Humbling Humber</t>
  </si>
  <si>
    <t>N 43° 49.892</t>
  </si>
  <si>
    <t>W 079° 35.882</t>
  </si>
  <si>
    <t>GCYVMP</t>
  </si>
  <si>
    <t>The Rocks of Gosport</t>
  </si>
  <si>
    <t>N 44° 01.207</t>
  </si>
  <si>
    <t>W 077° 42.962</t>
  </si>
  <si>
    <t>GCYX45</t>
  </si>
  <si>
    <t>Winter Holiday</t>
  </si>
  <si>
    <t>N 44° 01.840</t>
  </si>
  <si>
    <t>W 079° 19.217</t>
  </si>
  <si>
    <t>GCZ92F</t>
  </si>
  <si>
    <t>COG Pub Night - Over the Top</t>
  </si>
  <si>
    <t>N 44° 36.665</t>
  </si>
  <si>
    <t>W 079° 24.901</t>
  </si>
  <si>
    <t>GCZPF8</t>
  </si>
  <si>
    <t>COG Pub Night - Seasons Greetings</t>
  </si>
  <si>
    <t>N 44° 23.337</t>
  </si>
  <si>
    <t>W 079° 41.150</t>
  </si>
  <si>
    <t>GCZX9E</t>
  </si>
  <si>
    <t>The Kortright Marsh Earthcache</t>
  </si>
  <si>
    <t>N 43° 49.936</t>
  </si>
  <si>
    <t>W 079° 36.010</t>
  </si>
  <si>
    <t>GC10RQG</t>
  </si>
  <si>
    <t>My Old Car</t>
  </si>
  <si>
    <t>N 44° 54.838</t>
  </si>
  <si>
    <t>W 078° 50.632</t>
  </si>
  <si>
    <t>Haliburton</t>
  </si>
  <si>
    <t>GC10YQG</t>
  </si>
  <si>
    <t>Small!!- Contribution to Febrrrreeewary Pub night!</t>
  </si>
  <si>
    <t>N 44° 20.193</t>
  </si>
  <si>
    <t>W 079° 14.051</t>
  </si>
  <si>
    <t>GC10ZZE</t>
  </si>
  <si>
    <t>April Fool 2007 - GC10ZZE</t>
  </si>
  <si>
    <t>N 43° 58.263</t>
  </si>
  <si>
    <t>W 079° 14.994</t>
  </si>
  <si>
    <t>GC10ZZH</t>
  </si>
  <si>
    <t>April Fool 2007 - GC10ZZH</t>
  </si>
  <si>
    <t>GC10ZZN</t>
  </si>
  <si>
    <t>April Fool 2007 - GC10ZZN</t>
  </si>
  <si>
    <t>GC10ZZY</t>
  </si>
  <si>
    <t>April Fool 2007 - The Grand Finale</t>
  </si>
  <si>
    <t>GC11Z7H</t>
  </si>
  <si>
    <t>Après COG Spring Fling III</t>
  </si>
  <si>
    <t>N 44° 16.565</t>
  </si>
  <si>
    <t>W 079° 53.726</t>
  </si>
  <si>
    <t>GC1274K</t>
  </si>
  <si>
    <t>Rebel Trail</t>
  </si>
  <si>
    <t>N 43° 59.412</t>
  </si>
  <si>
    <t>W 079° 41.761</t>
  </si>
  <si>
    <t>GC12AFW</t>
  </si>
  <si>
    <t>Why is this Bridge here?</t>
  </si>
  <si>
    <t>N 43° 58.695</t>
  </si>
  <si>
    <t>W 078° 11.408</t>
  </si>
  <si>
    <t>GC12D56</t>
  </si>
  <si>
    <t>Love of the Game</t>
  </si>
  <si>
    <t>N 43° 58.110</t>
  </si>
  <si>
    <t>W 078° 09.677</t>
  </si>
  <si>
    <t>GC12ME5</t>
  </si>
  <si>
    <t>Central Ontario Geocachers - CITO Bluffs</t>
  </si>
  <si>
    <t>N 44° 20.090</t>
  </si>
  <si>
    <t>W 079° 43.729</t>
  </si>
  <si>
    <t>GC12YZR</t>
  </si>
  <si>
    <t>COG3 #01: Gateway to Central Ontario</t>
  </si>
  <si>
    <t>N 44° 20.099</t>
  </si>
  <si>
    <t>W 079° 40.991</t>
  </si>
  <si>
    <t>GC13HAE</t>
  </si>
  <si>
    <t>COG Pub Night: 7-7-7</t>
  </si>
  <si>
    <t>N 44° 03.232</t>
  </si>
  <si>
    <t>W 079° 28.873</t>
  </si>
  <si>
    <t>GC13MNH</t>
  </si>
  <si>
    <t>Million Dollar View #2</t>
  </si>
  <si>
    <t>N 44° 02.293</t>
  </si>
  <si>
    <t>W 077° 46.036</t>
  </si>
  <si>
    <t>GC13RG8</t>
  </si>
  <si>
    <t>Victoria's Secret</t>
  </si>
  <si>
    <t>N 43° 58.733</t>
  </si>
  <si>
    <t>W 078° 10.383</t>
  </si>
  <si>
    <t>GC13T04</t>
  </si>
  <si>
    <t>In Plane View</t>
  </si>
  <si>
    <t>N 43° 51.354</t>
  </si>
  <si>
    <t>W 079° 21.064</t>
  </si>
  <si>
    <t>GC13TN3</t>
  </si>
  <si>
    <t>Courage My Son</t>
  </si>
  <si>
    <t>N 44° 00.680</t>
  </si>
  <si>
    <t>W 077° 44.697</t>
  </si>
  <si>
    <t>GC13TNJ</t>
  </si>
  <si>
    <t>Float Your Boat</t>
  </si>
  <si>
    <t>N 44° 00.891</t>
  </si>
  <si>
    <t>W 077° 44.112</t>
  </si>
  <si>
    <t>GC13V7A</t>
  </si>
  <si>
    <t>Forever Yonge st</t>
  </si>
  <si>
    <t>N 43° 55.121</t>
  </si>
  <si>
    <t>W 079° 26.890</t>
  </si>
  <si>
    <t>GC145W8</t>
  </si>
  <si>
    <t>The Deep End</t>
  </si>
  <si>
    <t>N 44° 18.485</t>
  </si>
  <si>
    <t>W 077° 47.636</t>
  </si>
  <si>
    <t>GC1483B</t>
  </si>
  <si>
    <t>Keychains, Carbingers, Flashlights, etc</t>
  </si>
  <si>
    <t>N 43° 59.074</t>
  </si>
  <si>
    <t>W 078° 10.246</t>
  </si>
  <si>
    <t>GC14BMA</t>
  </si>
  <si>
    <t>Tutti Frutti</t>
  </si>
  <si>
    <t>N 44° 09.845</t>
  </si>
  <si>
    <t>W 079° 30.864</t>
  </si>
  <si>
    <t>GC14CR5</t>
  </si>
  <si>
    <t>Trailing by the tracks</t>
  </si>
  <si>
    <t>N 44° 02.488</t>
  </si>
  <si>
    <t>W 077° 43.491</t>
  </si>
  <si>
    <t>GC14EBR</t>
  </si>
  <si>
    <t>Canadian eh !!</t>
  </si>
  <si>
    <t>N 43° 58.190</t>
  </si>
  <si>
    <t>W 078° 12.289</t>
  </si>
  <si>
    <t>GC14EGV</t>
  </si>
  <si>
    <t>Million Dollar View #3</t>
  </si>
  <si>
    <t>N 44° 02.987</t>
  </si>
  <si>
    <t>W 077° 51.487</t>
  </si>
  <si>
    <t>GC14GWA</t>
  </si>
  <si>
    <t>Million Dollar View #4</t>
  </si>
  <si>
    <t>N 44° 02.686</t>
  </si>
  <si>
    <t>W 077° 47.531</t>
  </si>
  <si>
    <t>GC14GWE</t>
  </si>
  <si>
    <t>Two Million Dollar View</t>
  </si>
  <si>
    <t>N 44° 02.310</t>
  </si>
  <si>
    <t>W 077° 47.354</t>
  </si>
  <si>
    <t>GC151DF</t>
  </si>
  <si>
    <t>The Calf Pasture</t>
  </si>
  <si>
    <t>N 44° 00.184</t>
  </si>
  <si>
    <t>W 077° 41.748</t>
  </si>
  <si>
    <t>GC15P52</t>
  </si>
  <si>
    <t>COG Spring Fling IV</t>
  </si>
  <si>
    <t>N 44° 19.093</t>
  </si>
  <si>
    <t>W 079° 47.790</t>
  </si>
  <si>
    <t>GC15Q4N</t>
  </si>
  <si>
    <t>Access Granted To CIPO Database (Ontario Edition!)</t>
  </si>
  <si>
    <t>N 44° 48.250</t>
  </si>
  <si>
    <t>W 079° 43.250</t>
  </si>
  <si>
    <t>GC15RV3</t>
  </si>
  <si>
    <t>Elgin St Hunt........Further East</t>
  </si>
  <si>
    <t>N 43° 58.655</t>
  </si>
  <si>
    <t>W 078° 10.199</t>
  </si>
  <si>
    <t>GC16DBN</t>
  </si>
  <si>
    <t>Just A Quick Concord Cache</t>
  </si>
  <si>
    <t>N 43° 48.920</t>
  </si>
  <si>
    <t>W 079° 31.658</t>
  </si>
  <si>
    <t>GC16QNA</t>
  </si>
  <si>
    <t>Beach Railway Port Elgin</t>
  </si>
  <si>
    <t>N 44° 26.700</t>
  </si>
  <si>
    <t>W 081° 23.759</t>
  </si>
  <si>
    <t>Bruce</t>
  </si>
  <si>
    <t>GC17J5P</t>
  </si>
  <si>
    <t>Cobourg Cartways</t>
  </si>
  <si>
    <t>N 43° 58.185</t>
  </si>
  <si>
    <t>W 078° 12.093</t>
  </si>
  <si>
    <t>GC17YBN</t>
  </si>
  <si>
    <t>The meaning of life,the universe, everything ,42</t>
  </si>
  <si>
    <t>GC180FM</t>
  </si>
  <si>
    <t>Almost at the Playplace!</t>
  </si>
  <si>
    <t>N 43° 56.973</t>
  </si>
  <si>
    <t>W 078° 23.122</t>
  </si>
  <si>
    <t>GC18GPF</t>
  </si>
  <si>
    <t>Bit of the Danforth</t>
  </si>
  <si>
    <t>N 44° 00.096</t>
  </si>
  <si>
    <t>W 078° 13.029</t>
  </si>
  <si>
    <t>GC19XB2</t>
  </si>
  <si>
    <t>Après COG Spring Fling IV</t>
  </si>
  <si>
    <t>GC1AX1H</t>
  </si>
  <si>
    <t>The HAND is "Quicker" than the EYE</t>
  </si>
  <si>
    <t>N 43° 56.186</t>
  </si>
  <si>
    <t>W 079° 24.322</t>
  </si>
  <si>
    <t>GC1B5BK</t>
  </si>
  <si>
    <t>Scenic Drive to Port Hope #3</t>
  </si>
  <si>
    <t>N 43° 55.777</t>
  </si>
  <si>
    <t>W 078° 23.062</t>
  </si>
  <si>
    <t>GC1B855</t>
  </si>
  <si>
    <t>Scenic Drive to Port Hope #4</t>
  </si>
  <si>
    <t>N 43° 56.289</t>
  </si>
  <si>
    <t>W 078° 20.722</t>
  </si>
  <si>
    <t>GC1CNMW</t>
  </si>
  <si>
    <t>COG NIGHT....A Moose in Barrie!</t>
  </si>
  <si>
    <t>N 44° 24.468</t>
  </si>
  <si>
    <t>W 079° 42.348</t>
  </si>
  <si>
    <t>GC1D6J0</t>
  </si>
  <si>
    <t>COG's Xmas in July</t>
  </si>
  <si>
    <t>N 44° 16.913</t>
  </si>
  <si>
    <t>W 079° 40.640</t>
  </si>
  <si>
    <t>GC1DZJ5</t>
  </si>
  <si>
    <t>Nature Preserve?</t>
  </si>
  <si>
    <t>N 43° 57.177</t>
  </si>
  <si>
    <t>W 078° 19.233</t>
  </si>
  <si>
    <t>GC1DZJK</t>
  </si>
  <si>
    <t>What is that Tower??</t>
  </si>
  <si>
    <t>N 43° 56.787</t>
  </si>
  <si>
    <t>W 078° 18.106</t>
  </si>
  <si>
    <t>GC1E48Z</t>
  </si>
  <si>
    <t>Million Dollar View #6</t>
  </si>
  <si>
    <t>N 44° 04.050</t>
  </si>
  <si>
    <t>W 077° 47.542</t>
  </si>
  <si>
    <t>GC1E49V</t>
  </si>
  <si>
    <t>MOO?????</t>
  </si>
  <si>
    <t>W 077° 56.000</t>
  </si>
  <si>
    <t>GC1EAB3</t>
  </si>
  <si>
    <t>Coot's Lookout</t>
  </si>
  <si>
    <t>N 43° 59.887</t>
  </si>
  <si>
    <t>W 077° 42.634</t>
  </si>
  <si>
    <t>GC1EAE7</t>
  </si>
  <si>
    <t>Grafton Exit Pin Cache</t>
  </si>
  <si>
    <t>N 44° 00.307</t>
  </si>
  <si>
    <t>W 078° 01.610</t>
  </si>
  <si>
    <t>GC1EAEE</t>
  </si>
  <si>
    <t>Cat Cache</t>
  </si>
  <si>
    <t>N 44° 02.111</t>
  </si>
  <si>
    <t>W 078° 01.111</t>
  </si>
  <si>
    <t>GC1EFR7</t>
  </si>
  <si>
    <t>Logic Puzzle #1</t>
  </si>
  <si>
    <t>N 43° 58.000</t>
  </si>
  <si>
    <t>W 078° 18.000</t>
  </si>
  <si>
    <t>GC1EKRP</t>
  </si>
  <si>
    <t>Port Hope Numbers</t>
  </si>
  <si>
    <t>N 43° 57.777</t>
  </si>
  <si>
    <t>W 078° 17.111</t>
  </si>
  <si>
    <t>GC1EP8G</t>
  </si>
  <si>
    <t>MoleBusters: Lisdowney</t>
  </si>
  <si>
    <t>N 43° 57.309</t>
  </si>
  <si>
    <t>W 079° 24.978</t>
  </si>
  <si>
    <t>GC1F2RD</t>
  </si>
  <si>
    <t>Is this Watson Road?</t>
  </si>
  <si>
    <t>W 078° 21.000</t>
  </si>
  <si>
    <t>GC1F2RN</t>
  </si>
  <si>
    <t>Modern Art ???</t>
  </si>
  <si>
    <t>N 43° 58.500</t>
  </si>
  <si>
    <t>W 078° 20.500</t>
  </si>
  <si>
    <t>GC1FKP2</t>
  </si>
  <si>
    <t>Scenic Drive to Port Hope #5</t>
  </si>
  <si>
    <t>N 43° 56.506</t>
  </si>
  <si>
    <t>W 078° 19.663</t>
  </si>
  <si>
    <t>GC1HKXQ</t>
  </si>
  <si>
    <t>tidit</t>
  </si>
  <si>
    <t>N 44° 07.199</t>
  </si>
  <si>
    <t>W 077° 49.759</t>
  </si>
  <si>
    <t>GC1HM96</t>
  </si>
  <si>
    <t>Oh No! Not one of these!</t>
  </si>
  <si>
    <t>N 43° 58.545</t>
  </si>
  <si>
    <t>W 078° 12.019</t>
  </si>
  <si>
    <t>GC1HWZJ</t>
  </si>
  <si>
    <t>U.F.O.</t>
  </si>
  <si>
    <t>N 43° 47.292</t>
  </si>
  <si>
    <t>W 079° 32.457</t>
  </si>
  <si>
    <t>GC1HXD2</t>
  </si>
  <si>
    <t>Salem Plastic Cache</t>
  </si>
  <si>
    <t>N 43° 59.000</t>
  </si>
  <si>
    <t>W 077° 50.000</t>
  </si>
  <si>
    <t>GC1JPM1</t>
  </si>
  <si>
    <t>COG is Hot Hot Hot in January</t>
  </si>
  <si>
    <t>N 44° 03.180</t>
  </si>
  <si>
    <t>W 079° 29.140</t>
  </si>
  <si>
    <t>GC1JYYC</t>
  </si>
  <si>
    <t>Birdland</t>
  </si>
  <si>
    <t>N 44° 15.537</t>
  </si>
  <si>
    <t>W 079° 20.133</t>
  </si>
  <si>
    <t>GC1KMDP</t>
  </si>
  <si>
    <t>D&amp;C #2 - Daisies Dukes Puzzle</t>
  </si>
  <si>
    <t>N 44° 18.181</t>
  </si>
  <si>
    <t>GC1KMDQ</t>
  </si>
  <si>
    <t>D&amp;C #3 - Daisy Wheel</t>
  </si>
  <si>
    <t>N 44° 18.600</t>
  </si>
  <si>
    <t>W 079° 22.100</t>
  </si>
  <si>
    <t>GC1KMDT</t>
  </si>
  <si>
    <t>D&amp;C #4</t>
  </si>
  <si>
    <t>N 44° 02.721</t>
  </si>
  <si>
    <t>W 079° 28.689</t>
  </si>
  <si>
    <t>GC1KMDW</t>
  </si>
  <si>
    <t>D&amp;C #6 - Give me your answers, do</t>
  </si>
  <si>
    <t>N 44° 18.822</t>
  </si>
  <si>
    <t>W 079° 21.211</t>
  </si>
  <si>
    <t>GC1KMDX</t>
  </si>
  <si>
    <t>D&amp;C #7 - Pushing Daisies</t>
  </si>
  <si>
    <t>N 44° 16.950</t>
  </si>
  <si>
    <t>W 079° 22.000</t>
  </si>
  <si>
    <t>GC1KMDY</t>
  </si>
  <si>
    <t>D&amp;C #8 - Driving Ms. Daisies</t>
  </si>
  <si>
    <t>N 44° 18.111</t>
  </si>
  <si>
    <t>W 079° 21.222</t>
  </si>
  <si>
    <t>GC1KMDZ</t>
  </si>
  <si>
    <t>D&amp;C #9 - Fresh... as a Daisy?</t>
  </si>
  <si>
    <t>N 44° 17.534</t>
  </si>
  <si>
    <t>W 079° 22.198</t>
  </si>
  <si>
    <t>GC1KWR9</t>
  </si>
  <si>
    <t>D&amp;C #10 - Daisies Arrangement</t>
  </si>
  <si>
    <t>N 44° 17.500</t>
  </si>
  <si>
    <t>W 079° 22.099</t>
  </si>
  <si>
    <t>GC1KXQY</t>
  </si>
  <si>
    <t>"Family Day in Fesserton" February COG'er</t>
  </si>
  <si>
    <t>N 44° 43.835</t>
  </si>
  <si>
    <t>W 079° 40.215</t>
  </si>
  <si>
    <t>GC1N3QM</t>
  </si>
  <si>
    <t>Omax - Ontario East Children's Hospital</t>
  </si>
  <si>
    <t>N 45° 24.062</t>
  </si>
  <si>
    <t>W 075° 39.005</t>
  </si>
  <si>
    <t>Ottawa</t>
  </si>
  <si>
    <t>GC1PV0J</t>
  </si>
  <si>
    <t>PI-ne Tree Cache</t>
  </si>
  <si>
    <t>N 44° 04.000</t>
  </si>
  <si>
    <t>W 078° 26.000</t>
  </si>
  <si>
    <t>GC1QHFW</t>
  </si>
  <si>
    <t>Tannery Pond</t>
  </si>
  <si>
    <t>N 43° 52.555</t>
  </si>
  <si>
    <t>W 079° 15.777</t>
  </si>
  <si>
    <t>GC1RG21</t>
  </si>
  <si>
    <t>Stash in Nashville</t>
  </si>
  <si>
    <t>N 43° 51.817</t>
  </si>
  <si>
    <t>W 079° 39.785</t>
  </si>
  <si>
    <t>GC1RHYV</t>
  </si>
  <si>
    <t>Gnarly Old Tree</t>
  </si>
  <si>
    <t>N 43° 49.691</t>
  </si>
  <si>
    <t>W 079° 30.074</t>
  </si>
  <si>
    <t>GC1TECD</t>
  </si>
  <si>
    <t>Are you kidding me?</t>
  </si>
  <si>
    <t>N 44° 06.000</t>
  </si>
  <si>
    <t>W 077° 43.000</t>
  </si>
  <si>
    <t>GC1TEM1</t>
  </si>
  <si>
    <t>Do You Have Permission?</t>
  </si>
  <si>
    <t>W 077° 45.000</t>
  </si>
  <si>
    <t>GC1TH2Y</t>
  </si>
  <si>
    <t>Triple Chocolate + Cheese: Zara Girl in Shopsville</t>
  </si>
  <si>
    <t>N 43° 49.400</t>
  </si>
  <si>
    <t>W 079° 23.800</t>
  </si>
  <si>
    <t>GC1TRBF</t>
  </si>
  <si>
    <t>Logic Puzzle #2</t>
  </si>
  <si>
    <t>N 44° 04.880</t>
  </si>
  <si>
    <t>W 077° 44.115</t>
  </si>
  <si>
    <t>GC1TW12</t>
  </si>
  <si>
    <t>Presqu'ile Marsh</t>
  </si>
  <si>
    <t>N 43° 59.703</t>
  </si>
  <si>
    <t>W 077° 43.054</t>
  </si>
  <si>
    <t>GC1TZ5X</t>
  </si>
  <si>
    <t>Logic Puzzle #3</t>
  </si>
  <si>
    <t>N 43° 59.478</t>
  </si>
  <si>
    <t>W 078° 02.791</t>
  </si>
  <si>
    <t>GC1TZ9G</t>
  </si>
  <si>
    <t>Blind Squirrel cache</t>
  </si>
  <si>
    <t>N 43° 58.893</t>
  </si>
  <si>
    <t>W 078° 10.718</t>
  </si>
  <si>
    <t>GC1TZWH</t>
  </si>
  <si>
    <t>Child's Play II</t>
  </si>
  <si>
    <t>N 44° 00.800</t>
  </si>
  <si>
    <t>W 078° 11.000</t>
  </si>
  <si>
    <t>GC1VP9J</t>
  </si>
  <si>
    <t>Million Dollar View #10</t>
  </si>
  <si>
    <t>N 43° 59.849</t>
  </si>
  <si>
    <t>W 078° 19.666</t>
  </si>
  <si>
    <t>GC1VP9R</t>
  </si>
  <si>
    <t>Alien Nation</t>
  </si>
  <si>
    <t>W 078° 20.000</t>
  </si>
  <si>
    <t>GC1VP9T</t>
  </si>
  <si>
    <t>Port Hope Letters</t>
  </si>
  <si>
    <t>N 43° 59.999</t>
  </si>
  <si>
    <t>GC1VP9Y</t>
  </si>
  <si>
    <t>Mike Rowe Micro</t>
  </si>
  <si>
    <t>N 43° 57.000</t>
  </si>
  <si>
    <t>W 078° 22.000</t>
  </si>
  <si>
    <t>GC1W5J5</t>
  </si>
  <si>
    <t>The Puck Stops Here</t>
  </si>
  <si>
    <t>N 43° 57.903</t>
  </si>
  <si>
    <t>W 078° 10.591</t>
  </si>
  <si>
    <t>GC1WEW7</t>
  </si>
  <si>
    <t>Difficulty 1.5 - Ontario Mini-Fizzy 9 Challenge</t>
  </si>
  <si>
    <t>N 43° 52.424</t>
  </si>
  <si>
    <t>W 079° 15.700</t>
  </si>
  <si>
    <t>GC1Y210</t>
  </si>
  <si>
    <t>Check out the Link</t>
  </si>
  <si>
    <t>N 44° 00.367</t>
  </si>
  <si>
    <t>W 079° 29.594</t>
  </si>
  <si>
    <t>GC1YMBT</t>
  </si>
  <si>
    <t>Million Dollar View #11</t>
  </si>
  <si>
    <t>N 44° 01.509</t>
  </si>
  <si>
    <t>W 078° 04.894</t>
  </si>
  <si>
    <t>GC1YMCN</t>
  </si>
  <si>
    <t>Two Million Dollar View #4</t>
  </si>
  <si>
    <t>N 44° 03.876</t>
  </si>
  <si>
    <t>W 078° 07.662</t>
  </si>
  <si>
    <t>GC1YR5K</t>
  </si>
  <si>
    <t>September "Shotgun COG'er" - Moose Huntin'</t>
  </si>
  <si>
    <t>GC1YZWT</t>
  </si>
  <si>
    <t>COG's "Right Coast - Yours To Discover" Night</t>
  </si>
  <si>
    <t>N 44° 18.841</t>
  </si>
  <si>
    <t>W 079° 11.972</t>
  </si>
  <si>
    <t>GC1ZDF3</t>
  </si>
  <si>
    <t>Jane Woodchopper</t>
  </si>
  <si>
    <t>N 44° 02.682</t>
  </si>
  <si>
    <t>W 079° 35.181</t>
  </si>
  <si>
    <t>GC1ZDFH</t>
  </si>
  <si>
    <t>Coming To Canada</t>
  </si>
  <si>
    <t>N 44° 05.131</t>
  </si>
  <si>
    <t>W 079° 32.478</t>
  </si>
  <si>
    <t>GC1ZGPA</t>
  </si>
  <si>
    <t>COG - 3 Years Down The Road</t>
  </si>
  <si>
    <t>N 44° 21.669</t>
  </si>
  <si>
    <t>W 079° 37.997</t>
  </si>
  <si>
    <t>GC20HK1</t>
  </si>
  <si>
    <t>Cobourg CryptoPic</t>
  </si>
  <si>
    <t>N 43° 56.000</t>
  </si>
  <si>
    <t>W 078° 16.000</t>
  </si>
  <si>
    <t>GC20HK4</t>
  </si>
  <si>
    <t>&lt; Another Puzzle Cache&lt;</t>
  </si>
  <si>
    <t>N 44° 01.500</t>
  </si>
  <si>
    <t>W 078° 16.500</t>
  </si>
  <si>
    <t>GC20HK8</t>
  </si>
  <si>
    <t>Letters Game</t>
  </si>
  <si>
    <t>N 44° 02.000</t>
  </si>
  <si>
    <t>GC20HKC</t>
  </si>
  <si>
    <t>Cobourg Eights</t>
  </si>
  <si>
    <t>W 078° 13.000</t>
  </si>
  <si>
    <t>GC20K00</t>
  </si>
  <si>
    <t>Kakuro in Kobourg</t>
  </si>
  <si>
    <t>W 078° 10.000</t>
  </si>
  <si>
    <t>GC20K02</t>
  </si>
  <si>
    <t>Million Dollar View #12</t>
  </si>
  <si>
    <t>N 43° 58.808</t>
  </si>
  <si>
    <t>W 078° 07.887</t>
  </si>
  <si>
    <t>GC20K07</t>
  </si>
  <si>
    <t>Neither Rain nor Sleet ....</t>
  </si>
  <si>
    <t>N 44° 00.500</t>
  </si>
  <si>
    <t>W 078° 07.000</t>
  </si>
  <si>
    <t>GC20KW3</t>
  </si>
  <si>
    <t>Why is this Bridge here? #2</t>
  </si>
  <si>
    <t>N 43° 58.693</t>
  </si>
  <si>
    <t>W 078° 11.399</t>
  </si>
  <si>
    <t>GC22MCT</t>
  </si>
  <si>
    <t>Alphabet Soup Challenge #2- Ontario Style</t>
  </si>
  <si>
    <t>N 43° 18.315</t>
  </si>
  <si>
    <t>W 079° 54.977</t>
  </si>
  <si>
    <t>Hamilton</t>
  </si>
  <si>
    <t>GC231XP</t>
  </si>
  <si>
    <t>Something's Fishy</t>
  </si>
  <si>
    <t>GC240V9</t>
  </si>
  <si>
    <t>bring a tool!</t>
  </si>
  <si>
    <t>N 44° 18.748</t>
  </si>
  <si>
    <t>W 079° 13.480</t>
  </si>
  <si>
    <t>GC24HFF</t>
  </si>
  <si>
    <t>SF6CITOcronulator 2010</t>
  </si>
  <si>
    <t>N 44° 19.085</t>
  </si>
  <si>
    <t>W 079° 47.737</t>
  </si>
  <si>
    <t>GC24J47</t>
  </si>
  <si>
    <t>COG Is Feeling Crabby</t>
  </si>
  <si>
    <t>N 44° 08.873</t>
  </si>
  <si>
    <t>W 079° 53.163</t>
  </si>
  <si>
    <t>GC24RB8</t>
  </si>
  <si>
    <t>Ontario's Public Holidays Challenge Cache</t>
  </si>
  <si>
    <t>N 43° 48.214</t>
  </si>
  <si>
    <t>W 079° 08.390</t>
  </si>
  <si>
    <t>Toronto</t>
  </si>
  <si>
    <t>GC251BZ</t>
  </si>
  <si>
    <t>No Tricks</t>
  </si>
  <si>
    <t>N 44° 07.107</t>
  </si>
  <si>
    <t>W 078° 05.504</t>
  </si>
  <si>
    <t>GC25K69</t>
  </si>
  <si>
    <t>Where's Eliot Ness When You Need Him?</t>
  </si>
  <si>
    <t>N 44° 03.200</t>
  </si>
  <si>
    <t>W 078° 05.200</t>
  </si>
  <si>
    <t>GC26HHC</t>
  </si>
  <si>
    <t>Richmond Hill Amble 3</t>
  </si>
  <si>
    <t>N 43° 52.007</t>
  </si>
  <si>
    <t>W 079° 26.848</t>
  </si>
  <si>
    <t>GC26HJK</t>
  </si>
  <si>
    <t>Richmond Hill Amble 6</t>
  </si>
  <si>
    <t>N 43° 51.390</t>
  </si>
  <si>
    <t>W 079° 27.077</t>
  </si>
  <si>
    <t>GC26MFW</t>
  </si>
  <si>
    <t>2010 COG "The Day After Calories" CITO</t>
  </si>
  <si>
    <t>N 44° 20.394</t>
  </si>
  <si>
    <t>W 079° 42.924</t>
  </si>
  <si>
    <t>GC26VPV</t>
  </si>
  <si>
    <t>GHMGC Weekend Geofest (Woodbridge, Ontario)</t>
  </si>
  <si>
    <t>N 43° 49.950</t>
  </si>
  <si>
    <t>W 079° 35.486</t>
  </si>
  <si>
    <t>GC2770C</t>
  </si>
  <si>
    <t>Pingle</t>
  </si>
  <si>
    <t>N 43° 54.196</t>
  </si>
  <si>
    <t>W 079° 19.203</t>
  </si>
  <si>
    <t>GC27R0E</t>
  </si>
  <si>
    <t>CITO - Woodbridge Expansion District Park</t>
  </si>
  <si>
    <t>N 43° 49.718</t>
  </si>
  <si>
    <t>W 079° 37.155</t>
  </si>
  <si>
    <t>GC281ZQ</t>
  </si>
  <si>
    <t>Watch For Aircraft</t>
  </si>
  <si>
    <t>N 44° 02.762</t>
  </si>
  <si>
    <t>W 079° 36.199</t>
  </si>
  <si>
    <t>GC28QEP</t>
  </si>
  <si>
    <t>The Archetype Sustainable House</t>
  </si>
  <si>
    <t>N 43° 49.904</t>
  </si>
  <si>
    <t>W 079° 35.368</t>
  </si>
  <si>
    <t>GC28RNP</t>
  </si>
  <si>
    <t>Electromagnetic Shangri-la</t>
  </si>
  <si>
    <t>N 43° 59.987</t>
  </si>
  <si>
    <t>W 079° 26.691</t>
  </si>
  <si>
    <t>GC29851</t>
  </si>
  <si>
    <t>SAUBLE SAND DUNES ~ Sauble Beach Ontario CANADA</t>
  </si>
  <si>
    <t>N 44° 38.876</t>
  </si>
  <si>
    <t>W 081° 16.279</t>
  </si>
  <si>
    <t>GC29FTC</t>
  </si>
  <si>
    <t>Whitchurch-Stouffville Museum</t>
  </si>
  <si>
    <t>N 44° 00.171</t>
  </si>
  <si>
    <t>W 079° 23.616</t>
  </si>
  <si>
    <t>GC29XGT</t>
  </si>
  <si>
    <t>Homeplate</t>
  </si>
  <si>
    <t>N 43° 49.781</t>
  </si>
  <si>
    <t>W 079° 37.123</t>
  </si>
  <si>
    <t>GC2CFWZ</t>
  </si>
  <si>
    <t>Knickerbocker Glory</t>
  </si>
  <si>
    <t>N 44° 02.500</t>
  </si>
  <si>
    <t>W 078° 06.050</t>
  </si>
  <si>
    <t>GC2EBP4</t>
  </si>
  <si>
    <t>Roof of Ontario</t>
  </si>
  <si>
    <t>N 44° 10.732</t>
  </si>
  <si>
    <t>W 080° 22.905</t>
  </si>
  <si>
    <t>Grey</t>
  </si>
  <si>
    <t>GC2EJD6</t>
  </si>
  <si>
    <t>A Hard Lobster</t>
  </si>
  <si>
    <t>N 43° 56.133</t>
  </si>
  <si>
    <t>W 079° 26.771</t>
  </si>
  <si>
    <t>GC2ENK6</t>
  </si>
  <si>
    <t>Logic Puzzle #4</t>
  </si>
  <si>
    <t>N 43° 59.398</t>
  </si>
  <si>
    <t>W 078° 18.498</t>
  </si>
  <si>
    <t>GC2ETZF</t>
  </si>
  <si>
    <t>CACHERS UNITE! AND EAT WINGS!!!</t>
  </si>
  <si>
    <t>N 43° 53.783</t>
  </si>
  <si>
    <t>W 079° 24.171</t>
  </si>
  <si>
    <t>GC2EVNY</t>
  </si>
  <si>
    <t>COG Seeks The Perfect 10</t>
  </si>
  <si>
    <t>N 44° 06.243</t>
  </si>
  <si>
    <t>W 079° 47.322</t>
  </si>
  <si>
    <t>GC2EXV1</t>
  </si>
  <si>
    <t>A Survivor in Eastern Ontario?</t>
  </si>
  <si>
    <t>N 45° 23.865</t>
  </si>
  <si>
    <t>W 074° 27.837</t>
  </si>
  <si>
    <t>Stormont, Dundas and Glengarry</t>
  </si>
  <si>
    <t>GC2G0ZF</t>
  </si>
  <si>
    <t>You Wouldn't Understand</t>
  </si>
  <si>
    <t>N 44° 01.548</t>
  </si>
  <si>
    <t>W 079° 28.430</t>
  </si>
  <si>
    <t>GC2G0ZJ</t>
  </si>
  <si>
    <t>BRRR! OINK! PURR! CHIRP!</t>
  </si>
  <si>
    <t>N 43° 58.257</t>
  </si>
  <si>
    <t>W 079° 30.782</t>
  </si>
  <si>
    <t>GC2GBF4</t>
  </si>
  <si>
    <t>Joel Hill RIP</t>
  </si>
  <si>
    <t>N 44° 05.289</t>
  </si>
  <si>
    <t>W 079° 26.241</t>
  </si>
  <si>
    <t>GC2GXAC</t>
  </si>
  <si>
    <t>Humber Hide</t>
  </si>
  <si>
    <t>N 43° 49.436</t>
  </si>
  <si>
    <t>W 079° 35.835</t>
  </si>
  <si>
    <t>GC2HCZH</t>
  </si>
  <si>
    <t>Why Our Les Bee Con?</t>
  </si>
  <si>
    <t>N 44° 08.200</t>
  </si>
  <si>
    <t>W 079° 19.000</t>
  </si>
  <si>
    <t>GC2HVJK</t>
  </si>
  <si>
    <t>Now You See It/ Now You Don't No. 2</t>
  </si>
  <si>
    <t>N 43° 58.300</t>
  </si>
  <si>
    <t>W 079° 14.886</t>
  </si>
  <si>
    <t>GC2JY30</t>
  </si>
  <si>
    <t>GC2JYNR</t>
  </si>
  <si>
    <t>COG Searches Long And Hard For A Catchy Event Name</t>
  </si>
  <si>
    <t>N 44° 02.510</t>
  </si>
  <si>
    <t>W 079° 28.600</t>
  </si>
  <si>
    <t>GC2JYNV</t>
  </si>
  <si>
    <t>A COG CITO EVENT at Tiffin Centre</t>
  </si>
  <si>
    <t>N 44° 19.000</t>
  </si>
  <si>
    <t>W 079° 47.600</t>
  </si>
  <si>
    <t>GC2JYNW</t>
  </si>
  <si>
    <t>366 - COGers Don't Have To Be Crazy - But It Helps</t>
  </si>
  <si>
    <t>GC2JYNY</t>
  </si>
  <si>
    <t>Weasel</t>
  </si>
  <si>
    <t>N 44° 00.422</t>
  </si>
  <si>
    <t>W 079° 26.203</t>
  </si>
  <si>
    <t>GC2JYNZ</t>
  </si>
  <si>
    <t>Simpul Algiebrar?</t>
  </si>
  <si>
    <t>N 44° 00.382</t>
  </si>
  <si>
    <t>W 079° 27.615</t>
  </si>
  <si>
    <t>GC2KFA1</t>
  </si>
  <si>
    <t>Know Your Local Cacher - Ontario Challenge</t>
  </si>
  <si>
    <t>N 43° 05.842</t>
  </si>
  <si>
    <t>W 079° 12.328</t>
  </si>
  <si>
    <t>Niagara</t>
  </si>
  <si>
    <t>GC2NZ3A</t>
  </si>
  <si>
    <t>Resting in Virginia</t>
  </si>
  <si>
    <t>N 44° 18.940</t>
  </si>
  <si>
    <t>W 079° 17.133</t>
  </si>
  <si>
    <t>GC2P5RY</t>
  </si>
  <si>
    <t>Magnetic Macro?</t>
  </si>
  <si>
    <t>N 43° 58.111</t>
  </si>
  <si>
    <t>W 079° 14.571</t>
  </si>
  <si>
    <t>GC2PBNW</t>
  </si>
  <si>
    <t>Ranger Base</t>
  </si>
  <si>
    <t>N 43° 59.672</t>
  </si>
  <si>
    <t>W 079° 27.175</t>
  </si>
  <si>
    <t>GC2PGJZ</t>
  </si>
  <si>
    <t>COG HTML GeoWorkshop</t>
  </si>
  <si>
    <t>N 44° 09.210</t>
  </si>
  <si>
    <t>W 079° 52.115</t>
  </si>
  <si>
    <t>GC2RGM0</t>
  </si>
  <si>
    <t>Access Granted</t>
  </si>
  <si>
    <t>N 44° 03.483</t>
  </si>
  <si>
    <t>W 079° 29.968</t>
  </si>
  <si>
    <t>GC2RRK4</t>
  </si>
  <si>
    <t>Simpuler Algiebrar</t>
  </si>
  <si>
    <t>W 079° 29.000</t>
  </si>
  <si>
    <t>GC2RRRP</t>
  </si>
  <si>
    <t>Ten Years Since We Last Spoke</t>
  </si>
  <si>
    <t>W 079° 29.500</t>
  </si>
  <si>
    <t>GC2TJQZ</t>
  </si>
  <si>
    <t>Restin' In Churchill</t>
  </si>
  <si>
    <t>N 44° 02.689</t>
  </si>
  <si>
    <t>W 079° 16.420</t>
  </si>
  <si>
    <t>GC2TQ0V</t>
  </si>
  <si>
    <t>Home Tweet Home</t>
  </si>
  <si>
    <t>N 43° 52.694</t>
  </si>
  <si>
    <t>W 079° 27.248</t>
  </si>
  <si>
    <t>GC2V03Q</t>
  </si>
  <si>
    <t>Young street Nano</t>
  </si>
  <si>
    <t>N 43° 52.541</t>
  </si>
  <si>
    <t>W 079° 26.278</t>
  </si>
  <si>
    <t>GC2VAE2</t>
  </si>
  <si>
    <t>A wee walk #8</t>
  </si>
  <si>
    <t>N 44° 16.809</t>
  </si>
  <si>
    <t>W 079° 21.550</t>
  </si>
  <si>
    <t>GC2X9FW</t>
  </si>
  <si>
    <t>22 2 D8</t>
  </si>
  <si>
    <t>N 44° 01.029</t>
  </si>
  <si>
    <t>W 079° 28.513</t>
  </si>
  <si>
    <t>GC2XCMB</t>
  </si>
  <si>
    <t>Hung Over @ Lake Ontario</t>
  </si>
  <si>
    <t>N 43° 14.439</t>
  </si>
  <si>
    <t>W 079° 43.230</t>
  </si>
  <si>
    <t>GC2XGKQ</t>
  </si>
  <si>
    <t>Pied de Pele</t>
  </si>
  <si>
    <t>N 44° 04.016</t>
  </si>
  <si>
    <t>W 079° 27.344</t>
  </si>
  <si>
    <t>GC2XJNE</t>
  </si>
  <si>
    <t>Restin' in Elizabethville Anglican</t>
  </si>
  <si>
    <t>N 44° 02.354</t>
  </si>
  <si>
    <t>W 078° 27.703</t>
  </si>
  <si>
    <t>GC2ZX30</t>
  </si>
  <si>
    <t>Christine's World Cup Challenge</t>
  </si>
  <si>
    <t>N 44° 03.778</t>
  </si>
  <si>
    <t>W 079° 26.699</t>
  </si>
  <si>
    <t>GC30W14</t>
  </si>
  <si>
    <t>Loving the Trent River</t>
  </si>
  <si>
    <t>N 44° 23.872</t>
  </si>
  <si>
    <t>W 077° 52.553</t>
  </si>
  <si>
    <t>GC310EB</t>
  </si>
  <si>
    <t>Batter UP</t>
  </si>
  <si>
    <t>N 44° 05.856</t>
  </si>
  <si>
    <t>W 077° 56.172</t>
  </si>
  <si>
    <t>GC31PNT</t>
  </si>
  <si>
    <t>Grand Prix Legends - Jim Clark</t>
  </si>
  <si>
    <t>N 44° 01.673</t>
  </si>
  <si>
    <t>W 079° 19.152</t>
  </si>
  <si>
    <t>GC32EHG</t>
  </si>
  <si>
    <t>15 Works From 8 of the Group of 7, Plus 1</t>
  </si>
  <si>
    <t>N 43° 50.684</t>
  </si>
  <si>
    <t>W 079° 37.310</t>
  </si>
  <si>
    <t>GC32T2J</t>
  </si>
  <si>
    <t>Where's Wallace??</t>
  </si>
  <si>
    <t>N 43° 46.813</t>
  </si>
  <si>
    <t>W 079° 35.499</t>
  </si>
  <si>
    <t>GC35PV8</t>
  </si>
  <si>
    <t>I See Big Numbers</t>
  </si>
  <si>
    <t>N 43° 56.500</t>
  </si>
  <si>
    <t>W 078° 09.500</t>
  </si>
  <si>
    <t>GC35TZY</t>
  </si>
  <si>
    <t>Crabby COG</t>
  </si>
  <si>
    <t>GC35WXA</t>
  </si>
  <si>
    <t>Million Dollar View #14</t>
  </si>
  <si>
    <t>N 44° 02.380</t>
  </si>
  <si>
    <t>W 077° 47.390</t>
  </si>
  <si>
    <t>GC36FPD</t>
  </si>
  <si>
    <t>A Light in the Forest #2</t>
  </si>
  <si>
    <t>N 43° 57.740</t>
  </si>
  <si>
    <t>W 078° 12.600</t>
  </si>
  <si>
    <t>GC36H6Q</t>
  </si>
  <si>
    <t>Yaba Daba DOOO!</t>
  </si>
  <si>
    <t>N 43° 50.600</t>
  </si>
  <si>
    <t>W 079° 29.905</t>
  </si>
  <si>
    <t>GC36W9Q</t>
  </si>
  <si>
    <t>Czar Quixote's Gnarly Euphoric Ptarmigan</t>
  </si>
  <si>
    <t>N 44° 05.135</t>
  </si>
  <si>
    <t>W 079° 32.476</t>
  </si>
  <si>
    <t>GC37N2T</t>
  </si>
  <si>
    <t>Les départements, rien de plus facile</t>
  </si>
  <si>
    <t>N 44° 03.713</t>
  </si>
  <si>
    <t>W 079° 32.111</t>
  </si>
  <si>
    <t>GC37N2V</t>
  </si>
  <si>
    <t>Control 'M? I hardly know 'M!</t>
  </si>
  <si>
    <t>N 43° 56.400</t>
  </si>
  <si>
    <t>W 079° 36.609</t>
  </si>
  <si>
    <t>GC37N2W</t>
  </si>
  <si>
    <t>There's A Button For That</t>
  </si>
  <si>
    <t>N 44° 04.521</t>
  </si>
  <si>
    <t>W 079° 29.097</t>
  </si>
  <si>
    <t>GC37N2X</t>
  </si>
  <si>
    <t>Go West! (Unless you're there already)</t>
  </si>
  <si>
    <t>N 44° 04.055</t>
  </si>
  <si>
    <t>W 079° 30.017</t>
  </si>
  <si>
    <t>GC37N47</t>
  </si>
  <si>
    <t>Here I Am!</t>
  </si>
  <si>
    <t>N 44° 04.645</t>
  </si>
  <si>
    <t>W 079° 33.040</t>
  </si>
  <si>
    <t>GC37N48</t>
  </si>
  <si>
    <t>Success with a capital Q....!?</t>
  </si>
  <si>
    <t>N 43° 57.833</t>
  </si>
  <si>
    <t>W 079° 34.416</t>
  </si>
  <si>
    <t>GC37TF5</t>
  </si>
  <si>
    <t>A Light in the Forest #3</t>
  </si>
  <si>
    <t>N 44° 02.180</t>
  </si>
  <si>
    <t>W 078° 14.934</t>
  </si>
  <si>
    <t>GC37TFF</t>
  </si>
  <si>
    <t>R U A Leapling? (Ontario)</t>
  </si>
  <si>
    <t>N 44° 01.604</t>
  </si>
  <si>
    <t>W 078° 14.471</t>
  </si>
  <si>
    <t>GC3947B</t>
  </si>
  <si>
    <t>GC39BE0</t>
  </si>
  <si>
    <t>Do Not Open 'Til Christmas</t>
  </si>
  <si>
    <t>N 44° 04.188</t>
  </si>
  <si>
    <t>W 079° 32.206</t>
  </si>
  <si>
    <t>GC3DBWZ</t>
  </si>
  <si>
    <t>KAWARTHA CACHERS APRIL BREAKFAST EVENT</t>
  </si>
  <si>
    <t>N 43° 58.284</t>
  </si>
  <si>
    <t>W 078° 11.692</t>
  </si>
  <si>
    <t>GC3EBV4</t>
  </si>
  <si>
    <t>HOPE</t>
  </si>
  <si>
    <t>N 44° 02.513</t>
  </si>
  <si>
    <t>W 077° 43.833</t>
  </si>
  <si>
    <t>GC3EK8X</t>
  </si>
  <si>
    <t>Opposite Corner</t>
  </si>
  <si>
    <t>N 43° 59.865</t>
  </si>
  <si>
    <t>W 079° 27.686</t>
  </si>
  <si>
    <t>GC3EWZV</t>
  </si>
  <si>
    <t>COG Knows Jack (He's An OK Dude)</t>
  </si>
  <si>
    <t>N 44° 03.704</t>
  </si>
  <si>
    <t>W 079° 28.962</t>
  </si>
  <si>
    <t>GC3EZH7</t>
  </si>
  <si>
    <t>Bushwack #1</t>
  </si>
  <si>
    <t>N 43° 59.362</t>
  </si>
  <si>
    <t>W 078° 09.560</t>
  </si>
  <si>
    <t>GC3FK3Q</t>
  </si>
  <si>
    <t>Pip, Pip!</t>
  </si>
  <si>
    <t>W 079° 32.000</t>
  </si>
  <si>
    <t>GC3G238</t>
  </si>
  <si>
    <t>Bushwack #2</t>
  </si>
  <si>
    <t>N 43° 58.903</t>
  </si>
  <si>
    <t>W 078° 09.968</t>
  </si>
  <si>
    <t>GC3G241</t>
  </si>
  <si>
    <t>Bushwack #4</t>
  </si>
  <si>
    <t>N 43° 59.245</t>
  </si>
  <si>
    <t>W 078° 09.609</t>
  </si>
  <si>
    <t>GC3G24F</t>
  </si>
  <si>
    <t>Bushwack #3</t>
  </si>
  <si>
    <t>N 43° 58.933</t>
  </si>
  <si>
    <t>W 078° 09.848</t>
  </si>
  <si>
    <t>GC3G2MD</t>
  </si>
  <si>
    <t>Titanomyrma lubei</t>
  </si>
  <si>
    <t>N 43° 59.011</t>
  </si>
  <si>
    <t>W 078° 10.773</t>
  </si>
  <si>
    <t>GC3GJDT</t>
  </si>
  <si>
    <t>Ontario Woollen Mills</t>
  </si>
  <si>
    <t>N 43° 57.493</t>
  </si>
  <si>
    <t>W 078° 10.992</t>
  </si>
  <si>
    <t>GC3J18P</t>
  </si>
  <si>
    <t>Happy Valley Cache</t>
  </si>
  <si>
    <t>N 43° 57.820</t>
  </si>
  <si>
    <t>W 079° 36.215</t>
  </si>
  <si>
    <t>GC3JWTZ</t>
  </si>
  <si>
    <t>Lady Margaret</t>
  </si>
  <si>
    <t>N 43° 49.901</t>
  </si>
  <si>
    <t>W 079° 35.493</t>
  </si>
  <si>
    <t>GC3KMZF</t>
  </si>
  <si>
    <t>Casino Rue Jaune</t>
  </si>
  <si>
    <t>N 44° 04.289</t>
  </si>
  <si>
    <t>W 079° 31.031</t>
  </si>
  <si>
    <t>GC3PA70</t>
  </si>
  <si>
    <t>CACHING ON THE EDGEley</t>
  </si>
  <si>
    <t>N 43° 48.464</t>
  </si>
  <si>
    <t>W 079° 32.185</t>
  </si>
  <si>
    <t>GC3RKC5</t>
  </si>
  <si>
    <t>Draw to the Button</t>
  </si>
  <si>
    <t>N 44° 03.248</t>
  </si>
  <si>
    <t>W 079° 26.833</t>
  </si>
  <si>
    <t>GC3T764</t>
  </si>
  <si>
    <t>Clothing Optional .....</t>
  </si>
  <si>
    <t>N 43° 58.225</t>
  </si>
  <si>
    <t>W 079° 37.144</t>
  </si>
  <si>
    <t>GC3TD5M</t>
  </si>
  <si>
    <t>Rock 'n Roll</t>
  </si>
  <si>
    <t>W 078° 11.500</t>
  </si>
  <si>
    <t>GC3VN18</t>
  </si>
  <si>
    <t>Beware Osprey</t>
  </si>
  <si>
    <t>N 44° 18.006</t>
  </si>
  <si>
    <t>W 077° 57.960</t>
  </si>
  <si>
    <t>GC3VRYT</t>
  </si>
  <si>
    <t>Oh 2B A Squirrel</t>
  </si>
  <si>
    <t>N 44° 18.488</t>
  </si>
  <si>
    <t>W 077° 57.575</t>
  </si>
  <si>
    <t>GC3VZYW</t>
  </si>
  <si>
    <t>Will that be Debit or Cache?</t>
  </si>
  <si>
    <t>N 44° 03.292</t>
  </si>
  <si>
    <t>W 079° 30.349</t>
  </si>
  <si>
    <t>GC3WFWC</t>
  </si>
  <si>
    <t>Newmarket Trails #5</t>
  </si>
  <si>
    <t>N 44° 03.615</t>
  </si>
  <si>
    <t>W 079° 29.904</t>
  </si>
  <si>
    <t>GC3X79N</t>
  </si>
  <si>
    <t>Geometree</t>
  </si>
  <si>
    <t>N 43° 59.500</t>
  </si>
  <si>
    <t>W 078° 18.500</t>
  </si>
  <si>
    <t>GC3XM3V</t>
  </si>
  <si>
    <t>Unhappy Geocacher [:(]</t>
  </si>
  <si>
    <t>GC3XM9J</t>
  </si>
  <si>
    <t>Quidditch Anyone?</t>
  </si>
  <si>
    <t>N 43° 58.700</t>
  </si>
  <si>
    <t>GC3Y6KX</t>
  </si>
  <si>
    <t>#32 King Edward III</t>
  </si>
  <si>
    <t>N 43° 54.150</t>
  </si>
  <si>
    <t>W 079° 33.684</t>
  </si>
  <si>
    <t>GC3Y6MH</t>
  </si>
  <si>
    <t>#33 King Richard II</t>
  </si>
  <si>
    <t>N 43° 54.115</t>
  </si>
  <si>
    <t>W 079° 33.826</t>
  </si>
  <si>
    <t>GC3YZCC</t>
  </si>
  <si>
    <t>Nasty Old Tree</t>
  </si>
  <si>
    <t>N 43° 57.977</t>
  </si>
  <si>
    <t>W 078° 12.373</t>
  </si>
  <si>
    <t>GC3Z45T</t>
  </si>
  <si>
    <t>COG Talks The Hind Legs Off A Donkey</t>
  </si>
  <si>
    <t>GC408WB</t>
  </si>
  <si>
    <t>Cenotaph in Campbellford</t>
  </si>
  <si>
    <t>N 44° 18.617</t>
  </si>
  <si>
    <t>W 077° 47.986</t>
  </si>
  <si>
    <t>GC40AF7</t>
  </si>
  <si>
    <t>Million Dollar View #15</t>
  </si>
  <si>
    <t>N 44° 01.983</t>
  </si>
  <si>
    <t>W 078° 22.204</t>
  </si>
  <si>
    <t>GC40PKF</t>
  </si>
  <si>
    <t>Logic Puzzle 201</t>
  </si>
  <si>
    <t>W 078° 14.000</t>
  </si>
  <si>
    <t>GC40X67</t>
  </si>
  <si>
    <t>5davee's Cobourg cache</t>
  </si>
  <si>
    <t>N 44° 01.386</t>
  </si>
  <si>
    <t>W 078° 13.293</t>
  </si>
  <si>
    <t>GC40YGJ</t>
  </si>
  <si>
    <t>Logic Puzzle 202</t>
  </si>
  <si>
    <t>W 078° 04.000</t>
  </si>
  <si>
    <t>GC410Z1</t>
  </si>
  <si>
    <t>Magnetic Earth</t>
  </si>
  <si>
    <t>W 079° 30.908</t>
  </si>
  <si>
    <t>GC41FYR</t>
  </si>
  <si>
    <t>#63 King Kenneth MacAlpin</t>
  </si>
  <si>
    <t>N 43° 52.957</t>
  </si>
  <si>
    <t>W 079° 39.263</t>
  </si>
  <si>
    <t>GC42DFF</t>
  </si>
  <si>
    <t>Welcome To Bradford - East</t>
  </si>
  <si>
    <t>N 44° 06.768</t>
  </si>
  <si>
    <t>W 079° 32.609</t>
  </si>
  <si>
    <t>GC42KX5</t>
  </si>
  <si>
    <t>#95 King David II of Scotland</t>
  </si>
  <si>
    <t>N 43° 56.321</t>
  </si>
  <si>
    <t>W 079° 41.196</t>
  </si>
  <si>
    <t>GC43XMR</t>
  </si>
  <si>
    <t>At the Center of The Neath</t>
  </si>
  <si>
    <t>N 44° 11.584</t>
  </si>
  <si>
    <t>W 078° 03.435</t>
  </si>
  <si>
    <t>GC445TV</t>
  </si>
  <si>
    <t>GC449BF</t>
  </si>
  <si>
    <t>just another cache in a pine tree</t>
  </si>
  <si>
    <t>N 44° 14.513</t>
  </si>
  <si>
    <t>W 079° 28.386</t>
  </si>
  <si>
    <t>GC44C3T</t>
  </si>
  <si>
    <t>McLeod's Cityview</t>
  </si>
  <si>
    <t>N 43° 50.918</t>
  </si>
  <si>
    <t>W 079° 33.071</t>
  </si>
  <si>
    <t>GC44Q4P</t>
  </si>
  <si>
    <t>Happy Cache</t>
  </si>
  <si>
    <t>N 44° 12.797</t>
  </si>
  <si>
    <t>W 079° 27.841</t>
  </si>
  <si>
    <t>GC465PD</t>
  </si>
  <si>
    <t>Applehead's Cache</t>
  </si>
  <si>
    <t>N 44° 18.411</t>
  </si>
  <si>
    <t>W 077° 55.072</t>
  </si>
  <si>
    <t>GC491G8</t>
  </si>
  <si>
    <t>Take Time to Reflect</t>
  </si>
  <si>
    <t>N 44° 08.193</t>
  </si>
  <si>
    <t>W 078° 11.644</t>
  </si>
  <si>
    <t>GC495W7</t>
  </si>
  <si>
    <t>Thank You Ontario Reviewers</t>
  </si>
  <si>
    <t>N 43° 21.016</t>
  </si>
  <si>
    <t>W 079° 51.475</t>
  </si>
  <si>
    <t>Halton</t>
  </si>
  <si>
    <t>GC49RZW</t>
  </si>
  <si>
    <t>Lumber Lot</t>
  </si>
  <si>
    <t>N 44° 00.930</t>
  </si>
  <si>
    <t>W 079° 24.938</t>
  </si>
  <si>
    <t>GC4AZV0</t>
  </si>
  <si>
    <t>Restin' in Friends Again</t>
  </si>
  <si>
    <t>N 44° 09.588</t>
  </si>
  <si>
    <t>W 077° 43.667</t>
  </si>
  <si>
    <t>GC4B450</t>
  </si>
  <si>
    <t>Alice's Pool of Tears</t>
  </si>
  <si>
    <t>N 44° 01.963</t>
  </si>
  <si>
    <t>W 079° 25.458</t>
  </si>
  <si>
    <t>GC4B6DE</t>
  </si>
  <si>
    <t>One for justjoee (Million Dollar View # 16)</t>
  </si>
  <si>
    <t>N 44° 03.241</t>
  </si>
  <si>
    <t>W 077° 50.455</t>
  </si>
  <si>
    <t>GC4BAK7</t>
  </si>
  <si>
    <t>Mammals, Birds, Fish, And Plants</t>
  </si>
  <si>
    <t>N 43° 50.032</t>
  </si>
  <si>
    <t>W 079° 35.962</t>
  </si>
  <si>
    <t>GC4BAK9</t>
  </si>
  <si>
    <t>Duck Blind</t>
  </si>
  <si>
    <t>N 43° 49.910</t>
  </si>
  <si>
    <t>W 079° 35.958</t>
  </si>
  <si>
    <t>GC4BAKA</t>
  </si>
  <si>
    <t>Comfort Maple</t>
  </si>
  <si>
    <t>N 43° 49.987</t>
  </si>
  <si>
    <t>W 079° 35.791</t>
  </si>
  <si>
    <t>GC4C3V9</t>
  </si>
  <si>
    <t>Make Friends with a Duck</t>
  </si>
  <si>
    <t>N 42° 45.479</t>
  </si>
  <si>
    <t>W 082° 17.563</t>
  </si>
  <si>
    <t>Lambton</t>
  </si>
  <si>
    <t>GC4C3VD</t>
  </si>
  <si>
    <t>Nesting Mallard</t>
  </si>
  <si>
    <t>N 44° 46.435</t>
  </si>
  <si>
    <t>W 079° 40.638</t>
  </si>
  <si>
    <t>GC4CVAX</t>
  </si>
  <si>
    <t>Superior Bay Buffet</t>
  </si>
  <si>
    <t>N 48° 18.562</t>
  </si>
  <si>
    <t>W 089° 12.497</t>
  </si>
  <si>
    <t>Thunder Bay</t>
  </si>
  <si>
    <t>GC4D615</t>
  </si>
  <si>
    <t>March for Marsha the Duck</t>
  </si>
  <si>
    <t>N 47° 45.254</t>
  </si>
  <si>
    <t>W 079° 42.022</t>
  </si>
  <si>
    <t>Timiskaming</t>
  </si>
  <si>
    <t>GC4EGGF</t>
  </si>
  <si>
    <t>Gould Lake Greenwing</t>
  </si>
  <si>
    <t>N 44° 27.375</t>
  </si>
  <si>
    <t>W 076° 35.422</t>
  </si>
  <si>
    <t>Frontenac</t>
  </si>
  <si>
    <t>GC4EGGQ</t>
  </si>
  <si>
    <t>Marvin the Missing Mallard of LaSalle Marsh</t>
  </si>
  <si>
    <t>N 44° 07.219</t>
  </si>
  <si>
    <t>W 076° 26.824</t>
  </si>
  <si>
    <t>GC4EGGV</t>
  </si>
  <si>
    <t>Marlborough Forest Mallard</t>
  </si>
  <si>
    <t>N 45° 03.956</t>
  </si>
  <si>
    <t>W 075° 49.319</t>
  </si>
  <si>
    <t>GC4F94F</t>
  </si>
  <si>
    <t>Cobourg Water Conservation Garden</t>
  </si>
  <si>
    <t>N 43° 58.245</t>
  </si>
  <si>
    <t>W 078° 10.193</t>
  </si>
  <si>
    <t>GC4FPAN</t>
  </si>
  <si>
    <t>Credit River - HMS Ontario (1780)</t>
  </si>
  <si>
    <t>N 43° 38.559</t>
  </si>
  <si>
    <t>W 079° 49.623</t>
  </si>
  <si>
    <t>Peel</t>
  </si>
  <si>
    <t>GC4K61R</t>
  </si>
  <si>
    <t>Cobourg Love Locks</t>
  </si>
  <si>
    <t>N 43° 57.478</t>
  </si>
  <si>
    <t>W 078° 09.982</t>
  </si>
  <si>
    <t>GC4K9P3</t>
  </si>
  <si>
    <t>GO Langstaff</t>
  </si>
  <si>
    <t>N 43° 50.323</t>
  </si>
  <si>
    <t>W 079° 25.408</t>
  </si>
  <si>
    <t>GC4KMYK</t>
  </si>
  <si>
    <t>Not On My Map</t>
  </si>
  <si>
    <t>N 43° 51.898</t>
  </si>
  <si>
    <t>W 079° 30.352</t>
  </si>
  <si>
    <t>GC4KMYT</t>
  </si>
  <si>
    <t>COG Thinks You Are A Space Cadet</t>
  </si>
  <si>
    <t>GC4KZ5T</t>
  </si>
  <si>
    <t>W 079° 28.704</t>
  </si>
  <si>
    <t>GC4M71A</t>
  </si>
  <si>
    <t>COG Talks The Hind Legs Off A Donkey - 2</t>
  </si>
  <si>
    <t>GC4N1HQ</t>
  </si>
  <si>
    <t>01GC01 Hungers For The Silver Screen</t>
  </si>
  <si>
    <t>W 078° 05.000</t>
  </si>
  <si>
    <t>GC4NDC1</t>
  </si>
  <si>
    <t>McLeod's Sandway Pond</t>
  </si>
  <si>
    <t>N 43° 51.861</t>
  </si>
  <si>
    <t>W 079° 32.062</t>
  </si>
  <si>
    <t>GC4NRFZ</t>
  </si>
  <si>
    <t>COG's Anti Trash Theory CITO</t>
  </si>
  <si>
    <t>N 44° 01.044</t>
  </si>
  <si>
    <t>W 079° 48.634</t>
  </si>
  <si>
    <t>GC4NYBM</t>
  </si>
  <si>
    <t>Team Sonic Xs' 200th</t>
  </si>
  <si>
    <t>N 44° 02.650</t>
  </si>
  <si>
    <t>W 079° 26.043</t>
  </si>
  <si>
    <t>GC4NZCF</t>
  </si>
  <si>
    <t>Stone Soup</t>
  </si>
  <si>
    <t>N 44° 08.462</t>
  </si>
  <si>
    <t>W 077° 48.320</t>
  </si>
  <si>
    <t>GC4PFPJ</t>
  </si>
  <si>
    <t>Lost at sea: HMS Ontario</t>
  </si>
  <si>
    <t>N 42° 58.306</t>
  </si>
  <si>
    <t>W 079° 13.582</t>
  </si>
  <si>
    <t>GC4Q3FH</t>
  </si>
  <si>
    <t>McLeod's Tamarack</t>
  </si>
  <si>
    <t>N 43° 51.957</t>
  </si>
  <si>
    <t>W 079° 32.070</t>
  </si>
  <si>
    <t>GC4Q706</t>
  </si>
  <si>
    <t>A Milestone to Remember</t>
  </si>
  <si>
    <t>N 44° 04.999</t>
  </si>
  <si>
    <t>W 077° 48.999</t>
  </si>
  <si>
    <t>GC4QPQ1</t>
  </si>
  <si>
    <t>Pigs in Space Wiener Roast and Bonfire</t>
  </si>
  <si>
    <t>N 44° 03.900</t>
  </si>
  <si>
    <t>W 077° 47.500</t>
  </si>
  <si>
    <t>GC4QTQ8</t>
  </si>
  <si>
    <t>Million Dollar View #17</t>
  </si>
  <si>
    <t>N 44° 01.026</t>
  </si>
  <si>
    <t>W 078° 05.950</t>
  </si>
  <si>
    <t>GC4RG27</t>
  </si>
  <si>
    <t>QUACKERS..Welcome to Northumberland County</t>
  </si>
  <si>
    <t>W 077° 47.543</t>
  </si>
  <si>
    <t>GC4RWA5</t>
  </si>
  <si>
    <t>McLeod's High Flow</t>
  </si>
  <si>
    <t>N 43° 51.047</t>
  </si>
  <si>
    <t>W 079° 31.380</t>
  </si>
  <si>
    <t>GC4W2R5</t>
  </si>
  <si>
    <t>Wicklow Heights</t>
  </si>
  <si>
    <t>N 44° 00.239</t>
  </si>
  <si>
    <t>W 077° 58.785</t>
  </si>
  <si>
    <t>GC4WPCT</t>
  </si>
  <si>
    <t>COG In The Lounge (With A Candlestick)</t>
  </si>
  <si>
    <t>N 44° 02.468</t>
  </si>
  <si>
    <t>W 079° 28.598</t>
  </si>
  <si>
    <t>GC4ZAP1</t>
  </si>
  <si>
    <t>COG's Newmarket Maker Madness</t>
  </si>
  <si>
    <t>GC52FZR</t>
  </si>
  <si>
    <t>Puzzling Swag</t>
  </si>
  <si>
    <t>N 43° 47.235</t>
  </si>
  <si>
    <t>W 079° 28.208</t>
  </si>
  <si>
    <t>GC54HH1</t>
  </si>
  <si>
    <t>Cinders and Ashes!</t>
  </si>
  <si>
    <t>N 43° 50.008</t>
  </si>
  <si>
    <t>W 079° 35.633</t>
  </si>
  <si>
    <t>GC54JYK</t>
  </si>
  <si>
    <t>Just Around the Riverbend</t>
  </si>
  <si>
    <t>N 43° 49.902</t>
  </si>
  <si>
    <t>W 079° 35.892</t>
  </si>
  <si>
    <t>GC54K0P</t>
  </si>
  <si>
    <t>To Infinity, And Beyond!</t>
  </si>
  <si>
    <t>N 43° 50.117</t>
  </si>
  <si>
    <t>W 079° 35.618</t>
  </si>
  <si>
    <t>GC553ZB</t>
  </si>
  <si>
    <t>Under Cover, Girl Guide Style</t>
  </si>
  <si>
    <t>N 43° 49.857</t>
  </si>
  <si>
    <t>W 079° 35.449</t>
  </si>
  <si>
    <t>GC574HX</t>
  </si>
  <si>
    <t>Smylie Road Smiley #1</t>
  </si>
  <si>
    <t>N 44° 01.759</t>
  </si>
  <si>
    <t>W 078° 12.892</t>
  </si>
  <si>
    <t>GC574J0</t>
  </si>
  <si>
    <t>Smylie Road Smiley #5</t>
  </si>
  <si>
    <t>N 44° 01.829</t>
  </si>
  <si>
    <t>W 078° 12.755</t>
  </si>
  <si>
    <t>GC574J2</t>
  </si>
  <si>
    <t>Smylie Road Smiley #9</t>
  </si>
  <si>
    <t>N 44° 01.898</t>
  </si>
  <si>
    <t>W 078° 12.605</t>
  </si>
  <si>
    <t>GC574J6</t>
  </si>
  <si>
    <t>Smylie Road Smiley #2</t>
  </si>
  <si>
    <t>N 44° 01.980</t>
  </si>
  <si>
    <t>W 078° 12.502</t>
  </si>
  <si>
    <t>GC574J7</t>
  </si>
  <si>
    <t>Smylie Road Smiley #6</t>
  </si>
  <si>
    <t>N 44° 02.065</t>
  </si>
  <si>
    <t>W 078° 12.358</t>
  </si>
  <si>
    <t>GC574JK</t>
  </si>
  <si>
    <t>Smylie Road Smiley #3</t>
  </si>
  <si>
    <t>N 44° 02.214</t>
  </si>
  <si>
    <t>W 078° 12.137</t>
  </si>
  <si>
    <t>GC574JX</t>
  </si>
  <si>
    <t>Smylie Road Smiley #4</t>
  </si>
  <si>
    <t>N 44° 02.466</t>
  </si>
  <si>
    <t>W 078° 11.828</t>
  </si>
  <si>
    <t>GC574JY</t>
  </si>
  <si>
    <t>Smylie Road Smiley #8</t>
  </si>
  <si>
    <t>N 44° 02.499</t>
  </si>
  <si>
    <t>W 078° 11.678</t>
  </si>
  <si>
    <t>GC58E62</t>
  </si>
  <si>
    <t>COG's Newmarket Souvenir Socializer</t>
  </si>
  <si>
    <t>GC58ED7</t>
  </si>
  <si>
    <t>August Puzzler - It's Elementary</t>
  </si>
  <si>
    <t>N 44° 01.234</t>
  </si>
  <si>
    <t>W 079° 28.321</t>
  </si>
  <si>
    <t>GC58EDB</t>
  </si>
  <si>
    <t>August Sightseer - Petchville View</t>
  </si>
  <si>
    <t>N 44° 00.658</t>
  </si>
  <si>
    <t>W 079° 25.162</t>
  </si>
  <si>
    <t>GC58EDE</t>
  </si>
  <si>
    <t>August Collector - Walking Together</t>
  </si>
  <si>
    <t>N 44° 01.345</t>
  </si>
  <si>
    <t>W 079° 28.345</t>
  </si>
  <si>
    <t>GC58EF2</t>
  </si>
  <si>
    <t>August Nature Lover - Yonge Street Aquifer</t>
  </si>
  <si>
    <t>N 44° 01.080</t>
  </si>
  <si>
    <t>W 079° 28.200</t>
  </si>
  <si>
    <t>GC58G94</t>
  </si>
  <si>
    <t>August Explorer - Treed Trail</t>
  </si>
  <si>
    <t>N 44° 01.822</t>
  </si>
  <si>
    <t>W 079° 28.984</t>
  </si>
  <si>
    <t>GC5A05R</t>
  </si>
  <si>
    <t>Million Dollar View #19</t>
  </si>
  <si>
    <t>N 44° 04.384</t>
  </si>
  <si>
    <t>W 078° 08.582</t>
  </si>
  <si>
    <t>GC5A1HV</t>
  </si>
  <si>
    <t>COG, Guy Fawkes and a Reviewer Q&amp;A</t>
  </si>
  <si>
    <t>GC5BEX9</t>
  </si>
  <si>
    <t>School Daze</t>
  </si>
  <si>
    <t>N 43° 58.800</t>
  </si>
  <si>
    <t>W 078° 13.300</t>
  </si>
  <si>
    <t>GC5BNNJ</t>
  </si>
  <si>
    <t>First to Find Cache</t>
  </si>
  <si>
    <t>N 43° 59.870</t>
  </si>
  <si>
    <t>W 078° 03.480</t>
  </si>
  <si>
    <t>GC5C53D</t>
  </si>
  <si>
    <t>Ella's Micro</t>
  </si>
  <si>
    <t>N 43° 56.944</t>
  </si>
  <si>
    <t>W 079° 25.777</t>
  </si>
  <si>
    <t>GC5C8F2</t>
  </si>
  <si>
    <t>Breadcrumbs</t>
  </si>
  <si>
    <t>N 44° 18.041</t>
  </si>
  <si>
    <t>W 079° 12.113</t>
  </si>
  <si>
    <t>GC5E2F8</t>
  </si>
  <si>
    <t>The Old Mill Projection</t>
  </si>
  <si>
    <t>N 43° 58.588</t>
  </si>
  <si>
    <t>W 078° 10.953</t>
  </si>
  <si>
    <t>GC5E2FV</t>
  </si>
  <si>
    <t>Bushwack #5</t>
  </si>
  <si>
    <t>N 43° 58.622</t>
  </si>
  <si>
    <t>W 078° 09.965</t>
  </si>
  <si>
    <t>GC5EENG</t>
  </si>
  <si>
    <t>GC5EEWN</t>
  </si>
  <si>
    <t>N 43° 58.600</t>
  </si>
  <si>
    <t>W 078° 09.973</t>
  </si>
  <si>
    <t>GC5EEX0</t>
  </si>
  <si>
    <t>Bushwack #6</t>
  </si>
  <si>
    <t>N 43° 59.140</t>
  </si>
  <si>
    <t>W 078° 09.635</t>
  </si>
  <si>
    <t>GC5EJVF</t>
  </si>
  <si>
    <t>Kids Cache #1</t>
  </si>
  <si>
    <t>N 43° 58.342</t>
  </si>
  <si>
    <t>W 078° 11.326</t>
  </si>
  <si>
    <t>GC5F4N8</t>
  </si>
  <si>
    <t>On the Black river#23</t>
  </si>
  <si>
    <t>N 44° 15.131</t>
  </si>
  <si>
    <t>W 079° 19.964</t>
  </si>
  <si>
    <t>GC5F9P9</t>
  </si>
  <si>
    <t>Jiminy Cricket, Batty Again</t>
  </si>
  <si>
    <t>N 44° 01.407</t>
  </si>
  <si>
    <t>W 079° 28.368</t>
  </si>
  <si>
    <t>GC5GQF2</t>
  </si>
  <si>
    <t>YRGC Flashmob - Ornament Exchange</t>
  </si>
  <si>
    <t>N 43° 51.313</t>
  </si>
  <si>
    <t>W 079° 30.532</t>
  </si>
  <si>
    <t>GC5GTNY</t>
  </si>
  <si>
    <t>COG's Ontario 360° Challenge</t>
  </si>
  <si>
    <t>N 44° 01.638</t>
  </si>
  <si>
    <t>W 079° 19.886</t>
  </si>
  <si>
    <t>GC5J2BG</t>
  </si>
  <si>
    <t>Hike Starter</t>
  </si>
  <si>
    <t>N 44° 05.206</t>
  </si>
  <si>
    <t>W 079° 21.609</t>
  </si>
  <si>
    <t>GC5K44V</t>
  </si>
  <si>
    <t>COG Likes It When It (Robbie) Burns</t>
  </si>
  <si>
    <t>GC5K44W</t>
  </si>
  <si>
    <t>COG's Nokiidaa Trail CITO</t>
  </si>
  <si>
    <t>N 44° 04.872</t>
  </si>
  <si>
    <t>W 079° 27.269</t>
  </si>
  <si>
    <t>GC5K45E</t>
  </si>
  <si>
    <t>COG's Classic App Retirement Event</t>
  </si>
  <si>
    <t>GC5K46H</t>
  </si>
  <si>
    <t>COG Döner Why You Wouldn't Want A Souvenir</t>
  </si>
  <si>
    <t>N 44° 00.222</t>
  </si>
  <si>
    <t>W 079° 28.172</t>
  </si>
  <si>
    <t>GC5K46J</t>
  </si>
  <si>
    <t>UFO Landing Zone</t>
  </si>
  <si>
    <t>N 44° 04.324</t>
  </si>
  <si>
    <t>W 078° 05.353</t>
  </si>
  <si>
    <t>GC5K47C</t>
  </si>
  <si>
    <t>COG Celebrates 15 Years!</t>
  </si>
  <si>
    <t>GC5KFCF</t>
  </si>
  <si>
    <t>Fair Enough</t>
  </si>
  <si>
    <t>N 44° 18.374</t>
  </si>
  <si>
    <t>W 079° 21.076</t>
  </si>
  <si>
    <t>GC5KGY8</t>
  </si>
  <si>
    <t>Porcupine's Delight</t>
  </si>
  <si>
    <t>N 44° 16.794</t>
  </si>
  <si>
    <t>W 079° 28.810</t>
  </si>
  <si>
    <t>GC5KKN3</t>
  </si>
  <si>
    <t>Barking Up The Wrong Tree</t>
  </si>
  <si>
    <t>N 44° 05.975</t>
  </si>
  <si>
    <t>W 079° 20.500</t>
  </si>
  <si>
    <t>GC5M6M4</t>
  </si>
  <si>
    <t>Events+People+Places=History</t>
  </si>
  <si>
    <t>W 078° 10.500</t>
  </si>
  <si>
    <t>GC5NCJJ</t>
  </si>
  <si>
    <t>Cross-Number Puzzle Cobourg</t>
  </si>
  <si>
    <t>GC5QWQM</t>
  </si>
  <si>
    <t>GFX # 10 Platform 9¾</t>
  </si>
  <si>
    <t>N 43° 50.826</t>
  </si>
  <si>
    <t>W 079° 39.929</t>
  </si>
  <si>
    <t>GC5QXF1</t>
  </si>
  <si>
    <t>GFX # 57 - CPR No. 283</t>
  </si>
  <si>
    <t>N 43° 53.487</t>
  </si>
  <si>
    <t>W 079° 31.351</t>
  </si>
  <si>
    <t>GC5QXMZ</t>
  </si>
  <si>
    <t>GFX # 59 - CPR No. 1</t>
  </si>
  <si>
    <t>N 43° 53.347</t>
  </si>
  <si>
    <t>W 079° 32.001</t>
  </si>
  <si>
    <t>GC5QY1Z</t>
  </si>
  <si>
    <t>GFX # 60 - The Spiral Tunnels</t>
  </si>
  <si>
    <t>N 43° 53.307</t>
  </si>
  <si>
    <t>W 079° 32.170</t>
  </si>
  <si>
    <t>GC5QY2T</t>
  </si>
  <si>
    <t>GFX # 61 - The First Spike</t>
  </si>
  <si>
    <t>N 43° 53.275</t>
  </si>
  <si>
    <t>W 079° 32.335</t>
  </si>
  <si>
    <t>GC5QY3B</t>
  </si>
  <si>
    <t>GFX # 62 - Silk Trains</t>
  </si>
  <si>
    <t>N 43° 53.247</t>
  </si>
  <si>
    <t>W 079° 32.450</t>
  </si>
  <si>
    <t>GC5QY3R</t>
  </si>
  <si>
    <t>GFX # 63 - School Car CPR 51</t>
  </si>
  <si>
    <t>N 43° 53.200</t>
  </si>
  <si>
    <t>W 079° 32.683</t>
  </si>
  <si>
    <t>GC5RPZP</t>
  </si>
  <si>
    <t>Orange Seed</t>
  </si>
  <si>
    <t>N 44° 05.742</t>
  </si>
  <si>
    <t>W 078° 06.605</t>
  </si>
  <si>
    <t>GC5RRBW</t>
  </si>
  <si>
    <t>Enter Between The Bridge And The Bench</t>
  </si>
  <si>
    <t>W 079° 28.932</t>
  </si>
  <si>
    <t>GC5VR5N</t>
  </si>
  <si>
    <t>Head for the Hills</t>
  </si>
  <si>
    <t>N 44° 05.244</t>
  </si>
  <si>
    <t>W 078° 06.730</t>
  </si>
  <si>
    <t>GC5XF49</t>
  </si>
  <si>
    <t>Chocolate Delight</t>
  </si>
  <si>
    <t>N 44° 18.256</t>
  </si>
  <si>
    <t>W 077° 47.606</t>
  </si>
  <si>
    <t>GC5XF50</t>
  </si>
  <si>
    <t>Old Mill Park</t>
  </si>
  <si>
    <t>N 44° 18.460</t>
  </si>
  <si>
    <t>W 077° 48.019</t>
  </si>
  <si>
    <t>GC5XVC8</t>
  </si>
  <si>
    <t>Kids Cache #2 - Farm Animals</t>
  </si>
  <si>
    <t>N 43° 57.981</t>
  </si>
  <si>
    <t>W 078° 11.753</t>
  </si>
  <si>
    <t>GC5XVCW</t>
  </si>
  <si>
    <t>Kids Cache #3 - Dinosaurs</t>
  </si>
  <si>
    <t>N 43° 58.314</t>
  </si>
  <si>
    <t>W 078° 11.466</t>
  </si>
  <si>
    <t>GC5XVDD</t>
  </si>
  <si>
    <t>Kids Cache #4 - Cars</t>
  </si>
  <si>
    <t>N 43° 58.709</t>
  </si>
  <si>
    <t>W 078° 11.630</t>
  </si>
  <si>
    <t>GC5XVE0</t>
  </si>
  <si>
    <t>Kids Cache #6 - More Cars</t>
  </si>
  <si>
    <t>N 43° 58.727</t>
  </si>
  <si>
    <t>W 078° 10.082</t>
  </si>
  <si>
    <t>GC5Y164</t>
  </si>
  <si>
    <t>Spinner Puzzle</t>
  </si>
  <si>
    <t>W 078° 12.000</t>
  </si>
  <si>
    <t>GC5YR4T</t>
  </si>
  <si>
    <t>JOM #62: Manitoba? Isn't This Ontario?</t>
  </si>
  <si>
    <t>N 44° 19.718</t>
  </si>
  <si>
    <t>W 078° 37.182</t>
  </si>
  <si>
    <t>Kawartha Lakes</t>
  </si>
  <si>
    <t>GC6314F</t>
  </si>
  <si>
    <t>400 South - Maple Travel Centre</t>
  </si>
  <si>
    <t>N 43° 52.575</t>
  </si>
  <si>
    <t>W 079° 33.382</t>
  </si>
  <si>
    <t>GC6314J</t>
  </si>
  <si>
    <t>400 South - Let's Have A Pic-a-nic!</t>
  </si>
  <si>
    <t>N 43° 52.377</t>
  </si>
  <si>
    <t>W 079° 33.353</t>
  </si>
  <si>
    <t>GC63PBZ</t>
  </si>
  <si>
    <t>Million Dollar View #21</t>
  </si>
  <si>
    <t>N 44° 01.115</t>
  </si>
  <si>
    <t>W 078° 01.758</t>
  </si>
  <si>
    <t>GC64JQE</t>
  </si>
  <si>
    <t>Word Play 5 - Homographs - Harder still!</t>
  </si>
  <si>
    <t>W 078° 08.500</t>
  </si>
  <si>
    <t>GC64RXN</t>
  </si>
  <si>
    <t>Quick-hop to the Library!</t>
  </si>
  <si>
    <t>N 43° 55.364</t>
  </si>
  <si>
    <t>W 079° 27.364</t>
  </si>
  <si>
    <t>GC64RYE</t>
  </si>
  <si>
    <t>Word Play 6 - Homographs - Even Harder!</t>
  </si>
  <si>
    <t>W 078° 08.300</t>
  </si>
  <si>
    <t>GC654FM</t>
  </si>
  <si>
    <t>Word Play 7 - Homographs - Another Toughie!</t>
  </si>
  <si>
    <t>N 43° 59.200</t>
  </si>
  <si>
    <t>W 078° 08.800</t>
  </si>
  <si>
    <t>GC655ZY</t>
  </si>
  <si>
    <t>COG's "Feb 2-9 Is Fine" Leap Year In York Event!</t>
  </si>
  <si>
    <t>GC65CV3</t>
  </si>
  <si>
    <t>YRGC Hits the Skate Trail</t>
  </si>
  <si>
    <t>N 43° 53.976</t>
  </si>
  <si>
    <t>W 079° 24.160</t>
  </si>
  <si>
    <t>GC65JYY</t>
  </si>
  <si>
    <t>On Snor's Field</t>
  </si>
  <si>
    <t>N 44° 04.801</t>
  </si>
  <si>
    <t>W 079° 32.304</t>
  </si>
  <si>
    <t>GC660JN</t>
  </si>
  <si>
    <t>Million Dollar View #22</t>
  </si>
  <si>
    <t>N 44° 01.130</t>
  </si>
  <si>
    <t>W 078° 01.589</t>
  </si>
  <si>
    <t>GC671R7</t>
  </si>
  <si>
    <t>Oh for Pine's Sake</t>
  </si>
  <si>
    <t>N 44° 02.790</t>
  </si>
  <si>
    <t>W 077° 44.394</t>
  </si>
  <si>
    <t>GC67R56</t>
  </si>
  <si>
    <t>Signs Everywhere</t>
  </si>
  <si>
    <t>W 078° 13.500</t>
  </si>
  <si>
    <t>GC69X0Y</t>
  </si>
  <si>
    <t>#4 GOING ON A TREASURE HUNT: DEAD END DORA</t>
  </si>
  <si>
    <t>N 44° 01.297</t>
  </si>
  <si>
    <t>W 077° 39.402</t>
  </si>
  <si>
    <t>GC6B5ZM</t>
  </si>
  <si>
    <t>Where I Go In Brighton</t>
  </si>
  <si>
    <t>N 44° 02.571</t>
  </si>
  <si>
    <t>W 077° 44.148</t>
  </si>
  <si>
    <t>GC6C916</t>
  </si>
  <si>
    <t>Memories</t>
  </si>
  <si>
    <t>N 44° 00.260</t>
  </si>
  <si>
    <t>W 077° 41.074</t>
  </si>
  <si>
    <t>GC6D4G3</t>
  </si>
  <si>
    <t>Lifting up the skirt</t>
  </si>
  <si>
    <t>N 43° 53.398</t>
  </si>
  <si>
    <t>W 079° 13.948</t>
  </si>
  <si>
    <t>GC6DWN7</t>
  </si>
  <si>
    <t>Sterling's Transfer Point</t>
  </si>
  <si>
    <t>N 43° 50.303</t>
  </si>
  <si>
    <t>W 079° 25.789</t>
  </si>
  <si>
    <t>GC6DZA7</t>
  </si>
  <si>
    <t>Word Play 10 - Last one! (Maybe!)</t>
  </si>
  <si>
    <t>N 43° 59.300</t>
  </si>
  <si>
    <t>W 078° 12.300</t>
  </si>
  <si>
    <t>GC6EQ6D</t>
  </si>
  <si>
    <t>No Fun After Bark</t>
  </si>
  <si>
    <t>N 44° 03.016</t>
  </si>
  <si>
    <t>W 079° 26.741</t>
  </si>
  <si>
    <t>GC6GADF</t>
  </si>
  <si>
    <t>Park Trail Cache</t>
  </si>
  <si>
    <t>N 44° 00.823</t>
  </si>
  <si>
    <t>W 079° 29.460</t>
  </si>
  <si>
    <t>GC6H5WT</t>
  </si>
  <si>
    <t>Rock Tree Cache - Park n' Grab</t>
  </si>
  <si>
    <t>N 43° 51.944</t>
  </si>
  <si>
    <t>W 079° 13.876</t>
  </si>
  <si>
    <t>GC6JCXG</t>
  </si>
  <si>
    <t>Hidden trail</t>
  </si>
  <si>
    <t>N 43° 52.735</t>
  </si>
  <si>
    <t>W 079° 24.514</t>
  </si>
  <si>
    <t>GC6KAV2</t>
  </si>
  <si>
    <t>Hanging in Mitchell</t>
  </si>
  <si>
    <t>N 44° 04.131</t>
  </si>
  <si>
    <t>W 079° 19.454</t>
  </si>
  <si>
    <t>GC6KAVB</t>
  </si>
  <si>
    <t>Vroom, vroom.</t>
  </si>
  <si>
    <t>N 44° 04.132</t>
  </si>
  <si>
    <t>W 079° 19.762</t>
  </si>
  <si>
    <t>GC6KAVP</t>
  </si>
  <si>
    <t>Punch it Out</t>
  </si>
  <si>
    <t>N 44° 03.659</t>
  </si>
  <si>
    <t>W 079° 20.658</t>
  </si>
  <si>
    <t>GC6KG90</t>
  </si>
  <si>
    <t>An Afterthought</t>
  </si>
  <si>
    <t>N 44° 04.226</t>
  </si>
  <si>
    <t>W 079° 19.549</t>
  </si>
  <si>
    <t>GC6MEZP</t>
  </si>
  <si>
    <t>Oakridge Geocache</t>
  </si>
  <si>
    <t>N 44° 06.023</t>
  </si>
  <si>
    <t>W 079° 29.255</t>
  </si>
  <si>
    <t>GC6NCP0</t>
  </si>
  <si>
    <t>Sorry, no Stills and Nash here!</t>
  </si>
  <si>
    <t>N 43° 52.995</t>
  </si>
  <si>
    <t>W 079° 25.689</t>
  </si>
  <si>
    <t>GC6NGVC</t>
  </si>
  <si>
    <t>Waterfront Trail Series - Lake Ontario Trail</t>
  </si>
  <si>
    <t>N 43° 50.377</t>
  </si>
  <si>
    <t>W 078° 57.971</t>
  </si>
  <si>
    <t>Durham</t>
  </si>
  <si>
    <t>GC6NJJA</t>
  </si>
  <si>
    <t>GeoTot Plays at Richmond Green</t>
  </si>
  <si>
    <t>N 43° 54.054</t>
  </si>
  <si>
    <t>W 079° 24.220</t>
  </si>
  <si>
    <t>GC6NPEA</t>
  </si>
  <si>
    <t>Richmond Hill Mosquito - Final</t>
  </si>
  <si>
    <t>N 43° 53.222</t>
  </si>
  <si>
    <t>W 079° 24.300</t>
  </si>
  <si>
    <t>GC6NRHK</t>
  </si>
  <si>
    <t>TreeFace</t>
  </si>
  <si>
    <t>N 43° 57.100</t>
  </si>
  <si>
    <t>W 079° 25.845</t>
  </si>
  <si>
    <t>GC6NTJA</t>
  </si>
  <si>
    <t>Russell Farm Park</t>
  </si>
  <si>
    <t>N 43° 50.929</t>
  </si>
  <si>
    <t>W 079° 24.723</t>
  </si>
  <si>
    <t>GC6NYQE</t>
  </si>
  <si>
    <t>The Three Rocks</t>
  </si>
  <si>
    <t>N 43° 57.600</t>
  </si>
  <si>
    <t>W 079° 27.858</t>
  </si>
  <si>
    <t>GC6P2B8</t>
  </si>
  <si>
    <t>O CANADA - We stand on guard for thee</t>
  </si>
  <si>
    <t>N 43° 52.597</t>
  </si>
  <si>
    <t>W 079° 24.562</t>
  </si>
  <si>
    <t>GC6P68V</t>
  </si>
  <si>
    <t>Shoe's for Lacie</t>
  </si>
  <si>
    <t>N 44° 00.744</t>
  </si>
  <si>
    <t>W 079° 26.935</t>
  </si>
  <si>
    <t>GC6P68Y</t>
  </si>
  <si>
    <t>Bedtime bottle for Lacie</t>
  </si>
  <si>
    <t>W 079° 26.974</t>
  </si>
  <si>
    <t>GC6PAWK</t>
  </si>
  <si>
    <t>Hillcrest Heights</t>
  </si>
  <si>
    <t>N 43° 51.263</t>
  </si>
  <si>
    <t>W 079° 26.914</t>
  </si>
  <si>
    <t>GC6PB3T</t>
  </si>
  <si>
    <t>Richmond Hill Mosquito - I - Pleasantville Park</t>
  </si>
  <si>
    <t>N 43° 52.356</t>
  </si>
  <si>
    <t>W 079° 27.535</t>
  </si>
  <si>
    <t>GC6PKRP</t>
  </si>
  <si>
    <t>Lacie is not Copper</t>
  </si>
  <si>
    <t>N 44° 02.130</t>
  </si>
  <si>
    <t>W 079° 25.454</t>
  </si>
  <si>
    <t>GC6PVW1</t>
  </si>
  <si>
    <t>Michael's First Cache</t>
  </si>
  <si>
    <t>N 44° 00.873</t>
  </si>
  <si>
    <t>W 079° 26.583</t>
  </si>
  <si>
    <t>GC6Q30W</t>
  </si>
  <si>
    <t>PuzzleHead GeoArt - Long Division</t>
  </si>
  <si>
    <t>N 44° 02.160</t>
  </si>
  <si>
    <t>W 078° 16.480</t>
  </si>
  <si>
    <t>GC6Q3WX</t>
  </si>
  <si>
    <t>Reesor Pioneers</t>
  </si>
  <si>
    <t>N 43° 53.033</t>
  </si>
  <si>
    <t>W 079° 12.585</t>
  </si>
  <si>
    <t>GC700KF</t>
  </si>
  <si>
    <t>COG's Nokiidaa Trail CITO #2</t>
  </si>
  <si>
    <t>GC813GZ</t>
  </si>
  <si>
    <t>Challenge - Ontario and Beyond - 1000 x 2</t>
  </si>
  <si>
    <t>N 43° 59.608</t>
  </si>
  <si>
    <t>W 079° 29.811</t>
  </si>
  <si>
    <t>GC85FRW</t>
  </si>
  <si>
    <t>COG's Nokiidaa Trail CITO #3</t>
  </si>
  <si>
    <t>GC89A0M</t>
  </si>
  <si>
    <t>Challenge - Ontario and Beyond - 10 x 2</t>
  </si>
  <si>
    <t>N 43° 59.361</t>
  </si>
  <si>
    <t>W 079° 31.000</t>
  </si>
  <si>
    <t>GC89A1C</t>
  </si>
  <si>
    <t>Challenge - Ontario and Beyond - 500 x 2</t>
  </si>
  <si>
    <t>N 43° 59.529</t>
  </si>
  <si>
    <t>W 079° 30.184</t>
  </si>
  <si>
    <t>GC3D12</t>
  </si>
  <si>
    <t>NYC Alpha Cache</t>
  </si>
  <si>
    <t>N 40° 48.750</t>
  </si>
  <si>
    <t>W 073° 57.890</t>
  </si>
  <si>
    <t>United States</t>
  </si>
  <si>
    <t>New York</t>
  </si>
  <si>
    <t>New York County (NY)</t>
  </si>
  <si>
    <t>GCB3</t>
  </si>
  <si>
    <t>Kitsch Cache</t>
  </si>
  <si>
    <t>N 40° 49.033</t>
  </si>
  <si>
    <t>W 073° 57.667</t>
  </si>
  <si>
    <t>GCC1</t>
  </si>
  <si>
    <t>LosTacoPolos</t>
  </si>
  <si>
    <t>N 40° 46.986</t>
  </si>
  <si>
    <t>W 073° 55.177</t>
  </si>
  <si>
    <t>GC17E</t>
  </si>
  <si>
    <t>New York Boat Cache</t>
  </si>
  <si>
    <t>N 40° 44.491</t>
  </si>
  <si>
    <t>W 074° 00.670</t>
  </si>
  <si>
    <t>GC1E6</t>
  </si>
  <si>
    <t>elEcTr0 cAcHE</t>
  </si>
  <si>
    <t>N 40° 52.434</t>
  </si>
  <si>
    <t>W 073° 55.564</t>
  </si>
  <si>
    <t>GC223</t>
  </si>
  <si>
    <t>seRpenTOr caChe</t>
  </si>
  <si>
    <t>N 40° 52.623</t>
  </si>
  <si>
    <t>W 073° 55.404</t>
  </si>
  <si>
    <t>GC2A3</t>
  </si>
  <si>
    <t>Midtown Mini Cache</t>
  </si>
  <si>
    <t>N 40° 45.178</t>
  </si>
  <si>
    <t>W 073° 58.899</t>
  </si>
  <si>
    <t>GC323</t>
  </si>
  <si>
    <t>biTy</t>
  </si>
  <si>
    <t>N 40° 47.112</t>
  </si>
  <si>
    <t>W 073° 56.409</t>
  </si>
  <si>
    <t>GC344</t>
  </si>
  <si>
    <t>NYC Central Park Cache</t>
  </si>
  <si>
    <t>N 40° 46.210</t>
  </si>
  <si>
    <t>W 073° 58.530</t>
  </si>
  <si>
    <t>GC350</t>
  </si>
  <si>
    <t>NyC m|cr0 moT|on cAche ver 3.o</t>
  </si>
  <si>
    <t>N 40° 47.743</t>
  </si>
  <si>
    <t>W 073° 57.362</t>
  </si>
  <si>
    <t>GC40E</t>
  </si>
  <si>
    <t>micrØ nµ</t>
  </si>
  <si>
    <t>N 40° 46.639</t>
  </si>
  <si>
    <t>W 073° 58.142</t>
  </si>
  <si>
    <t>GC40F</t>
  </si>
  <si>
    <t>k|tt»(e) c*cHE</t>
  </si>
  <si>
    <t>N 40° 46.626</t>
  </si>
  <si>
    <t>W 073° 57.973</t>
  </si>
  <si>
    <t>GC410</t>
  </si>
  <si>
    <t>mu\_ti m|cr0 c@che</t>
  </si>
  <si>
    <t>N 40° 47.316</t>
  </si>
  <si>
    <t>W 073° 58.970</t>
  </si>
  <si>
    <t>GC478</t>
  </si>
  <si>
    <t>Cache Island</t>
  </si>
  <si>
    <t>N 40° 46.357</t>
  </si>
  <si>
    <t>GC4CA</t>
  </si>
  <si>
    <t>m|cr0 suDs</t>
  </si>
  <si>
    <t>N 40° 51.715</t>
  </si>
  <si>
    <t>W 073° 56.029</t>
  </si>
  <si>
    <t>GC4D0</t>
  </si>
  <si>
    <t>oms-b (h|ghbrIdge)</t>
  </si>
  <si>
    <t>N 40° 50.558</t>
  </si>
  <si>
    <t>W 073° 55.926</t>
  </si>
  <si>
    <t>GC6C9</t>
  </si>
  <si>
    <t>H0mies on the Br|dge</t>
  </si>
  <si>
    <t>N 40° 45.350</t>
  </si>
  <si>
    <t>W 073° 57.100</t>
  </si>
  <si>
    <t>GC6FB</t>
  </si>
  <si>
    <t>Via Bridges</t>
  </si>
  <si>
    <t>N 40° 47.027</t>
  </si>
  <si>
    <t>W 073° 56.066</t>
  </si>
  <si>
    <t>GC8C2</t>
  </si>
  <si>
    <t>Yell0w |0nG thIng [vEr3.0=nW}</t>
  </si>
  <si>
    <t>N 40° 47.714</t>
  </si>
  <si>
    <t>W 073° 57.119</t>
  </si>
  <si>
    <t>GCB89</t>
  </si>
  <si>
    <t>Simone de Boogie</t>
  </si>
  <si>
    <t>N 40° 51.628</t>
  </si>
  <si>
    <t>W 073° 56.011</t>
  </si>
  <si>
    <t>GCD3C</t>
  </si>
  <si>
    <t>Summer Fun By the River</t>
  </si>
  <si>
    <t>N 40° 43.405</t>
  </si>
  <si>
    <t>W 074° 00.816</t>
  </si>
  <si>
    <t>GC1113</t>
  </si>
  <si>
    <t>He[[ G^te</t>
  </si>
  <si>
    <t>N 40° 46.943</t>
  </si>
  <si>
    <t>W 073° 55.465</t>
  </si>
  <si>
    <t>GC1168</t>
  </si>
  <si>
    <t>Special Mission: PLANET OF THE APES Premiere!</t>
  </si>
  <si>
    <t>N 40° 47.748</t>
  </si>
  <si>
    <t>W 073° 57.643</t>
  </si>
  <si>
    <t>GC12AE</t>
  </si>
  <si>
    <t>gwØn</t>
  </si>
  <si>
    <t>N 40° 50.980</t>
  </si>
  <si>
    <t>W 073° 56.833</t>
  </si>
  <si>
    <t>GC12AF</t>
  </si>
  <si>
    <t>4quA5</t>
  </si>
  <si>
    <t>N 40° 51.326</t>
  </si>
  <si>
    <t>W 073° 56.460</t>
  </si>
  <si>
    <t>GC13CA</t>
  </si>
  <si>
    <t>H0mies on the Br|dge 2</t>
  </si>
  <si>
    <t>N 40° 42.311</t>
  </si>
  <si>
    <t>W 073° 59.378</t>
  </si>
  <si>
    <t>GC13CD</t>
  </si>
  <si>
    <t>i_po!Nt</t>
  </si>
  <si>
    <t>N 40° 51.502</t>
  </si>
  <si>
    <t>W 073° 56.237</t>
  </si>
  <si>
    <t>GC1732</t>
  </si>
  <si>
    <t>The First of Four Lost Brothers</t>
  </si>
  <si>
    <t>N 40° 47.678</t>
  </si>
  <si>
    <t>W 073° 57.542</t>
  </si>
  <si>
    <t>GC18BE</t>
  </si>
  <si>
    <t>The Second of Four Lost Brothers</t>
  </si>
  <si>
    <t>N 40° 46.031</t>
  </si>
  <si>
    <t>W 073° 58.584</t>
  </si>
  <si>
    <t>GC1C90</t>
  </si>
  <si>
    <t>Please Donate Blood Cache</t>
  </si>
  <si>
    <t>N 40° 42.702</t>
  </si>
  <si>
    <t>W 074° 00.748</t>
  </si>
  <si>
    <t>GC1CB8</t>
  </si>
  <si>
    <t>* CANDLELIGHT VIGIL *</t>
  </si>
  <si>
    <t>GC1D9C</t>
  </si>
  <si>
    <t>Riverside Cache</t>
  </si>
  <si>
    <t>N 40° 47.094</t>
  </si>
  <si>
    <t>W 073° 59.041</t>
  </si>
  <si>
    <t>GC2269</t>
  </si>
  <si>
    <t>Zulu3</t>
  </si>
  <si>
    <t>N 40° 46.933</t>
  </si>
  <si>
    <t>W 073° 58.068</t>
  </si>
  <si>
    <t>GC27FF</t>
  </si>
  <si>
    <t>Peter Pan</t>
  </si>
  <si>
    <t>N 40° 46.484</t>
  </si>
  <si>
    <t>W 073° 56.633</t>
  </si>
  <si>
    <t>GC2897</t>
  </si>
  <si>
    <t>Chinatown Cache</t>
  </si>
  <si>
    <t>N 40° 43.022</t>
  </si>
  <si>
    <t>W 073° 59.624</t>
  </si>
  <si>
    <t>GC2BEC</t>
  </si>
  <si>
    <t>Happy Holidays (updated 2/20/02)</t>
  </si>
  <si>
    <t>N 40° 47.001</t>
  </si>
  <si>
    <t>W 073° 58.186</t>
  </si>
  <si>
    <t>GC2CF1</t>
  </si>
  <si>
    <t>itty bitty</t>
  </si>
  <si>
    <t>N 40° 47.028</t>
  </si>
  <si>
    <t>W 073° 57.545</t>
  </si>
  <si>
    <t>GC37FC</t>
  </si>
  <si>
    <t>Washington Square Park</t>
  </si>
  <si>
    <t>N 40° 43.833</t>
  </si>
  <si>
    <t>W 073° 59.814</t>
  </si>
  <si>
    <t>GC3CF8</t>
  </si>
  <si>
    <t>Central Park Highpoint (Virtual)</t>
  </si>
  <si>
    <t>N 40° 47.920</t>
  </si>
  <si>
    <t>W 073° 57.384</t>
  </si>
  <si>
    <t>GC3CFC</t>
  </si>
  <si>
    <t>Central Park Guardian (Virtual)</t>
  </si>
  <si>
    <t>N 40° 46.604</t>
  </si>
  <si>
    <t>W 073° 58.028</t>
  </si>
  <si>
    <t>GC3E2C</t>
  </si>
  <si>
    <t>Virtual Trilogy #1: New York Nile</t>
  </si>
  <si>
    <t>N 41° 49.051</t>
  </si>
  <si>
    <t>W 074° 03.326</t>
  </si>
  <si>
    <t>Ulster County (NY)</t>
  </si>
  <si>
    <t>GC4054</t>
  </si>
  <si>
    <t>NYC Corner Cache</t>
  </si>
  <si>
    <t>N 40° 45.325</t>
  </si>
  <si>
    <t>W 073° 58.745</t>
  </si>
  <si>
    <t>GC40BE</t>
  </si>
  <si>
    <t>4x per Annum</t>
  </si>
  <si>
    <t>N 40° 43.516</t>
  </si>
  <si>
    <t>W 073° 59.415</t>
  </si>
  <si>
    <t>GC4390</t>
  </si>
  <si>
    <t>2003 New York Area Cachers Picnic!</t>
  </si>
  <si>
    <t>N 43° 13.780</t>
  </si>
  <si>
    <t>W 077° 33.707</t>
  </si>
  <si>
    <t>Monroe County (NY)</t>
  </si>
  <si>
    <t>GC440E</t>
  </si>
  <si>
    <t>The Lost Brother's Mother</t>
  </si>
  <si>
    <t>N 40° 46.208</t>
  </si>
  <si>
    <t>W 073° 58.182</t>
  </si>
  <si>
    <t>GC484F</t>
  </si>
  <si>
    <t>The Scotsman goes south</t>
  </si>
  <si>
    <t>N 40° 46.004</t>
  </si>
  <si>
    <t>W 073° 58.586</t>
  </si>
  <si>
    <t>GC4CE6</t>
  </si>
  <si>
    <t>Times Square Webcam</t>
  </si>
  <si>
    <t>N 40° 45.506</t>
  </si>
  <si>
    <t>W 073° 59.111</t>
  </si>
  <si>
    <t>GC4D74</t>
  </si>
  <si>
    <t>Bumblebee from Tennessee</t>
  </si>
  <si>
    <t>N 40° 46.020</t>
  </si>
  <si>
    <t>W 073° 58.585</t>
  </si>
  <si>
    <t>GC4D76</t>
  </si>
  <si>
    <t>Water (from Tennessee)</t>
  </si>
  <si>
    <t>N 40° 46.093</t>
  </si>
  <si>
    <t>W 073° 58.433</t>
  </si>
  <si>
    <t>GC4D78</t>
  </si>
  <si>
    <t>Butterfly fron Tennessee</t>
  </si>
  <si>
    <t>N 40° 46.320</t>
  </si>
  <si>
    <t>W 073° 58.258</t>
  </si>
  <si>
    <t>GC4D7A</t>
  </si>
  <si>
    <t>Stone Face</t>
  </si>
  <si>
    <t>N 40° 46.736</t>
  </si>
  <si>
    <t>W 073° 57.752</t>
  </si>
  <si>
    <t>GC4D7F</t>
  </si>
  <si>
    <t>The Empire Strikes Back</t>
  </si>
  <si>
    <t>N 40° 44.902</t>
  </si>
  <si>
    <t>W 073° 59.142</t>
  </si>
  <si>
    <t>GC4D80</t>
  </si>
  <si>
    <t>Flowers from Tennessee</t>
  </si>
  <si>
    <t>N 40° 46.718</t>
  </si>
  <si>
    <t>W 073° 58.228</t>
  </si>
  <si>
    <t>GC4D82</t>
  </si>
  <si>
    <t>The Castle</t>
  </si>
  <si>
    <t>N 40° 46.762</t>
  </si>
  <si>
    <t>W 073° 58.138</t>
  </si>
  <si>
    <t>GC4E30</t>
  </si>
  <si>
    <t>Statue of Liberty</t>
  </si>
  <si>
    <t>N 40° 41.387</t>
  </si>
  <si>
    <t>W 074° 02.745</t>
  </si>
  <si>
    <t>GC4F22</t>
  </si>
  <si>
    <t>Walkin' through the park ...</t>
  </si>
  <si>
    <t>N 40° 46.386</t>
  </si>
  <si>
    <t>W 073° 58.105</t>
  </si>
  <si>
    <t>GC538C</t>
  </si>
  <si>
    <t>Heavy Metal</t>
  </si>
  <si>
    <t>N 40° 45.841</t>
  </si>
  <si>
    <t>W 073° 59.953</t>
  </si>
  <si>
    <t>GC54BE</t>
  </si>
  <si>
    <t>Center of New York State -- Episode 2</t>
  </si>
  <si>
    <t>N 42° 55.348</t>
  </si>
  <si>
    <t>W 075° 35.779</t>
  </si>
  <si>
    <t>Madison County (NY)</t>
  </si>
  <si>
    <t>GC5526</t>
  </si>
  <si>
    <t>Center of New York State -- Episode 1</t>
  </si>
  <si>
    <t>N 42° 57.900</t>
  </si>
  <si>
    <t>W 076° 01.000</t>
  </si>
  <si>
    <t>Onondaga County (NY)</t>
  </si>
  <si>
    <t>GC5A40</t>
  </si>
  <si>
    <t>Really Big Show</t>
  </si>
  <si>
    <t>N 40° 45.810</t>
  </si>
  <si>
    <t>W 073° 58.968</t>
  </si>
  <si>
    <t>GC5C56</t>
  </si>
  <si>
    <t>Cache and Grab</t>
  </si>
  <si>
    <t>N 40° 44.794</t>
  </si>
  <si>
    <t>W 073° 59.959</t>
  </si>
  <si>
    <t>GC69DB</t>
  </si>
  <si>
    <t>Sidewalk Art</t>
  </si>
  <si>
    <t>N 40° 46.788</t>
  </si>
  <si>
    <t>W 073° 58.909</t>
  </si>
  <si>
    <t>GC6ACC</t>
  </si>
  <si>
    <t>Central Park, Rowboat Lake.</t>
  </si>
  <si>
    <t>N 40° 46.678</t>
  </si>
  <si>
    <t>W 073° 58.278</t>
  </si>
  <si>
    <t>GC6C49</t>
  </si>
  <si>
    <t>Meat Market</t>
  </si>
  <si>
    <t>N 40° 44.442</t>
  </si>
  <si>
    <t>W 074° 00.455</t>
  </si>
  <si>
    <t>GC6CB6</t>
  </si>
  <si>
    <t>Lake View</t>
  </si>
  <si>
    <t>N 40° 46.590</t>
  </si>
  <si>
    <t>W 073° 58.198</t>
  </si>
  <si>
    <t>GC7016</t>
  </si>
  <si>
    <t>The Worm Visits New York</t>
  </si>
  <si>
    <t>N 43° 05.086</t>
  </si>
  <si>
    <t>W 075° 32.167</t>
  </si>
  <si>
    <t>Oneida County (NY)</t>
  </si>
  <si>
    <t>GC705A</t>
  </si>
  <si>
    <t>Heisman Trophy Winners</t>
  </si>
  <si>
    <t>N 40° 42.360</t>
  </si>
  <si>
    <t>W 074° 00.995</t>
  </si>
  <si>
    <t>GC7B67</t>
  </si>
  <si>
    <t>The Wall</t>
  </si>
  <si>
    <t>N 40° 45.616</t>
  </si>
  <si>
    <t>W 073° 58.501</t>
  </si>
  <si>
    <t>GC832C</t>
  </si>
  <si>
    <t>Busman's Holiday</t>
  </si>
  <si>
    <t>N 40° 45.379</t>
  </si>
  <si>
    <t>W 073° 59.460</t>
  </si>
  <si>
    <t>GCA56B</t>
  </si>
  <si>
    <t>New York International Travel Bug Hotel &amp; Casino</t>
  </si>
  <si>
    <t>N 41° 07.251</t>
  </si>
  <si>
    <t>W 074° 09.341</t>
  </si>
  <si>
    <t>Rockland County (NY)</t>
  </si>
  <si>
    <t>GCA812</t>
  </si>
  <si>
    <t>Mad Tea-Party</t>
  </si>
  <si>
    <t>N 40° 46.572</t>
  </si>
  <si>
    <t>W 073° 58.077</t>
  </si>
  <si>
    <t>GCB6B2</t>
  </si>
  <si>
    <t>Whos' buried in Grants Tomb??</t>
  </si>
  <si>
    <t>N 40° 48.783</t>
  </si>
  <si>
    <t>W 073° 57.773</t>
  </si>
  <si>
    <t>GCC3D6</t>
  </si>
  <si>
    <t>* New York Minute * - Webcam Cache</t>
  </si>
  <si>
    <t>N 40° 43.950</t>
  </si>
  <si>
    <t>W 074° 00.512</t>
  </si>
  <si>
    <t>GCCC7D</t>
  </si>
  <si>
    <t>EGA Birthday Bonanza</t>
  </si>
  <si>
    <t>N 40° 46.760</t>
  </si>
  <si>
    <t>W 073° 58.131</t>
  </si>
  <si>
    <t>GCE3DE</t>
  </si>
  <si>
    <t>GCE820</t>
  </si>
  <si>
    <t>AWOL from Actors Playhouse</t>
  </si>
  <si>
    <t>N 40° 42.719</t>
  </si>
  <si>
    <t>W 074° 01.039</t>
  </si>
  <si>
    <t>GCE826</t>
  </si>
  <si>
    <t>In the Ramble</t>
  </si>
  <si>
    <t>N 40° 46.698</t>
  </si>
  <si>
    <t>W 073° 58.274</t>
  </si>
  <si>
    <t>GCE82B</t>
  </si>
  <si>
    <t>Imagine</t>
  </si>
  <si>
    <t>N 40° 46.583</t>
  </si>
  <si>
    <t>W 073° 58.463</t>
  </si>
  <si>
    <t>GCE840</t>
  </si>
  <si>
    <t>Water Water Everywhere!</t>
  </si>
  <si>
    <t>N 40° 42.296</t>
  </si>
  <si>
    <t>W 074° 00.142</t>
  </si>
  <si>
    <t>GCEC5B</t>
  </si>
  <si>
    <t>Riverview</t>
  </si>
  <si>
    <t>N 40° 46.487</t>
  </si>
  <si>
    <t>W 073° 59.568</t>
  </si>
  <si>
    <t>GCG075</t>
  </si>
  <si>
    <t>1 K “Garden” Cash Cache</t>
  </si>
  <si>
    <t>W 073° 58.246</t>
  </si>
  <si>
    <t>GCG10H</t>
  </si>
  <si>
    <t>Hudson River Park View (Endangered! Go soon)</t>
  </si>
  <si>
    <t>N 40° 43.267</t>
  </si>
  <si>
    <t>W 074° 00.784</t>
  </si>
  <si>
    <t>GCG368</t>
  </si>
  <si>
    <t>Marina View</t>
  </si>
  <si>
    <t>N 40° 47.133</t>
  </si>
  <si>
    <t>W 073° 59.088</t>
  </si>
  <si>
    <t>GCG36B</t>
  </si>
  <si>
    <t>Old Way In</t>
  </si>
  <si>
    <t>N 40° 51.588</t>
  </si>
  <si>
    <t>W 073° 56.119</t>
  </si>
  <si>
    <t>GCGEXF</t>
  </si>
  <si>
    <t>Swamp Gas</t>
  </si>
  <si>
    <t>N 40° 46.763</t>
  </si>
  <si>
    <t>W 073° 58.280</t>
  </si>
  <si>
    <t>GCGK47</t>
  </si>
  <si>
    <t>Stuck in a rock in Central Park</t>
  </si>
  <si>
    <t>N 40° 46.282</t>
  </si>
  <si>
    <t>W 073° 58.243</t>
  </si>
  <si>
    <t>GCGPB1</t>
  </si>
  <si>
    <t>TONY</t>
  </si>
  <si>
    <t>N 40° 46.758</t>
  </si>
  <si>
    <t>W 073° 58.408</t>
  </si>
  <si>
    <t>GCGRDN</t>
  </si>
  <si>
    <t>New York Capital Region GeoCachers Picnic</t>
  </si>
  <si>
    <t>N 42° 50.797</t>
  </si>
  <si>
    <t>W 074° 00.868</t>
  </si>
  <si>
    <t>Schenectady County (NY)</t>
  </si>
  <si>
    <t>GCGRDX</t>
  </si>
  <si>
    <t>Vaudeville in the City (CAR-3)</t>
  </si>
  <si>
    <t>N 40° 44.008</t>
  </si>
  <si>
    <t>W 073° 59.285</t>
  </si>
  <si>
    <t>GCGZB9</t>
  </si>
  <si>
    <t>Magnets in the City</t>
  </si>
  <si>
    <t>N 40° 46.769</t>
  </si>
  <si>
    <t>W 073° 58.749</t>
  </si>
  <si>
    <t>GCHTK1</t>
  </si>
  <si>
    <t>Five Star New York</t>
  </si>
  <si>
    <t>N 40° 45.395</t>
  </si>
  <si>
    <t>W 073° 59.169</t>
  </si>
  <si>
    <t>GCJWH0</t>
  </si>
  <si>
    <t>JMB-58 The Son of New York</t>
  </si>
  <si>
    <t>N 40° 45.435</t>
  </si>
  <si>
    <t>W 073° 58.213</t>
  </si>
  <si>
    <t>GCM90X</t>
  </si>
  <si>
    <t>Lakeside View</t>
  </si>
  <si>
    <t>N 40° 46.653</t>
  </si>
  <si>
    <t>W 073° 58.363</t>
  </si>
  <si>
    <t>GCPMZ2</t>
  </si>
  <si>
    <t>New York Capital Region 3rd Annual Picnic</t>
  </si>
  <si>
    <t>N 43° 14.078</t>
  </si>
  <si>
    <t>W 073° 42.861</t>
  </si>
  <si>
    <t>Saratoga County (NY)</t>
  </si>
  <si>
    <t>GCTXX1</t>
  </si>
  <si>
    <t>New York Capital Region 4th Annual Picnic</t>
  </si>
  <si>
    <t>N 42° 11.766</t>
  </si>
  <si>
    <t>W 074° 02.373</t>
  </si>
  <si>
    <t>Greene County (NY)</t>
  </si>
  <si>
    <t>GCV4PM</t>
  </si>
  <si>
    <t>Logg Inn</t>
  </si>
  <si>
    <t>N 40° 45.992</t>
  </si>
  <si>
    <t>W 073° 58.583</t>
  </si>
  <si>
    <t>GCW13T</t>
  </si>
  <si>
    <t>New York City Travel Bug Hotel</t>
  </si>
  <si>
    <t>N 40° 44.990</t>
  </si>
  <si>
    <t>W 073° 58.453</t>
  </si>
  <si>
    <t>GCWRE7</t>
  </si>
  <si>
    <t>Catch the Cat</t>
  </si>
  <si>
    <t>N 40° 44.688</t>
  </si>
  <si>
    <t>W 073° 59.447</t>
  </si>
  <si>
    <t>GCXQ5C</t>
  </si>
  <si>
    <t>Down the Rabbit Hole - NYC</t>
  </si>
  <si>
    <t>N 40° 46.489</t>
  </si>
  <si>
    <t>W 073° 57.993</t>
  </si>
  <si>
    <t>GCY53K</t>
  </si>
  <si>
    <t>Stand up and cheer</t>
  </si>
  <si>
    <t>N 43° 07.967</t>
  </si>
  <si>
    <t>W 077° 26.734</t>
  </si>
  <si>
    <t>GCZ615</t>
  </si>
  <si>
    <t>Riftstone</t>
  </si>
  <si>
    <t>N 40° 46.555</t>
  </si>
  <si>
    <t>W 073° 58.544</t>
  </si>
  <si>
    <t>GC102CP</t>
  </si>
  <si>
    <t>New York's DeLorme Challenge</t>
  </si>
  <si>
    <t>N 41° 27.380</t>
  </si>
  <si>
    <t>W 074° 36.020</t>
  </si>
  <si>
    <t>Orange County (NY)</t>
  </si>
  <si>
    <t>GC12F8M</t>
  </si>
  <si>
    <t>Snug as a Bug in Central Park</t>
  </si>
  <si>
    <t>N 40° 46.010</t>
  </si>
  <si>
    <t>W 073° 58.605</t>
  </si>
  <si>
    <t>GC12WAB</t>
  </si>
  <si>
    <t>1776 Phase 6 Invasion of NY - Revolutionary War</t>
  </si>
  <si>
    <t>N 40° 44.423</t>
  </si>
  <si>
    <t>W 073° 58.348</t>
  </si>
  <si>
    <t>GC13P3T</t>
  </si>
  <si>
    <t>New World Cache</t>
  </si>
  <si>
    <t>N 40° 44.030</t>
  </si>
  <si>
    <t>W 073° 58.980</t>
  </si>
  <si>
    <t>GC13QNQ</t>
  </si>
  <si>
    <t>Cliffhanger (a Tribute to maguire park)</t>
  </si>
  <si>
    <t>N 40° 31.904</t>
  </si>
  <si>
    <t>W 074° 12.482</t>
  </si>
  <si>
    <t>Richmond County (NY)</t>
  </si>
  <si>
    <t>GC146FH</t>
  </si>
  <si>
    <t>Maggie's Garden</t>
  </si>
  <si>
    <t>N 40° 49.722</t>
  </si>
  <si>
    <t>W 073° 56.883</t>
  </si>
  <si>
    <t>GC14BF7</t>
  </si>
  <si>
    <t>ViVa New York!</t>
  </si>
  <si>
    <t>N 40° 49.058</t>
  </si>
  <si>
    <t>W 073° 57.675</t>
  </si>
  <si>
    <t>GC15JBT</t>
  </si>
  <si>
    <t>Resolve</t>
  </si>
  <si>
    <t>N 40° 46.848</t>
  </si>
  <si>
    <t>W 073° 58.368</t>
  </si>
  <si>
    <t>GC15K80</t>
  </si>
  <si>
    <t>West Side Zoo</t>
  </si>
  <si>
    <t>N 40° 46.920</t>
  </si>
  <si>
    <t>W 073° 58.319</t>
  </si>
  <si>
    <t>GC167FN</t>
  </si>
  <si>
    <t>Lost From New York #3</t>
  </si>
  <si>
    <t>N 43° 37.195</t>
  </si>
  <si>
    <t>W 075° 18.804</t>
  </si>
  <si>
    <t>Lewis County (NY)</t>
  </si>
  <si>
    <t>GC16T1W</t>
  </si>
  <si>
    <t>Required Reading</t>
  </si>
  <si>
    <t>N 40° 46.786</t>
  </si>
  <si>
    <t>W 073° 58.194</t>
  </si>
  <si>
    <t>GC175NZ</t>
  </si>
  <si>
    <t>Beat the Clock</t>
  </si>
  <si>
    <t>W 073° 58.602</t>
  </si>
  <si>
    <t>GC17MX1</t>
  </si>
  <si>
    <t>Bridges &amp; Arches of Central Park</t>
  </si>
  <si>
    <t>N 40° 46.177</t>
  </si>
  <si>
    <t>W 073° 58.353</t>
  </si>
  <si>
    <t>GC182B6</t>
  </si>
  <si>
    <t>Sergeant York</t>
  </si>
  <si>
    <t>N 40° 46.783</t>
  </si>
  <si>
    <t>GC190GN</t>
  </si>
  <si>
    <t>New York Subway</t>
  </si>
  <si>
    <t>N 40° 46.730</t>
  </si>
  <si>
    <t>W 073° 58.914</t>
  </si>
  <si>
    <t>GC1A0W3</t>
  </si>
  <si>
    <t>B 339</t>
  </si>
  <si>
    <t>N 40° 47.100</t>
  </si>
  <si>
    <t>W 073° 58.008</t>
  </si>
  <si>
    <t>GC1A4XR</t>
  </si>
  <si>
    <t>On Location NYC- "The Odd Couple" (NEW CLUE)</t>
  </si>
  <si>
    <t>N 40° 46.839</t>
  </si>
  <si>
    <t>W 073° 57.402</t>
  </si>
  <si>
    <t>GC1AEVT</t>
  </si>
  <si>
    <t>Measuring Circles</t>
  </si>
  <si>
    <t>N 40° 45.759</t>
  </si>
  <si>
    <t>W 074° 00.062</t>
  </si>
  <si>
    <t>GC1DPYE</t>
  </si>
  <si>
    <t>On Location NYC - Seinfeld</t>
  </si>
  <si>
    <t>N 40° 48.329</t>
  </si>
  <si>
    <t>W 073° 57.933</t>
  </si>
  <si>
    <t>GC1JCX1</t>
  </si>
  <si>
    <t>The New West Side Zoo</t>
  </si>
  <si>
    <t>GC1JJZK</t>
  </si>
  <si>
    <t>It Begins At The Scholars' Gate</t>
  </si>
  <si>
    <t>N 40° 45.908</t>
  </si>
  <si>
    <t>W 073° 58.379</t>
  </si>
  <si>
    <t>GC1MQDB</t>
  </si>
  <si>
    <t>North Woods TB Lodge</t>
  </si>
  <si>
    <t>N 40° 47.620</t>
  </si>
  <si>
    <t>W 073° 57.475</t>
  </si>
  <si>
    <t>GC1N1K7</t>
  </si>
  <si>
    <t>The Hall of Doom</t>
  </si>
  <si>
    <t>N 40° 52.484</t>
  </si>
  <si>
    <t>W 073° 55.150</t>
  </si>
  <si>
    <t>GC1NF6D</t>
  </si>
  <si>
    <t>Feelin' Groovy (The 59th Street Bridge Cache)</t>
  </si>
  <si>
    <t>N 40° 45.636</t>
  </si>
  <si>
    <t>W 073° 57.379</t>
  </si>
  <si>
    <t>GC1NW6D</t>
  </si>
  <si>
    <t>It Begins At The Inventors' Gate</t>
  </si>
  <si>
    <t>N 40° 46.350</t>
  </si>
  <si>
    <t>GC1PB9P</t>
  </si>
  <si>
    <t>The New Windy City...</t>
  </si>
  <si>
    <t>N 40° 45.675</t>
  </si>
  <si>
    <t>W 073° 59.984</t>
  </si>
  <si>
    <t>GC1QFGR</t>
  </si>
  <si>
    <t>Twitter Cache</t>
  </si>
  <si>
    <t>N 40° 46.095</t>
  </si>
  <si>
    <t>W 073° 58.540</t>
  </si>
  <si>
    <t>GC1RCKX</t>
  </si>
  <si>
    <t>It Begins At The Artists Gate</t>
  </si>
  <si>
    <t>N 40° 45.952</t>
  </si>
  <si>
    <t>W 073° 58.571</t>
  </si>
  <si>
    <t>GC1RQQ8</t>
  </si>
  <si>
    <t>New York State of Mind</t>
  </si>
  <si>
    <t>N 40° 46.917</t>
  </si>
  <si>
    <t>W 073° 57.967</t>
  </si>
  <si>
    <t>GC1RW1X</t>
  </si>
  <si>
    <t>Why Here?</t>
  </si>
  <si>
    <t>N 40° 50.916</t>
  </si>
  <si>
    <t>W 073° 56.646</t>
  </si>
  <si>
    <t>GC1T0M0</t>
  </si>
  <si>
    <t>New York Yankee #1 - Billy Martin</t>
  </si>
  <si>
    <t>N 40° 42.927</t>
  </si>
  <si>
    <t>W 074° 00.837</t>
  </si>
  <si>
    <t>GC1T0N7</t>
  </si>
  <si>
    <t>New York Yankee #3 - Babe Ruth</t>
  </si>
  <si>
    <t>N 40° 48.262</t>
  </si>
  <si>
    <t>W 073° 58.239</t>
  </si>
  <si>
    <t>GC1T0ND</t>
  </si>
  <si>
    <t>New York Yankee #4 - Lou Gehrig</t>
  </si>
  <si>
    <t>N 40° 50.418</t>
  </si>
  <si>
    <t>W 073° 56.063</t>
  </si>
  <si>
    <t>GC1T0NJ</t>
  </si>
  <si>
    <t>New York Yankee #5 - Joe DiMaggio</t>
  </si>
  <si>
    <t>N 40° 47.536</t>
  </si>
  <si>
    <t>W 073° 56.113</t>
  </si>
  <si>
    <t>GC1T0NR</t>
  </si>
  <si>
    <t>New York Yankee #7 - Mickey Mantle</t>
  </si>
  <si>
    <t>N 40° 43.807</t>
  </si>
  <si>
    <t>W 074° 00.378</t>
  </si>
  <si>
    <t>GC1T0P7</t>
  </si>
  <si>
    <t>New York Yankee #8 - Bill Dickey &amp; Yogi Berra</t>
  </si>
  <si>
    <t>N 40° 43.434</t>
  </si>
  <si>
    <t>W 073° 58.354</t>
  </si>
  <si>
    <t>GC1T0PD</t>
  </si>
  <si>
    <t>New York Yankee #9 - Roger Marris</t>
  </si>
  <si>
    <t>N 40° 50.629</t>
  </si>
  <si>
    <t>W 073° 55.964</t>
  </si>
  <si>
    <t>GC1T0PJ</t>
  </si>
  <si>
    <t>New York Yankee #10 - Phil Rizzuto</t>
  </si>
  <si>
    <t>N 40° 43.200</t>
  </si>
  <si>
    <t>W 073° 58.454</t>
  </si>
  <si>
    <t>GC1T0PP</t>
  </si>
  <si>
    <t>New York Yankee #15 - Thurman Munson</t>
  </si>
  <si>
    <t>N 40° 48.141</t>
  </si>
  <si>
    <t>W 073° 58.377</t>
  </si>
  <si>
    <t>GC1T0PT</t>
  </si>
  <si>
    <t>New York Yankee #16 - Whitey Ford</t>
  </si>
  <si>
    <t>N 40° 46.068</t>
  </si>
  <si>
    <t>W 073° 59.617</t>
  </si>
  <si>
    <t>GC1T0PZ</t>
  </si>
  <si>
    <t>New York Yankee #23 - Don Mattingly</t>
  </si>
  <si>
    <t>N 40° 52.352</t>
  </si>
  <si>
    <t>W 073° 55.252</t>
  </si>
  <si>
    <t>GC1T0Q3</t>
  </si>
  <si>
    <t>New York Yankee #32 - Elston Howard</t>
  </si>
  <si>
    <t>N 40° 52.265</t>
  </si>
  <si>
    <t>W 073° 55.176</t>
  </si>
  <si>
    <t>GC1T0Q7</t>
  </si>
  <si>
    <t>New York Yankee #37 - Casey Stengel</t>
  </si>
  <si>
    <t>N 40° 46.899</t>
  </si>
  <si>
    <t>W 073° 59.244</t>
  </si>
  <si>
    <t>GC1T0QD</t>
  </si>
  <si>
    <t>New York Yankee #44 - Reggie Jackson</t>
  </si>
  <si>
    <t>N 40° 48.343</t>
  </si>
  <si>
    <t>W 073° 56.062</t>
  </si>
  <si>
    <t>GC1T0QK</t>
  </si>
  <si>
    <t>New York Yankee #49 - Ron Guidry</t>
  </si>
  <si>
    <t>N 40° 42.770</t>
  </si>
  <si>
    <t>W 073° 58.621</t>
  </si>
  <si>
    <t>GC1TQ86</t>
  </si>
  <si>
    <t>New York State of Mind, Part II</t>
  </si>
  <si>
    <t>N 40° 46.547</t>
  </si>
  <si>
    <t>W 073° 58.516</t>
  </si>
  <si>
    <t>GC1VFE6</t>
  </si>
  <si>
    <t>UN Caching Event @ New York City</t>
  </si>
  <si>
    <t>N 40° 44.690</t>
  </si>
  <si>
    <t>W 074° 00.540</t>
  </si>
  <si>
    <t>GC1W28J</t>
  </si>
  <si>
    <t>New York Capital Region 7th Annual Picnic</t>
  </si>
  <si>
    <t>N 42° 46.662</t>
  </si>
  <si>
    <t>W 073° 27.216</t>
  </si>
  <si>
    <t>Rensselaer County (NY)</t>
  </si>
  <si>
    <t>GC1XM66</t>
  </si>
  <si>
    <t>The Chinatown Experience!</t>
  </si>
  <si>
    <t>N 40° 42.950</t>
  </si>
  <si>
    <t>W 073° 59.900</t>
  </si>
  <si>
    <t>GC1XY9H</t>
  </si>
  <si>
    <t>Upper West Side New York Perch</t>
  </si>
  <si>
    <t>N 40° 47.179</t>
  </si>
  <si>
    <t>W 073° 59.106</t>
  </si>
  <si>
    <t>GC1ZFZM</t>
  </si>
  <si>
    <t>Flying into Memories</t>
  </si>
  <si>
    <t>N 40° 42.126</t>
  </si>
  <si>
    <t>W 074° 00.944</t>
  </si>
  <si>
    <t>GC20T06</t>
  </si>
  <si>
    <t>It Begins At The Merchants' Gate</t>
  </si>
  <si>
    <t>N 40° 46.092</t>
  </si>
  <si>
    <t>W 073° 58.865</t>
  </si>
  <si>
    <t>GC23C94</t>
  </si>
  <si>
    <t>Monkey's Lament</t>
  </si>
  <si>
    <t>N 40° 46.028</t>
  </si>
  <si>
    <t>W 073° 58.448</t>
  </si>
  <si>
    <t>GC240F0</t>
  </si>
  <si>
    <t>Culper Junior</t>
  </si>
  <si>
    <t>N 40° 51.160</t>
  </si>
  <si>
    <t>W 073° 56.267</t>
  </si>
  <si>
    <t>GC25392</t>
  </si>
  <si>
    <t>It Begins at the Woodsman's Gate</t>
  </si>
  <si>
    <t>N 40° 47.282</t>
  </si>
  <si>
    <t>W 073° 57.350</t>
  </si>
  <si>
    <t>GC25MAJ</t>
  </si>
  <si>
    <t>Three Card Monte</t>
  </si>
  <si>
    <t>N 40° 47.306</t>
  </si>
  <si>
    <t>W 073° 59.000</t>
  </si>
  <si>
    <t>GC25RA3</t>
  </si>
  <si>
    <t>It Begins At The Farmers' Gate</t>
  </si>
  <si>
    <t>N 40° 47.883</t>
  </si>
  <si>
    <t>W 073° 57.142</t>
  </si>
  <si>
    <t>GC26VRH</t>
  </si>
  <si>
    <t>Dinosaur Train Velociraptor - WNET</t>
  </si>
  <si>
    <t>N 40° 46.325</t>
  </si>
  <si>
    <t>W 073° 58.712</t>
  </si>
  <si>
    <t>GC279D0</t>
  </si>
  <si>
    <t>10 Years! Mineola, New York</t>
  </si>
  <si>
    <t>N 40° 44.800</t>
  </si>
  <si>
    <t>W 073° 38.900</t>
  </si>
  <si>
    <t>Nassau County (NY)</t>
  </si>
  <si>
    <t>GC2BW5C</t>
  </si>
  <si>
    <t>Squirreled Away</t>
  </si>
  <si>
    <t>N 40° 43.909</t>
  </si>
  <si>
    <t>W 073° 59.888</t>
  </si>
  <si>
    <t>GC2CH09</t>
  </si>
  <si>
    <t>New York Capital Region 8th Annual Picnic</t>
  </si>
  <si>
    <t>N 42° 11.796</t>
  </si>
  <si>
    <t>W 074° 02.151</t>
  </si>
  <si>
    <t>GC2DDBQ</t>
  </si>
  <si>
    <t>Picnic Tom</t>
  </si>
  <si>
    <t>N 40° 47.261</t>
  </si>
  <si>
    <t>W 073° 58.894</t>
  </si>
  <si>
    <t>GC2FEH3</t>
  </si>
  <si>
    <t>Lost From New York #3 " Ager's Falls Cache "</t>
  </si>
  <si>
    <t>N 43° 37.200</t>
  </si>
  <si>
    <t>W 075° 18.810</t>
  </si>
  <si>
    <t>GC2HPW5</t>
  </si>
  <si>
    <t>A Space Invasion Tour</t>
  </si>
  <si>
    <t>N 40° 44.431</t>
  </si>
  <si>
    <t>W 074° 00.364</t>
  </si>
  <si>
    <t>GC2MAC3</t>
  </si>
  <si>
    <t>Lost From New York 11111</t>
  </si>
  <si>
    <t>N 43° 06.872</t>
  </si>
  <si>
    <t>W 075° 13.021</t>
  </si>
  <si>
    <t>GC2NHWJ</t>
  </si>
  <si>
    <t>It Begins At The Childrens Gate</t>
  </si>
  <si>
    <t>N 40° 46.038</t>
  </si>
  <si>
    <t>W 073° 58.253</t>
  </si>
  <si>
    <t>GC2Q44H</t>
  </si>
  <si>
    <t>Meet &amp; Greet in Central Park # 46</t>
  </si>
  <si>
    <t>N 40° 46.515</t>
  </si>
  <si>
    <t>W 073° 58.111</t>
  </si>
  <si>
    <t>GC2QCY1</t>
  </si>
  <si>
    <t>Brussels by night</t>
  </si>
  <si>
    <t>N 40° 45.050</t>
  </si>
  <si>
    <t>W 073° 58.056</t>
  </si>
  <si>
    <t>GC2RM4J</t>
  </si>
  <si>
    <t>New Hartford Drive-in aka WGAT Drive-in</t>
  </si>
  <si>
    <t>N 43° 05.092</t>
  </si>
  <si>
    <t>W 075° 19.140</t>
  </si>
  <si>
    <t>GC2RNNC</t>
  </si>
  <si>
    <t>GWBridge (NYC)</t>
  </si>
  <si>
    <t>N 40° 50.734</t>
  </si>
  <si>
    <t>W 073° 56.437</t>
  </si>
  <si>
    <t>GC2T8ZP</t>
  </si>
  <si>
    <t>Trinity Church Cemetery (NYC)</t>
  </si>
  <si>
    <t>N 40° 49.914</t>
  </si>
  <si>
    <t>W 073° 56.644</t>
  </si>
  <si>
    <t>GC2VDTV</t>
  </si>
  <si>
    <t>Valley Railroads: New York, New Haven &amp; Hartford</t>
  </si>
  <si>
    <t>N 41° 35.340</t>
  </si>
  <si>
    <t>W 073° 49.390</t>
  </si>
  <si>
    <t>Dutchess County (NY)</t>
  </si>
  <si>
    <t>GC2WKRQ</t>
  </si>
  <si>
    <t>Don't Honk</t>
  </si>
  <si>
    <t>N 40° 44.259</t>
  </si>
  <si>
    <t>W 073° 59.160</t>
  </si>
  <si>
    <t>GC2WMGT</t>
  </si>
  <si>
    <t>Commuter Cache - Right Bank</t>
  </si>
  <si>
    <t>N 40° 45.655</t>
  </si>
  <si>
    <t>W 074° 00.163</t>
  </si>
  <si>
    <t>GC2XXH2</t>
  </si>
  <si>
    <t>New York Capital Region 9th Annual Picnic</t>
  </si>
  <si>
    <t>N 43° 14.032</t>
  </si>
  <si>
    <t>W 073° 42.857</t>
  </si>
  <si>
    <t>GC2Y1AJ</t>
  </si>
  <si>
    <t>AREA 51</t>
  </si>
  <si>
    <t>N 43° 06.423</t>
  </si>
  <si>
    <t>W 075° 13.697</t>
  </si>
  <si>
    <t>GC2Z21K</t>
  </si>
  <si>
    <t>The Government Wastes Cache #2 The Cover Up !!!!!!</t>
  </si>
  <si>
    <t>N 43° 12.395</t>
  </si>
  <si>
    <t>W 075° 24.345</t>
  </si>
  <si>
    <t>GC32KQ8</t>
  </si>
  <si>
    <t>The Green Market</t>
  </si>
  <si>
    <t>N 40° 44.185</t>
  </si>
  <si>
    <t>W 073° 59.427</t>
  </si>
  <si>
    <t>GC347MW</t>
  </si>
  <si>
    <t>HISTORIC NEW YORK P@R</t>
  </si>
  <si>
    <t>N 43° 17.161</t>
  </si>
  <si>
    <t>W 078° 12.057</t>
  </si>
  <si>
    <t>Orleans County (NY)</t>
  </si>
  <si>
    <t>GC358BZ</t>
  </si>
  <si>
    <t>Safety City (NYC)</t>
  </si>
  <si>
    <t>N 40° 50.150</t>
  </si>
  <si>
    <t>W 073° 56.811</t>
  </si>
  <si>
    <t>GC36152</t>
  </si>
  <si>
    <t>Roosevelt RiverWalk</t>
  </si>
  <si>
    <t>N 40° 46.026</t>
  </si>
  <si>
    <t>W 073° 56.639</t>
  </si>
  <si>
    <t>GC369XQ</t>
  </si>
  <si>
    <t>Grace</t>
  </si>
  <si>
    <t>N 40° 43.921</t>
  </si>
  <si>
    <t>W 073° 59.473</t>
  </si>
  <si>
    <t>GC36ATZ</t>
  </si>
  <si>
    <t>Countdown to the Geolympix #8 - New York</t>
  </si>
  <si>
    <t>GC3992C</t>
  </si>
  <si>
    <t>Jamaica Estates New York World War II Memorial</t>
  </si>
  <si>
    <t>N 40° 42.803</t>
  </si>
  <si>
    <t>W 073° 46.953</t>
  </si>
  <si>
    <t>Queens County (NY)</t>
  </si>
  <si>
    <t>GC39R4H</t>
  </si>
  <si>
    <t>New York's Bravest</t>
  </si>
  <si>
    <t>N 40° 46.469</t>
  </si>
  <si>
    <t>W 073° 59.068</t>
  </si>
  <si>
    <t>GC3AKTG</t>
  </si>
  <si>
    <t>Psycho Dad!</t>
  </si>
  <si>
    <t>N 40° 46.286</t>
  </si>
  <si>
    <t>W 073° 24.666</t>
  </si>
  <si>
    <t>Suffolk County (NY)</t>
  </si>
  <si>
    <t>GC3B566</t>
  </si>
  <si>
    <t>Let's Go Islanders!!!</t>
  </si>
  <si>
    <t>N 40° 45.830</t>
  </si>
  <si>
    <t>W 073° 24.400</t>
  </si>
  <si>
    <t>GC3BDW5</t>
  </si>
  <si>
    <t>Polk High Panthers</t>
  </si>
  <si>
    <t>N 40° 49.635</t>
  </si>
  <si>
    <t>W 073° 24.128</t>
  </si>
  <si>
    <t>GC3BFX1</t>
  </si>
  <si>
    <t>The Piano Man</t>
  </si>
  <si>
    <t>N 40° 47.850</t>
  </si>
  <si>
    <t>W 073° 21.300</t>
  </si>
  <si>
    <t>GC3CVPW</t>
  </si>
  <si>
    <t>Roosevelt Walkabout (NYC)</t>
  </si>
  <si>
    <t>N 40° 46.184</t>
  </si>
  <si>
    <t>W 073° 56.682</t>
  </si>
  <si>
    <t>GC3ENPE</t>
  </si>
  <si>
    <t>NO MA'AM</t>
  </si>
  <si>
    <t>N 40° 45.068</t>
  </si>
  <si>
    <t>W 073° 31.075</t>
  </si>
  <si>
    <t>GC3F2E2</t>
  </si>
  <si>
    <t>Married With Children</t>
  </si>
  <si>
    <t>N 40° 45.030</t>
  </si>
  <si>
    <t>W 073° 25.780</t>
  </si>
  <si>
    <t>GC3F2H5</t>
  </si>
  <si>
    <t>Al Bundy</t>
  </si>
  <si>
    <t>N 40° 48.224</t>
  </si>
  <si>
    <t>W 073° 25.486</t>
  </si>
  <si>
    <t>GC3F2JW</t>
  </si>
  <si>
    <t>Peggy Bundy</t>
  </si>
  <si>
    <t>N 40° 47.925</t>
  </si>
  <si>
    <t>W 073° 25.826</t>
  </si>
  <si>
    <t>GC3F4BR</t>
  </si>
  <si>
    <t>Bud Bundy</t>
  </si>
  <si>
    <t>N 40° 48.034</t>
  </si>
  <si>
    <t>W 073° 25.401</t>
  </si>
  <si>
    <t>GC3F6XA</t>
  </si>
  <si>
    <t>Kelly Bundy</t>
  </si>
  <si>
    <t>N 40° 47.720</t>
  </si>
  <si>
    <t>W 073° 25.393</t>
  </si>
  <si>
    <t>GC3HX1A</t>
  </si>
  <si>
    <t>Ballet In New York</t>
  </si>
  <si>
    <t>N 40° 46.327</t>
  </si>
  <si>
    <t>W 073° 59.013</t>
  </si>
  <si>
    <t>GC3MJ7F</t>
  </si>
  <si>
    <t>It Begins at the Women's Gate</t>
  </si>
  <si>
    <t>N 40° 46.569</t>
  </si>
  <si>
    <t>W 073° 58.548</t>
  </si>
  <si>
    <t>GC3N8BT</t>
  </si>
  <si>
    <t>Brit in the Park</t>
  </si>
  <si>
    <t>N 40° 45.198</t>
  </si>
  <si>
    <t>W 073° 59.050</t>
  </si>
  <si>
    <t>GC3Q9FW</t>
  </si>
  <si>
    <t>The Cooper Street Snake</t>
  </si>
  <si>
    <t>N 40° 52.105</t>
  </si>
  <si>
    <t>W 073° 55.334</t>
  </si>
  <si>
    <t>GC3QD57</t>
  </si>
  <si>
    <t>The Last Piece of the Ziegfeld</t>
  </si>
  <si>
    <t>N 40° 46.606</t>
  </si>
  <si>
    <t>W 073° 57.674</t>
  </si>
  <si>
    <t>GC3QGTG</t>
  </si>
  <si>
    <t>Southpoint Park</t>
  </si>
  <si>
    <t>N 40° 45.193</t>
  </si>
  <si>
    <t>W 073° 57.535</t>
  </si>
  <si>
    <t>GC3TB22</t>
  </si>
  <si>
    <t>The Sultan's Jewels</t>
  </si>
  <si>
    <t>W 073° 58.852</t>
  </si>
  <si>
    <t>GC3VW1F</t>
  </si>
  <si>
    <t>'Twas the Night before Christmas</t>
  </si>
  <si>
    <t>N 40° 44.811</t>
  </si>
  <si>
    <t>W 074° 00.264</t>
  </si>
  <si>
    <t>GC44ATA</t>
  </si>
  <si>
    <t>Marcy, Steve and Jefferson</t>
  </si>
  <si>
    <t>N 40° 44.184</t>
  </si>
  <si>
    <t>W 073° 30.791</t>
  </si>
  <si>
    <t>GC44QRR</t>
  </si>
  <si>
    <t>AM or PM?</t>
  </si>
  <si>
    <t>N 40° 43.900</t>
  </si>
  <si>
    <t>W 074° 00.700</t>
  </si>
  <si>
    <t>GC474FK</t>
  </si>
  <si>
    <t>Harry and Hogwarts</t>
  </si>
  <si>
    <t>N 40° 46.450</t>
  </si>
  <si>
    <t>W 073° 58.025</t>
  </si>
  <si>
    <t>GC4820N</t>
  </si>
  <si>
    <t>Thoto in New York City - Open Air Meet and Greet</t>
  </si>
  <si>
    <t>N 40° 46.565</t>
  </si>
  <si>
    <t>W 073° 58.549</t>
  </si>
  <si>
    <t>GC4A8WD</t>
  </si>
  <si>
    <t>Get Up to Get Down</t>
  </si>
  <si>
    <t>N 40° 44.978</t>
  </si>
  <si>
    <t>W 073° 58.532</t>
  </si>
  <si>
    <t>GC4AZM3</t>
  </si>
  <si>
    <t>Meet and greet the Frog I - New York City</t>
  </si>
  <si>
    <t>W 073° 58.861</t>
  </si>
  <si>
    <t>GC4FGZJ</t>
  </si>
  <si>
    <t>Gary's Shoes and Accessories</t>
  </si>
  <si>
    <t>N 40° 46.252</t>
  </si>
  <si>
    <t>W 073° 27.657</t>
  </si>
  <si>
    <t>GC4G1WD</t>
  </si>
  <si>
    <t>Forgotten Memorial?</t>
  </si>
  <si>
    <t>N 40° 44.273</t>
  </si>
  <si>
    <t>W 073° 29.715</t>
  </si>
  <si>
    <t>GC4GH22</t>
  </si>
  <si>
    <t>Tributes in the Triangle</t>
  </si>
  <si>
    <t>N 40° 46.125</t>
  </si>
  <si>
    <t>W 073° 30.375</t>
  </si>
  <si>
    <t>GC4H1T5</t>
  </si>
  <si>
    <t>Achievement Unlocked: Noah's Ark Challenge</t>
  </si>
  <si>
    <t>N 40° 48.138</t>
  </si>
  <si>
    <t>W 073° 58.267</t>
  </si>
  <si>
    <t>GC4JGAD</t>
  </si>
  <si>
    <t>Achievement Unlocked: Triskaidekaphobia Challenge</t>
  </si>
  <si>
    <t>N 40° 48.260</t>
  </si>
  <si>
    <t>W 073° 58.181</t>
  </si>
  <si>
    <t>GC4P2H3</t>
  </si>
  <si>
    <t>THE WAYFARER EVENTS #4 - NEW YORK CITY</t>
  </si>
  <si>
    <t>N 40° 42.287</t>
  </si>
  <si>
    <t>W 074° 00.216</t>
  </si>
  <si>
    <t>GC4Q9PG</t>
  </si>
  <si>
    <t>Ciarmer 2K - OOTGG</t>
  </si>
  <si>
    <t>N 40° 46.582</t>
  </si>
  <si>
    <t>W 073° 31.256</t>
  </si>
  <si>
    <t>GC4R5T9</t>
  </si>
  <si>
    <t>4077? Nope! 1000 for mattscully!</t>
  </si>
  <si>
    <t>N 40° 45.082</t>
  </si>
  <si>
    <t>W 073° 30.087</t>
  </si>
  <si>
    <t>GC4THE9</t>
  </si>
  <si>
    <t>Welcome to New York nano</t>
  </si>
  <si>
    <t>N 42° 01.225</t>
  </si>
  <si>
    <t>W 075° 46.869</t>
  </si>
  <si>
    <t>Broome County (NY)</t>
  </si>
  <si>
    <t>GC4W5M1</t>
  </si>
  <si>
    <t>On Location NYC - The Cosby Show</t>
  </si>
  <si>
    <t>N 40° 43.776</t>
  </si>
  <si>
    <t>W 074° 00.424</t>
  </si>
  <si>
    <t>GC4ZX9N</t>
  </si>
  <si>
    <t>Lucky Bundy - The Other Side</t>
  </si>
  <si>
    <t>N 40° 43.178</t>
  </si>
  <si>
    <t>W 073° 27.676</t>
  </si>
  <si>
    <t>GC5164Q</t>
  </si>
  <si>
    <t>Six and a Half of One, A Half Dozenish of Another</t>
  </si>
  <si>
    <t>N 40° 45.778</t>
  </si>
  <si>
    <t>W 073° 58.817</t>
  </si>
  <si>
    <t>GC52J6H</t>
  </si>
  <si>
    <t>New York 50 State Star 01</t>
  </si>
  <si>
    <t>N 42° 30.851</t>
  </si>
  <si>
    <t>W 078° 14.946</t>
  </si>
  <si>
    <t>Allegany County (NY)</t>
  </si>
  <si>
    <t>GC52J6K</t>
  </si>
  <si>
    <t>New York 50 State Star 02</t>
  </si>
  <si>
    <t>N 42° 30.763</t>
  </si>
  <si>
    <t>W 078° 15.008</t>
  </si>
  <si>
    <t>GC52J6M</t>
  </si>
  <si>
    <t>New York 50 State Star 03</t>
  </si>
  <si>
    <t>W 078° 14.884</t>
  </si>
  <si>
    <t>GC52J6P</t>
  </si>
  <si>
    <t>New York 50 State Star 07</t>
  </si>
  <si>
    <t>N 42° 29.813</t>
  </si>
  <si>
    <t>W 078° 15.055</t>
  </si>
  <si>
    <t>GC52J6R</t>
  </si>
  <si>
    <t>New York 50 State Star 04</t>
  </si>
  <si>
    <t>N 42° 30.670</t>
  </si>
  <si>
    <t>W 078° 15.049</t>
  </si>
  <si>
    <t>GC52J6V</t>
  </si>
  <si>
    <t>New York 50 State Star 09</t>
  </si>
  <si>
    <t>N 42° 30.482</t>
  </si>
  <si>
    <t>W 078° 14.759</t>
  </si>
  <si>
    <t>GC52J72</t>
  </si>
  <si>
    <t>New York 50 State Star 15</t>
  </si>
  <si>
    <t>N 42° 30.371</t>
  </si>
  <si>
    <t>W 078° 15.842</t>
  </si>
  <si>
    <t>GC52J75</t>
  </si>
  <si>
    <t>New York 50 State Star 06</t>
  </si>
  <si>
    <t>N 42° 30.576</t>
  </si>
  <si>
    <t>W 078° 15.090</t>
  </si>
  <si>
    <t>GC52J7Q</t>
  </si>
  <si>
    <t>New York 50 State Star 17</t>
  </si>
  <si>
    <t>N 42° 30.388</t>
  </si>
  <si>
    <t>W 078° 14.451</t>
  </si>
  <si>
    <t>GC52J7V</t>
  </si>
  <si>
    <t>New York 50 State Star 08</t>
  </si>
  <si>
    <t>W 078° 15.133</t>
  </si>
  <si>
    <t>GC52J7X</t>
  </si>
  <si>
    <t>New York 50 State Star 19</t>
  </si>
  <si>
    <t>N 42° 29.974</t>
  </si>
  <si>
    <t>W 078° 15.356</t>
  </si>
  <si>
    <t>GC52J80</t>
  </si>
  <si>
    <t>New York 50 State Star 21</t>
  </si>
  <si>
    <t>W 078° 14.050</t>
  </si>
  <si>
    <t>GC52J86</t>
  </si>
  <si>
    <t>New York 50 State Star 23</t>
  </si>
  <si>
    <t>N 42° 30.301</t>
  </si>
  <si>
    <t>W 078° 14.144</t>
  </si>
  <si>
    <t>GC52J8Y</t>
  </si>
  <si>
    <t>New York 50 State Star 14</t>
  </si>
  <si>
    <t>W 078° 15.174</t>
  </si>
  <si>
    <t>GC52J9F</t>
  </si>
  <si>
    <t>New York 50 State Star 16</t>
  </si>
  <si>
    <t>W 078° 14.584</t>
  </si>
  <si>
    <t>GC52J9N</t>
  </si>
  <si>
    <t>New York 50 State Star 18</t>
  </si>
  <si>
    <t>N 42° 29.755</t>
  </si>
  <si>
    <t>W 078° 14.729</t>
  </si>
  <si>
    <t>GC52JA1</t>
  </si>
  <si>
    <t>New York 50 State Star 20</t>
  </si>
  <si>
    <t>N 42° 29.697</t>
  </si>
  <si>
    <t>W 078° 15.271</t>
  </si>
  <si>
    <t>GC52JD4</t>
  </si>
  <si>
    <t>New York 50 State Star 22</t>
  </si>
  <si>
    <t>W 078° 15.748</t>
  </si>
  <si>
    <t>GC52TMP</t>
  </si>
  <si>
    <t>New York 50 State Star 25</t>
  </si>
  <si>
    <t>N 42° 29.787</t>
  </si>
  <si>
    <t>W 078° 15.438</t>
  </si>
  <si>
    <t>GC52TPM</t>
  </si>
  <si>
    <t>New York 50 State Star 11</t>
  </si>
  <si>
    <t>W 078° 15.575</t>
  </si>
  <si>
    <t>GC52TPY</t>
  </si>
  <si>
    <t>New York 50 State Star 12</t>
  </si>
  <si>
    <t>W 078° 15.441</t>
  </si>
  <si>
    <t>GC52TQ7</t>
  </si>
  <si>
    <t>New York 50 State Star 13</t>
  </si>
  <si>
    <t>W 078° 15.308</t>
  </si>
  <si>
    <t>GC52TQN</t>
  </si>
  <si>
    <t>New York 50 State Star 24</t>
  </si>
  <si>
    <t>N 42° 30.243</t>
  </si>
  <si>
    <t>W 078° 15.640</t>
  </si>
  <si>
    <t>GC52TQV</t>
  </si>
  <si>
    <t>New York 50 State Star Center</t>
  </si>
  <si>
    <t>N 42° 30.157</t>
  </si>
  <si>
    <t>GC538WV</t>
  </si>
  <si>
    <t>Germany meets USA - New York City</t>
  </si>
  <si>
    <t>N 40° 45.543</t>
  </si>
  <si>
    <t>W 073° 59.102</t>
  </si>
  <si>
    <t>GC53ERX</t>
  </si>
  <si>
    <t>After The Gold Cache</t>
  </si>
  <si>
    <t>N 40° 43.810</t>
  </si>
  <si>
    <t>GC54YCE</t>
  </si>
  <si>
    <t>Berlin meets New York</t>
  </si>
  <si>
    <t>N 40° 45.243</t>
  </si>
  <si>
    <t>W 073° 59.051</t>
  </si>
  <si>
    <t>GC55F08</t>
  </si>
  <si>
    <t>WWFM XI - New York City</t>
  </si>
  <si>
    <t>N 40° 44.997</t>
  </si>
  <si>
    <t>W 074° 00.049</t>
  </si>
  <si>
    <t>GC56XEB</t>
  </si>
  <si>
    <t>Welcome to Long Island Redux</t>
  </si>
  <si>
    <t>N 40° 40.929</t>
  </si>
  <si>
    <t>W 073° 42.375</t>
  </si>
  <si>
    <t>GC591XE</t>
  </si>
  <si>
    <t>Amazing Race Season 3 - Cedar Creek Park</t>
  </si>
  <si>
    <t>N 40° 39.500</t>
  </si>
  <si>
    <t>W 073° 30.270</t>
  </si>
  <si>
    <t>GC59BR5</t>
  </si>
  <si>
    <t>Cleopatra's Needle - New York</t>
  </si>
  <si>
    <t>N 40° 46.778</t>
  </si>
  <si>
    <t>W 073° 57.924</t>
  </si>
  <si>
    <t>GC59QRC</t>
  </si>
  <si>
    <t>A stopover on Earth #6 : New York</t>
  </si>
  <si>
    <t>N 40° 44.919</t>
  </si>
  <si>
    <t>W 073° 59.301</t>
  </si>
  <si>
    <t>GC5AH98</t>
  </si>
  <si>
    <t>Who Marked This Point?</t>
  </si>
  <si>
    <t>N 40° 35.526</t>
  </si>
  <si>
    <t>W 073° 34.532</t>
  </si>
  <si>
    <t>GC5AK5N</t>
  </si>
  <si>
    <t>The East Tidal Strait</t>
  </si>
  <si>
    <t>N 40° 46.353</t>
  </si>
  <si>
    <t>W 073° 56.698</t>
  </si>
  <si>
    <t>GC5B2KQ</t>
  </si>
  <si>
    <t>Last Day in New York -- Going Dutch</t>
  </si>
  <si>
    <t>N 40° 47.882</t>
  </si>
  <si>
    <t>W 073° 57.601</t>
  </si>
  <si>
    <t>GC5BV1M</t>
  </si>
  <si>
    <t>Around the Globe #2 : New York - USA</t>
  </si>
  <si>
    <t>N 40° 44.920</t>
  </si>
  <si>
    <t>W 073° 59.300</t>
  </si>
  <si>
    <t>GC5C0NT</t>
  </si>
  <si>
    <t>Hello World! - NYC in 1 day</t>
  </si>
  <si>
    <t>N 40° 46.090</t>
  </si>
  <si>
    <t>W 073° 58.910</t>
  </si>
  <si>
    <t>GC5C14Y</t>
  </si>
  <si>
    <t>A Chatty Cache goes to New York</t>
  </si>
  <si>
    <t>N 40° 46.849</t>
  </si>
  <si>
    <t>W 073° 58.371</t>
  </si>
  <si>
    <t>GC5C806</t>
  </si>
  <si>
    <t>Meet and greet the Frog VIII - New York City</t>
  </si>
  <si>
    <t>N 40° 45.540</t>
  </si>
  <si>
    <t>GC5CF2J</t>
  </si>
  <si>
    <t>Jaki-Worthing Stateside</t>
  </si>
  <si>
    <t>N 40° 45.168</t>
  </si>
  <si>
    <t>W 073° 58.590</t>
  </si>
  <si>
    <t>GC5D555</t>
  </si>
  <si>
    <t>Lackeys in New York!</t>
  </si>
  <si>
    <t>N 40° 43.195</t>
  </si>
  <si>
    <t>W 073° 59.297</t>
  </si>
  <si>
    <t>GC5EV2T</t>
  </si>
  <si>
    <t>Meet &amp; Greet Team Verturin</t>
  </si>
  <si>
    <t>N 40° 45.850</t>
  </si>
  <si>
    <t>W 073° 58.410</t>
  </si>
  <si>
    <t>GC5GAA2</t>
  </si>
  <si>
    <t>9:10:11 12/13/14 15 Event</t>
  </si>
  <si>
    <t>N 40° 46.152</t>
  </si>
  <si>
    <t>W 073° 58.689</t>
  </si>
  <si>
    <t>GC5HGR3</t>
  </si>
  <si>
    <t>Re-Charge!</t>
  </si>
  <si>
    <t>N 40° 42.309</t>
  </si>
  <si>
    <t>W 074° 00.805</t>
  </si>
  <si>
    <t>GC5HX8Y</t>
  </si>
  <si>
    <t>Meet a Chicagoan II</t>
  </si>
  <si>
    <t>W 073° 58.575</t>
  </si>
  <si>
    <t>GC5K5M6</t>
  </si>
  <si>
    <t>Happy Pi Day 2015! - Long Island</t>
  </si>
  <si>
    <t>N 40° 44.832</t>
  </si>
  <si>
    <t>W 073° 37.022</t>
  </si>
  <si>
    <t>GC5KA3W</t>
  </si>
  <si>
    <t>Ciarmer 3K - Still, OOTGG</t>
  </si>
  <si>
    <t>N 40° 47.568</t>
  </si>
  <si>
    <t>W 073° 27.115</t>
  </si>
  <si>
    <t>GC5KHDM</t>
  </si>
  <si>
    <t>Let's Try That Again #4 - Sunnyside</t>
  </si>
  <si>
    <t>N 40° 47.921</t>
  </si>
  <si>
    <t>W 073° 28.105</t>
  </si>
  <si>
    <t>GC5KMJB</t>
  </si>
  <si>
    <t>Meet the Swedes</t>
  </si>
  <si>
    <t>N 40° 45.004</t>
  </si>
  <si>
    <t>W 073° 59.265</t>
  </si>
  <si>
    <t>GC5KNC0</t>
  </si>
  <si>
    <t>Let's Try That Again #5 - Self Portrait</t>
  </si>
  <si>
    <t>N 40° 47.327</t>
  </si>
  <si>
    <t>W 073° 57.378</t>
  </si>
  <si>
    <t>GC5KT3T</t>
  </si>
  <si>
    <t>👾 8-Bit Villainy! 👾</t>
  </si>
  <si>
    <t>N 40° 42.548</t>
  </si>
  <si>
    <t>W 074° 00.474</t>
  </si>
  <si>
    <t>GC5MJWW</t>
  </si>
  <si>
    <t>Meet the Germans in New York</t>
  </si>
  <si>
    <t>N 40° 45.545</t>
  </si>
  <si>
    <t>W 073° 59.100</t>
  </si>
  <si>
    <t>GC5MJWX</t>
  </si>
  <si>
    <t>Roar!</t>
  </si>
  <si>
    <t>N 40° 45.160</t>
  </si>
  <si>
    <t>W 073° 58.870</t>
  </si>
  <si>
    <t>GC5MN6E</t>
  </si>
  <si>
    <t>May the 4th be with you in Times Square</t>
  </si>
  <si>
    <t>GC5MN6Q</t>
  </si>
  <si>
    <t>NYC Tribute - Never Forget</t>
  </si>
  <si>
    <t>N 40° 45.945</t>
  </si>
  <si>
    <t>W 073° 31.116</t>
  </si>
  <si>
    <t>GC5MNJY</t>
  </si>
  <si>
    <t>Meet and greet in Central Park, NYC</t>
  </si>
  <si>
    <t>GC5P640</t>
  </si>
  <si>
    <t>Celebrate 15 Years of Geocaching - New York City</t>
  </si>
  <si>
    <t>GC5PN4W</t>
  </si>
  <si>
    <t>56th Street Fire Mitigation</t>
  </si>
  <si>
    <t>N 40° 45.808</t>
  </si>
  <si>
    <t>W 073° 58.596</t>
  </si>
  <si>
    <t>GC5PPV8</t>
  </si>
  <si>
    <t>Firesafe visits NYC</t>
  </si>
  <si>
    <t>N 40° 45.544</t>
  </si>
  <si>
    <t>W 073° 59.099</t>
  </si>
  <si>
    <t>GC5QAA8</t>
  </si>
  <si>
    <t>I Want My Geocoins Event</t>
  </si>
  <si>
    <t>GC5R4PW</t>
  </si>
  <si>
    <t>The New York - Texas Exchange</t>
  </si>
  <si>
    <t>N 41° 22.263</t>
  </si>
  <si>
    <t>W 074° 41.419</t>
  </si>
  <si>
    <t>GC5R8YD</t>
  </si>
  <si>
    <t>South Cove Park Esplanade</t>
  </si>
  <si>
    <t>N 40° 42.414</t>
  </si>
  <si>
    <t>W 074° 01.108</t>
  </si>
  <si>
    <t>GC5RCBY</t>
  </si>
  <si>
    <t>Let's Try That Again #7 - Walk Through Water!</t>
  </si>
  <si>
    <t>N 40° 45.566</t>
  </si>
  <si>
    <t>W 073° 58.983</t>
  </si>
  <si>
    <t>GC5RNGJ</t>
  </si>
  <si>
    <t>NYPL: The Chrysler Building</t>
  </si>
  <si>
    <t>N 40° 45.246</t>
  </si>
  <si>
    <t>W 073° 58.455</t>
  </si>
  <si>
    <t>GC5TD9V</t>
  </si>
  <si>
    <t>NYPL: Patience and Fortitude (TB Hotel)</t>
  </si>
  <si>
    <t>GC5TNFT</t>
  </si>
  <si>
    <t>An Atlanta version of the New York minute</t>
  </si>
  <si>
    <t>N 40° 47.199</t>
  </si>
  <si>
    <t>W 073° 58.523</t>
  </si>
  <si>
    <t>GC5VQ5Y</t>
  </si>
  <si>
    <t>Girl Scouts of the LES</t>
  </si>
  <si>
    <t>N 40° 42.884</t>
  </si>
  <si>
    <t>W 073° 58.650</t>
  </si>
  <si>
    <t>GC5WAQ9</t>
  </si>
  <si>
    <t>Let's Try That Again #6 - This must be the place</t>
  </si>
  <si>
    <t>N 40° 45.880</t>
  </si>
  <si>
    <t>W 073° 35.149</t>
  </si>
  <si>
    <t>GC5WF8D</t>
  </si>
  <si>
    <t>Siamese Cache</t>
  </si>
  <si>
    <t>N 40° 48.356</t>
  </si>
  <si>
    <t>W 073° 57.303</t>
  </si>
  <si>
    <t>GC5WRR5</t>
  </si>
  <si>
    <t>Meet &amp; Greet the Stiebs No.4....@ New York !!!</t>
  </si>
  <si>
    <t>N 40° 45.965</t>
  </si>
  <si>
    <t>W 073° 58.500</t>
  </si>
  <si>
    <t>GC5X5Y0</t>
  </si>
  <si>
    <t>15 Years? Souvenir? TB Exchange?</t>
  </si>
  <si>
    <t>N 40° 45.523</t>
  </si>
  <si>
    <t>GC5Y780</t>
  </si>
  <si>
    <t>Washington Square Park Cache</t>
  </si>
  <si>
    <t>N 40° 43.815</t>
  </si>
  <si>
    <t>W 073° 59.763</t>
  </si>
  <si>
    <t>GC5Y86Z</t>
  </si>
  <si>
    <t>ZELLID On Tour #12 : NEW YORK</t>
  </si>
  <si>
    <t>N 40° 46.089</t>
  </si>
  <si>
    <t>W 073° 58.853</t>
  </si>
  <si>
    <t>GC5YFKJ</t>
  </si>
  <si>
    <t>TSandCS 2K - Another, OOTGG</t>
  </si>
  <si>
    <t>N 40° 44.900</t>
  </si>
  <si>
    <t>W 073° 32.900</t>
  </si>
  <si>
    <t>GC60W0K</t>
  </si>
  <si>
    <t>15 Years? Souvenir? TB Exchange? - Part 2</t>
  </si>
  <si>
    <t>GC6101D</t>
  </si>
  <si>
    <t>Back to the Cache in Times Square!</t>
  </si>
  <si>
    <t>GC61EN2</t>
  </si>
  <si>
    <t>The Berlin Wall in NYC</t>
  </si>
  <si>
    <t>N 40° 45.590</t>
  </si>
  <si>
    <t>W 073° 58.459</t>
  </si>
  <si>
    <t>GC62M3K</t>
  </si>
  <si>
    <t>Times Square TB Exchange v3</t>
  </si>
  <si>
    <t>GC643YR</t>
  </si>
  <si>
    <t>Cowabunga!! ... Geeky Trackable Trade!</t>
  </si>
  <si>
    <t>N 40° 45.275</t>
  </si>
  <si>
    <t>W 073° 59.949</t>
  </si>
  <si>
    <t>GC65F59</t>
  </si>
  <si>
    <t>Water Sampling Stations</t>
  </si>
  <si>
    <t>N 40° 45.696</t>
  </si>
  <si>
    <t>W 073° 58.715</t>
  </si>
  <si>
    <t>GC65KG8</t>
  </si>
  <si>
    <t>Red, White and Blue Times Two - US version</t>
  </si>
  <si>
    <t>N 40° 47.432</t>
  </si>
  <si>
    <t>W 073° 27.607</t>
  </si>
  <si>
    <t>GC66KW6</t>
  </si>
  <si>
    <t>Almost at The End</t>
  </si>
  <si>
    <t>N 41° 02.367</t>
  </si>
  <si>
    <t>W 071° 56.368</t>
  </si>
  <si>
    <t>GC67WRA</t>
  </si>
  <si>
    <t>Fettisdagen (a.k.a. Swedish Mardi Gras)</t>
  </si>
  <si>
    <t>N 40° 46.473</t>
  </si>
  <si>
    <t>W 073° 31.877</t>
  </si>
  <si>
    <t>GC68VD3</t>
  </si>
  <si>
    <t>Leap Day 2016 in New York City!</t>
  </si>
  <si>
    <t>N 40° 45.623</t>
  </si>
  <si>
    <t>W 073° 59.385</t>
  </si>
  <si>
    <t>GC69KYQ</t>
  </si>
  <si>
    <t>Englishman (&amp;Woman) in New York!</t>
  </si>
  <si>
    <t>N 40° 45.598</t>
  </si>
  <si>
    <t>W 073° 58.963</t>
  </si>
  <si>
    <t>GC69M0B</t>
  </si>
  <si>
    <t>Mardi Gras "Rock"s!</t>
  </si>
  <si>
    <t>N 40° 45.525</t>
  </si>
  <si>
    <t>W 073° 58.720</t>
  </si>
  <si>
    <t>GC69PHG</t>
  </si>
  <si>
    <t>NYPL: Cruise on in for a cache</t>
  </si>
  <si>
    <t>N 40° 45.899</t>
  </si>
  <si>
    <t>W 073° 59.483</t>
  </si>
  <si>
    <t>GC6BX48</t>
  </si>
  <si>
    <t>All American Multi - The Empire State</t>
  </si>
  <si>
    <t>N 40° 48.788</t>
  </si>
  <si>
    <t>W 073° 28.907</t>
  </si>
  <si>
    <t>GC6CCY4</t>
  </si>
  <si>
    <t>May the Fourth Be With You: Episode II</t>
  </si>
  <si>
    <t>W 073° 25.450</t>
  </si>
  <si>
    <t>GC6DKKA</t>
  </si>
  <si>
    <t>Use the Force Luke (or some TOTT)</t>
  </si>
  <si>
    <t>W 073° 25.540</t>
  </si>
  <si>
    <t>GC6DR1X</t>
  </si>
  <si>
    <t>Conceptual Continuity - A Grand Opus</t>
  </si>
  <si>
    <t>N 40° 46.448</t>
  </si>
  <si>
    <t>W 073° 56.953</t>
  </si>
  <si>
    <t>GC6DZYB</t>
  </si>
  <si>
    <t>Sigsaly's Tesseract</t>
  </si>
  <si>
    <t>N 40° 47.416</t>
  </si>
  <si>
    <t>W 073° 57.588</t>
  </si>
  <si>
    <t>GC6E6N5</t>
  </si>
  <si>
    <t>1st step - Carpe diem</t>
  </si>
  <si>
    <t>N 40° 46.732</t>
  </si>
  <si>
    <t>W 073° 57.759</t>
  </si>
  <si>
    <t>GC6EJEF</t>
  </si>
  <si>
    <t>NYPL: Marilyn Monroe</t>
  </si>
  <si>
    <t>N 40° 45.458</t>
  </si>
  <si>
    <t>W 073° 58.299</t>
  </si>
  <si>
    <t>GC6GKY5</t>
  </si>
  <si>
    <t>NYPL: The Zoo</t>
  </si>
  <si>
    <t>W 073° 58.305</t>
  </si>
  <si>
    <t>GC6H7YZ</t>
  </si>
  <si>
    <t>Manhattanhenge 2016</t>
  </si>
  <si>
    <t>N 40° 46.910</t>
  </si>
  <si>
    <t>W 073° 58.525</t>
  </si>
  <si>
    <t>GC6H8QX</t>
  </si>
  <si>
    <t>Manhattanhenge 2016 Part II</t>
  </si>
  <si>
    <t>GC6HXNM</t>
  </si>
  <si>
    <t>Harlem Hybrid</t>
  </si>
  <si>
    <t>N 40° 48.676</t>
  </si>
  <si>
    <t>W 073° 57.257</t>
  </si>
  <si>
    <t>GC6JGHA</t>
  </si>
  <si>
    <t>Governors Island Movies Cache</t>
  </si>
  <si>
    <t>N 40° 41.260</t>
  </si>
  <si>
    <t>W 074° 01.043</t>
  </si>
  <si>
    <t>GC6JGQ4</t>
  </si>
  <si>
    <t>Governors Island Healthy Cache</t>
  </si>
  <si>
    <t>N 40° 41.515</t>
  </si>
  <si>
    <t>W 074° 01.198</t>
  </si>
  <si>
    <t>GC6JVP5</t>
  </si>
  <si>
    <t>Why Did the Chicken Cross Central Park?</t>
  </si>
  <si>
    <t>N 40° 46.301</t>
  </si>
  <si>
    <t>W 073° 58.397</t>
  </si>
  <si>
    <t>GC6K7C5</t>
  </si>
  <si>
    <t>NYPL: All you need is LOVE</t>
  </si>
  <si>
    <t>N 40° 45.771</t>
  </si>
  <si>
    <t>W 073° 58.680</t>
  </si>
  <si>
    <t>GC6K7CN</t>
  </si>
  <si>
    <t>NYPL: Under Cover</t>
  </si>
  <si>
    <t>N 40° 43.454</t>
  </si>
  <si>
    <t>W 073° 59.737</t>
  </si>
  <si>
    <t>GC6KB8Y</t>
  </si>
  <si>
    <t>👻🚫 I Ain't Afraid of No Ghost! 👻🚫</t>
  </si>
  <si>
    <t>N 40° 43.036</t>
  </si>
  <si>
    <t>W 074° 00.576</t>
  </si>
  <si>
    <t>GC6KJ08</t>
  </si>
  <si>
    <t>Down by the Riverside</t>
  </si>
  <si>
    <t>N 40° 47.003</t>
  </si>
  <si>
    <t>GC6KMWX</t>
  </si>
  <si>
    <t>An Amiable Cache: An Unknown Cemetery Cache</t>
  </si>
  <si>
    <t>N 40° 48.883</t>
  </si>
  <si>
    <t>W 073° 57.784</t>
  </si>
  <si>
    <t>GC6MFV3</t>
  </si>
  <si>
    <t>NYPL: Robert De Niro</t>
  </si>
  <si>
    <t>N 40° 43.790</t>
  </si>
  <si>
    <t>W 074° 00.308</t>
  </si>
  <si>
    <t>GC6N7FZ</t>
  </si>
  <si>
    <t>Guete Tag New York aka Hello New York</t>
  </si>
  <si>
    <t>N 40° 46.372</t>
  </si>
  <si>
    <t>W 073° 58.422</t>
  </si>
  <si>
    <t>GC6N7H9</t>
  </si>
  <si>
    <t>Uf Wederluege New York aka good bye New York</t>
  </si>
  <si>
    <t>N 40° 46.129</t>
  </si>
  <si>
    <t>W 073° 58.906</t>
  </si>
  <si>
    <t>GC6NB34</t>
  </si>
  <si>
    <t>NYPL: The Berlin Wall in NYC</t>
  </si>
  <si>
    <t>N 40° 45.603</t>
  </si>
  <si>
    <t>W 073° 58.488</t>
  </si>
  <si>
    <t>GC6NKDC</t>
  </si>
  <si>
    <t>Carpe Diem #5</t>
  </si>
  <si>
    <t>N 40° 46.137</t>
  </si>
  <si>
    <t>W 073° 58.235</t>
  </si>
  <si>
    <t>GC6NP5N</t>
  </si>
  <si>
    <t>Meet in New York City</t>
  </si>
  <si>
    <t>N 40° 46.088</t>
  </si>
  <si>
    <t>W 073° 58.844</t>
  </si>
  <si>
    <t>GC6PJ41</t>
  </si>
  <si>
    <t>Meet &amp; Greet New York</t>
  </si>
  <si>
    <t>N 40° 45.829</t>
  </si>
  <si>
    <t>W 073° 59.961</t>
  </si>
  <si>
    <t>GC6R5H5</t>
  </si>
  <si>
    <t>Another Wall Worth Seeing</t>
  </si>
  <si>
    <t>N 40° 51.133</t>
  </si>
  <si>
    <t>W 073° 21.969</t>
  </si>
  <si>
    <t>GC6TA4N</t>
  </si>
  <si>
    <t>NYPL: Castle? Courthouse? Prison?</t>
  </si>
  <si>
    <t>N 40° 44.087</t>
  </si>
  <si>
    <t>W 073° 59.939</t>
  </si>
  <si>
    <t>GC6TF1C</t>
  </si>
  <si>
    <t>Excelsior!! ...Geeky Trackable Meet 2!</t>
  </si>
  <si>
    <t>N 40° 45.320</t>
  </si>
  <si>
    <t>W 074° 00.030</t>
  </si>
  <si>
    <t>GC6VFNB</t>
  </si>
  <si>
    <t>City hall park</t>
  </si>
  <si>
    <t>N 40° 42.711</t>
  </si>
  <si>
    <t>W 074° 00.466</t>
  </si>
  <si>
    <t>GC6XJ1N</t>
  </si>
  <si>
    <t>NYPL: Roosevelt Island</t>
  </si>
  <si>
    <t>W 073° 57.280</t>
  </si>
  <si>
    <t>GC6Y6WB</t>
  </si>
  <si>
    <t>Great Place to Relax and Have a Free Drink</t>
  </si>
  <si>
    <t>N 40° 45.308</t>
  </si>
  <si>
    <t>W 073° 58.993</t>
  </si>
  <si>
    <t>GC6YQ6D</t>
  </si>
  <si>
    <t>Roosevelt Island Sundial</t>
  </si>
  <si>
    <t>N 40° 46.146</t>
  </si>
  <si>
    <t>W 073° 56.598</t>
  </si>
  <si>
    <t>GC6ZQAZ</t>
  </si>
  <si>
    <t>FDR: Freedom From Fear</t>
  </si>
  <si>
    <t>N 40° 45.100</t>
  </si>
  <si>
    <t>GC6ZXDK</t>
  </si>
  <si>
    <t>FDR: Freedom From Want</t>
  </si>
  <si>
    <t>N 40° 45.182</t>
  </si>
  <si>
    <t>W 073° 57.561</t>
  </si>
  <si>
    <t>GC6ZXDW</t>
  </si>
  <si>
    <t>FDR: Freedom Of Worship</t>
  </si>
  <si>
    <t>N 40° 45.268</t>
  </si>
  <si>
    <t>W 073° 57.477</t>
  </si>
  <si>
    <t>GC6ZXE3</t>
  </si>
  <si>
    <t>FDR: Freedom Of Speech</t>
  </si>
  <si>
    <t>N 40° 45.345</t>
  </si>
  <si>
    <t>W 073° 57.398</t>
  </si>
  <si>
    <t>GC701G1</t>
  </si>
  <si>
    <t>Episode III - Return of the Wings</t>
  </si>
  <si>
    <t>GC718CG</t>
  </si>
  <si>
    <t>NYC Pier 86 - Propelling For A Cache</t>
  </si>
  <si>
    <t>N 40° 45.853</t>
  </si>
  <si>
    <t>W 073° 59.950</t>
  </si>
  <si>
    <t>GC71CP7</t>
  </si>
  <si>
    <t>Dönerstag 2017 Meet &amp; Greet &amp; TB Exchange</t>
  </si>
  <si>
    <t>W 073° 58.350</t>
  </si>
  <si>
    <t>GC72FVE</t>
  </si>
  <si>
    <t>Hancock Park</t>
  </si>
  <si>
    <t>N 40° 48.577</t>
  </si>
  <si>
    <t>W 073° 57.195</t>
  </si>
  <si>
    <t>GC72TN3</t>
  </si>
  <si>
    <t>Globetrottar's Meet &amp; Greet in New York City</t>
  </si>
  <si>
    <t>GC75FJ3</t>
  </si>
  <si>
    <t>May the 4th be with you on Revenge of the 5th!</t>
  </si>
  <si>
    <t>GC75TF1</t>
  </si>
  <si>
    <t>RidgeGrovers' New York Celebration</t>
  </si>
  <si>
    <t>N 40° 45.394</t>
  </si>
  <si>
    <t>W 073° 59.566</t>
  </si>
  <si>
    <t>GC75V26</t>
  </si>
  <si>
    <t>Sir Giles Gilbert Scott</t>
  </si>
  <si>
    <t>N 40° 45.451</t>
  </si>
  <si>
    <t>W 073° 58.498</t>
  </si>
  <si>
    <t>GC77CVH</t>
  </si>
  <si>
    <t>Meet and Greet at Roosevelt Island</t>
  </si>
  <si>
    <t>N 40° 45.557</t>
  </si>
  <si>
    <t>W 073° 57.181</t>
  </si>
  <si>
    <t>GC77D9N</t>
  </si>
  <si>
    <t>Canada day 2017 - New-York</t>
  </si>
  <si>
    <t>W 073° 58.850</t>
  </si>
  <si>
    <t>GC77DBK</t>
  </si>
  <si>
    <t>Let's celebrate a special day in New York City !</t>
  </si>
  <si>
    <t>N 40° 45.660</t>
  </si>
  <si>
    <t>GC77N1C</t>
  </si>
  <si>
    <t>Let's Try That Again #8 - Fidelis Ad Mortem</t>
  </si>
  <si>
    <t>N 40° 42.714</t>
  </si>
  <si>
    <t>W 074° 01.001</t>
  </si>
  <si>
    <t>GC77WV5</t>
  </si>
  <si>
    <t>"Welcome to New York"</t>
  </si>
  <si>
    <t>N 42° 10.463</t>
  </si>
  <si>
    <t>W 073° 28.681</t>
  </si>
  <si>
    <t>Columbia County (NY)</t>
  </si>
  <si>
    <t>GC77XMX</t>
  </si>
  <si>
    <t>The Washington Irving</t>
  </si>
  <si>
    <t>N 40° 48.059</t>
  </si>
  <si>
    <t>W 073° 57.297</t>
  </si>
  <si>
    <t>GC7834X</t>
  </si>
  <si>
    <t>NYPL: Box + Letter = Letterbox</t>
  </si>
  <si>
    <t>N 40° 42.939</t>
  </si>
  <si>
    <t>W 074° 00.938</t>
  </si>
  <si>
    <t>GC78ZNF</t>
  </si>
  <si>
    <t>Meet and Greet in NYC Times Square</t>
  </si>
  <si>
    <t>W 073° 59.206</t>
  </si>
  <si>
    <t>GC791X9</t>
  </si>
  <si>
    <t>Amazing Race Season 4 - Cantiague Park</t>
  </si>
  <si>
    <t>W 073° 33.000</t>
  </si>
  <si>
    <t>GC7927R</t>
  </si>
  <si>
    <t>Back in New York City</t>
  </si>
  <si>
    <t>N 40° 42.961</t>
  </si>
  <si>
    <t>W 074° 01.024</t>
  </si>
  <si>
    <t>GC79GCZ</t>
  </si>
  <si>
    <t>NEW YORK WE ARE COMING</t>
  </si>
  <si>
    <t>N 40° 45.814</t>
  </si>
  <si>
    <t>W 074° 00.022</t>
  </si>
  <si>
    <t>GC79VDN</t>
  </si>
  <si>
    <t>Meet the Dutch II New York</t>
  </si>
  <si>
    <t>N 40° 45.121</t>
  </si>
  <si>
    <t>W 073° 58.100</t>
  </si>
  <si>
    <t>GC79ZMT</t>
  </si>
  <si>
    <t>Wattle Day 2017 in New York</t>
  </si>
  <si>
    <t>N 40° 45.080</t>
  </si>
  <si>
    <t>W 073° 59.030</t>
  </si>
  <si>
    <t>GC7B6TX</t>
  </si>
  <si>
    <t>Roosevelt Island Aerial Tram</t>
  </si>
  <si>
    <t>N 40° 45.505</t>
  </si>
  <si>
    <t>W 073° 57.417</t>
  </si>
  <si>
    <t>GC7B7MG</t>
  </si>
  <si>
    <t>Circling around Columbus</t>
  </si>
  <si>
    <t>N 40° 46.052</t>
  </si>
  <si>
    <t>W 073° 58.921</t>
  </si>
  <si>
    <t>GC7B8K3</t>
  </si>
  <si>
    <t>National Monuments - Virtual Reward</t>
  </si>
  <si>
    <t>N 40° 42.150</t>
  </si>
  <si>
    <t>W 074° 01.005</t>
  </si>
  <si>
    <t>GC7B98N</t>
  </si>
  <si>
    <t>The Great White Way</t>
  </si>
  <si>
    <t>N 40° 45.372</t>
  </si>
  <si>
    <t>W 073° 59.263</t>
  </si>
  <si>
    <t>GC7B9AA</t>
  </si>
  <si>
    <t>Angel of the Waters</t>
  </si>
  <si>
    <t>N 40° 46.454</t>
  </si>
  <si>
    <t>W 073° 58.252</t>
  </si>
  <si>
    <t>GC7B9FQ</t>
  </si>
  <si>
    <t>The Dude From New York</t>
  </si>
  <si>
    <t>N 40° 52.209</t>
  </si>
  <si>
    <t>W 073° 30.414</t>
  </si>
  <si>
    <t>GC7BA4H</t>
  </si>
  <si>
    <t>Reflection</t>
  </si>
  <si>
    <t>N 40° 42.722</t>
  </si>
  <si>
    <t>W 074° 00.818</t>
  </si>
  <si>
    <t>GC7BQH8</t>
  </si>
  <si>
    <t>Meet &amp; Greet – EllieMM in New York City</t>
  </si>
  <si>
    <t>N 40° 42.791</t>
  </si>
  <si>
    <t>W 074° 00.956</t>
  </si>
  <si>
    <t>GC7BW06</t>
  </si>
  <si>
    <t>Welcome To New York</t>
  </si>
  <si>
    <t>N 41° 10.527</t>
  </si>
  <si>
    <t>W 073° 33.886</t>
  </si>
  <si>
    <t>Westchester County (NY)</t>
  </si>
  <si>
    <t>GC7C6Z9</t>
  </si>
  <si>
    <t>The Best View in New York</t>
  </si>
  <si>
    <t>N 40° 41.979</t>
  </si>
  <si>
    <t>W 073° 59.993</t>
  </si>
  <si>
    <t>GC7CMQP</t>
  </si>
  <si>
    <t>Your Friendly Neighborhood Cache Event! 3!</t>
  </si>
  <si>
    <t>GC7CX00</t>
  </si>
  <si>
    <t>NYPL: New Amsterdam Travel Bug Hotel</t>
  </si>
  <si>
    <t>N 40° 42.808</t>
  </si>
  <si>
    <t>W 074° 00.476</t>
  </si>
  <si>
    <t>GC7D75V</t>
  </si>
  <si>
    <t>Edidan68 : French in New York</t>
  </si>
  <si>
    <t>GC7DGRN</t>
  </si>
  <si>
    <t>meet &amp; greet in New York city</t>
  </si>
  <si>
    <t>W 073° 58.722</t>
  </si>
  <si>
    <t>GC7F7CW</t>
  </si>
  <si>
    <t>Central Park Meeting</t>
  </si>
  <si>
    <t>W 073° 57.905</t>
  </si>
  <si>
    <t>GC7GPVV</t>
  </si>
  <si>
    <t>Australia Day 2018 in NYC</t>
  </si>
  <si>
    <t>N 40° 43.813</t>
  </si>
  <si>
    <t>W 073° 59.446</t>
  </si>
  <si>
    <t>GC7J3TX</t>
  </si>
  <si>
    <t>A visit from Ireland</t>
  </si>
  <si>
    <t>N 40° 45.875</t>
  </si>
  <si>
    <t>W 073° 58.418</t>
  </si>
  <si>
    <t>GC7JP30</t>
  </si>
  <si>
    <t>Girl Scout Winter Break Camp 1</t>
  </si>
  <si>
    <t>N 40° 47.406</t>
  </si>
  <si>
    <t>W 073° 57.950</t>
  </si>
  <si>
    <t>GC7K1KA</t>
  </si>
  <si>
    <t>London Calling... New York</t>
  </si>
  <si>
    <t>N 40° 45.668</t>
  </si>
  <si>
    <t>W 073° 58.151</t>
  </si>
  <si>
    <t>GC7K8Y7</t>
  </si>
  <si>
    <t>Episode IV - A New Coin (Same Location)</t>
  </si>
  <si>
    <t>GC7KCCA</t>
  </si>
  <si>
    <t>Holiday meet- and greeting New York</t>
  </si>
  <si>
    <t>N 40° 45.239</t>
  </si>
  <si>
    <t>W 073° 59.047</t>
  </si>
  <si>
    <t>GC7KHFV</t>
  </si>
  <si>
    <t>Meet the Dutchies I</t>
  </si>
  <si>
    <t>N 40° 42.175</t>
  </si>
  <si>
    <t>W 073° 59.790</t>
  </si>
  <si>
    <t>GC7KMMR</t>
  </si>
  <si>
    <t>Planetary Pursuit - New York style!</t>
  </si>
  <si>
    <t>N 40° 46.148</t>
  </si>
  <si>
    <t>W 073° 58.942</t>
  </si>
  <si>
    <t>GC7KR3M</t>
  </si>
  <si>
    <t>Rednecks loose in the Big Apple 2.0</t>
  </si>
  <si>
    <t>N 40° 46.799</t>
  </si>
  <si>
    <t>W 073° 58.630</t>
  </si>
  <si>
    <t>GC7MB08</t>
  </si>
  <si>
    <t>Two Dutch moose in Hell's Kitchen!</t>
  </si>
  <si>
    <t>N 40° 46.257</t>
  </si>
  <si>
    <t>W 073° 59.723</t>
  </si>
  <si>
    <t>GC7MFVK</t>
  </si>
  <si>
    <t>NYC's First Reverse Cache (Wherigo)</t>
  </si>
  <si>
    <t>N 40° 43.961</t>
  </si>
  <si>
    <t>W 073° 58.428</t>
  </si>
  <si>
    <t>GC7MYB0</t>
  </si>
  <si>
    <t>Meet &amp; Greet - Paris/New-York Express</t>
  </si>
  <si>
    <t>N 40° 45.235</t>
  </si>
  <si>
    <t>GC7N3K8</t>
  </si>
  <si>
    <t>May the 4th be with you in Times Square II</t>
  </si>
  <si>
    <t>GC7N8Z5</t>
  </si>
  <si>
    <t>Hudson Island</t>
  </si>
  <si>
    <t>N 40° 47.227</t>
  </si>
  <si>
    <t>W 073° 57.129</t>
  </si>
  <si>
    <t>GC7NT8C</t>
  </si>
  <si>
    <t>Turn to the Dark Side</t>
  </si>
  <si>
    <t>N 40° 43.647</t>
  </si>
  <si>
    <t>W 073° 25.721</t>
  </si>
  <si>
    <t>GC7NWKB</t>
  </si>
  <si>
    <t>An Englishman In New York</t>
  </si>
  <si>
    <t>N 40° 45.553</t>
  </si>
  <si>
    <t>W 073° 59.093</t>
  </si>
  <si>
    <t>GC7NY8M</t>
  </si>
  <si>
    <t>Meet and Greet - An Austrian in New York</t>
  </si>
  <si>
    <t>N 40° 42.552</t>
  </si>
  <si>
    <t>W 074° 00.300</t>
  </si>
  <si>
    <t>GC7RKED</t>
  </si>
  <si>
    <t>Meet &amp; Greet NYC</t>
  </si>
  <si>
    <t>N 40° 45.170</t>
  </si>
  <si>
    <t>W 073° 58.883</t>
  </si>
  <si>
    <t>GC7RP5X</t>
  </si>
  <si>
    <t>The Edge of New York!</t>
  </si>
  <si>
    <t>N 40° 29.864</t>
  </si>
  <si>
    <t>W 074° 15.002</t>
  </si>
  <si>
    <t>GC7T850</t>
  </si>
  <si>
    <t>Un argentino en Nueva York (An argentinean in NY)</t>
  </si>
  <si>
    <t>W 073° 59.543</t>
  </si>
  <si>
    <t>GC7T95R</t>
  </si>
  <si>
    <t>PihlZimling in the Big Apple</t>
  </si>
  <si>
    <t>N 40° 45.861</t>
  </si>
  <si>
    <t>GC7T9E1</t>
  </si>
  <si>
    <t>Micro Letterbox!: New York’s South Pole</t>
  </si>
  <si>
    <t>GC7THD6</t>
  </si>
  <si>
    <t>Time to Say Goodbye</t>
  </si>
  <si>
    <t>N 40° 46.254</t>
  </si>
  <si>
    <t>W 073° 59.729</t>
  </si>
  <si>
    <t>GC7TWBB</t>
  </si>
  <si>
    <t>NYPL: Murray Hill Tour</t>
  </si>
  <si>
    <t>N 40° 44.937</t>
  </si>
  <si>
    <t>W 073° 58.800</t>
  </si>
  <si>
    <t>GC7VAZF</t>
  </si>
  <si>
    <t>Pinetum Park</t>
  </si>
  <si>
    <t>N 40° 46.970</t>
  </si>
  <si>
    <t>W 073° 57.999</t>
  </si>
  <si>
    <t>GC7VE33</t>
  </si>
  <si>
    <t>Hello NYC</t>
  </si>
  <si>
    <t>N 40° 46.163</t>
  </si>
  <si>
    <t>W 073° 59.293</t>
  </si>
  <si>
    <t>GC7VRV5</t>
  </si>
  <si>
    <t>It's a Terminal, Not a Station</t>
  </si>
  <si>
    <t>N 40° 45.087</t>
  </si>
  <si>
    <t>W 073° 58.704</t>
  </si>
  <si>
    <t>GC7VXA3</t>
  </si>
  <si>
    <t>It's a Station, Not a Terminal</t>
  </si>
  <si>
    <t>N 40° 45.086</t>
  </si>
  <si>
    <t>W 073° 59.595</t>
  </si>
  <si>
    <t>GC7W1FC</t>
  </si>
  <si>
    <t>Oh Buoy!</t>
  </si>
  <si>
    <t>N 40° 46.223</t>
  </si>
  <si>
    <t>W 073° 56.838</t>
  </si>
  <si>
    <t>GC7W4Z9</t>
  </si>
  <si>
    <t>New York City Meet and Greet</t>
  </si>
  <si>
    <t>N 40° 46.058</t>
  </si>
  <si>
    <t>W 073° 59.689</t>
  </si>
  <si>
    <t>GC7WZ39</t>
  </si>
  <si>
    <t>NYPL: The Basilica of Old St. Patrick's Cathedral</t>
  </si>
  <si>
    <t>N 40° 43.408</t>
  </si>
  <si>
    <t>W 073° 59.687</t>
  </si>
  <si>
    <t>GC7XFKE</t>
  </si>
  <si>
    <t>New York City Geocaching (NYCGO) - Manhattan</t>
  </si>
  <si>
    <t>GC7Y3Z8</t>
  </si>
  <si>
    <t>Geocachers Assemble!: Geeky Trackable Trade 4!</t>
  </si>
  <si>
    <t>N 40° 45.328</t>
  </si>
  <si>
    <t>W 074° 00.035</t>
  </si>
  <si>
    <t>GC7YDEB</t>
  </si>
  <si>
    <t>New York, New York</t>
  </si>
  <si>
    <t>N 40° 47.804</t>
  </si>
  <si>
    <t>W 073° 58.476</t>
  </si>
  <si>
    <t>GC7YEDH</t>
  </si>
  <si>
    <t>Great Hill</t>
  </si>
  <si>
    <t>N 40° 47.837</t>
  </si>
  <si>
    <t>W 073° 57.455</t>
  </si>
  <si>
    <t>GC7YVTP</t>
  </si>
  <si>
    <t>Governors island Granite scramble</t>
  </si>
  <si>
    <t>N 40° 41.206</t>
  </si>
  <si>
    <t>W 074° 01.499</t>
  </si>
  <si>
    <t>GC7YWRW</t>
  </si>
  <si>
    <t>Autumn in New York</t>
  </si>
  <si>
    <t>GC7YZDG</t>
  </si>
  <si>
    <t>Frederick Douglass Memorial</t>
  </si>
  <si>
    <t>N 40° 48.039</t>
  </si>
  <si>
    <t>W 073° 57.498</t>
  </si>
  <si>
    <t>GC7ZDFM</t>
  </si>
  <si>
    <t>Poppy Evolution</t>
  </si>
  <si>
    <t>N 40° 46.805</t>
  </si>
  <si>
    <t>GC7ZN6N</t>
  </si>
  <si>
    <t>New York City Geocaching (NYCGO) - Manhattan v2</t>
  </si>
  <si>
    <t>GC7ZPRR</t>
  </si>
  <si>
    <t>Meet skandal_illa in New York City</t>
  </si>
  <si>
    <t>N 40° 46.087</t>
  </si>
  <si>
    <t>W 073° 58.917</t>
  </si>
  <si>
    <t>GC7ZQTP</t>
  </si>
  <si>
    <t>UNITED GEOCACHING EVENT: NEW YORK ¨2018</t>
  </si>
  <si>
    <t>W 073° 58.904</t>
  </si>
  <si>
    <t>GC80WYV</t>
  </si>
  <si>
    <t>An Annoying Nano Near A FiDi Subway</t>
  </si>
  <si>
    <t>N 40° 42.386</t>
  </si>
  <si>
    <t>W 074° 00.563</t>
  </si>
  <si>
    <t>GC82CCE</t>
  </si>
  <si>
    <t>Astrid's NYC UES Cache</t>
  </si>
  <si>
    <t>N 40° 46.781</t>
  </si>
  <si>
    <t>GC830YY</t>
  </si>
  <si>
    <t>Polish Consulate</t>
  </si>
  <si>
    <t>N 40° 44.980</t>
  </si>
  <si>
    <t>W 073° 58.884</t>
  </si>
  <si>
    <t>GC842HK</t>
  </si>
  <si>
    <t>NMM Celebrates National Hot Dog Day!</t>
  </si>
  <si>
    <t>N 40° 45.640</t>
  </si>
  <si>
    <t>W 073° 58.335</t>
  </si>
  <si>
    <t>GC842HP</t>
  </si>
  <si>
    <t>Episode V - The Wing Chain Strikes Back</t>
  </si>
  <si>
    <t>W 073° 25.463</t>
  </si>
  <si>
    <t>GC84H9C</t>
  </si>
  <si>
    <t>Ninja learning curve in New York (10036)</t>
  </si>
  <si>
    <t>N 40° 45.425</t>
  </si>
  <si>
    <t>GC84QF8</t>
  </si>
  <si>
    <t>Can you SPOT the taxi?</t>
  </si>
  <si>
    <t>N 40° 44.612</t>
  </si>
  <si>
    <t>W 073° 58.393</t>
  </si>
  <si>
    <t>GC84THH</t>
  </si>
  <si>
    <t>Meet and greet the Frog XLVI - New York City</t>
  </si>
  <si>
    <t>N 40° 45.528</t>
  </si>
  <si>
    <t>W 073° 59.112</t>
  </si>
  <si>
    <t>GC84ZBQ</t>
  </si>
  <si>
    <t>NMM Celebrates National Falafel Day!</t>
  </si>
  <si>
    <t>GC850RQ</t>
  </si>
  <si>
    <t>Troop 1 NYC</t>
  </si>
  <si>
    <t>N 40° 47.146</t>
  </si>
  <si>
    <t>W 073° 58.701</t>
  </si>
  <si>
    <t>GC85PVV</t>
  </si>
  <si>
    <t>May the 4th Be With You!</t>
  </si>
  <si>
    <t>N 40° 43.897</t>
  </si>
  <si>
    <t>W 073° 25.533</t>
  </si>
  <si>
    <t>GC85PVX</t>
  </si>
  <si>
    <t>Help Me Wherigo, You're My Only Hope! (BONUS)</t>
  </si>
  <si>
    <t>N 40° 43.895</t>
  </si>
  <si>
    <t>W 073° 25.655</t>
  </si>
  <si>
    <t>GC86861</t>
  </si>
  <si>
    <t>Manhattanhenge 2019</t>
  </si>
  <si>
    <t>N 40° 45.245</t>
  </si>
  <si>
    <t>W 073° 59.045</t>
  </si>
  <si>
    <t>GC873G9</t>
  </si>
  <si>
    <t>NYPL: LECKYLOVE meets NEW MARKET MALLERS</t>
  </si>
  <si>
    <t>N 40° 43.731</t>
  </si>
  <si>
    <t>W 073° 59.260</t>
  </si>
  <si>
    <t>GC889KX</t>
  </si>
  <si>
    <t>New York Native Comes Back from Texas for a Visit!</t>
  </si>
  <si>
    <t>N 40° 47.145</t>
  </si>
  <si>
    <t>W 073° 59.069</t>
  </si>
  <si>
    <t>GC88YXA</t>
  </si>
  <si>
    <t>An Gorta Mór - The Irish Hunger Memorial</t>
  </si>
  <si>
    <t>N 40° 42.900</t>
  </si>
  <si>
    <t>W 074° 00.975</t>
  </si>
  <si>
    <t>GC89H8N</t>
  </si>
  <si>
    <t>Bon Voyage, U.S. GeoCruisers. Next stop, Portland!</t>
  </si>
  <si>
    <t>N 40° 45.839</t>
  </si>
  <si>
    <t>W 074° 00.116</t>
  </si>
  <si>
    <t>GC89J1C</t>
  </si>
  <si>
    <t>Empire State</t>
  </si>
  <si>
    <t>N 40° 44.904</t>
  </si>
  <si>
    <t>W 073° 59.064</t>
  </si>
  <si>
    <t>GC8AEX8</t>
  </si>
  <si>
    <t>15th Annual Manhattan Proto-Picnic Event</t>
  </si>
  <si>
    <t>N 40° 46.382</t>
  </si>
  <si>
    <t>W 073° 58.456</t>
  </si>
  <si>
    <t>GC8AM5A</t>
  </si>
  <si>
    <t>New York New York</t>
  </si>
  <si>
    <t>GC8AMW0</t>
  </si>
  <si>
    <t>Hello New York - Clinton Cove at Hudson River Park</t>
  </si>
  <si>
    <t>N 40° 46.201</t>
  </si>
  <si>
    <t>W 073° 59.735</t>
  </si>
  <si>
    <t>GC8AX33</t>
  </si>
  <si>
    <t>NYCRG's 17th Annual Picnic</t>
  </si>
  <si>
    <t>N 42° 39.072</t>
  </si>
  <si>
    <t>W 074° 00.895</t>
  </si>
  <si>
    <t>Albany County (NY)</t>
  </si>
  <si>
    <t>GC8AYYF</t>
  </si>
  <si>
    <t>The Return Of An Englishman In New York</t>
  </si>
  <si>
    <t>GC9D</t>
  </si>
  <si>
    <t>Overlook</t>
  </si>
  <si>
    <t>N 44° 54.398</t>
  </si>
  <si>
    <t>W 070° 43.578</t>
  </si>
  <si>
    <t>Maine</t>
  </si>
  <si>
    <t>Franklin County (ME)</t>
  </si>
  <si>
    <t>GC4E55</t>
  </si>
  <si>
    <t>Frenchman's Hole</t>
  </si>
  <si>
    <t>N 44° 30.620</t>
  </si>
  <si>
    <t>W 070° 55.160</t>
  </si>
  <si>
    <t>Oxford County (ME)</t>
  </si>
  <si>
    <t>GC5D0C</t>
  </si>
  <si>
    <t>You can't take it with you</t>
  </si>
  <si>
    <t>N 43° 38.170</t>
  </si>
  <si>
    <t>W 070° 16.760</t>
  </si>
  <si>
    <t>Cumberland County (ME)</t>
  </si>
  <si>
    <t>GCGW9V</t>
  </si>
  <si>
    <t>Maine Presidents</t>
  </si>
  <si>
    <t>N 44° 00.185</t>
  </si>
  <si>
    <t>W 070° 31.297</t>
  </si>
  <si>
    <t>GCGZG6</t>
  </si>
  <si>
    <t>Deer ME on Soule Ridge</t>
  </si>
  <si>
    <t>N 46° 08.446</t>
  </si>
  <si>
    <t>W 068° 38.820</t>
  </si>
  <si>
    <t>Penobscot County (ME)</t>
  </si>
  <si>
    <t>GCJKJC</t>
  </si>
  <si>
    <t>Jackson's Magic Kingdom Cache</t>
  </si>
  <si>
    <t>N 44° 23.942</t>
  </si>
  <si>
    <t>W 068° 38.157</t>
  </si>
  <si>
    <t>Hancock County (ME)</t>
  </si>
  <si>
    <t>GCKCVC</t>
  </si>
  <si>
    <t>Hampden Highlights</t>
  </si>
  <si>
    <t>N 44° 44.622</t>
  </si>
  <si>
    <t>W 068° 50.025</t>
  </si>
  <si>
    <t>GCKQCA</t>
  </si>
  <si>
    <t>Maine's Resident Rock Star</t>
  </si>
  <si>
    <t>N 44° 59.375</t>
  </si>
  <si>
    <t>W 068° 18.207</t>
  </si>
  <si>
    <t>GCKT28</t>
  </si>
  <si>
    <t>Old Burying Ground</t>
  </si>
  <si>
    <t>N 44° 44.392</t>
  </si>
  <si>
    <t>W 068° 50.371</t>
  </si>
  <si>
    <t>GCKW8Z</t>
  </si>
  <si>
    <t>Garland Pond Cache</t>
  </si>
  <si>
    <t>N 45° 02.138</t>
  </si>
  <si>
    <t>W 069° 09.527</t>
  </si>
  <si>
    <t>GCKW93</t>
  </si>
  <si>
    <t>Wassooooookeag</t>
  </si>
  <si>
    <t>N 45° 02.078</t>
  </si>
  <si>
    <t>W 069° 17.953</t>
  </si>
  <si>
    <t>GCPKKP</t>
  </si>
  <si>
    <t>Kiwanis Park</t>
  </si>
  <si>
    <t>N 45° 11.397</t>
  </si>
  <si>
    <t>W 069° 14.182</t>
  </si>
  <si>
    <t>Piscataquis County (ME)</t>
  </si>
  <si>
    <t>GCQ12H</t>
  </si>
  <si>
    <t>Meet us in the morning</t>
  </si>
  <si>
    <t>N 44° 30.556</t>
  </si>
  <si>
    <t>W 070° 13.258</t>
  </si>
  <si>
    <t>GCQ1BB</t>
  </si>
  <si>
    <t>Pine Island Cache</t>
  </si>
  <si>
    <t>N 44° 30.109</t>
  </si>
  <si>
    <t>W 070° 13.313</t>
  </si>
  <si>
    <t>GCQ40J</t>
  </si>
  <si>
    <t>Riley Dam Canoe Portage</t>
  </si>
  <si>
    <t>N 44° 30.080</t>
  </si>
  <si>
    <t>W 070° 15.074</t>
  </si>
  <si>
    <t>GCQ9C0</t>
  </si>
  <si>
    <t>Mountain View Pond Geocache</t>
  </si>
  <si>
    <t>N 45° 30.954</t>
  </si>
  <si>
    <t>W 069° 40.678</t>
  </si>
  <si>
    <t>GCQ9CC</t>
  </si>
  <si>
    <t>Doe Pond Geocache</t>
  </si>
  <si>
    <t>N 45° 16.345</t>
  </si>
  <si>
    <t>W 069° 32.460</t>
  </si>
  <si>
    <t>GCQBEN</t>
  </si>
  <si>
    <t>Blue Hill Harbor Microcache</t>
  </si>
  <si>
    <t>N 44° 24.598</t>
  </si>
  <si>
    <t>W 068° 35.096</t>
  </si>
  <si>
    <t>GCQCRA</t>
  </si>
  <si>
    <t>Sebec Lake Geocache</t>
  </si>
  <si>
    <t>N 45° 15.034</t>
  </si>
  <si>
    <t>W 069° 14.449</t>
  </si>
  <si>
    <t>GCQEBR</t>
  </si>
  <si>
    <t>Tribute to Maine Cachers</t>
  </si>
  <si>
    <t>N 44° 45.059</t>
  </si>
  <si>
    <t>W 068° 49.205</t>
  </si>
  <si>
    <t>GCQEJZ</t>
  </si>
  <si>
    <t>Sawyer Pond Geocache</t>
  </si>
  <si>
    <t>N 45° 28.783</t>
  </si>
  <si>
    <t>W 069° 33.599</t>
  </si>
  <si>
    <t>GCV305</t>
  </si>
  <si>
    <t>Shells Over The Water</t>
  </si>
  <si>
    <t>N 45° 01.624</t>
  </si>
  <si>
    <t>W 069° 17.341</t>
  </si>
  <si>
    <t>GCVA24</t>
  </si>
  <si>
    <t>Maine Spirit Quest - Presque Isle Tunnel</t>
  </si>
  <si>
    <t>N 46° 41.732</t>
  </si>
  <si>
    <t>W 067° 59.774</t>
  </si>
  <si>
    <t>Aroostook County (ME)</t>
  </si>
  <si>
    <t>GCVF5Z</t>
  </si>
  <si>
    <t>The Trestle Rails To Trails</t>
  </si>
  <si>
    <t>N 45° 10.794</t>
  </si>
  <si>
    <t>W 069° 15.189</t>
  </si>
  <si>
    <t>GCVFV9</t>
  </si>
  <si>
    <t>Black Stream Rails To Trails</t>
  </si>
  <si>
    <t>N 45° 09.077</t>
  </si>
  <si>
    <t>W 069° 14.556</t>
  </si>
  <si>
    <t>GCVKYZ</t>
  </si>
  <si>
    <t>Maine Spirit Quest - The Old Bridge</t>
  </si>
  <si>
    <t>N 47° 01.806</t>
  </si>
  <si>
    <t>W 068° 10.154</t>
  </si>
  <si>
    <t>GCVNG5</t>
  </si>
  <si>
    <t>Bog Cache Rails To Trails</t>
  </si>
  <si>
    <t>N 45° 08.016</t>
  </si>
  <si>
    <t>W 069° 14.006</t>
  </si>
  <si>
    <t>GCVWDM</t>
  </si>
  <si>
    <t>Gravel Pit Pond Geocache</t>
  </si>
  <si>
    <t>N 45° 26.956</t>
  </si>
  <si>
    <t>W 069° 37.347</t>
  </si>
  <si>
    <t>GCW130</t>
  </si>
  <si>
    <t>Maine Spirit Quest - Davidson Exit 259</t>
  </si>
  <si>
    <t>N 45° 48.020</t>
  </si>
  <si>
    <t>W 068° 25.508</t>
  </si>
  <si>
    <t>GCW8AA</t>
  </si>
  <si>
    <t>Dexter Tigers Rails To Trails</t>
  </si>
  <si>
    <t>N 45° 01.111</t>
  </si>
  <si>
    <t>W 069° 17.889</t>
  </si>
  <si>
    <t>GCW8N6</t>
  </si>
  <si>
    <t>Maine's DeLorme Challenge</t>
  </si>
  <si>
    <t>N 45° 25.457</t>
  </si>
  <si>
    <t>W 069° 14.057</t>
  </si>
  <si>
    <t>GCWAK3</t>
  </si>
  <si>
    <t>Memorial Bridge</t>
  </si>
  <si>
    <t>N 45° 12.008</t>
  </si>
  <si>
    <t>W 069° 27.514</t>
  </si>
  <si>
    <t>GCWGTD</t>
  </si>
  <si>
    <t>Maine Spirit Quest - Sawyer Corner School</t>
  </si>
  <si>
    <t>N 46° 46.087</t>
  </si>
  <si>
    <t>W 067° 56.429</t>
  </si>
  <si>
    <t>GCWMD7</t>
  </si>
  <si>
    <t>Maine Spirit Quest - Ye-Ol-Swimming Hole</t>
  </si>
  <si>
    <t>N 46° 44.788</t>
  </si>
  <si>
    <t>W 068° 08.843</t>
  </si>
  <si>
    <t>GCX9CZ</t>
  </si>
  <si>
    <t>Rails To Trails #2</t>
  </si>
  <si>
    <t>N 45° 10.204</t>
  </si>
  <si>
    <t>W 069° 15.503</t>
  </si>
  <si>
    <t>GCXG13</t>
  </si>
  <si>
    <t>Waters Edge Rails To Trails</t>
  </si>
  <si>
    <t>N 45° 01.634</t>
  </si>
  <si>
    <t>W 069° 17.337</t>
  </si>
  <si>
    <t>GCXH6Z</t>
  </si>
  <si>
    <t>Maine Spirit Quest - Fort Fairfield</t>
  </si>
  <si>
    <t>N 46° 46.353</t>
  </si>
  <si>
    <t>W 067° 50.022</t>
  </si>
  <si>
    <t>GCXPJ4</t>
  </si>
  <si>
    <t>Hooked On Fishing</t>
  </si>
  <si>
    <t>N 45° 08.743</t>
  </si>
  <si>
    <t>W 069° 23.220</t>
  </si>
  <si>
    <t>GCXQ5T</t>
  </si>
  <si>
    <t>Cache Maine Vending Machine</t>
  </si>
  <si>
    <t>N 44° 46.097</t>
  </si>
  <si>
    <t>W 068° 53.170</t>
  </si>
  <si>
    <t>GCXRCK</t>
  </si>
  <si>
    <t>Shaw Road Rails To Trails</t>
  </si>
  <si>
    <t>N 45° 06.922</t>
  </si>
  <si>
    <t>W 069° 14.305</t>
  </si>
  <si>
    <t>GCXW1Y</t>
  </si>
  <si>
    <t>MOUNTAIN DIVISION TRAIL - GORHAM</t>
  </si>
  <si>
    <t>N 43° 45.489</t>
  </si>
  <si>
    <t>W 070° 29.548</t>
  </si>
  <si>
    <t>GCXYXZ</t>
  </si>
  <si>
    <t>Greenwood Trail Cache</t>
  </si>
  <si>
    <t>N 45° 28.430</t>
  </si>
  <si>
    <t>W 069° 37.796</t>
  </si>
  <si>
    <t>GCY3VT</t>
  </si>
  <si>
    <t>Silvers Mills Rail To Trail</t>
  </si>
  <si>
    <t>N 45° 05.062</t>
  </si>
  <si>
    <t>W 069° 14.878</t>
  </si>
  <si>
    <t>GCYA19</t>
  </si>
  <si>
    <t>One Degree of Separation: Holla Beck Cache</t>
  </si>
  <si>
    <t>N 44° 47.282</t>
  </si>
  <si>
    <t>W 068° 48.718</t>
  </si>
  <si>
    <t>GCYDB5</t>
  </si>
  <si>
    <t>Line Road Rails To Trail</t>
  </si>
  <si>
    <t>N 44° 59.412</t>
  </si>
  <si>
    <t>W 069° 17.701</t>
  </si>
  <si>
    <t>GCYDDA</t>
  </si>
  <si>
    <t>Healthy Maine Walks - Presque Isle</t>
  </si>
  <si>
    <t>N 46° 40.726</t>
  </si>
  <si>
    <t>W 068° 00.602</t>
  </si>
  <si>
    <t>GCYDJ2</t>
  </si>
  <si>
    <t>Moodys Mills Road Rails To Trails</t>
  </si>
  <si>
    <t>N 44° 58.748</t>
  </si>
  <si>
    <t>W 069° 17.936</t>
  </si>
  <si>
    <t>GCYDJ5</t>
  </si>
  <si>
    <t>Lincoln Mills Road Rails To Trails</t>
  </si>
  <si>
    <t>N 44° 57.227</t>
  </si>
  <si>
    <t>W 069° 16.493</t>
  </si>
  <si>
    <t>GCZBHR</t>
  </si>
  <si>
    <t>Meadow Falls - Maine Rose Series</t>
  </si>
  <si>
    <t>N 44° 42.707</t>
  </si>
  <si>
    <t>W 068° 57.045</t>
  </si>
  <si>
    <t>GCZN15</t>
  </si>
  <si>
    <t>Dabscook - Maine Rose Series</t>
  </si>
  <si>
    <t>N 44° 45.811</t>
  </si>
  <si>
    <t>W 068° 52.425</t>
  </si>
  <si>
    <t>GCZN17</t>
  </si>
  <si>
    <t>Rails &amp; Rails - Maine Rose Series</t>
  </si>
  <si>
    <t>N 44° 38.376</t>
  </si>
  <si>
    <t>W 068° 53.129</t>
  </si>
  <si>
    <t>Waldo County (ME)</t>
  </si>
  <si>
    <t>GCZZNC</t>
  </si>
  <si>
    <t>WOW MOM - Maine Rose Series</t>
  </si>
  <si>
    <t>N 44° 35.520</t>
  </si>
  <si>
    <t>W 068° 51.890</t>
  </si>
  <si>
    <t>GC108PQ</t>
  </si>
  <si>
    <t>Five~O - Maine Rose Series</t>
  </si>
  <si>
    <t>N 44° 48.051</t>
  </si>
  <si>
    <t>W 069° 03.143</t>
  </si>
  <si>
    <t>GC10E73</t>
  </si>
  <si>
    <t>Maine Pirate Quest 2007</t>
  </si>
  <si>
    <t>N 44° 37.060</t>
  </si>
  <si>
    <t>W 068° 44.391</t>
  </si>
  <si>
    <t>GC10KDY</t>
  </si>
  <si>
    <t>Stockton Harbor - Maine Rose Series</t>
  </si>
  <si>
    <t>N 44° 28.690</t>
  </si>
  <si>
    <t>W 068° 50.730</t>
  </si>
  <si>
    <t>GC10MZ4</t>
  </si>
  <si>
    <t>Don't Mill Around - Maine Rose Series</t>
  </si>
  <si>
    <t>N 44° 41.975</t>
  </si>
  <si>
    <t>W 068° 56.289</t>
  </si>
  <si>
    <t>GC10QFY</t>
  </si>
  <si>
    <t>The Relic</t>
  </si>
  <si>
    <t>N 44° 41.854</t>
  </si>
  <si>
    <t>W 068° 56.835</t>
  </si>
  <si>
    <t>GC12K24</t>
  </si>
  <si>
    <t>Spectacle Pond</t>
  </si>
  <si>
    <t>N 45° 20.061</t>
  </si>
  <si>
    <t>W 069° 33.418</t>
  </si>
  <si>
    <t>GC12ZKJ</t>
  </si>
  <si>
    <t>Red Barn Campground Cache</t>
  </si>
  <si>
    <t>N 44° 45.555</t>
  </si>
  <si>
    <t>W 068° 39.339</t>
  </si>
  <si>
    <t>GC136TE</t>
  </si>
  <si>
    <t>Flanders Hill Road</t>
  </si>
  <si>
    <t>N 45° 09.120</t>
  </si>
  <si>
    <t>W 069° 18.015</t>
  </si>
  <si>
    <t>GC13FKR</t>
  </si>
  <si>
    <t>Swag Cache</t>
  </si>
  <si>
    <t>N 45° 08.406</t>
  </si>
  <si>
    <t>W 069° 18.266</t>
  </si>
  <si>
    <t>GC13HC8</t>
  </si>
  <si>
    <t>Drummond Pond</t>
  </si>
  <si>
    <t>N 45° 10.177</t>
  </si>
  <si>
    <t>W 069° 25.175</t>
  </si>
  <si>
    <t>GC13MM8</t>
  </si>
  <si>
    <t>Welcome to the boardwalk</t>
  </si>
  <si>
    <t>N 44° 55.350</t>
  </si>
  <si>
    <t>W 069° 15.596</t>
  </si>
  <si>
    <t>GC13WHE</t>
  </si>
  <si>
    <t>King of Diamonds</t>
  </si>
  <si>
    <t>N 44° 36.147</t>
  </si>
  <si>
    <t>W 068° 52.098</t>
  </si>
  <si>
    <t>GC13WHM</t>
  </si>
  <si>
    <t>Queen of Diamonds</t>
  </si>
  <si>
    <t>N 44° 33.388</t>
  </si>
  <si>
    <t>W 068° 51.433</t>
  </si>
  <si>
    <t>GC13ZCF</t>
  </si>
  <si>
    <t>Ziploc Zombie</t>
  </si>
  <si>
    <t>N 44° 35.842</t>
  </si>
  <si>
    <t>W 068° 51.928</t>
  </si>
  <si>
    <t>GC142DF</t>
  </si>
  <si>
    <t>Maine's Red Beach Granite</t>
  </si>
  <si>
    <t>N 45° 04.917</t>
  </si>
  <si>
    <t>W 067° 06.469</t>
  </si>
  <si>
    <t>Washington County (ME)</t>
  </si>
  <si>
    <t>GC14QAB</t>
  </si>
  <si>
    <t>Burnham Cemetery</t>
  </si>
  <si>
    <t>N 45° 02.647</t>
  </si>
  <si>
    <t>W 069° 07.579</t>
  </si>
  <si>
    <t>GC16E09</t>
  </si>
  <si>
    <t>Caching 4 fun</t>
  </si>
  <si>
    <t>N 45° 09.962</t>
  </si>
  <si>
    <t>W 069° 24.384</t>
  </si>
  <si>
    <t>GC16PZX</t>
  </si>
  <si>
    <t>White House Scandal</t>
  </si>
  <si>
    <t>N 44° 46.386</t>
  </si>
  <si>
    <t>W 068° 51.765</t>
  </si>
  <si>
    <t>GC16VC1</t>
  </si>
  <si>
    <t>WWFM - The Maine Event</t>
  </si>
  <si>
    <t>N 44° 47.725</t>
  </si>
  <si>
    <t>W 068° 46.259</t>
  </si>
  <si>
    <t>GC17CY3</t>
  </si>
  <si>
    <t>Guns and Hoses</t>
  </si>
  <si>
    <t>N 44° 47.198</t>
  </si>
  <si>
    <t>W 068° 46.660</t>
  </si>
  <si>
    <t>GC17FXM</t>
  </si>
  <si>
    <t>RC FAN</t>
  </si>
  <si>
    <t>N 44° 45.376</t>
  </si>
  <si>
    <t>W 068° 58.415</t>
  </si>
  <si>
    <t>GC17ZFJ</t>
  </si>
  <si>
    <t>Maine Pirate Quest 2008</t>
  </si>
  <si>
    <t>N 44° 48.420</t>
  </si>
  <si>
    <t>W 068° 44.815</t>
  </si>
  <si>
    <t>GC188R7</t>
  </si>
  <si>
    <t>Town House</t>
  </si>
  <si>
    <t>N 44° 29.166</t>
  </si>
  <si>
    <t>W 070° 15.425</t>
  </si>
  <si>
    <t>GC1CPH4</t>
  </si>
  <si>
    <t>Flanders Hill Annex</t>
  </si>
  <si>
    <t>N 45° 08.998</t>
  </si>
  <si>
    <t>W 069° 18.880</t>
  </si>
  <si>
    <t>GC1FM2Y</t>
  </si>
  <si>
    <t>Whistle Stop Rail Trail - Jay Depot</t>
  </si>
  <si>
    <t>N 44° 29.944</t>
  </si>
  <si>
    <t>W 070° 12.467</t>
  </si>
  <si>
    <t>GC1FM38</t>
  </si>
  <si>
    <t>Whistle Stop Rail Trail - ITS 84</t>
  </si>
  <si>
    <t>N 44° 30.493</t>
  </si>
  <si>
    <t>W 070° 12.814</t>
  </si>
  <si>
    <t>GC1GTXY</t>
  </si>
  <si>
    <t>Streaming Audio - Maine Rose Series</t>
  </si>
  <si>
    <t>N 44° 45.842</t>
  </si>
  <si>
    <t>W 068° 52.409</t>
  </si>
  <si>
    <t>GC1HFWR</t>
  </si>
  <si>
    <t>Fairview Ave.</t>
  </si>
  <si>
    <t>N 45° 11.179</t>
  </si>
  <si>
    <t>W 069° 13.167</t>
  </si>
  <si>
    <t>GC1HZ59</t>
  </si>
  <si>
    <t>The Life of Riley</t>
  </si>
  <si>
    <t>N 44° 30.261</t>
  </si>
  <si>
    <t>W 070° 14.869</t>
  </si>
  <si>
    <t>GC1TMRK</t>
  </si>
  <si>
    <t>Maine Coast Welcome Center View</t>
  </si>
  <si>
    <t>N 44° 25.750</t>
  </si>
  <si>
    <t>W 068° 58.555</t>
  </si>
  <si>
    <t>GC1XEMW</t>
  </si>
  <si>
    <t>I Fell Down the Bank at the Maine GeoRallye III</t>
  </si>
  <si>
    <t>N 43° 54.450</t>
  </si>
  <si>
    <t>W 069° 53.379</t>
  </si>
  <si>
    <t>GC1XEN6</t>
  </si>
  <si>
    <t>I Skinned My Knee at the Maine GeoRallye III</t>
  </si>
  <si>
    <t>N 43° 54.357</t>
  </si>
  <si>
    <t>W 069° 53.307</t>
  </si>
  <si>
    <t>GC1YA8T</t>
  </si>
  <si>
    <t>Drummond's Family Pond</t>
  </si>
  <si>
    <t>N 45° 10.170</t>
  </si>
  <si>
    <t>W 069° 25.162</t>
  </si>
  <si>
    <t>GC206T9</t>
  </si>
  <si>
    <t>"Twin City CITO"</t>
  </si>
  <si>
    <t>N 44° 05.700</t>
  </si>
  <si>
    <t>W 070° 12.232</t>
  </si>
  <si>
    <t>Androscoggin County (ME)</t>
  </si>
  <si>
    <t>GC21V5Q</t>
  </si>
  <si>
    <t>Salmon Stream Overlook</t>
  </si>
  <si>
    <t>N 45° 10.536</t>
  </si>
  <si>
    <t>W 069° 17.773</t>
  </si>
  <si>
    <t>GC25AYZ</t>
  </si>
  <si>
    <t>Maine Geocaching Breakfast Event Mystery Ride</t>
  </si>
  <si>
    <t>N 44° 47.274</t>
  </si>
  <si>
    <t>W 068° 48.707</t>
  </si>
  <si>
    <t>GC25VCT</t>
  </si>
  <si>
    <t>10 Years! Waterville, Maine (PJ)</t>
  </si>
  <si>
    <t>N 44° 34.209</t>
  </si>
  <si>
    <t>W 069° 38.487</t>
  </si>
  <si>
    <t>Kennebec County (ME)</t>
  </si>
  <si>
    <t>GC25WR1</t>
  </si>
  <si>
    <t>10 Years! Waterville, Maine (AM)</t>
  </si>
  <si>
    <t>GC2PAD7</t>
  </si>
  <si>
    <t>The Twin City CITO II</t>
  </si>
  <si>
    <t>N 44° 05.428</t>
  </si>
  <si>
    <t>W 070° 12.586</t>
  </si>
  <si>
    <t>GC2X9JT</t>
  </si>
  <si>
    <t>Ajay, Drake, &amp; Paul's First Hide</t>
  </si>
  <si>
    <t>N 44° 46.256</t>
  </si>
  <si>
    <t>W 068° 12.204</t>
  </si>
  <si>
    <t>GC32PQM</t>
  </si>
  <si>
    <t>Kingdom Hearts Tribute</t>
  </si>
  <si>
    <t>W 070° 07.726</t>
  </si>
  <si>
    <t>GC32PTB</t>
  </si>
  <si>
    <t>KH Tribute: Kingdom Hearts</t>
  </si>
  <si>
    <t>N 43° 58.988</t>
  </si>
  <si>
    <t>W 070° 07.878</t>
  </si>
  <si>
    <t>GC32PV3</t>
  </si>
  <si>
    <t>KH Tribute: Chain of Memories</t>
  </si>
  <si>
    <t>N 43° 59.092</t>
  </si>
  <si>
    <t>W 070° 08.060</t>
  </si>
  <si>
    <t>GC32QGK</t>
  </si>
  <si>
    <t>KH Tribute: Kingdom Hearts II</t>
  </si>
  <si>
    <t>N 43° 59.151</t>
  </si>
  <si>
    <t>W 070° 08.128</t>
  </si>
  <si>
    <t>GC32QHG</t>
  </si>
  <si>
    <t>KH Tribute: 358/2 Days</t>
  </si>
  <si>
    <t>N 43° 59.233</t>
  </si>
  <si>
    <t>W 070° 08.226</t>
  </si>
  <si>
    <t>GC32QHZ</t>
  </si>
  <si>
    <t>KH Tribute: Birth By Sleep</t>
  </si>
  <si>
    <t>N 43° 59.375</t>
  </si>
  <si>
    <t>W 070° 08.284</t>
  </si>
  <si>
    <t>GC32QJC</t>
  </si>
  <si>
    <t>KH Tribute: coded</t>
  </si>
  <si>
    <t>N 43° 59.516</t>
  </si>
  <si>
    <t>W 070° 08.395</t>
  </si>
  <si>
    <t>GC32QJT</t>
  </si>
  <si>
    <t>KH Tribute: Dream Drop Distance</t>
  </si>
  <si>
    <t>N 43° 59.622</t>
  </si>
  <si>
    <t>W 070° 08.496</t>
  </si>
  <si>
    <t>GC32QKP</t>
  </si>
  <si>
    <t>KH Tribute: Kingdom Hearts III</t>
  </si>
  <si>
    <t>N 43° 59.720</t>
  </si>
  <si>
    <t>W 070° 08.612</t>
  </si>
  <si>
    <t>GC32RN3</t>
  </si>
  <si>
    <t>KH Tribute: Destiny Islands</t>
  </si>
  <si>
    <t>N 43° 59.798</t>
  </si>
  <si>
    <t>W 070° 08.741</t>
  </si>
  <si>
    <t>GC32RN9</t>
  </si>
  <si>
    <t>KH Tribute: Traverse Town</t>
  </si>
  <si>
    <t>N 43° 59.921</t>
  </si>
  <si>
    <t>W 070° 08.909</t>
  </si>
  <si>
    <t>GC32RNX</t>
  </si>
  <si>
    <t>KH Tribute: Wonderland</t>
  </si>
  <si>
    <t>W 070° 09.020</t>
  </si>
  <si>
    <t>GC32RP6</t>
  </si>
  <si>
    <t>KH Tribute: Olympus Coliseum</t>
  </si>
  <si>
    <t>N 44° 00.047</t>
  </si>
  <si>
    <t>W 070° 09.174</t>
  </si>
  <si>
    <t>GC32RPK</t>
  </si>
  <si>
    <t>KH Tribute: Deep Jungle</t>
  </si>
  <si>
    <t>N 44° 00.105</t>
  </si>
  <si>
    <t>W 070° 09.290</t>
  </si>
  <si>
    <t>GC32RPX</t>
  </si>
  <si>
    <t>KH Tribute: Agrabah</t>
  </si>
  <si>
    <t>N 44° 00.157</t>
  </si>
  <si>
    <t>W 070° 09.327</t>
  </si>
  <si>
    <t>GC32RQR</t>
  </si>
  <si>
    <t>KH Tribute: Atlantica</t>
  </si>
  <si>
    <t>N 44° 00.152</t>
  </si>
  <si>
    <t>W 070° 09.390</t>
  </si>
  <si>
    <t>GC32RR6</t>
  </si>
  <si>
    <t>KH Tribute: Monstro</t>
  </si>
  <si>
    <t>N 44° 00.240</t>
  </si>
  <si>
    <t>W 070° 09.532</t>
  </si>
  <si>
    <t>GC32RRV</t>
  </si>
  <si>
    <t>KH Tribute: Halloween Town</t>
  </si>
  <si>
    <t>N 44° 00.328</t>
  </si>
  <si>
    <t>W 070° 09.666</t>
  </si>
  <si>
    <t>GC32RT0</t>
  </si>
  <si>
    <t>KH Tribute: 100 Acre Wood</t>
  </si>
  <si>
    <t>N 44° 00.425</t>
  </si>
  <si>
    <t>W 070° 09.896</t>
  </si>
  <si>
    <t>GC32T4G</t>
  </si>
  <si>
    <t>KH Tribute: Neverland</t>
  </si>
  <si>
    <t>N 44° 00.498</t>
  </si>
  <si>
    <t>W 070° 10.010</t>
  </si>
  <si>
    <t>GC32T52</t>
  </si>
  <si>
    <t>KH Tribute: Hollow Bastion</t>
  </si>
  <si>
    <t>N 44° 00.595</t>
  </si>
  <si>
    <t>W 070° 10.065</t>
  </si>
  <si>
    <t>GC32T5F</t>
  </si>
  <si>
    <t>KH Tribute: End of the World</t>
  </si>
  <si>
    <t>N 44° 00.759</t>
  </si>
  <si>
    <t>W 070° 10.079</t>
  </si>
  <si>
    <t>GC32T60</t>
  </si>
  <si>
    <t>KH Tribute: Castle Oblivion</t>
  </si>
  <si>
    <t>N 44° 00.890</t>
  </si>
  <si>
    <t>W 070° 10.063</t>
  </si>
  <si>
    <t>GC32T6C</t>
  </si>
  <si>
    <t>KH Tribute: Twilight Town</t>
  </si>
  <si>
    <t>N 44° 01.000</t>
  </si>
  <si>
    <t>W 070° 10.217</t>
  </si>
  <si>
    <t>GC32T6N</t>
  </si>
  <si>
    <t>KH Tribute: The Land of Dragons</t>
  </si>
  <si>
    <t>N 44° 01.092</t>
  </si>
  <si>
    <t>W 070° 10.330</t>
  </si>
  <si>
    <t>GC32T79</t>
  </si>
  <si>
    <t>KH Tribute: Beast's Castle</t>
  </si>
  <si>
    <t>N 44° 01.154</t>
  </si>
  <si>
    <t>W 070° 10.425</t>
  </si>
  <si>
    <t>GC32T7G</t>
  </si>
  <si>
    <t>KH Tribute: Disney Town</t>
  </si>
  <si>
    <t>N 44° 01.263</t>
  </si>
  <si>
    <t>W 070° 10.564</t>
  </si>
  <si>
    <t>GC32T7X</t>
  </si>
  <si>
    <t>KH Tribute: Timeless River</t>
  </si>
  <si>
    <t>N 44° 01.325</t>
  </si>
  <si>
    <t>W 070° 10.660</t>
  </si>
  <si>
    <t>GC32T8Z</t>
  </si>
  <si>
    <t>KH Tribute: Port Royal</t>
  </si>
  <si>
    <t>N 44° 01.405</t>
  </si>
  <si>
    <t>W 070° 10.734</t>
  </si>
  <si>
    <t>GC32T9Y</t>
  </si>
  <si>
    <t>KH Tribute: The Pride Lands</t>
  </si>
  <si>
    <t>N 44° 01.542</t>
  </si>
  <si>
    <t>W 070° 10.850</t>
  </si>
  <si>
    <t>GC32TAD</t>
  </si>
  <si>
    <t>KH Tribute: Space Paranoids</t>
  </si>
  <si>
    <t>N 44° 01.629</t>
  </si>
  <si>
    <t>W 070° 10.916</t>
  </si>
  <si>
    <t>GC32TAN</t>
  </si>
  <si>
    <t>KH Tribute: The World That Never Was</t>
  </si>
  <si>
    <t>N 44° 01.744</t>
  </si>
  <si>
    <t>W 070° 11.006</t>
  </si>
  <si>
    <t>GC32TB3</t>
  </si>
  <si>
    <t>KH Tribute: The Land of Departure</t>
  </si>
  <si>
    <t>N 44° 01.867</t>
  </si>
  <si>
    <t>W 070° 11.042</t>
  </si>
  <si>
    <t>GC32TBJ</t>
  </si>
  <si>
    <t>KH Tribute: Castle of Dreams</t>
  </si>
  <si>
    <t>N 44° 01.985</t>
  </si>
  <si>
    <t>W 070° 11.119</t>
  </si>
  <si>
    <t>GC32TBX</t>
  </si>
  <si>
    <t>KH Tribute: Dwarf Woodlands</t>
  </si>
  <si>
    <t>N 44° 02.086</t>
  </si>
  <si>
    <t>W 070° 11.260</t>
  </si>
  <si>
    <t>GC32TRP</t>
  </si>
  <si>
    <t>KH Tribute: Enchanted Dominion</t>
  </si>
  <si>
    <t>N 44° 02.206</t>
  </si>
  <si>
    <t>W 070° 11.317</t>
  </si>
  <si>
    <t>GC32TRW</t>
  </si>
  <si>
    <t>KH Tribute: Radiant Garden</t>
  </si>
  <si>
    <t>N 44° 02.456</t>
  </si>
  <si>
    <t>W 070° 11.404</t>
  </si>
  <si>
    <t>GC32TT4</t>
  </si>
  <si>
    <t>KH Tribute: Yen Sid's Tower</t>
  </si>
  <si>
    <t>N 44° 02.637</t>
  </si>
  <si>
    <t>W 070° 11.537</t>
  </si>
  <si>
    <t>GC32TTF</t>
  </si>
  <si>
    <t>KH Tribute: Deep Space</t>
  </si>
  <si>
    <t>N 44° 02.716</t>
  </si>
  <si>
    <t>W 070° 11.632</t>
  </si>
  <si>
    <t>GC32TV6</t>
  </si>
  <si>
    <t>KH Tribute: Keyblade Graveyard</t>
  </si>
  <si>
    <t>N 44° 02.835</t>
  </si>
  <si>
    <t>W 070° 11.796</t>
  </si>
  <si>
    <t>GC32TVP</t>
  </si>
  <si>
    <t>KH Tribute: Sora</t>
  </si>
  <si>
    <t>N 44° 02.986</t>
  </si>
  <si>
    <t>W 070° 11.936</t>
  </si>
  <si>
    <t>GC32TVZ</t>
  </si>
  <si>
    <t>KH Tribute: Kairi</t>
  </si>
  <si>
    <t>N 44° 03.092</t>
  </si>
  <si>
    <t>W 070° 12.027</t>
  </si>
  <si>
    <t>GC32TWF</t>
  </si>
  <si>
    <t>KH Tribute: Riku</t>
  </si>
  <si>
    <t>N 44° 03.192</t>
  </si>
  <si>
    <t>W 070° 12.143</t>
  </si>
  <si>
    <t>GC32TX8</t>
  </si>
  <si>
    <t>KH Tribute: King Mickey</t>
  </si>
  <si>
    <t>N 44° 03.296</t>
  </si>
  <si>
    <t>W 070° 12.226</t>
  </si>
  <si>
    <t>GC32TXH</t>
  </si>
  <si>
    <t>KH Tribute: Ansem, Seeker of Darkness</t>
  </si>
  <si>
    <t>N 44° 03.393</t>
  </si>
  <si>
    <t>W 070° 12.307</t>
  </si>
  <si>
    <t>GC32TY2</t>
  </si>
  <si>
    <t>KH Tribute: Organization XIII</t>
  </si>
  <si>
    <t>N 44° 03.643</t>
  </si>
  <si>
    <t>W 070° 12.372</t>
  </si>
  <si>
    <t>GC32TYN</t>
  </si>
  <si>
    <t>KH Tribute: Master Xehanort</t>
  </si>
  <si>
    <t>N 44° 03.796</t>
  </si>
  <si>
    <t>W 070° 12.452</t>
  </si>
  <si>
    <t>GC32TYT</t>
  </si>
  <si>
    <t>KH Tribute: Walt Disney</t>
  </si>
  <si>
    <t>N 44° 03.928</t>
  </si>
  <si>
    <t>W 070° 12.527</t>
  </si>
  <si>
    <t>GC32TYZ</t>
  </si>
  <si>
    <t>KH Tribute: Tetsuya Nomura</t>
  </si>
  <si>
    <t>N 44° 04.044</t>
  </si>
  <si>
    <t>W 070° 12.528</t>
  </si>
  <si>
    <t>GC32TZ3</t>
  </si>
  <si>
    <t>KH Tribute: Yoko Shimomura</t>
  </si>
  <si>
    <t>N 44° 04.157</t>
  </si>
  <si>
    <t>W 070° 12.548</t>
  </si>
  <si>
    <t>GC32TZ9</t>
  </si>
  <si>
    <t>KH Tribute: Disney Interactive</t>
  </si>
  <si>
    <t>N 44° 04.375</t>
  </si>
  <si>
    <t>W 070° 12.531</t>
  </si>
  <si>
    <t>GC32TZN</t>
  </si>
  <si>
    <t>KH Tribute: Square Enix</t>
  </si>
  <si>
    <t>N 44° 04.629</t>
  </si>
  <si>
    <t>W 070° 12.623</t>
  </si>
  <si>
    <t>GC33GH8</t>
  </si>
  <si>
    <t>N 43° 59.855</t>
  </si>
  <si>
    <t>W 070° 08.964</t>
  </si>
  <si>
    <t>GC3HD66</t>
  </si>
  <si>
    <t>Whistle Stop Rail Trail - Don't Get Stumped</t>
  </si>
  <si>
    <t>N 44° 30.875</t>
  </si>
  <si>
    <t>W 070° 12.871</t>
  </si>
  <si>
    <t>GC3HD8C</t>
  </si>
  <si>
    <t>Whistle Stop Rail Trail - Meadow View</t>
  </si>
  <si>
    <t>N 44° 31.289</t>
  </si>
  <si>
    <t>W 070° 13.031</t>
  </si>
  <si>
    <t>GC3HD92</t>
  </si>
  <si>
    <t>Whistle Stop Rail Trail - Stop Ahead</t>
  </si>
  <si>
    <t>N 44° 31.428</t>
  </si>
  <si>
    <t>W 070° 13.341</t>
  </si>
  <si>
    <t>GC3PW6P</t>
  </si>
  <si>
    <t>Org. XIII Tribute: No. I - Xemnas</t>
  </si>
  <si>
    <t>N 44° 01.965</t>
  </si>
  <si>
    <t>W 070° 11.400</t>
  </si>
  <si>
    <t>GC3PW70</t>
  </si>
  <si>
    <t>Org. XIII tribute: No. II – Xigbar</t>
  </si>
  <si>
    <t>N 44° 01.825</t>
  </si>
  <si>
    <t>W 070° 11.594</t>
  </si>
  <si>
    <t>GC3PW79</t>
  </si>
  <si>
    <t>Org. XIII Tribute: No. III – Xaldin</t>
  </si>
  <si>
    <t>N 44° 01.758</t>
  </si>
  <si>
    <t>W 070° 11.709</t>
  </si>
  <si>
    <t>GC3PW7N</t>
  </si>
  <si>
    <t>Org. XIII Tribute: No. IV – Vexen</t>
  </si>
  <si>
    <t>W 070° 11.988</t>
  </si>
  <si>
    <t>GC3PW7Y</t>
  </si>
  <si>
    <t>Org. XIII Tribute: No. V – Lexaeus</t>
  </si>
  <si>
    <t>N 44° 01.413</t>
  </si>
  <si>
    <t>W 070° 12.072</t>
  </si>
  <si>
    <t>GC3PW84</t>
  </si>
  <si>
    <t>Org. XIII Tribute: No. VI – Zexion</t>
  </si>
  <si>
    <t>N 44° 01.306</t>
  </si>
  <si>
    <t>W 070° 12.166</t>
  </si>
  <si>
    <t>GC3PW93</t>
  </si>
  <si>
    <t>Org. XIII Tribute: No. VII – Saix</t>
  </si>
  <si>
    <t>N 44° 01.144</t>
  </si>
  <si>
    <t>W 070° 12.270</t>
  </si>
  <si>
    <t>GC3PW9N</t>
  </si>
  <si>
    <t>Org. XIII Tribute: No. VIII – Axel</t>
  </si>
  <si>
    <t>N 44° 01.042</t>
  </si>
  <si>
    <t>W 070° 12.355</t>
  </si>
  <si>
    <t>GC3PWAW</t>
  </si>
  <si>
    <t>Org. XIII Tribute: No. IX - Demyx</t>
  </si>
  <si>
    <t>N 44° 00.974</t>
  </si>
  <si>
    <t>W 070° 12.427</t>
  </si>
  <si>
    <t>GC3PWBB</t>
  </si>
  <si>
    <t>Org. XIII Tribute: No. X – Luxord</t>
  </si>
  <si>
    <t>N 44° 00.786</t>
  </si>
  <si>
    <t>W 070° 12.389</t>
  </si>
  <si>
    <t>GC3PWBQ</t>
  </si>
  <si>
    <t>Org. XIII Tribute: No. XI – Marluxia</t>
  </si>
  <si>
    <t>N 44° 00.671</t>
  </si>
  <si>
    <t>W 070° 12.291</t>
  </si>
  <si>
    <t>GC3PWC0</t>
  </si>
  <si>
    <t>Org. XIII Tribute: No. XII – Larxene</t>
  </si>
  <si>
    <t>N 44° 00.573</t>
  </si>
  <si>
    <t>W 070° 12.248</t>
  </si>
  <si>
    <t>GC3PWCB</t>
  </si>
  <si>
    <t>Org. XIII Tribute: No. XIII – Roxas</t>
  </si>
  <si>
    <t>N 44° 00.349</t>
  </si>
  <si>
    <t>W 070° 12.243</t>
  </si>
  <si>
    <t>GC3PWCZ</t>
  </si>
  <si>
    <t>Org. XIII Tribute: No. XIV – Xion</t>
  </si>
  <si>
    <t>W 070° 12.324</t>
  </si>
  <si>
    <t>GC3PWDG</t>
  </si>
  <si>
    <t>KH Tribute: La Cite des Cloches</t>
  </si>
  <si>
    <t>N 44° 00.069</t>
  </si>
  <si>
    <t>W 070° 12.518</t>
  </si>
  <si>
    <t>GC3PWDW</t>
  </si>
  <si>
    <t>KH Tribute: Prankster's Paradise</t>
  </si>
  <si>
    <t>N 44° 00.032</t>
  </si>
  <si>
    <t>W 070° 12.643</t>
  </si>
  <si>
    <t>GC3PWE5</t>
  </si>
  <si>
    <t>KH Tribute: Dive to the Heart</t>
  </si>
  <si>
    <t>N 44° 00.057</t>
  </si>
  <si>
    <t>W 070° 12.771</t>
  </si>
  <si>
    <t>GC3PWEH</t>
  </si>
  <si>
    <t>KH Tribute: Ansem the Wise</t>
  </si>
  <si>
    <t>N 44° 00.119</t>
  </si>
  <si>
    <t>W 070° 12.875</t>
  </si>
  <si>
    <t>GC3PWEZ</t>
  </si>
  <si>
    <t>KH Tribute: Tidus, Wakka, and Selphie</t>
  </si>
  <si>
    <t>N 44° 00.179</t>
  </si>
  <si>
    <t>W 070° 12.991</t>
  </si>
  <si>
    <t>GC3PWF6</t>
  </si>
  <si>
    <t>KH Tribute: Leon</t>
  </si>
  <si>
    <t>N 44° 00.247</t>
  </si>
  <si>
    <t>W 070° 13.107</t>
  </si>
  <si>
    <t>GC3PWFD</t>
  </si>
  <si>
    <t>KH Tribute: Cloud</t>
  </si>
  <si>
    <t>N 44° 00.331</t>
  </si>
  <si>
    <t>W 070° 13.034</t>
  </si>
  <si>
    <t>GC3PWFK</t>
  </si>
  <si>
    <t>KH Tribute: Hollow Bastion Restoration Committee</t>
  </si>
  <si>
    <t>N 44° 00.412</t>
  </si>
  <si>
    <t>W 070° 12.969</t>
  </si>
  <si>
    <t>GC3PWFP</t>
  </si>
  <si>
    <t>KH Tribute: Kingdom Key</t>
  </si>
  <si>
    <t>N 44° 00.499</t>
  </si>
  <si>
    <t>W 070° 12.883</t>
  </si>
  <si>
    <t>GC3PWFV</t>
  </si>
  <si>
    <t>The McKenney Cemetery</t>
  </si>
  <si>
    <t>N 44° 00.575</t>
  </si>
  <si>
    <t>W 070° 12.801</t>
  </si>
  <si>
    <t>GC3PWG2</t>
  </si>
  <si>
    <t>KH Tribute: Donald Duck</t>
  </si>
  <si>
    <t>N 44° 00.666</t>
  </si>
  <si>
    <t>W 070° 12.720</t>
  </si>
  <si>
    <t>GC3PWGA</t>
  </si>
  <si>
    <t>KH Tribute: Goofy</t>
  </si>
  <si>
    <t>N 44° 00.739</t>
  </si>
  <si>
    <t>W 070° 12.640</t>
  </si>
  <si>
    <t>GC3PWGE</t>
  </si>
  <si>
    <t>A Forgotten Memorial (To What?)</t>
  </si>
  <si>
    <t>N 43° 59.972</t>
  </si>
  <si>
    <t>W 070° 12.457</t>
  </si>
  <si>
    <t>GC3PWGN</t>
  </si>
  <si>
    <t>KH Tribute: Maleficent</t>
  </si>
  <si>
    <t>N 43° 59.876</t>
  </si>
  <si>
    <t>W 070° 12.472</t>
  </si>
  <si>
    <t>GC3PWGV</t>
  </si>
  <si>
    <t>Fickett Road Bow and Gun Club</t>
  </si>
  <si>
    <t>N 43° 59.790</t>
  </si>
  <si>
    <t>W 070° 12.480</t>
  </si>
  <si>
    <t>GC3PWH0</t>
  </si>
  <si>
    <t>KH Tribute: Oathkeeper</t>
  </si>
  <si>
    <t>N 43° 59.685</t>
  </si>
  <si>
    <t>W 070° 12.488</t>
  </si>
  <si>
    <t>GC3PWWB</t>
  </si>
  <si>
    <t>KH Tribute: Oblivion</t>
  </si>
  <si>
    <t>N 43° 59.591</t>
  </si>
  <si>
    <t>W 070° 12.496</t>
  </si>
  <si>
    <t>GC3PWWG</t>
  </si>
  <si>
    <t>KH Tribute: Aqua</t>
  </si>
  <si>
    <t>N 43° 59.486</t>
  </si>
  <si>
    <t>W 070° 12.525</t>
  </si>
  <si>
    <t>GC3PWWT</t>
  </si>
  <si>
    <t>KH Tribute: Terra</t>
  </si>
  <si>
    <t>N 43° 59.382</t>
  </si>
  <si>
    <t>W 070° 12.556</t>
  </si>
  <si>
    <t>GC3PWX0</t>
  </si>
  <si>
    <t>KH Tribute: Ventus</t>
  </si>
  <si>
    <t>N 43° 59.296</t>
  </si>
  <si>
    <t>W 070° 12.602</t>
  </si>
  <si>
    <t>GC3PWX6</t>
  </si>
  <si>
    <t>KH Tribute: Way to the Dawn</t>
  </si>
  <si>
    <t>N 43° 58.961</t>
  </si>
  <si>
    <t>W 070° 12.717</t>
  </si>
  <si>
    <t>GC3PXQX</t>
  </si>
  <si>
    <t>KH Tribute: Earthshaker</t>
  </si>
  <si>
    <t>N 43° 58.883</t>
  </si>
  <si>
    <t>W 070° 12.788</t>
  </si>
  <si>
    <t>GC3PXT1</t>
  </si>
  <si>
    <t>KH Tribute: Wayward Wind</t>
  </si>
  <si>
    <t>N 43° 58.778</t>
  </si>
  <si>
    <t>W 070° 12.831</t>
  </si>
  <si>
    <t>GC3PY0W</t>
  </si>
  <si>
    <t>KH Tribute: Rainfell</t>
  </si>
  <si>
    <t>N 43° 58.618</t>
  </si>
  <si>
    <t>GC3PY14</t>
  </si>
  <si>
    <t>KH Tribute: Master Eraqus</t>
  </si>
  <si>
    <t>N 43° 58.347</t>
  </si>
  <si>
    <t>W 070° 12.557</t>
  </si>
  <si>
    <t>GC3PY1Z</t>
  </si>
  <si>
    <t>KH Tribute: Yen Sid</t>
  </si>
  <si>
    <t>N 43° 58.256</t>
  </si>
  <si>
    <t>W 070° 12.524</t>
  </si>
  <si>
    <t>GC3PY2T</t>
  </si>
  <si>
    <t>KH Tribute: Vanitas</t>
  </si>
  <si>
    <t>N 43° 58.868</t>
  </si>
  <si>
    <t>W 070° 12.908</t>
  </si>
  <si>
    <t>GC3PY48</t>
  </si>
  <si>
    <t>KH Tribute: Jiminy Cricket</t>
  </si>
  <si>
    <t>N 43° 58.967</t>
  </si>
  <si>
    <t>W 070° 12.983</t>
  </si>
  <si>
    <t>GC3PY4W</t>
  </si>
  <si>
    <t>KH Tribute: The Realm of Light</t>
  </si>
  <si>
    <t>N 43° 59.087</t>
  </si>
  <si>
    <t>W 070° 13.060</t>
  </si>
  <si>
    <t>GC3PY60</t>
  </si>
  <si>
    <t>KH Tribute: The Realm of Darkness</t>
  </si>
  <si>
    <t>N 43° 59.180</t>
  </si>
  <si>
    <t>W 070° 13.123</t>
  </si>
  <si>
    <t>GC3PY6K</t>
  </si>
  <si>
    <t>KH Tribute: The Realm Between</t>
  </si>
  <si>
    <t>N 43° 59.305</t>
  </si>
  <si>
    <t>W 070° 13.194</t>
  </si>
  <si>
    <t>GC3PY77</t>
  </si>
  <si>
    <t>KH Tribute: Star Seeker</t>
  </si>
  <si>
    <t>W 070° 10.165</t>
  </si>
  <si>
    <t>GC3PYCZ</t>
  </si>
  <si>
    <t>KH Tribute: Neku Sakuraba</t>
  </si>
  <si>
    <t>N 44° 00.538</t>
  </si>
  <si>
    <t>W 070° 10.263</t>
  </si>
  <si>
    <t>GC3PYDA</t>
  </si>
  <si>
    <t>KH Tribute: Hayner, Pence, and Olette</t>
  </si>
  <si>
    <t>N 44° 00.461</t>
  </si>
  <si>
    <t>W 070° 10.348</t>
  </si>
  <si>
    <t>GC3PYEH</t>
  </si>
  <si>
    <t>KH Tribute: Pete</t>
  </si>
  <si>
    <t>N 44° 00.338</t>
  </si>
  <si>
    <t>W 070° 10.459</t>
  </si>
  <si>
    <t>GC3PYG9</t>
  </si>
  <si>
    <t>KH Tribute: Riku Replica</t>
  </si>
  <si>
    <t>N 44° 00.180</t>
  </si>
  <si>
    <t>W 070° 10.608</t>
  </si>
  <si>
    <t>GC3V766</t>
  </si>
  <si>
    <t>Magic Kingdom Woods</t>
  </si>
  <si>
    <t>N 44° 24.098</t>
  </si>
  <si>
    <t>W 068° 38.182</t>
  </si>
  <si>
    <t>GC43AD4</t>
  </si>
  <si>
    <t>N 44° 04.819</t>
  </si>
  <si>
    <t>W 070° 12.645</t>
  </si>
  <si>
    <t>GC43ADB</t>
  </si>
  <si>
    <t>N 44° 04.904</t>
  </si>
  <si>
    <t>W 070° 12.713</t>
  </si>
  <si>
    <t>GC449ZH</t>
  </si>
  <si>
    <t>N 44° 00.255</t>
  </si>
  <si>
    <t>W 070° 10.542</t>
  </si>
  <si>
    <t>GC4B0GH</t>
  </si>
  <si>
    <t>Mount Blue State Park: GeoTour</t>
  </si>
  <si>
    <t>N 44° 43.693</t>
  </si>
  <si>
    <t>W 070° 20.505</t>
  </si>
  <si>
    <t>GC4B1NC</t>
  </si>
  <si>
    <t>Allagash Wilderness Waterway: GeoTour</t>
  </si>
  <si>
    <t>N 46° 30.263</t>
  </si>
  <si>
    <t>W 069° 17.017</t>
  </si>
  <si>
    <t>GC4B1PK</t>
  </si>
  <si>
    <t>Aroostook State Park: GeoTour</t>
  </si>
  <si>
    <t>N 46° 36.737</t>
  </si>
  <si>
    <t>W 068° 00.381</t>
  </si>
  <si>
    <t>GC4B1WW</t>
  </si>
  <si>
    <t>Cobscook Bay State Park: GeoTour</t>
  </si>
  <si>
    <t>N 44° 50.580</t>
  </si>
  <si>
    <t>W 067° 09.534</t>
  </si>
  <si>
    <t>GC4B1XE</t>
  </si>
  <si>
    <t>Vaughan Woods Memorial State Park: GeoTour</t>
  </si>
  <si>
    <t>N 43° 12.261</t>
  </si>
  <si>
    <t>W 070° 48.940</t>
  </si>
  <si>
    <t>York County (ME)</t>
  </si>
  <si>
    <t>GC4B1Y0</t>
  </si>
  <si>
    <t>Wolfe’s Neck Woods State Park: GeoTour</t>
  </si>
  <si>
    <t>N 43° 49.246</t>
  </si>
  <si>
    <t>W 070° 04.905</t>
  </si>
  <si>
    <t>GC4B1YB</t>
  </si>
  <si>
    <t>Colburn House State Historic Site: GeoTour</t>
  </si>
  <si>
    <t>N 44° 11.892</t>
  </si>
  <si>
    <t>W 069° 45.262</t>
  </si>
  <si>
    <t>GC4B1YH</t>
  </si>
  <si>
    <t>Colonial Pemaquid State Historic Site: GeoTour</t>
  </si>
  <si>
    <t>N 43° 52.717</t>
  </si>
  <si>
    <t>W 069° 31.311</t>
  </si>
  <si>
    <t>Lincoln County (ME)</t>
  </si>
  <si>
    <t>GC4EZ2R</t>
  </si>
  <si>
    <t>MSC / City of Auburn CITO</t>
  </si>
  <si>
    <t>N 44° 06.462</t>
  </si>
  <si>
    <t>W 070° 14.216</t>
  </si>
  <si>
    <t>GC4HDCW</t>
  </si>
  <si>
    <t>Alien Invasion: Uren the Uro-Neptutian</t>
  </si>
  <si>
    <t>N 44° 00.971</t>
  </si>
  <si>
    <t>GC4HDD9</t>
  </si>
  <si>
    <t>Alien Invasion: Ushu the Uranian</t>
  </si>
  <si>
    <t>N 44° 01.060</t>
  </si>
  <si>
    <t>W 070° 12.657</t>
  </si>
  <si>
    <t>GC4HDE3</t>
  </si>
  <si>
    <t>Alien Invasion: Nick the Neptutian</t>
  </si>
  <si>
    <t>N 44° 01.186</t>
  </si>
  <si>
    <t>W 070° 12.711</t>
  </si>
  <si>
    <t>GC4HDEE</t>
  </si>
  <si>
    <t>Alien Invasion: Umber the Uranian</t>
  </si>
  <si>
    <t>N 44° 01.281</t>
  </si>
  <si>
    <t>W 070° 12.735</t>
  </si>
  <si>
    <t>GC4HDF0</t>
  </si>
  <si>
    <t>Alien Invasion: Nicolu the Uro-Neptutian</t>
  </si>
  <si>
    <t>N 44° 01.399</t>
  </si>
  <si>
    <t>W 070° 12.736</t>
  </si>
  <si>
    <t>GC4HDF6</t>
  </si>
  <si>
    <t>Alien Invasion: Uberto the Uranian</t>
  </si>
  <si>
    <t>N 44° 01.544</t>
  </si>
  <si>
    <t>W 070° 12.708</t>
  </si>
  <si>
    <t>GC4HDFB</t>
  </si>
  <si>
    <t>Alien Invasion: Nita the Neptutian</t>
  </si>
  <si>
    <t>N 44° 01.741</t>
  </si>
  <si>
    <t>W 070° 12.617</t>
  </si>
  <si>
    <t>GC4HDFG</t>
  </si>
  <si>
    <t>Alien Invasion: Udell the Uranian</t>
  </si>
  <si>
    <t>N 44° 01.881</t>
  </si>
  <si>
    <t>W 070° 12.593</t>
  </si>
  <si>
    <t>GC4HDG9</t>
  </si>
  <si>
    <t>Alien Invasion: Noola the Neptutian</t>
  </si>
  <si>
    <t>N 44° 01.957</t>
  </si>
  <si>
    <t>W 070° 12.529</t>
  </si>
  <si>
    <t>GC4HDGW</t>
  </si>
  <si>
    <t>Alien Invasion: Norac the Neptutian</t>
  </si>
  <si>
    <t>N 44° 02.221</t>
  </si>
  <si>
    <t>W 070° 12.599</t>
  </si>
  <si>
    <t>GC4HDHK</t>
  </si>
  <si>
    <t>Alien Invasion: Urdu the Uranian</t>
  </si>
  <si>
    <t>N 44° 02.292</t>
  </si>
  <si>
    <t>W 070° 12.746</t>
  </si>
  <si>
    <t>GC4HDHZ</t>
  </si>
  <si>
    <t>Alien Invasion: Neffra the Neptutian</t>
  </si>
  <si>
    <t>N 44° 02.387</t>
  </si>
  <si>
    <t>W 070° 12.729</t>
  </si>
  <si>
    <t>GC4HDJA</t>
  </si>
  <si>
    <t>Alien Invasion: Undina the Uranian</t>
  </si>
  <si>
    <t>N 44° 01.415</t>
  </si>
  <si>
    <t>W 070° 12.878</t>
  </si>
  <si>
    <t>GC4HDK4</t>
  </si>
  <si>
    <t>Alien Invasion: Neeta the Neptutian</t>
  </si>
  <si>
    <t>N 44° 01.448</t>
  </si>
  <si>
    <t>W 070° 13.013</t>
  </si>
  <si>
    <t>GC4HDKC</t>
  </si>
  <si>
    <t>Alien Invasion: Nabsta the Neptutian</t>
  </si>
  <si>
    <t>N 44° 01.561</t>
  </si>
  <si>
    <t>W 070° 13.167</t>
  </si>
  <si>
    <t>GC4HDKQ</t>
  </si>
  <si>
    <t>Alien Invasion: Natalie the Neptutian</t>
  </si>
  <si>
    <t>N 44° 01.627</t>
  </si>
  <si>
    <t>W 070° 13.239</t>
  </si>
  <si>
    <t>GC4HDM1</t>
  </si>
  <si>
    <t>Alien Invasion: Nalatiha the Neptutian</t>
  </si>
  <si>
    <t>N 44° 02.016</t>
  </si>
  <si>
    <t>W 070° 13.446</t>
  </si>
  <si>
    <t>GC4HDMA</t>
  </si>
  <si>
    <t>Alien Invasion: Udella the Uranian</t>
  </si>
  <si>
    <t>N 44° 02.147</t>
  </si>
  <si>
    <t>W 070° 13.413</t>
  </si>
  <si>
    <t>GC4HDMH</t>
  </si>
  <si>
    <t>Alien Invasion: Upala the Uranian</t>
  </si>
  <si>
    <t>N 44° 02.286</t>
  </si>
  <si>
    <t>W 070° 13.388</t>
  </si>
  <si>
    <t>GC4HDN1</t>
  </si>
  <si>
    <t>Alien Invasion: Notello the Neptutian</t>
  </si>
  <si>
    <t>N 44° 02.368</t>
  </si>
  <si>
    <t>W 070° 13.227</t>
  </si>
  <si>
    <t>GC4HDNF</t>
  </si>
  <si>
    <t>Alien Invasion: Uropa the Uranian</t>
  </si>
  <si>
    <t>N 44° 02.363</t>
  </si>
  <si>
    <t>W 070° 13.054</t>
  </si>
  <si>
    <t>GC4HDP1</t>
  </si>
  <si>
    <t>Alien Invasion: Naru the Uro-Neptutian</t>
  </si>
  <si>
    <t>N 44° 02.361</t>
  </si>
  <si>
    <t>W 070° 12.894</t>
  </si>
  <si>
    <t>GC4HDPE</t>
  </si>
  <si>
    <t>Alien Invasion: Utopia the Uranian</t>
  </si>
  <si>
    <t>N 44° 02.453</t>
  </si>
  <si>
    <t>W 070° 12.596</t>
  </si>
  <si>
    <t>GC4HDQ2</t>
  </si>
  <si>
    <t>Alien Invasion: Ukali the Uranian</t>
  </si>
  <si>
    <t>N 44° 02.559</t>
  </si>
  <si>
    <t>W 070° 12.508</t>
  </si>
  <si>
    <t>GC4HDQN</t>
  </si>
  <si>
    <t>Alien Invasion: Uopi the Uranian</t>
  </si>
  <si>
    <t>N 44° 02.733</t>
  </si>
  <si>
    <t>W 070° 12.345</t>
  </si>
  <si>
    <t>GC4HDRB</t>
  </si>
  <si>
    <t>Alien Invasion: Nathsta the Neptutian</t>
  </si>
  <si>
    <t>N 44° 02.866</t>
  </si>
  <si>
    <t>W 070° 12.231</t>
  </si>
  <si>
    <t>GC4HDRX</t>
  </si>
  <si>
    <t>Alien Invasion: Uli the Uranian</t>
  </si>
  <si>
    <t>N 44° 02.943</t>
  </si>
  <si>
    <t>W 070° 12.144</t>
  </si>
  <si>
    <t>GC4HDTF</t>
  </si>
  <si>
    <t>Alien Invasion: Utu the Uranian</t>
  </si>
  <si>
    <t>W 070° 13.296</t>
  </si>
  <si>
    <t>GC4HE38</t>
  </si>
  <si>
    <t>Alien Invasion: Uran the Uro-Neptutian</t>
  </si>
  <si>
    <t>N 44° 02.620</t>
  </si>
  <si>
    <t>W 070° 13.212</t>
  </si>
  <si>
    <t>GC4HE3K</t>
  </si>
  <si>
    <t>Alien Invasion: Nola the Neptutian</t>
  </si>
  <si>
    <t>N 44° 02.845</t>
  </si>
  <si>
    <t>W 070° 13.168</t>
  </si>
  <si>
    <t>GC4HE3V</t>
  </si>
  <si>
    <t>Alien Invasion: Uster the Uranian</t>
  </si>
  <si>
    <t>N 44° 02.972</t>
  </si>
  <si>
    <t>W 070° 13.269</t>
  </si>
  <si>
    <t>GC4HE48</t>
  </si>
  <si>
    <t>Alien Invasion: Nika the Neptutian</t>
  </si>
  <si>
    <t>N 44° 02.696</t>
  </si>
  <si>
    <t>W 070° 14.049</t>
  </si>
  <si>
    <t>GC4HE4J</t>
  </si>
  <si>
    <t>Alien Invasion: Nylanda the Neptutian</t>
  </si>
  <si>
    <t>N 44° 02.761</t>
  </si>
  <si>
    <t>W 070° 14.198</t>
  </si>
  <si>
    <t>GC4HE4Z</t>
  </si>
  <si>
    <t>Alien Invasion: Umba the Uranian</t>
  </si>
  <si>
    <t>N 44° 02.834</t>
  </si>
  <si>
    <t>W 070° 14.288</t>
  </si>
  <si>
    <t>GC4HE5D</t>
  </si>
  <si>
    <t>Alien Invasion: Noopa the Neptutian</t>
  </si>
  <si>
    <t>N 44° 02.958</t>
  </si>
  <si>
    <t>W 070° 14.492</t>
  </si>
  <si>
    <t>GC4HE6Q</t>
  </si>
  <si>
    <t>Alien Invasion: Uuapoo the Uranian</t>
  </si>
  <si>
    <t>N 44° 03.062</t>
  </si>
  <si>
    <t>W 070° 14.629</t>
  </si>
  <si>
    <t>GC4HE71</t>
  </si>
  <si>
    <t>Alien Invasion: Uckitucki the Uranian</t>
  </si>
  <si>
    <t>N 44° 03.155</t>
  </si>
  <si>
    <t>W 070° 14.745</t>
  </si>
  <si>
    <t>GC4HE78</t>
  </si>
  <si>
    <t>Alien Invasion: Noolu the Uro-Neptutian</t>
  </si>
  <si>
    <t>N 44° 03.193</t>
  </si>
  <si>
    <t>GC4HE8C</t>
  </si>
  <si>
    <t>Alien Invasion: Nu the Uro-Neptutian</t>
  </si>
  <si>
    <t>N 44° 03.247</t>
  </si>
  <si>
    <t>W 070° 14.685</t>
  </si>
  <si>
    <t>GC4HE8N</t>
  </si>
  <si>
    <t>Alien Invasion: Usher the Uranian</t>
  </si>
  <si>
    <t>N 44° 03.333</t>
  </si>
  <si>
    <t>W 070° 14.577</t>
  </si>
  <si>
    <t>GC4HEA0</t>
  </si>
  <si>
    <t>Alien Invasion: Nukali the Neptutian</t>
  </si>
  <si>
    <t>N 44° 03.425</t>
  </si>
  <si>
    <t>W 070° 14.534</t>
  </si>
  <si>
    <t>GC4HEBX</t>
  </si>
  <si>
    <t>Alien Invasion: Nicholas the Neptutian</t>
  </si>
  <si>
    <t>N 44° 03.535</t>
  </si>
  <si>
    <t>W 070° 14.481</t>
  </si>
  <si>
    <t>GC4HED1</t>
  </si>
  <si>
    <t>Alien Invasion: Uber the Uranian</t>
  </si>
  <si>
    <t>N 44° 03.463</t>
  </si>
  <si>
    <t>W 070° 14.318</t>
  </si>
  <si>
    <t>GC4HEDG</t>
  </si>
  <si>
    <t>Alien Invasion: Noos the Neptutian</t>
  </si>
  <si>
    <t>N 44° 03.399</t>
  </si>
  <si>
    <t>W 070° 14.200</t>
  </si>
  <si>
    <t>GC4HEDZ</t>
  </si>
  <si>
    <t>Alien Invasion: Uron the Uro-Neptutian</t>
  </si>
  <si>
    <t>N 44° 03.316</t>
  </si>
  <si>
    <t>W 070° 14.103</t>
  </si>
  <si>
    <t>GC4HEE6</t>
  </si>
  <si>
    <t>Alien Invasion: Nookta the Neptutian</t>
  </si>
  <si>
    <t>N 44° 03.262</t>
  </si>
  <si>
    <t>W 070° 13.965</t>
  </si>
  <si>
    <t>GC4HEED</t>
  </si>
  <si>
    <t>Alien Invasion: Ulysses the Uranian</t>
  </si>
  <si>
    <t>N 44° 03.251</t>
  </si>
  <si>
    <t>W 070° 13.833</t>
  </si>
  <si>
    <t>GC4HEEP</t>
  </si>
  <si>
    <t>Alien Invasion: Noolata the Neptutian</t>
  </si>
  <si>
    <t>N 44° 03.227</t>
  </si>
  <si>
    <t>W 070° 13.681</t>
  </si>
  <si>
    <t>GC4HEEV</t>
  </si>
  <si>
    <t>Alien Invasion: Nalatu the Uro-Neptutian</t>
  </si>
  <si>
    <t>N 44° 03.147</t>
  </si>
  <si>
    <t>W 070° 13.620</t>
  </si>
  <si>
    <t>GC4HEF8</t>
  </si>
  <si>
    <t>Alien Invasion: Natasha the Neptutian</t>
  </si>
  <si>
    <t>N 44° 03.064</t>
  </si>
  <si>
    <t>W 070° 13.398</t>
  </si>
  <si>
    <t>GC574H1</t>
  </si>
  <si>
    <t>MSC / City of Auburn CITO 2014</t>
  </si>
  <si>
    <t>GC5JDJK</t>
  </si>
  <si>
    <t>Alien Invasion: Julia the Jovian</t>
  </si>
  <si>
    <t>N 44° 04.928</t>
  </si>
  <si>
    <t>W 070° 12.426</t>
  </si>
  <si>
    <t>GC5JDJT</t>
  </si>
  <si>
    <t>Alien Invasion: Jonny the Jovian</t>
  </si>
  <si>
    <t>N 44° 05.020</t>
  </si>
  <si>
    <t>W 070° 12.487</t>
  </si>
  <si>
    <t>GC5JKR2</t>
  </si>
  <si>
    <t>Alien Invasion: Justin the Jovian</t>
  </si>
  <si>
    <t>N 44° 04.652</t>
  </si>
  <si>
    <t>W 070° 12.126</t>
  </si>
  <si>
    <t>GC5JKRR</t>
  </si>
  <si>
    <t>Alien Invasion: Jessica the Jovian</t>
  </si>
  <si>
    <t>N 44° 04.563</t>
  </si>
  <si>
    <t>W 070° 11.992</t>
  </si>
  <si>
    <t>GC5JKRY</t>
  </si>
  <si>
    <t>Alien Invasion: Jooloo the Jovian</t>
  </si>
  <si>
    <t>N 44° 04.498</t>
  </si>
  <si>
    <t>W 070° 11.868</t>
  </si>
  <si>
    <t>GC5JKTB</t>
  </si>
  <si>
    <t>Alien Invasion: Jinteki the Jovian</t>
  </si>
  <si>
    <t>N 44° 04.471</t>
  </si>
  <si>
    <t>W 070° 11.745</t>
  </si>
  <si>
    <t>GC5JKTQ</t>
  </si>
  <si>
    <t>Alien Invasion: Julius the Jovian</t>
  </si>
  <si>
    <t>N 44° 04.468</t>
  </si>
  <si>
    <t>W 070° 11.616</t>
  </si>
  <si>
    <t>GC5JKV8</t>
  </si>
  <si>
    <t>Alien Invasion: Jamison the Jovian</t>
  </si>
  <si>
    <t>N 44° 04.491</t>
  </si>
  <si>
    <t>W 070° 11.470</t>
  </si>
  <si>
    <t>GC5JKVD</t>
  </si>
  <si>
    <t>Alien Invasion: Jackie the Jovian</t>
  </si>
  <si>
    <t>N 44° 04.490</t>
  </si>
  <si>
    <t>W 070° 11.189</t>
  </si>
  <si>
    <t>GC5JKVK</t>
  </si>
  <si>
    <t>Alien Invasion: Janato the Jovian</t>
  </si>
  <si>
    <t>N 44° 04.484</t>
  </si>
  <si>
    <t>W 070° 11.061</t>
  </si>
  <si>
    <t>GC5JKVN</t>
  </si>
  <si>
    <t>Alien Invasion: Jennifer the Jovian</t>
  </si>
  <si>
    <t>N 44° 04.451</t>
  </si>
  <si>
    <t>W 070° 10.887</t>
  </si>
  <si>
    <t>GC5K9RE</t>
  </si>
  <si>
    <t>Alien Invasion: Jin the Jovian</t>
  </si>
  <si>
    <t>N 44° 04.316</t>
  </si>
  <si>
    <t>W 070° 10.497</t>
  </si>
  <si>
    <t>GC5K9RR</t>
  </si>
  <si>
    <t>Alien Invasion: Joko the Jovian</t>
  </si>
  <si>
    <t>N 44° 04.174</t>
  </si>
  <si>
    <t>W 070° 10.087</t>
  </si>
  <si>
    <t>GC5K9RY</t>
  </si>
  <si>
    <t>Alien Invasion: Jason the Jovian</t>
  </si>
  <si>
    <t>N 44° 04.300</t>
  </si>
  <si>
    <t>W 070° 10.003</t>
  </si>
  <si>
    <t>GC5K9T1</t>
  </si>
  <si>
    <t>Alien Invasion: Jinjo the Jovian</t>
  </si>
  <si>
    <t>W 070° 09.933</t>
  </si>
  <si>
    <t>GC5K9T2</t>
  </si>
  <si>
    <t>Alien Invasion: James the Jovian</t>
  </si>
  <si>
    <t>N 44° 04.178</t>
  </si>
  <si>
    <t>W 070° 09.807</t>
  </si>
  <si>
    <t>GC5K9T3</t>
  </si>
  <si>
    <t>Alien Invasion: Joan the Jovian</t>
  </si>
  <si>
    <t>N 44° 04.078</t>
  </si>
  <si>
    <t>W 070° 09.800</t>
  </si>
  <si>
    <t>GC5K9T6</t>
  </si>
  <si>
    <t>Alien Invasion: Jasper the Jovian</t>
  </si>
  <si>
    <t>W 070° 09.675</t>
  </si>
  <si>
    <t>GC5K9TE</t>
  </si>
  <si>
    <t>Alien Invasion: Jimmy the Jovian</t>
  </si>
  <si>
    <t>N 44° 03.965</t>
  </si>
  <si>
    <t>W 070° 09.565</t>
  </si>
  <si>
    <t>GC5K9TJ</t>
  </si>
  <si>
    <t>Alien Invasion: Jojo the Jovian</t>
  </si>
  <si>
    <t>N 44° 03.941</t>
  </si>
  <si>
    <t>W 070° 09.442</t>
  </si>
  <si>
    <t>GC5K9TR</t>
  </si>
  <si>
    <t>Alien Invasion: Jeffy the Jovian</t>
  </si>
  <si>
    <t>N 44° 03.923</t>
  </si>
  <si>
    <t>W 070° 09.302</t>
  </si>
  <si>
    <t>GC5K9V1</t>
  </si>
  <si>
    <t>Alien Invasion: Jekyll the Jovian</t>
  </si>
  <si>
    <t>N 44° 03.922</t>
  </si>
  <si>
    <t>W 070° 09.173</t>
  </si>
  <si>
    <t>GC5K9V7</t>
  </si>
  <si>
    <t>Alien Invasion: Jeremy the Jovian</t>
  </si>
  <si>
    <t>N 44° 03.912</t>
  </si>
  <si>
    <t>W 070° 09.029</t>
  </si>
  <si>
    <t>GC5K9VD</t>
  </si>
  <si>
    <t>Alien Invasion: Johnson the Jovian</t>
  </si>
  <si>
    <t>N 44° 03.904</t>
  </si>
  <si>
    <t>W 070° 08.902</t>
  </si>
  <si>
    <t>GC5K9VM</t>
  </si>
  <si>
    <t>Alien Invasion: Jay the Jovian</t>
  </si>
  <si>
    <t>N 44° 03.895</t>
  </si>
  <si>
    <t>W 070° 08.774</t>
  </si>
  <si>
    <t>GC5K9VP</t>
  </si>
  <si>
    <t>Alien Invasion: Jayden the Jovian</t>
  </si>
  <si>
    <t>N 44° 03.882</t>
  </si>
  <si>
    <t>W 070° 08.638</t>
  </si>
  <si>
    <t>GC5KKEZ</t>
  </si>
  <si>
    <t>Alien Invasion: Jamma the Jovian</t>
  </si>
  <si>
    <t>N 44° 03.828</t>
  </si>
  <si>
    <t>W 070° 08.520</t>
  </si>
  <si>
    <t>GC5KM7B</t>
  </si>
  <si>
    <t>Alien Invasion: Jacob the Jovian</t>
  </si>
  <si>
    <t>N 44° 03.690</t>
  </si>
  <si>
    <t>W 070° 08.351</t>
  </si>
  <si>
    <t>GC5KM7F</t>
  </si>
  <si>
    <t>Alien Invasion: Jackson the Jovian</t>
  </si>
  <si>
    <t>N 44° 03.755</t>
  </si>
  <si>
    <t>W 070° 08.437</t>
  </si>
  <si>
    <t>GC5KM7M</t>
  </si>
  <si>
    <t>Alien Invasion: Jesse the Jovian</t>
  </si>
  <si>
    <t>N 44° 03.622</t>
  </si>
  <si>
    <t>W 070° 08.255</t>
  </si>
  <si>
    <t>GC5KM7V</t>
  </si>
  <si>
    <t>Alien Invasion: Jenna the Jovian</t>
  </si>
  <si>
    <t>N 44° 03.557</t>
  </si>
  <si>
    <t>W 070° 08.168</t>
  </si>
  <si>
    <t>GC5KM82</t>
  </si>
  <si>
    <t>Alien Invasion: Jiminy the Jovian</t>
  </si>
  <si>
    <t>N 44° 03.489</t>
  </si>
  <si>
    <t>W 070° 08.073</t>
  </si>
  <si>
    <t>GC5KM87</t>
  </si>
  <si>
    <t>Alien Invasion: Jade the Jovian</t>
  </si>
  <si>
    <t>N 44° 03.405</t>
  </si>
  <si>
    <t>W 070° 07.996</t>
  </si>
  <si>
    <t>GC5KM8F</t>
  </si>
  <si>
    <t>Alien Invasion: Julack the Jovian</t>
  </si>
  <si>
    <t>N 44° 03.321</t>
  </si>
  <si>
    <t>W 070° 07.945</t>
  </si>
  <si>
    <t>GC5KM8N</t>
  </si>
  <si>
    <t>Alien Invasion: Jeeloo the Jovian</t>
  </si>
  <si>
    <t>W 070° 07.877</t>
  </si>
  <si>
    <t>GC5KM90</t>
  </si>
  <si>
    <t>Alien Invasion: Jasmine the Jovian</t>
  </si>
  <si>
    <t>N 44° 03.170</t>
  </si>
  <si>
    <t>W 070° 07.816</t>
  </si>
  <si>
    <t>GC5M17Y</t>
  </si>
  <si>
    <t>Alien Invasion: Jetopia the Jovian</t>
  </si>
  <si>
    <t>N 44° 03.002</t>
  </si>
  <si>
    <t>W 070° 07.701</t>
  </si>
  <si>
    <t>GC5M180</t>
  </si>
  <si>
    <t>Alien Invasion: Joshua the Jovian</t>
  </si>
  <si>
    <t>N 44° 02.909</t>
  </si>
  <si>
    <t>W 070° 07.639</t>
  </si>
  <si>
    <t>GC5M18E</t>
  </si>
  <si>
    <t>Alien Invasion: Jemma the Jovian</t>
  </si>
  <si>
    <t>N 44° 02.826</t>
  </si>
  <si>
    <t>W 070° 07.564</t>
  </si>
  <si>
    <t>GC5M5NZ</t>
  </si>
  <si>
    <t>Alien Invasion: J. Jonah Jameson the Jovian</t>
  </si>
  <si>
    <t>N 44° 02.744</t>
  </si>
  <si>
    <t>W 070° 07.507</t>
  </si>
  <si>
    <t>GC5M5P5</t>
  </si>
  <si>
    <t>Alien Invasion: Jayjay the Jovian</t>
  </si>
  <si>
    <t>N 44° 02.663</t>
  </si>
  <si>
    <t>W 070° 07.440</t>
  </si>
  <si>
    <t>GC5M5PA</t>
  </si>
  <si>
    <t>Alien Invasion: Juniper the Jovian</t>
  </si>
  <si>
    <t>N 44° 02.580</t>
  </si>
  <si>
    <t>W 070° 07.375</t>
  </si>
  <si>
    <t>GC5M5PE</t>
  </si>
  <si>
    <t>Alien Invasion: Jiji the Jovian</t>
  </si>
  <si>
    <t>N 44° 02.501</t>
  </si>
  <si>
    <t>W 070° 07.311</t>
  </si>
  <si>
    <t>GC5M5PV</t>
  </si>
  <si>
    <t>Alien Invasion: Joy the Jovian</t>
  </si>
  <si>
    <t>N 44° 02.419</t>
  </si>
  <si>
    <t>W 070° 07.240</t>
  </si>
  <si>
    <t>GC5M5Q6</t>
  </si>
  <si>
    <t>Alien Invasion: Jewel the Jovian</t>
  </si>
  <si>
    <t>N 44° 02.337</t>
  </si>
  <si>
    <t>W 070° 07.167</t>
  </si>
  <si>
    <t>GC5M5QD</t>
  </si>
  <si>
    <t>Alien Invasion: Joaquin the Jovian</t>
  </si>
  <si>
    <t>N 44° 02.250</t>
  </si>
  <si>
    <t>W 070° 07.105</t>
  </si>
  <si>
    <t>GC5M5R2</t>
  </si>
  <si>
    <t>Alien Invasion: Jakeria the Jovian</t>
  </si>
  <si>
    <t>N 44° 02.168</t>
  </si>
  <si>
    <t>W 070° 07.029</t>
  </si>
  <si>
    <t>GC5M5R7</t>
  </si>
  <si>
    <t>Alien Invasion: J the Jovian</t>
  </si>
  <si>
    <t>N 44° 02.092</t>
  </si>
  <si>
    <t>W 070° 06.962</t>
  </si>
  <si>
    <t>GC5M5RH</t>
  </si>
  <si>
    <t>Alien Invasion: Jungother the Jovian</t>
  </si>
  <si>
    <t>N 44° 02.010</t>
  </si>
  <si>
    <t>W 070° 06.884</t>
  </si>
  <si>
    <t>GC5M5RV</t>
  </si>
  <si>
    <t>Alien Invasion: Joanna the Jovian</t>
  </si>
  <si>
    <t>N 44° 01.927</t>
  </si>
  <si>
    <t>W 070° 06.817</t>
  </si>
  <si>
    <t>GC5M5TW</t>
  </si>
  <si>
    <t>Alien Invasion: Ju Lee the Jovian</t>
  </si>
  <si>
    <t>N 44° 01.772</t>
  </si>
  <si>
    <t>W 070° 06.660</t>
  </si>
  <si>
    <t>GC5M8C8</t>
  </si>
  <si>
    <t>Alien Invasion: Joni the Jovian</t>
  </si>
  <si>
    <t>N 44° 01.700</t>
  </si>
  <si>
    <t>W 070° 06.569</t>
  </si>
  <si>
    <t>GC5MC5A</t>
  </si>
  <si>
    <t>Alien Invasion: Jub Jub the Jovian</t>
  </si>
  <si>
    <t>N 44° 01.842</t>
  </si>
  <si>
    <t>W 070° 06.736</t>
  </si>
  <si>
    <t>GC5PNV5</t>
  </si>
  <si>
    <t>Alien Invasion: Jacinda the Jovian</t>
  </si>
  <si>
    <t>N 44° 01.607</t>
  </si>
  <si>
    <t>W 070° 06.458</t>
  </si>
  <si>
    <t>GC5PNVG</t>
  </si>
  <si>
    <t>Alien Invasion: Jack the Jovian</t>
  </si>
  <si>
    <t>N 44° 01.543</t>
  </si>
  <si>
    <t>W 070° 06.380</t>
  </si>
  <si>
    <t>GC5PNVQ</t>
  </si>
  <si>
    <t>Alien Invasion: Jenae the Jovian</t>
  </si>
  <si>
    <t>N 44° 01.459</t>
  </si>
  <si>
    <t>W 070° 06.340</t>
  </si>
  <si>
    <t>GC5PP24</t>
  </si>
  <si>
    <t>Alien Invasion: Juaua the Jovian</t>
  </si>
  <si>
    <t>N 44° 01.359</t>
  </si>
  <si>
    <t>W 070° 06.294</t>
  </si>
  <si>
    <t>GC5PP27</t>
  </si>
  <si>
    <t>Alien Invasion: Juniff the Jovian</t>
  </si>
  <si>
    <t>N 44° 01.249</t>
  </si>
  <si>
    <t>W 070° 06.262</t>
  </si>
  <si>
    <t>GC5PP2E</t>
  </si>
  <si>
    <t>Alien Invasion: Jan the Jovian</t>
  </si>
  <si>
    <t>N 44° 01.158</t>
  </si>
  <si>
    <t>W 070° 06.239</t>
  </si>
  <si>
    <t>GC5PP2P</t>
  </si>
  <si>
    <t>Alien Invasion: Jacobi the Jovian</t>
  </si>
  <si>
    <t>N 44° 01.071</t>
  </si>
  <si>
    <t>W 070° 06.208</t>
  </si>
  <si>
    <t>GC5Q629</t>
  </si>
  <si>
    <t>Alien Invasion: Jensas the Jovian</t>
  </si>
  <si>
    <t>N 44° 00.986</t>
  </si>
  <si>
    <t>W 070° 06.164</t>
  </si>
  <si>
    <t>GC5Q62G</t>
  </si>
  <si>
    <t>Alien Invasion: Jakity the Jovian</t>
  </si>
  <si>
    <t>N 44° 00.928</t>
  </si>
  <si>
    <t>W 070° 06.075</t>
  </si>
  <si>
    <t>GC5Q62P</t>
  </si>
  <si>
    <t>Alien Invasion: Jimjams the Jovian</t>
  </si>
  <si>
    <t>N 44° 00.869</t>
  </si>
  <si>
    <t>W 070° 05.969</t>
  </si>
  <si>
    <t>GC5Q7H7</t>
  </si>
  <si>
    <t>Alien Invasion: Judokas the Jovian</t>
  </si>
  <si>
    <t>N 44° 00.831</t>
  </si>
  <si>
    <t>W 070° 05.854</t>
  </si>
  <si>
    <t>GC5Q7H9</t>
  </si>
  <si>
    <t>Alien Invasion: Jüt the Jovian</t>
  </si>
  <si>
    <t>W 070° 05.733</t>
  </si>
  <si>
    <t>GC5Q7HE</t>
  </si>
  <si>
    <t>Alien Invasion: Jeer the Jovian</t>
  </si>
  <si>
    <t>N 44° 00.778</t>
  </si>
  <si>
    <t>W 070° 05.605</t>
  </si>
  <si>
    <t>GC5Q7HK</t>
  </si>
  <si>
    <t>Alien Invasion: Joohoo the Jovian</t>
  </si>
  <si>
    <t>N 44° 00.756</t>
  </si>
  <si>
    <t>W 070° 05.483</t>
  </si>
  <si>
    <t>GC5Q7HQ</t>
  </si>
  <si>
    <t>Alien Invasion: Jick the Jovian</t>
  </si>
  <si>
    <t>N 44° 00.729</t>
  </si>
  <si>
    <t>W 070° 05.329</t>
  </si>
  <si>
    <t>GC5Q7HT</t>
  </si>
  <si>
    <t>Alien Invasion: Jabba the Jovian</t>
  </si>
  <si>
    <t>N 44° 00.686</t>
  </si>
  <si>
    <t>W 070° 05.227</t>
  </si>
  <si>
    <t>GC5Q7HV</t>
  </si>
  <si>
    <t>Alien Invasion: Jowee the Jovian</t>
  </si>
  <si>
    <t>N 44° 00.544</t>
  </si>
  <si>
    <t>W 070° 05.051</t>
  </si>
  <si>
    <t>GC5Q7J0</t>
  </si>
  <si>
    <t>Alien Invasion: Jen the Jovian</t>
  </si>
  <si>
    <t>N 44° 00.460</t>
  </si>
  <si>
    <t>W 070° 04.987</t>
  </si>
  <si>
    <t>GC5Q7J7</t>
  </si>
  <si>
    <t>Alien Invasion: Jalabast the Jovian</t>
  </si>
  <si>
    <t>N 44° 00.369</t>
  </si>
  <si>
    <t>W 070° 04.958</t>
  </si>
  <si>
    <t>GC5Q7JK</t>
  </si>
  <si>
    <t>Alien Invasion: Juanita the Jovian</t>
  </si>
  <si>
    <t>N 44° 00.278</t>
  </si>
  <si>
    <t>W 070° 04.930</t>
  </si>
  <si>
    <t>GC5Q7JP</t>
  </si>
  <si>
    <t>Alien Invasion: Jacketeer the Jovian</t>
  </si>
  <si>
    <t>N 44° 00.189</t>
  </si>
  <si>
    <t>W 070° 04.885</t>
  </si>
  <si>
    <t>GC5Q7JQ</t>
  </si>
  <si>
    <t>Alien Invasion: Julty the Jovian</t>
  </si>
  <si>
    <t>N 44° 00.108</t>
  </si>
  <si>
    <t>W 070° 04.836</t>
  </si>
  <si>
    <t>GC5Q7KR</t>
  </si>
  <si>
    <t>Alien Invasion: Jolteon the Jovian</t>
  </si>
  <si>
    <t>N 43° 59.924</t>
  </si>
  <si>
    <t>W 070° 04.674</t>
  </si>
  <si>
    <t>GC5Q7KV</t>
  </si>
  <si>
    <t>Alien Invasion: Joker the Jovian</t>
  </si>
  <si>
    <t>N 43° 59.888</t>
  </si>
  <si>
    <t>W 070° 04.541</t>
  </si>
  <si>
    <t>GC5Q7M1</t>
  </si>
  <si>
    <t>Alien Invasion: Jezebel the Jovian</t>
  </si>
  <si>
    <t>N 43° 59.852</t>
  </si>
  <si>
    <t>W 070° 04.409</t>
  </si>
  <si>
    <t>GC5Q7M6</t>
  </si>
  <si>
    <t>Alien Invasion: Jaeger the Jovian</t>
  </si>
  <si>
    <t>N 43° 59.851</t>
  </si>
  <si>
    <t>W 070° 04.270</t>
  </si>
  <si>
    <t>GC5Q7M8</t>
  </si>
  <si>
    <t>Alien Invasion: Jaguar the Jovian</t>
  </si>
  <si>
    <t>N 43° 59.863</t>
  </si>
  <si>
    <t>W 070° 04.140</t>
  </si>
  <si>
    <t>GC5Q7MB</t>
  </si>
  <si>
    <t>Alien Invasion: Jirachi the Jovian</t>
  </si>
  <si>
    <t>N 43° 59.868</t>
  </si>
  <si>
    <t>W 070° 04.014</t>
  </si>
  <si>
    <t>GC5Q7MD</t>
  </si>
  <si>
    <t>Alien Invasion: Jaete the Jovian</t>
  </si>
  <si>
    <t>N 43° 59.829</t>
  </si>
  <si>
    <t>W 070° 03.877</t>
  </si>
  <si>
    <t>GC5Q7ME</t>
  </si>
  <si>
    <t>Alien Invasion: Jito the Jovian</t>
  </si>
  <si>
    <t>N 43° 59.793</t>
  </si>
  <si>
    <t>W 070° 03.757</t>
  </si>
  <si>
    <t>GC5Q7MF</t>
  </si>
  <si>
    <t>Alien Invasion: Jumpluff the Jovian</t>
  </si>
  <si>
    <t>N 43° 59.741</t>
  </si>
  <si>
    <t>W 070° 03.611</t>
  </si>
  <si>
    <t>GC5Q7MG</t>
  </si>
  <si>
    <t>Alien Invasion: Jathyme the Jovian</t>
  </si>
  <si>
    <t>N 43° 59.667</t>
  </si>
  <si>
    <t>W 070° 03.547</t>
  </si>
  <si>
    <t>GC5Q7MH</t>
  </si>
  <si>
    <t>Alien Invasion: Jonathan Coulton the Jovian</t>
  </si>
  <si>
    <t>N 43° 59.617</t>
  </si>
  <si>
    <t>W 070° 03.439</t>
  </si>
  <si>
    <t>GC5Q7MJ</t>
  </si>
  <si>
    <t>Alien Invasion: Jazz the Jovian</t>
  </si>
  <si>
    <t>N 44° 03.974</t>
  </si>
  <si>
    <t>W 070° 08.599</t>
  </si>
  <si>
    <t>GC5Q7MP</t>
  </si>
  <si>
    <t>Alien Invasion: Jubilee the Jovian</t>
  </si>
  <si>
    <t>N 44° 04.052</t>
  </si>
  <si>
    <t>W 070° 08.521</t>
  </si>
  <si>
    <t>GC5Q7MR</t>
  </si>
  <si>
    <t>Alien Invasion: Justice the Jovian</t>
  </si>
  <si>
    <t>N 44° 04.160</t>
  </si>
  <si>
    <t>W 070° 08.471</t>
  </si>
  <si>
    <t>GC5Q7MV</t>
  </si>
  <si>
    <t>Alien Invasion: Josephine the Jovian</t>
  </si>
  <si>
    <t>N 44° 03.956</t>
  </si>
  <si>
    <t>W 070° 08.466</t>
  </si>
  <si>
    <t>GC5Q7MX</t>
  </si>
  <si>
    <t>Alien Invasion: Jucktuck the Jovian</t>
  </si>
  <si>
    <t>W 070° 08.361</t>
  </si>
  <si>
    <t>GC5Q7N2</t>
  </si>
  <si>
    <t>Alien Invasion: Jelpy the Jovian</t>
  </si>
  <si>
    <t>N 44° 03.836</t>
  </si>
  <si>
    <t>W 070° 08.269</t>
  </si>
  <si>
    <t>GC5Q7N4</t>
  </si>
  <si>
    <t>Alien Invasion: Junior the Jovian</t>
  </si>
  <si>
    <t>N 44° 03.767</t>
  </si>
  <si>
    <t>W 070° 08.170</t>
  </si>
  <si>
    <t>GC5Q7N5</t>
  </si>
  <si>
    <t>Alien Invasion: Jigglypuff the Jovian</t>
  </si>
  <si>
    <t>W 070° 08.064</t>
  </si>
  <si>
    <t>GC5RGGY</t>
  </si>
  <si>
    <t>Fictional Aliens: The Doctor</t>
  </si>
  <si>
    <t>N 44° 04.846</t>
  </si>
  <si>
    <t>W 070° 10.458</t>
  </si>
  <si>
    <t>GC5RGGZ</t>
  </si>
  <si>
    <t>Fictional Aliens: Karkat Vantas</t>
  </si>
  <si>
    <t>N 44° 04.850</t>
  </si>
  <si>
    <t>W 070° 10.312</t>
  </si>
  <si>
    <t>GC5RGH0</t>
  </si>
  <si>
    <t>Fictional Aliens: Visser One / Edriss 562</t>
  </si>
  <si>
    <t>N 44° 04.812</t>
  </si>
  <si>
    <t>W 070° 10.202</t>
  </si>
  <si>
    <t>GC5RGH2</t>
  </si>
  <si>
    <t>Fictional Aliens: Gamora</t>
  </si>
  <si>
    <t>N 44° 04.919</t>
  </si>
  <si>
    <t>W 070° 10.050</t>
  </si>
  <si>
    <t>GC5RGH5</t>
  </si>
  <si>
    <t>Fictional Aliens: Dalek Sec</t>
  </si>
  <si>
    <t>N 44° 04.941</t>
  </si>
  <si>
    <t>W 070° 09.919</t>
  </si>
  <si>
    <t>GC5RGH6</t>
  </si>
  <si>
    <t>Fictional Aliens: Nebula</t>
  </si>
  <si>
    <t>N 44° 04.933</t>
  </si>
  <si>
    <t>W 070° 09.796</t>
  </si>
  <si>
    <t>GC5RGH7</t>
  </si>
  <si>
    <t>Fictional Aliens: Mr. Spock</t>
  </si>
  <si>
    <t>N 44° 04.955</t>
  </si>
  <si>
    <t>W 070° 09.677</t>
  </si>
  <si>
    <t>GC5RGHA</t>
  </si>
  <si>
    <t>Fictional Aliens: Visser Three / Esplin 9466</t>
  </si>
  <si>
    <t>N 44° 04.967</t>
  </si>
  <si>
    <t>W 070° 09.548</t>
  </si>
  <si>
    <t>GC5RGHB</t>
  </si>
  <si>
    <t>Fictional Aliens: Kanaya Maryam</t>
  </si>
  <si>
    <t>N 44° 05.022</t>
  </si>
  <si>
    <t>W 070° 09.441</t>
  </si>
  <si>
    <t>GC5RGHG</t>
  </si>
  <si>
    <t>Fictional Aliens: The Master</t>
  </si>
  <si>
    <t>N 44° 05.104</t>
  </si>
  <si>
    <t>W 070° 09.393</t>
  </si>
  <si>
    <t>GC5RGHM</t>
  </si>
  <si>
    <t>Fictional Aliens: Commander Kor</t>
  </si>
  <si>
    <t>N 44° 05.163</t>
  </si>
  <si>
    <t>W 070° 09.289</t>
  </si>
  <si>
    <t>GC5XKRP</t>
  </si>
  <si>
    <t>Alien Invasion: Jorge the Jovian</t>
  </si>
  <si>
    <t>N 44° 04.494</t>
  </si>
  <si>
    <t>W 070° 11.339</t>
  </si>
  <si>
    <t>GC5Z7EE</t>
  </si>
  <si>
    <t>Fictional Aliens: Groot</t>
  </si>
  <si>
    <t>N 44° 04.632</t>
  </si>
  <si>
    <t>W 070° 08.851</t>
  </si>
  <si>
    <t>GC5Z7EK</t>
  </si>
  <si>
    <t>Fictional Aliens: Chewbacca</t>
  </si>
  <si>
    <t>N 44° 04.722</t>
  </si>
  <si>
    <t>W 070° 08.878</t>
  </si>
  <si>
    <t>GC5Z7F0</t>
  </si>
  <si>
    <t>Fictional Aliens: Terezi Pyrope</t>
  </si>
  <si>
    <t>N 44° 04.800</t>
  </si>
  <si>
    <t>W 070° 08.943</t>
  </si>
  <si>
    <t>GC5Z7F4</t>
  </si>
  <si>
    <t>Fictional Aliens: Dalek Caan</t>
  </si>
  <si>
    <t>N 44° 04.889</t>
  </si>
  <si>
    <t>W 070° 08.991</t>
  </si>
  <si>
    <t>GC5Z7FG</t>
  </si>
  <si>
    <t>Fictional Aliens: Mork from Ork</t>
  </si>
  <si>
    <t>N 44° 04.976</t>
  </si>
  <si>
    <t>W 070° 09.031</t>
  </si>
  <si>
    <t>GC5Z7FQ</t>
  </si>
  <si>
    <t>Fictional Aliens: Prince Elfangor</t>
  </si>
  <si>
    <t>N 44° 05.075</t>
  </si>
  <si>
    <t>W 070° 09.010</t>
  </si>
  <si>
    <t>GC5Z7H1</t>
  </si>
  <si>
    <t>Fictional Aliens: Nepeta Leijon</t>
  </si>
  <si>
    <t>N 44° 05.024</t>
  </si>
  <si>
    <t>W 070° 09.133</t>
  </si>
  <si>
    <t>GC5Z7HH</t>
  </si>
  <si>
    <t>Fictional Aliens: ALF</t>
  </si>
  <si>
    <t>N 44° 04.996</t>
  </si>
  <si>
    <t>W 070° 09.258</t>
  </si>
  <si>
    <t>GC5Z7HV</t>
  </si>
  <si>
    <t>Fictional Aliens: Davros</t>
  </si>
  <si>
    <t>W 070° 08.946</t>
  </si>
  <si>
    <t>GC5Z7JC</t>
  </si>
  <si>
    <t>Fictional Aliens: E.T.</t>
  </si>
  <si>
    <t>N 44° 05.229</t>
  </si>
  <si>
    <t>W 070° 09.032</t>
  </si>
  <si>
    <t>GC5Z7JD</t>
  </si>
  <si>
    <t>Fictional Aliens: Vriska Serket</t>
  </si>
  <si>
    <t>N 44° 04.473</t>
  </si>
  <si>
    <t>W 070° 08.763</t>
  </si>
  <si>
    <t>GC5Z7JZ</t>
  </si>
  <si>
    <t>Fictional Aliens: The Thing</t>
  </si>
  <si>
    <t>N 44° 04.385</t>
  </si>
  <si>
    <t>W 070° 08.710</t>
  </si>
  <si>
    <t>GC5Z7K4</t>
  </si>
  <si>
    <t>Fictional Aliens: Kal-El</t>
  </si>
  <si>
    <t>W 070° 08.676</t>
  </si>
  <si>
    <t>GC5Z7KC</t>
  </si>
  <si>
    <t>Fictional Aliens: Neytiri</t>
  </si>
  <si>
    <t>N 44° 04.203</t>
  </si>
  <si>
    <t>W 070° 08.622</t>
  </si>
  <si>
    <t>GC5ZVT1</t>
  </si>
  <si>
    <t>Alien Invasion: Jenu the Jovian</t>
  </si>
  <si>
    <t>N 44° 03.644</t>
  </si>
  <si>
    <t>W 070° 07.966</t>
  </si>
  <si>
    <t>GC5ZVT9</t>
  </si>
  <si>
    <t>Alien Invasion: Jane the Jovian</t>
  </si>
  <si>
    <t>N 44° 03.587</t>
  </si>
  <si>
    <t>W 070° 07.873</t>
  </si>
  <si>
    <t>GC5ZVTV</t>
  </si>
  <si>
    <t>Alien Invasion: Jasck the Jovian</t>
  </si>
  <si>
    <t>N 44° 03.511</t>
  </si>
  <si>
    <t>W 070° 07.795</t>
  </si>
  <si>
    <t>GC600T9</t>
  </si>
  <si>
    <t>Alien Invasion: Peter the Plutonian</t>
  </si>
  <si>
    <t>N 44° 04.407</t>
  </si>
  <si>
    <t>W 070° 08.300</t>
  </si>
  <si>
    <t>GC600TF</t>
  </si>
  <si>
    <t>Alien Invasion: Pell the Plutonian</t>
  </si>
  <si>
    <t>W 070° 08.173</t>
  </si>
  <si>
    <t>GC600TN</t>
  </si>
  <si>
    <t>Alien Invasion: Pinto the Plutonian</t>
  </si>
  <si>
    <t>N 44° 04.497</t>
  </si>
  <si>
    <t>W 070° 08.032</t>
  </si>
  <si>
    <t>GC600TP</t>
  </si>
  <si>
    <t>Alien Invasion: Pisp the Plutonian</t>
  </si>
  <si>
    <t>N 44° 04.576</t>
  </si>
  <si>
    <t>W 070° 07.954</t>
  </si>
  <si>
    <t>GC600TR</t>
  </si>
  <si>
    <t>Alien Invasion: Paul the Plutonian</t>
  </si>
  <si>
    <t>N 44° 04.657</t>
  </si>
  <si>
    <t>W 070° 07.885</t>
  </si>
  <si>
    <t>GC600TX</t>
  </si>
  <si>
    <t>Alien Invasion: Phoebe the Plutonian</t>
  </si>
  <si>
    <t>N 44° 04.729</t>
  </si>
  <si>
    <t>W 070° 07.811</t>
  </si>
  <si>
    <t>GC600V4</t>
  </si>
  <si>
    <t>Alien Invasion: Paige the Plutonian</t>
  </si>
  <si>
    <t>N 44° 04.807</t>
  </si>
  <si>
    <t>W 070° 07.733</t>
  </si>
  <si>
    <t>GC600V5</t>
  </si>
  <si>
    <t>Alien Invasion: Penelope the Plutonian</t>
  </si>
  <si>
    <t>N 44° 04.878</t>
  </si>
  <si>
    <t>W 070° 07.652</t>
  </si>
  <si>
    <t>GC60AH6</t>
  </si>
  <si>
    <t>Alden Hill</t>
  </si>
  <si>
    <t>N 44° 29.347</t>
  </si>
  <si>
    <t>W 070° 15.347</t>
  </si>
  <si>
    <t>GC61PYJ</t>
  </si>
  <si>
    <t>Polliwog Treasure</t>
  </si>
  <si>
    <t>N 43° 39.745</t>
  </si>
  <si>
    <t>W 070° 26.125</t>
  </si>
  <si>
    <t>GC66YR5</t>
  </si>
  <si>
    <t>Alien Invasion: Victor the Venusian</t>
  </si>
  <si>
    <t>N 44° 00.753</t>
  </si>
  <si>
    <t>W 070° 05.146</t>
  </si>
  <si>
    <t>GC66YR8</t>
  </si>
  <si>
    <t>Alien Invasion: Violet the Venusian</t>
  </si>
  <si>
    <t>N 44° 00.845</t>
  </si>
  <si>
    <t>W 070° 05.166</t>
  </si>
  <si>
    <t>GC66YRB</t>
  </si>
  <si>
    <t>Alien Invasion: Vee the Venusian</t>
  </si>
  <si>
    <t>N 44° 00.938</t>
  </si>
  <si>
    <t>W 070° 05.154</t>
  </si>
  <si>
    <t>GC66YRE</t>
  </si>
  <si>
    <t>Alien Invasion: Vionsar the Venusian</t>
  </si>
  <si>
    <t>W 070° 05.450</t>
  </si>
  <si>
    <t>GC66YRM</t>
  </si>
  <si>
    <t>Alien Invasion: Voltaire the Venusian</t>
  </si>
  <si>
    <t>N 44° 01.400</t>
  </si>
  <si>
    <t>W 070° 05.490</t>
  </si>
  <si>
    <t>GC66YRV</t>
  </si>
  <si>
    <t>Alien Invasion: Vesper the Venusian</t>
  </si>
  <si>
    <t>N 44° 01.504</t>
  </si>
  <si>
    <t>W 070° 05.462</t>
  </si>
  <si>
    <t>GC66YTC</t>
  </si>
  <si>
    <t>Alien Invasion: Veer the Venusian</t>
  </si>
  <si>
    <t>N 44° 01.606</t>
  </si>
  <si>
    <t>W 070° 05.446</t>
  </si>
  <si>
    <t>GC66YTE</t>
  </si>
  <si>
    <t>Alien Invasion: Vow the Venusian</t>
  </si>
  <si>
    <t>N 44° 01.692</t>
  </si>
  <si>
    <t>W 070° 05.414</t>
  </si>
  <si>
    <t>GC66YTK</t>
  </si>
  <si>
    <t>Alien Invasion: Vul the Venusian</t>
  </si>
  <si>
    <t>N 44° 01.788</t>
  </si>
  <si>
    <t>W 070° 05.390</t>
  </si>
  <si>
    <t>GC66YTT</t>
  </si>
  <si>
    <t>Alien Invasion: Mater the Mercurian</t>
  </si>
  <si>
    <t>N 44° 04.775</t>
  </si>
  <si>
    <t>W 070° 07.453</t>
  </si>
  <si>
    <t>GC66YTY</t>
  </si>
  <si>
    <t>Alien Invasion: Mal the Mercurian</t>
  </si>
  <si>
    <t>N 44° 04.690</t>
  </si>
  <si>
    <t>W 070° 07.499</t>
  </si>
  <si>
    <t>GC66YV2</t>
  </si>
  <si>
    <t>Alien Invasion: Melody the Mercurian</t>
  </si>
  <si>
    <t>N 44° 04.640</t>
  </si>
  <si>
    <t>W 070° 07.598</t>
  </si>
  <si>
    <t>GC66YV5</t>
  </si>
  <si>
    <t>Alien Invasion: Mude the Mercurian</t>
  </si>
  <si>
    <t>N 44° 04.635</t>
  </si>
  <si>
    <t>W 070° 07.720</t>
  </si>
  <si>
    <t>GC66YV6</t>
  </si>
  <si>
    <t>Alien Invasion: Mole the Mercurian</t>
  </si>
  <si>
    <t>N 44° 04.557</t>
  </si>
  <si>
    <t>W 070° 07.814</t>
  </si>
  <si>
    <t>GC67M5B</t>
  </si>
  <si>
    <t>Alien Invasion: Pierre the Plutonian</t>
  </si>
  <si>
    <t>N 44° 06.705</t>
  </si>
  <si>
    <t>W 070° 12.915</t>
  </si>
  <si>
    <t>GC67M5D</t>
  </si>
  <si>
    <t>Alien Invasion: Principia the Plutonian</t>
  </si>
  <si>
    <t>N 44° 06.841</t>
  </si>
  <si>
    <t>W 070° 12.847</t>
  </si>
  <si>
    <t>GC67M5Q</t>
  </si>
  <si>
    <t>Alien Invasion: Pope the Plutonian</t>
  </si>
  <si>
    <t>N 44° 06.912</t>
  </si>
  <si>
    <t>W 070° 12.759</t>
  </si>
  <si>
    <t>GC67M61</t>
  </si>
  <si>
    <t>Alien Invasion: Power the Plutonian</t>
  </si>
  <si>
    <t>N 44° 06.994</t>
  </si>
  <si>
    <t>W 070° 12.705</t>
  </si>
  <si>
    <t>GC67M65</t>
  </si>
  <si>
    <t>Alien Invasion: Pyro the Plutonian</t>
  </si>
  <si>
    <t>N 44° 07.088</t>
  </si>
  <si>
    <t>GC67M6K</t>
  </si>
  <si>
    <t>Alien Invasion: Patter the Plutonian</t>
  </si>
  <si>
    <t>N 44° 07.186</t>
  </si>
  <si>
    <t>W 070° 12.660</t>
  </si>
  <si>
    <t>GC67M6P</t>
  </si>
  <si>
    <t>Alien Invasion: Plato the Plutonian</t>
  </si>
  <si>
    <t>N 44° 07.253</t>
  </si>
  <si>
    <t>W 070° 12.561</t>
  </si>
  <si>
    <t>GC67M70</t>
  </si>
  <si>
    <t>MCU Tribute: Iron Man</t>
  </si>
  <si>
    <t>N 44° 10.364</t>
  </si>
  <si>
    <t>W 070° 16.707</t>
  </si>
  <si>
    <t>GC67M72</t>
  </si>
  <si>
    <t>MCU Tribute: The Incredible Hulk</t>
  </si>
  <si>
    <t>N 44° 10.276</t>
  </si>
  <si>
    <t>W 070° 16.657</t>
  </si>
  <si>
    <t>GC67M73</t>
  </si>
  <si>
    <t>MCU Tribute: Iron Man 2</t>
  </si>
  <si>
    <t>N 44° 10.185</t>
  </si>
  <si>
    <t>W 070° 16.635</t>
  </si>
  <si>
    <t>GC67M75</t>
  </si>
  <si>
    <t>MCU Tribute: Thor</t>
  </si>
  <si>
    <t>N 44° 10.111</t>
  </si>
  <si>
    <t>W 070° 16.559</t>
  </si>
  <si>
    <t>GC67M7B</t>
  </si>
  <si>
    <t>MCU Tribute: Captain America: The First Avenger</t>
  </si>
  <si>
    <t>N 44° 10.028</t>
  </si>
  <si>
    <t>W 070° 16.516</t>
  </si>
  <si>
    <t>GC67M7D</t>
  </si>
  <si>
    <t>MCU Tribute: The Avengers</t>
  </si>
  <si>
    <t>N 44° 09.977</t>
  </si>
  <si>
    <t>W 070° 16.387</t>
  </si>
  <si>
    <t>GC67M7F</t>
  </si>
  <si>
    <t>MCU Tribute: Iron Man 3</t>
  </si>
  <si>
    <t>N 44° 09.904</t>
  </si>
  <si>
    <t>W 070° 16.308</t>
  </si>
  <si>
    <t>GC67M7M</t>
  </si>
  <si>
    <t>MCU Tribute: Thor: The Dark World</t>
  </si>
  <si>
    <t>N 44° 09.815</t>
  </si>
  <si>
    <t>W 070° 16.318</t>
  </si>
  <si>
    <t>GC67M7P</t>
  </si>
  <si>
    <t>MCU Tribute: Captain America: The Winter Soldier</t>
  </si>
  <si>
    <t>N 44° 09.887</t>
  </si>
  <si>
    <t>W 070° 16.443</t>
  </si>
  <si>
    <t>GC67M7Q</t>
  </si>
  <si>
    <t>MCU Tribute: Guardians of the Galaxy</t>
  </si>
  <si>
    <t>N 44° 09.811</t>
  </si>
  <si>
    <t>W 070° 16.534</t>
  </si>
  <si>
    <t>GC67M80</t>
  </si>
  <si>
    <t>MCU Tribute: Avengers: Age of Ultron</t>
  </si>
  <si>
    <t>N 44° 09.733</t>
  </si>
  <si>
    <t>W 070° 16.611</t>
  </si>
  <si>
    <t>GC67M82</t>
  </si>
  <si>
    <t>MCU Tribute: Ant-Man</t>
  </si>
  <si>
    <t>N 44° 09.658</t>
  </si>
  <si>
    <t>W 070° 16.694</t>
  </si>
  <si>
    <t>GC67M85</t>
  </si>
  <si>
    <t>MCU Tribute: Captain America: Civil War</t>
  </si>
  <si>
    <t>N 44° 09.676</t>
  </si>
  <si>
    <t>W 070° 16.832</t>
  </si>
  <si>
    <t>GC67M8B</t>
  </si>
  <si>
    <t>MCU Tribute: Doctor Strange</t>
  </si>
  <si>
    <t>N 44° 09.605</t>
  </si>
  <si>
    <t>W 070° 16.585</t>
  </si>
  <si>
    <t>GC67M8E</t>
  </si>
  <si>
    <t>MCU Tribute: Guardians of the Galaxy Vol. 2</t>
  </si>
  <si>
    <t>N 44° 09.722</t>
  </si>
  <si>
    <t>W 070° 16.333</t>
  </si>
  <si>
    <t>GC67M8G</t>
  </si>
  <si>
    <t>MCU Tribute: Thor: Ragnarok</t>
  </si>
  <si>
    <t>N 44° 09.637</t>
  </si>
  <si>
    <t>W 070° 16.302</t>
  </si>
  <si>
    <t>GC67M8K</t>
  </si>
  <si>
    <t>MCU Tribute: Black Panther</t>
  </si>
  <si>
    <t>N 44° 09.545</t>
  </si>
  <si>
    <t>W 070° 16.280</t>
  </si>
  <si>
    <t>GC67M8M</t>
  </si>
  <si>
    <t>MCU Tribute: Avengers: Infinity War</t>
  </si>
  <si>
    <t>N 44° 09.455</t>
  </si>
  <si>
    <t>W 070° 16.241</t>
  </si>
  <si>
    <t>GC67M8Q</t>
  </si>
  <si>
    <t>MCU Tribute: Ant-Man and the Wasp</t>
  </si>
  <si>
    <t>N 44° 09.366</t>
  </si>
  <si>
    <t>W 070° 16.220</t>
  </si>
  <si>
    <t>GC67M8V</t>
  </si>
  <si>
    <t>MCU Tribute: Captain Marvel</t>
  </si>
  <si>
    <t>N 44° 09.283</t>
  </si>
  <si>
    <t>W 070° 16.187</t>
  </si>
  <si>
    <t>GC67M8W</t>
  </si>
  <si>
    <t>MCU Tribute: Inhumans</t>
  </si>
  <si>
    <t>N 44° 09.169</t>
  </si>
  <si>
    <t>W 070° 16.168</t>
  </si>
  <si>
    <t>GC67M8Y</t>
  </si>
  <si>
    <t>MCU Tribute: Agents of SHIELD</t>
  </si>
  <si>
    <t>N 44° 09.083</t>
  </si>
  <si>
    <t>W 070° 16.142</t>
  </si>
  <si>
    <t>GC67M8Z</t>
  </si>
  <si>
    <t>MCU Tribute: Agent Carter</t>
  </si>
  <si>
    <t>N 44° 08.990</t>
  </si>
  <si>
    <t>W 070° 16.117</t>
  </si>
  <si>
    <t>GC67M92</t>
  </si>
  <si>
    <t>MCU Tribute: Daredevil</t>
  </si>
  <si>
    <t>N 44° 08.784</t>
  </si>
  <si>
    <t>W 070° 16.039</t>
  </si>
  <si>
    <t>GC67M94</t>
  </si>
  <si>
    <t>MCU Tribute: Jessica Jones</t>
  </si>
  <si>
    <t>N 44° 08.692</t>
  </si>
  <si>
    <t>W 070° 16.027</t>
  </si>
  <si>
    <t>GC685ZZ</t>
  </si>
  <si>
    <t>MCU Tribute: Luke Cage</t>
  </si>
  <si>
    <t>N 44° 10.616</t>
  </si>
  <si>
    <t>W 070° 16.517</t>
  </si>
  <si>
    <t>GC68607</t>
  </si>
  <si>
    <t>MCU Tribute: Iron Fist</t>
  </si>
  <si>
    <t>N 44° 10.687</t>
  </si>
  <si>
    <t>W 070° 16.598</t>
  </si>
  <si>
    <t>GC6860N</t>
  </si>
  <si>
    <t>MCU Tribute: The Defenders</t>
  </si>
  <si>
    <t>N 44° 10.770</t>
  </si>
  <si>
    <t>W 070° 16.801</t>
  </si>
  <si>
    <t>GC6860Y</t>
  </si>
  <si>
    <t>MCU Tribute: Spider-Man: Homecoming</t>
  </si>
  <si>
    <t>N 44° 10.786</t>
  </si>
  <si>
    <t>W 070° 16.921</t>
  </si>
  <si>
    <t>GC68619</t>
  </si>
  <si>
    <t>MCU Tribute: Marvel's Damage Control</t>
  </si>
  <si>
    <t>N 44° 10.837</t>
  </si>
  <si>
    <t>W 070° 17.024</t>
  </si>
  <si>
    <t>GC6861M</t>
  </si>
  <si>
    <t>MCU Tribute: Marvel's Most Wanted</t>
  </si>
  <si>
    <t>N 44° 10.878</t>
  </si>
  <si>
    <t>W 070° 17.134</t>
  </si>
  <si>
    <t>GC6861Y</t>
  </si>
  <si>
    <t>MCU Tribute: Tony Stark / Iron Man</t>
  </si>
  <si>
    <t>N 44° 10.952</t>
  </si>
  <si>
    <t>W 070° 17.066</t>
  </si>
  <si>
    <t>GC6862D</t>
  </si>
  <si>
    <t>MCU Tribute: Steve Rogers / Captain America</t>
  </si>
  <si>
    <t>N 44° 10.604</t>
  </si>
  <si>
    <t>W 070° 16.639</t>
  </si>
  <si>
    <t>GC6862J</t>
  </si>
  <si>
    <t>MCU Tribute: Bruce Banner / The Hulk</t>
  </si>
  <si>
    <t>N 44° 10.690</t>
  </si>
  <si>
    <t>W 070° 16.850</t>
  </si>
  <si>
    <t>GC6862T</t>
  </si>
  <si>
    <t>W 070° 10.524</t>
  </si>
  <si>
    <t>GC6864W</t>
  </si>
  <si>
    <t>MCU Tribute: Peggy Carter</t>
  </si>
  <si>
    <t>N 44° 10.623</t>
  </si>
  <si>
    <t>W 070° 16.943</t>
  </si>
  <si>
    <t>GC68655</t>
  </si>
  <si>
    <t>MCU Tribute: Phil Coulson</t>
  </si>
  <si>
    <t>N 44° 10.658</t>
  </si>
  <si>
    <t>W 070° 17.054</t>
  </si>
  <si>
    <t>GC6865C</t>
  </si>
  <si>
    <t>MCU Tribute: Black Widow</t>
  </si>
  <si>
    <t>N 44° 10.705</t>
  </si>
  <si>
    <t>W 070° 17.162</t>
  </si>
  <si>
    <t>GC6865X</t>
  </si>
  <si>
    <t>MCU Tribute: Hawkeye</t>
  </si>
  <si>
    <t>N 44° 10.762</t>
  </si>
  <si>
    <t>W 070° 17.276</t>
  </si>
  <si>
    <t>GC68663</t>
  </si>
  <si>
    <t>MCU Tribute: Melinda May</t>
  </si>
  <si>
    <t>N 44° 10.894</t>
  </si>
  <si>
    <t>W 070° 17.518</t>
  </si>
  <si>
    <t>GC6866Q</t>
  </si>
  <si>
    <t>MCU Tribute: Daisy Johnson</t>
  </si>
  <si>
    <t>N 44° 10.949</t>
  </si>
  <si>
    <t>W 070° 17.618</t>
  </si>
  <si>
    <t>GC68674</t>
  </si>
  <si>
    <t>MCU Tribute: Kevin Feige</t>
  </si>
  <si>
    <t>N 44° 10.828</t>
  </si>
  <si>
    <t>W 070° 17.601</t>
  </si>
  <si>
    <t>GC6867P</t>
  </si>
  <si>
    <t>MCU Tribute: Peter Quill</t>
  </si>
  <si>
    <t>N 44° 10.738</t>
  </si>
  <si>
    <t>W 070° 17.580</t>
  </si>
  <si>
    <t>GC6867Y</t>
  </si>
  <si>
    <t>MCU Tribute: Loki</t>
  </si>
  <si>
    <t>N 44° 10.653</t>
  </si>
  <si>
    <t>W 070° 17.555</t>
  </si>
  <si>
    <t>GC6869Y</t>
  </si>
  <si>
    <t>MCU Tribute: FitzSimmons</t>
  </si>
  <si>
    <t>N 44° 10.564</t>
  </si>
  <si>
    <t>W 070° 17.698</t>
  </si>
  <si>
    <t>GC686AX</t>
  </si>
  <si>
    <t>MCU Tribute: Jon Favreau</t>
  </si>
  <si>
    <t>N 44° 10.476</t>
  </si>
  <si>
    <t>W 070° 17.682</t>
  </si>
  <si>
    <t>GC686B8</t>
  </si>
  <si>
    <t>MCU Tribute: Quicksilver</t>
  </si>
  <si>
    <t>N 44° 10.545</t>
  </si>
  <si>
    <t>W 070° 16.873</t>
  </si>
  <si>
    <t>GC686BF</t>
  </si>
  <si>
    <t>MCU Tribute: Grant Ward</t>
  </si>
  <si>
    <t>N 44° 10.456</t>
  </si>
  <si>
    <t>W 070° 16.814</t>
  </si>
  <si>
    <t>GC686C0</t>
  </si>
  <si>
    <t>MCU Tribute: Scarlet Witch</t>
  </si>
  <si>
    <t>N 44° 10.460</t>
  </si>
  <si>
    <t>W 070° 16.935</t>
  </si>
  <si>
    <t>GC686CY</t>
  </si>
  <si>
    <t>MCU Tribute: Hank Pym</t>
  </si>
  <si>
    <t>N 44° 10.426</t>
  </si>
  <si>
    <t>W 070° 17.057</t>
  </si>
  <si>
    <t>GC686DY</t>
  </si>
  <si>
    <t>MCU Tribute: The Vision</t>
  </si>
  <si>
    <t>N 44° 10.383</t>
  </si>
  <si>
    <t>W 070° 17.170</t>
  </si>
  <si>
    <t>GC686EE</t>
  </si>
  <si>
    <t>MCU Tribute: The Russo Bros.</t>
  </si>
  <si>
    <t>N 44° 10.427</t>
  </si>
  <si>
    <t>W 070° 17.292</t>
  </si>
  <si>
    <t>GC686EX</t>
  </si>
  <si>
    <t>MCU Tribute: Johann Schmidt / Red Skull</t>
  </si>
  <si>
    <t>N 44° 10.448</t>
  </si>
  <si>
    <t>W 070° 17.440</t>
  </si>
  <si>
    <t>GC686FQ</t>
  </si>
  <si>
    <t>MCU Tribute: James Gunn</t>
  </si>
  <si>
    <t>N 44° 10.375</t>
  </si>
  <si>
    <t>W 070° 17.513</t>
  </si>
  <si>
    <t>GC686G7</t>
  </si>
  <si>
    <t>MCU Tribute: Scott Lang / Ant-Man</t>
  </si>
  <si>
    <t>N 44° 10.301</t>
  </si>
  <si>
    <t>W 070° 17.587</t>
  </si>
  <si>
    <t>GC686H2</t>
  </si>
  <si>
    <t>MCU Tribute: Bobbi Morse / Mockingbird</t>
  </si>
  <si>
    <t>N 44° 10.380</t>
  </si>
  <si>
    <t>W 070° 17.659</t>
  </si>
  <si>
    <t>GC686H9</t>
  </si>
  <si>
    <t>MCU Tribute: Heimdall</t>
  </si>
  <si>
    <t>N 44° 10.437</t>
  </si>
  <si>
    <t>W 070° 17.795</t>
  </si>
  <si>
    <t>GC686HK</t>
  </si>
  <si>
    <t>MCU Tribute: Alphonso “Mack” Mackenzie</t>
  </si>
  <si>
    <t>N 44° 10.462</t>
  </si>
  <si>
    <t>W 070° 17.914</t>
  </si>
  <si>
    <t>GC686JQ</t>
  </si>
  <si>
    <t>MCU Tribute: Nick Fury</t>
  </si>
  <si>
    <t>N 44° 10.557</t>
  </si>
  <si>
    <t>W 070° 17.922</t>
  </si>
  <si>
    <t>GC686K8</t>
  </si>
  <si>
    <t>MCU Tribute: Maria Hill</t>
  </si>
  <si>
    <t>N 44° 10.638</t>
  </si>
  <si>
    <t>W 070° 17.855</t>
  </si>
  <si>
    <t>GC686KC</t>
  </si>
  <si>
    <t>MCU Tribute: Sam Wilson / The Falcon</t>
  </si>
  <si>
    <t>N 44° 10.726</t>
  </si>
  <si>
    <t>GC686KG</t>
  </si>
  <si>
    <t>MCU Tribute: Lance Hunter</t>
  </si>
  <si>
    <t>N 44° 10.812</t>
  </si>
  <si>
    <t>W 070° 17.744</t>
  </si>
  <si>
    <t>GC686KP</t>
  </si>
  <si>
    <t>MCU Tribute: T'Challa / Black Panther</t>
  </si>
  <si>
    <t>N 44° 10.906</t>
  </si>
  <si>
    <t>W 070° 17.754</t>
  </si>
  <si>
    <t>GC686MV</t>
  </si>
  <si>
    <t>MCU Tribute: Carol Danvers / Captain Marvel</t>
  </si>
  <si>
    <t>N 44° 10.990</t>
  </si>
  <si>
    <t>W 070° 17.785</t>
  </si>
  <si>
    <t>GC686N1</t>
  </si>
  <si>
    <t>MCU Tribute: Lincoln Campbell</t>
  </si>
  <si>
    <t>N 44° 10.446</t>
  </si>
  <si>
    <t>W 070° 16.295</t>
  </si>
  <si>
    <t>GC686N4</t>
  </si>
  <si>
    <t>MCU Tribute: Howard the Duck</t>
  </si>
  <si>
    <t>N 44° 10.346</t>
  </si>
  <si>
    <t>W 070° 16.216</t>
  </si>
  <si>
    <t>GC686NA</t>
  </si>
  <si>
    <t>MCU Tribute: Lady Sif and the Warriors Three</t>
  </si>
  <si>
    <t>N 44° 09.862</t>
  </si>
  <si>
    <t>W 070° 15.853</t>
  </si>
  <si>
    <t>GC686NC</t>
  </si>
  <si>
    <t>MCU Tribute: Pepper Potts</t>
  </si>
  <si>
    <t>N 44° 09.793</t>
  </si>
  <si>
    <t>W 070° 15.683</t>
  </si>
  <si>
    <t>GC686NE</t>
  </si>
  <si>
    <t>MCU Tribute: Hope van Dyne / The Wasp</t>
  </si>
  <si>
    <t>N 44° 09.681</t>
  </si>
  <si>
    <t>W 070° 15.529</t>
  </si>
  <si>
    <t>GC686NJ</t>
  </si>
  <si>
    <t>MCU Tribute: Joss Whedon</t>
  </si>
  <si>
    <t>N 44° 09.663</t>
  </si>
  <si>
    <t>W 070° 15.356</t>
  </si>
  <si>
    <t>GC68EWX</t>
  </si>
  <si>
    <t>MCU Tribute: Obidiah Stane / Iron Monger</t>
  </si>
  <si>
    <t>N 44° 09.787</t>
  </si>
  <si>
    <t>W 070° 16.729</t>
  </si>
  <si>
    <t>GC68EX6</t>
  </si>
  <si>
    <t>MCU Tribute: Peyton Reed</t>
  </si>
  <si>
    <t>N 44° 09.805</t>
  </si>
  <si>
    <t>W 070° 16.859</t>
  </si>
  <si>
    <t>GC68EXM</t>
  </si>
  <si>
    <t>MCU Tribute: Sharon Carter / Agent 13</t>
  </si>
  <si>
    <t>N 44° 09.859</t>
  </si>
  <si>
    <t>W 070° 16.971</t>
  </si>
  <si>
    <t>GC68F0J</t>
  </si>
  <si>
    <t>MCU Tribute: Jasper Sitwell</t>
  </si>
  <si>
    <t>N 44° 09.795</t>
  </si>
  <si>
    <t>W 070° 17.064</t>
  </si>
  <si>
    <t>GC68F0X</t>
  </si>
  <si>
    <t>MCU Tribute: Paul Rudd</t>
  </si>
  <si>
    <t>N 44° 09.700</t>
  </si>
  <si>
    <t>W 070° 17.065</t>
  </si>
  <si>
    <t>GC68F13</t>
  </si>
  <si>
    <t>MCU Tribute: Raina</t>
  </si>
  <si>
    <t>N 44° 09.609</t>
  </si>
  <si>
    <t>W 070° 17.053</t>
  </si>
  <si>
    <t>GC68F19</t>
  </si>
  <si>
    <t>MCU Tribute: Robert Downey Jr.</t>
  </si>
  <si>
    <t>N 44° 09.518</t>
  </si>
  <si>
    <t>W 070° 17.092</t>
  </si>
  <si>
    <t>GC68F1Z</t>
  </si>
  <si>
    <t>MCU Tribute: Asgard</t>
  </si>
  <si>
    <t>N 44° 09.500</t>
  </si>
  <si>
    <t>W 070° 17.222</t>
  </si>
  <si>
    <t>GC68F24</t>
  </si>
  <si>
    <t>MCU Tribute: Chris Evans</t>
  </si>
  <si>
    <t>N 44° 09.420</t>
  </si>
  <si>
    <t>W 070° 17.297</t>
  </si>
  <si>
    <t>GC7EPQC</t>
  </si>
  <si>
    <t>Lewiston Junction Road 2</t>
  </si>
  <si>
    <t>N 44° 02.608</t>
  </si>
  <si>
    <t>W 070° 19.460</t>
  </si>
  <si>
    <t>GC7EPQH</t>
  </si>
  <si>
    <t>Lewiston Junction Road 3</t>
  </si>
  <si>
    <t>N 44° 02.584</t>
  </si>
  <si>
    <t>W 070° 19.260</t>
  </si>
  <si>
    <t>GC7EPR1</t>
  </si>
  <si>
    <t>Road to Nowhere 1</t>
  </si>
  <si>
    <t>N 44° 02.664</t>
  </si>
  <si>
    <t>W 070° 18.354</t>
  </si>
  <si>
    <t>GC7FFP2</t>
  </si>
  <si>
    <t>Road to Nowhere 3</t>
  </si>
  <si>
    <t>N 44° 02.406</t>
  </si>
  <si>
    <t>W 070° 18.152</t>
  </si>
  <si>
    <t>GC7FFP5</t>
  </si>
  <si>
    <t>Road to Nowhere 4</t>
  </si>
  <si>
    <t>N 44° 02.343</t>
  </si>
  <si>
    <t>W 070° 18.032</t>
  </si>
  <si>
    <t>GC84A96</t>
  </si>
  <si>
    <t>Washington St 9</t>
  </si>
  <si>
    <t>N 44° 04.176</t>
  </si>
  <si>
    <t>W 070° 14.891</t>
  </si>
  <si>
    <t>GC4E50</t>
  </si>
  <si>
    <t>Loon Nest</t>
  </si>
  <si>
    <t>N 44° 36.748</t>
  </si>
  <si>
    <t>W 072° 30.762</t>
  </si>
  <si>
    <t>Vermont</t>
  </si>
  <si>
    <t>Lamoille County (VT)</t>
  </si>
  <si>
    <t>GC2304</t>
  </si>
  <si>
    <t>Vermont Veteran</t>
  </si>
  <si>
    <t>N 43° 56.699</t>
  </si>
  <si>
    <t>W 072° 35.579</t>
  </si>
  <si>
    <t>Orange County (VT)</t>
  </si>
  <si>
    <t>GC52C5</t>
  </si>
  <si>
    <t>Charlotte Surprise</t>
  </si>
  <si>
    <t>N 44° 17.031</t>
  </si>
  <si>
    <t>W 073° 15.597</t>
  </si>
  <si>
    <t>Chittenden County (VT)</t>
  </si>
  <si>
    <t>GC54AF</t>
  </si>
  <si>
    <t>Brewster River Reborn</t>
  </si>
  <si>
    <t>N 44° 36.378</t>
  </si>
  <si>
    <t>W 072° 48.555</t>
  </si>
  <si>
    <t>GC67FE</t>
  </si>
  <si>
    <t>Appalachian Gap</t>
  </si>
  <si>
    <t>N 44° 12.966</t>
  </si>
  <si>
    <t>W 072° 55.746</t>
  </si>
  <si>
    <t>GC774B</t>
  </si>
  <si>
    <t>The Lords Prayer Rock</t>
  </si>
  <si>
    <t>N 44° 07.779</t>
  </si>
  <si>
    <t>W 073° 04.128</t>
  </si>
  <si>
    <t>Addison County (VT)</t>
  </si>
  <si>
    <t>GCA7C3</t>
  </si>
  <si>
    <t>Vermont Webcam</t>
  </si>
  <si>
    <t>N 44° 28.628</t>
  </si>
  <si>
    <t>W 073° 12.728</t>
  </si>
  <si>
    <t>GCFADB</t>
  </si>
  <si>
    <t>You Can't Get There From Here</t>
  </si>
  <si>
    <t>N 44° 33.408</t>
  </si>
  <si>
    <t>W 073° 07.415</t>
  </si>
  <si>
    <t>GCG0XP</t>
  </si>
  <si>
    <t>Beached!</t>
  </si>
  <si>
    <t>N 44° 26.730</t>
  </si>
  <si>
    <t>W 073° 08.588</t>
  </si>
  <si>
    <t>GCGA30</t>
  </si>
  <si>
    <t>Top Of Vermont</t>
  </si>
  <si>
    <t>N 43° 09.950</t>
  </si>
  <si>
    <t>W 073° 06.964</t>
  </si>
  <si>
    <t>Bennington County (VT)</t>
  </si>
  <si>
    <t>GCGRB5</t>
  </si>
  <si>
    <t>Vermont Geocachers United</t>
  </si>
  <si>
    <t>N 44° 30.978</t>
  </si>
  <si>
    <t>W 072° 56.773</t>
  </si>
  <si>
    <t>GCGTM6</t>
  </si>
  <si>
    <t>Cryptozoology</t>
  </si>
  <si>
    <t>N 44° 28.405</t>
  </si>
  <si>
    <t>W 073° 13.292</t>
  </si>
  <si>
    <t>GCH029</t>
  </si>
  <si>
    <t>Overlooked At Overlook</t>
  </si>
  <si>
    <t>N 44° 24.724</t>
  </si>
  <si>
    <t>W 073° 06.766</t>
  </si>
  <si>
    <t>GCHJF7</t>
  </si>
  <si>
    <t>Mount Martinsville</t>
  </si>
  <si>
    <t>N 43° 32.313</t>
  </si>
  <si>
    <t>W 072° 23.029</t>
  </si>
  <si>
    <t>Windsor County (VT)</t>
  </si>
  <si>
    <t>GCHPHV</t>
  </si>
  <si>
    <t>Molly's Northern Exposure</t>
  </si>
  <si>
    <t>N 44° 54.573</t>
  </si>
  <si>
    <t>W 072° 54.251</t>
  </si>
  <si>
    <t>Franklin County (VT)</t>
  </si>
  <si>
    <t>GCHQAT</t>
  </si>
  <si>
    <t>MA From VT</t>
  </si>
  <si>
    <t>N 42° 51.165</t>
  </si>
  <si>
    <t>W 072° 47.690</t>
  </si>
  <si>
    <t>Windham County (VT)</t>
  </si>
  <si>
    <t>GCHX5Y</t>
  </si>
  <si>
    <t>On The Line</t>
  </si>
  <si>
    <t>N 42° 43.991</t>
  </si>
  <si>
    <t>W 072° 40.583</t>
  </si>
  <si>
    <t>GCJ3H4</t>
  </si>
  <si>
    <t>NancyCz-6 "So Very Cool"</t>
  </si>
  <si>
    <t>N 42° 52.072</t>
  </si>
  <si>
    <t>W 073° 13.218</t>
  </si>
  <si>
    <t>GCJ65F</t>
  </si>
  <si>
    <t>THE WIGGINS: A VERMONT SURPRISE</t>
  </si>
  <si>
    <t>N 44° 01.631</t>
  </si>
  <si>
    <t>W 072° 30.603</t>
  </si>
  <si>
    <t>GCJ7G0</t>
  </si>
  <si>
    <t>Lake Vermont Lookout</t>
  </si>
  <si>
    <t>N 44° 07.550</t>
  </si>
  <si>
    <t>W 073° 14.057</t>
  </si>
  <si>
    <t>GCJQ4Y</t>
  </si>
  <si>
    <t>Abe's Micro Cache</t>
  </si>
  <si>
    <t>N 44° 28.963</t>
  </si>
  <si>
    <t>W 073° 13.444</t>
  </si>
  <si>
    <t>GCJQ52</t>
  </si>
  <si>
    <t>Helen's Micro Cache</t>
  </si>
  <si>
    <t>N 44° 28.869</t>
  </si>
  <si>
    <t>W 073° 13.221</t>
  </si>
  <si>
    <t>GCJQ5D</t>
  </si>
  <si>
    <t>HAL's Micro Cache</t>
  </si>
  <si>
    <t>N 44° 28.540</t>
  </si>
  <si>
    <t>W 073° 13.160</t>
  </si>
  <si>
    <t>GCK601</t>
  </si>
  <si>
    <t>Vermont Covered Bridge Troll *TMFS2*</t>
  </si>
  <si>
    <t>N 44° 29.830</t>
  </si>
  <si>
    <t>W 072° 44.709</t>
  </si>
  <si>
    <t>GCK9Z1</t>
  </si>
  <si>
    <t>Center of the Universe</t>
  </si>
  <si>
    <t>N 44° 29.085</t>
  </si>
  <si>
    <t>W 073° 13.389</t>
  </si>
  <si>
    <t>GCKBV7</t>
  </si>
  <si>
    <t>Lamp Light</t>
  </si>
  <si>
    <t>N 44° 54.121</t>
  </si>
  <si>
    <t>W 072° 48.450</t>
  </si>
  <si>
    <t>GCKGK4</t>
  </si>
  <si>
    <t>Maidstone Lake</t>
  </si>
  <si>
    <t>N 44° 39.862</t>
  </si>
  <si>
    <t>W 071° 39.020</t>
  </si>
  <si>
    <t>Essex County (VT)</t>
  </si>
  <si>
    <t>GCKQZP</t>
  </si>
  <si>
    <t>DEWEYS VERMONT FIRST TO SIGN</t>
  </si>
  <si>
    <t>N 44° 27.146</t>
  </si>
  <si>
    <t>W 072° 58.918</t>
  </si>
  <si>
    <t>GCKTDC</t>
  </si>
  <si>
    <t>Vermont Halloween Monster Cache Bash</t>
  </si>
  <si>
    <t>N 44° 23.608</t>
  </si>
  <si>
    <t>W 072° 56.580</t>
  </si>
  <si>
    <t>GCKTE0</t>
  </si>
  <si>
    <t>JP007 - JunglePete's Bug Off Cache</t>
  </si>
  <si>
    <t>N 43° 13.666</t>
  </si>
  <si>
    <t>W 072° 45.602</t>
  </si>
  <si>
    <t>GCM0VE</t>
  </si>
  <si>
    <t>Serpentree</t>
  </si>
  <si>
    <t>N 43° 30.348</t>
  </si>
  <si>
    <t>W 072° 26.756</t>
  </si>
  <si>
    <t>GCM70J</t>
  </si>
  <si>
    <t>N 44° 29.287</t>
  </si>
  <si>
    <t>W 073° 11.653</t>
  </si>
  <si>
    <t>GCNH86</t>
  </si>
  <si>
    <t>Vermont Rover Cache</t>
  </si>
  <si>
    <t>N 43° 43.554</t>
  </si>
  <si>
    <t>W 072° 25.590</t>
  </si>
  <si>
    <t>GCNHMQ</t>
  </si>
  <si>
    <t>Little Grand Canyon</t>
  </si>
  <si>
    <t>N 43° 38.460</t>
  </si>
  <si>
    <t>W 072° 24.439</t>
  </si>
  <si>
    <t>GCNXKZ</t>
  </si>
  <si>
    <t>Gambling for Cache</t>
  </si>
  <si>
    <t>N 44° 54.053</t>
  </si>
  <si>
    <t>W 072° 56.537</t>
  </si>
  <si>
    <t>GCNYTG</t>
  </si>
  <si>
    <t>I Love This Cache</t>
  </si>
  <si>
    <t>N 44° 46.074</t>
  </si>
  <si>
    <t>W 073° 09.734</t>
  </si>
  <si>
    <t>GCPDPB</t>
  </si>
  <si>
    <t>Vermont Radio-Geocache Event</t>
  </si>
  <si>
    <t>N 44° 30.946</t>
  </si>
  <si>
    <t>W 072° 56.719</t>
  </si>
  <si>
    <t>GCPKW5</t>
  </si>
  <si>
    <t>Demeter Stick</t>
  </si>
  <si>
    <t>N 44° 19.901</t>
  </si>
  <si>
    <t>W 073° 14.779</t>
  </si>
  <si>
    <t>GCQ1W9</t>
  </si>
  <si>
    <t>Andaconda of Vermont</t>
  </si>
  <si>
    <t>N 42° 53.120</t>
  </si>
  <si>
    <t>W 072° 57.035</t>
  </si>
  <si>
    <t>GCQYPA</t>
  </si>
  <si>
    <t>Garden of Stone</t>
  </si>
  <si>
    <t>N 44° 32.630</t>
  </si>
  <si>
    <t>W 073° 08.970</t>
  </si>
  <si>
    <t>GCRDBQ</t>
  </si>
  <si>
    <t>Bridges of Bennington County</t>
  </si>
  <si>
    <t>N 42° 54.580</t>
  </si>
  <si>
    <t>W 073° 13.520</t>
  </si>
  <si>
    <t>GCRJZ1</t>
  </si>
  <si>
    <t>Eagle 1 - "Just A Start"</t>
  </si>
  <si>
    <t>N 44° 26.246</t>
  </si>
  <si>
    <t>W 073° 04.925</t>
  </si>
  <si>
    <t>GCRJZ3</t>
  </si>
  <si>
    <t>Eagle 2 - "Walk's Worth It"</t>
  </si>
  <si>
    <t>N 44° 24.858</t>
  </si>
  <si>
    <t>W 073° 06.739</t>
  </si>
  <si>
    <t>GCRJZ5</t>
  </si>
  <si>
    <t>Eagle 3 - "Eric's X 2"</t>
  </si>
  <si>
    <t>N 44° 27.301</t>
  </si>
  <si>
    <t>W 073° 03.524</t>
  </si>
  <si>
    <t>GCRVJC</t>
  </si>
  <si>
    <t>"Matt's Mail Chute"</t>
  </si>
  <si>
    <t>N 44° 22.735</t>
  </si>
  <si>
    <t>W 073° 04.939</t>
  </si>
  <si>
    <t>GCTR60</t>
  </si>
  <si>
    <t>Center Chains Cache</t>
  </si>
  <si>
    <t>N 44° 22.446</t>
  </si>
  <si>
    <t>W 072° 42.833</t>
  </si>
  <si>
    <t>Washington County (VT)</t>
  </si>
  <si>
    <t>GCVN68</t>
  </si>
  <si>
    <t>Central Vermont‘s 1st CITO Event</t>
  </si>
  <si>
    <t>N 44° 11.000</t>
  </si>
  <si>
    <t>W 072° 30.180</t>
  </si>
  <si>
    <t>GCW91K</t>
  </si>
  <si>
    <t>Sail Away</t>
  </si>
  <si>
    <t>N 44° 28.912</t>
  </si>
  <si>
    <t>W 073° 13.470</t>
  </si>
  <si>
    <t>GCWP7K</t>
  </si>
  <si>
    <t>Snow Way Vermont's RT 7 is Forgotten #1</t>
  </si>
  <si>
    <t>N 44° 31.803</t>
  </si>
  <si>
    <t>W 073° 11.806</t>
  </si>
  <si>
    <t>GCXFKA</t>
  </si>
  <si>
    <t>MODU's Vermont ODS</t>
  </si>
  <si>
    <t>N 44° 12.865</t>
  </si>
  <si>
    <t>W 072° 34.575</t>
  </si>
  <si>
    <t>GCXJHP</t>
  </si>
  <si>
    <t>Cache Across America – Vermont</t>
  </si>
  <si>
    <t>N 44° 16.639</t>
  </si>
  <si>
    <t>W 072° 34.162</t>
  </si>
  <si>
    <t>GCXMBF</t>
  </si>
  <si>
    <t>Vermont's First Letter Box Hybrid</t>
  </si>
  <si>
    <t>N 44° 30.173</t>
  </si>
  <si>
    <t>W 072° 58.638</t>
  </si>
  <si>
    <t>GCXYZT</t>
  </si>
  <si>
    <t>Bienvenue To Vermont "I89 Road Warrior"</t>
  </si>
  <si>
    <t>N 45° 00.510</t>
  </si>
  <si>
    <t>W 073° 05.000</t>
  </si>
  <si>
    <t>GCY6P3</t>
  </si>
  <si>
    <t>Last Minute Picnic Stop</t>
  </si>
  <si>
    <t>N 44° 38.701</t>
  </si>
  <si>
    <t>W 072° 43.666</t>
  </si>
  <si>
    <t>GCYCHA</t>
  </si>
  <si>
    <t>The All American Cache</t>
  </si>
  <si>
    <t>N 44° 09.563</t>
  </si>
  <si>
    <t>W 072° 29.323</t>
  </si>
  <si>
    <t>GCYMMD</t>
  </si>
  <si>
    <t>Worral Stash</t>
  </si>
  <si>
    <t>N 43° 12.702</t>
  </si>
  <si>
    <t>W 072° 32.121</t>
  </si>
  <si>
    <t>GCYRRZ</t>
  </si>
  <si>
    <t>Thanks Beary Much!!</t>
  </si>
  <si>
    <t>N 44° 21.609</t>
  </si>
  <si>
    <t>W 073° 14.060</t>
  </si>
  <si>
    <t>GCYTWY</t>
  </si>
  <si>
    <t>Watching You</t>
  </si>
  <si>
    <t>N 44° 28.850</t>
  </si>
  <si>
    <t>W 073° 12.948</t>
  </si>
  <si>
    <t>GCZ5XX</t>
  </si>
  <si>
    <t>Maple Trails</t>
  </si>
  <si>
    <t>N 44° 21.867</t>
  </si>
  <si>
    <t>W 073° 09.902</t>
  </si>
  <si>
    <t>GCZ8WQ</t>
  </si>
  <si>
    <t>Silver Spokes</t>
  </si>
  <si>
    <t>N 44° 26.615</t>
  </si>
  <si>
    <t>W 073° 11.966</t>
  </si>
  <si>
    <t>GCZ9GX</t>
  </si>
  <si>
    <t>Plaza Mini</t>
  </si>
  <si>
    <t>W 073° 13.543</t>
  </si>
  <si>
    <t>GCZJ5H</t>
  </si>
  <si>
    <t>The Beauty of Vermont in Winter</t>
  </si>
  <si>
    <t>N 44° 31.130</t>
  </si>
  <si>
    <t>W 072° 35.800</t>
  </si>
  <si>
    <t>GCZYY0</t>
  </si>
  <si>
    <t>Bladerunner</t>
  </si>
  <si>
    <t>N 44° 12.216</t>
  </si>
  <si>
    <t>W 072° 30.141</t>
  </si>
  <si>
    <t>GC102QA</t>
  </si>
  <si>
    <t>You Say North</t>
  </si>
  <si>
    <t>N 44° 13.502</t>
  </si>
  <si>
    <t>W 072° 32.884</t>
  </si>
  <si>
    <t>GC106PP</t>
  </si>
  <si>
    <t>VERMONT DeLorme Challenge</t>
  </si>
  <si>
    <t>N 44° 11.400</t>
  </si>
  <si>
    <t>W 072° 30.400</t>
  </si>
  <si>
    <t>GC109Q9</t>
  </si>
  <si>
    <t>CREW</t>
  </si>
  <si>
    <t>N 44° 33.991</t>
  </si>
  <si>
    <t>W 072° 36.601</t>
  </si>
  <si>
    <t>GC10CK1</t>
  </si>
  <si>
    <t>For DJ's 12 hour Cache and Dash</t>
  </si>
  <si>
    <t>N 44° 51.205</t>
  </si>
  <si>
    <t>W 071° 33.110</t>
  </si>
  <si>
    <t>GC10EY5</t>
  </si>
  <si>
    <t>Troop 714</t>
  </si>
  <si>
    <t>N 44° 09.361</t>
  </si>
  <si>
    <t>W 072° 31.876</t>
  </si>
  <si>
    <t>GC11M87</t>
  </si>
  <si>
    <t>Marble Mill Micro</t>
  </si>
  <si>
    <t>N 43° 36.109</t>
  </si>
  <si>
    <t>W 073° 03.065</t>
  </si>
  <si>
    <t>Rutland County (VT)</t>
  </si>
  <si>
    <t>GC120Q8</t>
  </si>
  <si>
    <t>Piglet's Cache</t>
  </si>
  <si>
    <t>N 44° 10.632</t>
  </si>
  <si>
    <t>W 073° 11.639</t>
  </si>
  <si>
    <t>GC12GGX</t>
  </si>
  <si>
    <t>Charlie's Dirty Little Habit #2</t>
  </si>
  <si>
    <t>W 072° 07.687</t>
  </si>
  <si>
    <t>GC12KX5</t>
  </si>
  <si>
    <t>Paul Bunyon's Table</t>
  </si>
  <si>
    <t>N 43° 27.423</t>
  </si>
  <si>
    <t>W 073° 01.122</t>
  </si>
  <si>
    <t>GC12M4D</t>
  </si>
  <si>
    <t>Jane's Cache</t>
  </si>
  <si>
    <t>N 43° 28.990</t>
  </si>
  <si>
    <t>W 073° 07.479</t>
  </si>
  <si>
    <t>GC130J8</t>
  </si>
  <si>
    <t>Vermont's 999 Event</t>
  </si>
  <si>
    <t>N 44° 30.967</t>
  </si>
  <si>
    <t>W 072° 56.567</t>
  </si>
  <si>
    <t>GC130JC</t>
  </si>
  <si>
    <t>Vermont's 1000th</t>
  </si>
  <si>
    <t>N 44° 30.766</t>
  </si>
  <si>
    <t>W 072° 56.084</t>
  </si>
  <si>
    <t>GC135X6</t>
  </si>
  <si>
    <t>Sandbar</t>
  </si>
  <si>
    <t>N 44° 37.752</t>
  </si>
  <si>
    <t>W 073° 14.949</t>
  </si>
  <si>
    <t>GC138A6</t>
  </si>
  <si>
    <t>Howler</t>
  </si>
  <si>
    <t>N 43° 58.510</t>
  </si>
  <si>
    <t>W 072° 11.889</t>
  </si>
  <si>
    <t>GC13EX7</t>
  </si>
  <si>
    <t>Oxbow Park</t>
  </si>
  <si>
    <t>N 44° 34.035</t>
  </si>
  <si>
    <t>W 072° 35.954</t>
  </si>
  <si>
    <t>GC13K8Z</t>
  </si>
  <si>
    <t>Hidden Acres</t>
  </si>
  <si>
    <t>N 42° 54.974</t>
  </si>
  <si>
    <t>W 072° 32.181</t>
  </si>
  <si>
    <t>GC13MJZ</t>
  </si>
  <si>
    <t>Vermont DeLorMark Challenge</t>
  </si>
  <si>
    <t>N 44° 32.637</t>
  </si>
  <si>
    <t>W 072° 48.859</t>
  </si>
  <si>
    <t>GC13TQG</t>
  </si>
  <si>
    <t>Field Day Stash</t>
  </si>
  <si>
    <t>N 44° 28.154</t>
  </si>
  <si>
    <t>W 073° 05.143</t>
  </si>
  <si>
    <t>GC13ZP1</t>
  </si>
  <si>
    <t>Cub Scout - Tiger Cub</t>
  </si>
  <si>
    <t>N 44° 29.258</t>
  </si>
  <si>
    <t>W 073° 06.983</t>
  </si>
  <si>
    <t>GC14DXW</t>
  </si>
  <si>
    <t>This is Vermont: Farrar-Mansur House</t>
  </si>
  <si>
    <t>N 43° 17.545</t>
  </si>
  <si>
    <t>W 072° 47.561</t>
  </si>
  <si>
    <t>GC14GCB</t>
  </si>
  <si>
    <t>Dopey - 7 Dwarf Series</t>
  </si>
  <si>
    <t>N 44° 18.250</t>
  </si>
  <si>
    <t>W 073° 14.753</t>
  </si>
  <si>
    <t>GC14JQY</t>
  </si>
  <si>
    <t>Under 30</t>
  </si>
  <si>
    <t>N 42° 56.698</t>
  </si>
  <si>
    <t>W 072° 37.029</t>
  </si>
  <si>
    <t>GC14QGJ</t>
  </si>
  <si>
    <t>The Definition of Vermont</t>
  </si>
  <si>
    <t>N 44° 17.131</t>
  </si>
  <si>
    <t>W 072° 32.420</t>
  </si>
  <si>
    <t>GC14TDM</t>
  </si>
  <si>
    <t>Grumpy - 7 Dwarf Series</t>
  </si>
  <si>
    <t>N 44° 31.441</t>
  </si>
  <si>
    <t>W 073° 10.353</t>
  </si>
  <si>
    <t>GC15BC1</t>
  </si>
  <si>
    <t>Third Field</t>
  </si>
  <si>
    <t>N 44° 34.279</t>
  </si>
  <si>
    <t>W 071° 57.632</t>
  </si>
  <si>
    <t>Caledonia County (VT)</t>
  </si>
  <si>
    <t>GC15X91</t>
  </si>
  <si>
    <t>JP027 - Ranger Janey's Cabin in the Woods</t>
  </si>
  <si>
    <t>N 43° 33.078</t>
  </si>
  <si>
    <t>W 072° 41.847</t>
  </si>
  <si>
    <t>GC15ZV8</t>
  </si>
  <si>
    <t>J-olly Wedding Cache</t>
  </si>
  <si>
    <t>N 44° 28.353</t>
  </si>
  <si>
    <t>W 072° 42.385</t>
  </si>
  <si>
    <t>GC1634Q</t>
  </si>
  <si>
    <t>Celestial Dollars Micro - Shelburne Rd.</t>
  </si>
  <si>
    <t>N 44° 26.907</t>
  </si>
  <si>
    <t>W 073° 12.523</t>
  </si>
  <si>
    <t>GC167B4</t>
  </si>
  <si>
    <t>They Paved Paradise.....</t>
  </si>
  <si>
    <t>W 073° 11.127</t>
  </si>
  <si>
    <t>GC16JRB</t>
  </si>
  <si>
    <t>Lost From New York # 6 ( Don't Drink The Water)</t>
  </si>
  <si>
    <t>N 42° 55.076</t>
  </si>
  <si>
    <t>W 072° 36.896</t>
  </si>
  <si>
    <t>GC16M8A</t>
  </si>
  <si>
    <t>Puzzled in Essex #3: Stuck in Middle</t>
  </si>
  <si>
    <t>N 44° 30.714</t>
  </si>
  <si>
    <t>W 073° 03.949</t>
  </si>
  <si>
    <t>GC16MKQ</t>
  </si>
  <si>
    <t>Pine Street Micro</t>
  </si>
  <si>
    <t>N 44° 28.212</t>
  </si>
  <si>
    <t>W 073° 12.925</t>
  </si>
  <si>
    <t>GC16PD9</t>
  </si>
  <si>
    <t>Got Brakes?</t>
  </si>
  <si>
    <t>N 44° 12.685</t>
  </si>
  <si>
    <t>W 072° 55.895</t>
  </si>
  <si>
    <t>GC16Z0Y</t>
  </si>
  <si>
    <t>Caustic Cache</t>
  </si>
  <si>
    <t>N 42° 50.742</t>
  </si>
  <si>
    <t>W 072° 33.738</t>
  </si>
  <si>
    <t>GC17BMX</t>
  </si>
  <si>
    <t>Vermont State Div III Boys Football Champions!</t>
  </si>
  <si>
    <t>N 43° 31.560</t>
  </si>
  <si>
    <t>W 073° 12.338</t>
  </si>
  <si>
    <t>GC17H9H</t>
  </si>
  <si>
    <t>Lost From New York #8</t>
  </si>
  <si>
    <t>N 42° 53.436</t>
  </si>
  <si>
    <t>W 073° 07.333</t>
  </si>
  <si>
    <t>GC17Z40</t>
  </si>
  <si>
    <t>Welcome to Vermont</t>
  </si>
  <si>
    <t>N 43° 35.164</t>
  </si>
  <si>
    <t>W 073° 17.501</t>
  </si>
  <si>
    <t>GC180ZC</t>
  </si>
  <si>
    <t>7 Degrees of Vermont</t>
  </si>
  <si>
    <t>N 44° 28.502</t>
  </si>
  <si>
    <t>W 073° 01.165</t>
  </si>
  <si>
    <t>GC1847C</t>
  </si>
  <si>
    <t>Vermont's 52 Card Pick Up (VT 52 Card Pick Up)</t>
  </si>
  <si>
    <t>N 44° 37.118</t>
  </si>
  <si>
    <t>W 073° 07.572</t>
  </si>
  <si>
    <t>GC18AW0</t>
  </si>
  <si>
    <t>Ground Zero - Poultney, Vermont</t>
  </si>
  <si>
    <t>N 43° 31.016</t>
  </si>
  <si>
    <t>W 073° 13.963</t>
  </si>
  <si>
    <t>GC18G12</t>
  </si>
  <si>
    <t>Vermont Vocabulary Virus</t>
  </si>
  <si>
    <t>N 44° 31.163</t>
  </si>
  <si>
    <t>W 072° 56.143</t>
  </si>
  <si>
    <t>GC18X9A</t>
  </si>
  <si>
    <t>Monkton Recycles Eagle Scout Project 2004</t>
  </si>
  <si>
    <t>N 44° 15.189</t>
  </si>
  <si>
    <t>W 073° 07.058</t>
  </si>
  <si>
    <t>GC18YFG</t>
  </si>
  <si>
    <t>Vermont's Only One</t>
  </si>
  <si>
    <t>N 44° 45.716</t>
  </si>
  <si>
    <t>W 073° 17.113</t>
  </si>
  <si>
    <t>Grand Isle County (VT)</t>
  </si>
  <si>
    <t>GC191B3</t>
  </si>
  <si>
    <t>Irish Tweeds</t>
  </si>
  <si>
    <t>N 42° 58.082</t>
  </si>
  <si>
    <t>W 072° 31.502</t>
  </si>
  <si>
    <t>GC191BB</t>
  </si>
  <si>
    <t>Booksrme</t>
  </si>
  <si>
    <t>N 42° 58.158</t>
  </si>
  <si>
    <t>W 072° 31.375</t>
  </si>
  <si>
    <t>GC195B8</t>
  </si>
  <si>
    <t>Vermont Fishing 2008</t>
  </si>
  <si>
    <t>N 44° 09.111</t>
  </si>
  <si>
    <t>W 072° 33.111</t>
  </si>
  <si>
    <t>GC195WH</t>
  </si>
  <si>
    <t>Vermont Hunting 2008</t>
  </si>
  <si>
    <t>N 44° 07.009</t>
  </si>
  <si>
    <t>W 072° 32.009</t>
  </si>
  <si>
    <t>GC19BB3</t>
  </si>
  <si>
    <t>10 of spades ( VT 52 CARD PICKUP)</t>
  </si>
  <si>
    <t>N 44° 15.673</t>
  </si>
  <si>
    <t>W 072° 36.935</t>
  </si>
  <si>
    <t>GC1AZZ5</t>
  </si>
  <si>
    <t>City Park Micro Multi</t>
  </si>
  <si>
    <t>N 43° 36.485</t>
  </si>
  <si>
    <t>W 072° 58.373</t>
  </si>
  <si>
    <t>GC1BXMK</t>
  </si>
  <si>
    <t>King of Clubs (VT 52 Card Pick Up)</t>
  </si>
  <si>
    <t>N 42° 44.908</t>
  </si>
  <si>
    <t>W 072° 33.929</t>
  </si>
  <si>
    <t>GC1C343</t>
  </si>
  <si>
    <t>Beginning Of Time</t>
  </si>
  <si>
    <t>N 42° 55.887</t>
  </si>
  <si>
    <t>W 072° 33.121</t>
  </si>
  <si>
    <t>GC1CD3E</t>
  </si>
  <si>
    <t>wild fire one cache</t>
  </si>
  <si>
    <t>N 44° 39.545</t>
  </si>
  <si>
    <t>W 071° 53.505</t>
  </si>
  <si>
    <t>GC1EFQP</t>
  </si>
  <si>
    <t>2nd Annual "We Hope You Can Make It" Get-Together</t>
  </si>
  <si>
    <t>N 44° 32.622</t>
  </si>
  <si>
    <t>W 073° 12.998</t>
  </si>
  <si>
    <t>GC1EHH2</t>
  </si>
  <si>
    <t>Vermont Flash Mob 08/08/08</t>
  </si>
  <si>
    <t>N 44° 30.991</t>
  </si>
  <si>
    <t>W 072° 56.841</t>
  </si>
  <si>
    <t>GC1EY1X</t>
  </si>
  <si>
    <t>The Way to My Heart........</t>
  </si>
  <si>
    <t>N 44° 21.115</t>
  </si>
  <si>
    <t>W 072° 44.494</t>
  </si>
  <si>
    <t>GC1EYT1</t>
  </si>
  <si>
    <t>Dead Creek Cache</t>
  </si>
  <si>
    <t>N 44° 03.534</t>
  </si>
  <si>
    <t>W 073° 19.919</t>
  </si>
  <si>
    <t>GC1F6BM</t>
  </si>
  <si>
    <t>Takin' it to the streets</t>
  </si>
  <si>
    <t>N 44° 28.698</t>
  </si>
  <si>
    <t>W 073° 13.010</t>
  </si>
  <si>
    <t>GC1FAGT</t>
  </si>
  <si>
    <t>This is Vermont: Warners Grant</t>
  </si>
  <si>
    <t>N 44° 54.989</t>
  </si>
  <si>
    <t>W 071° 54.356</t>
  </si>
  <si>
    <t>GC1FAJG</t>
  </si>
  <si>
    <t>This is Vermont: Warren Gore</t>
  </si>
  <si>
    <t>N 44° 55.910</t>
  </si>
  <si>
    <t>W 071° 51.087</t>
  </si>
  <si>
    <t>GC1FAMD</t>
  </si>
  <si>
    <t>Vermont 251 Plus 4 Geocaching Club Challenge</t>
  </si>
  <si>
    <t>N 44° 05.590</t>
  </si>
  <si>
    <t>W 072° 43.990</t>
  </si>
  <si>
    <t>GC1FE46</t>
  </si>
  <si>
    <t>This is Vermont: Bridport</t>
  </si>
  <si>
    <t>N 43° 59.970</t>
  </si>
  <si>
    <t>W 073° 24.030</t>
  </si>
  <si>
    <t>GC1FGVT</t>
  </si>
  <si>
    <t>I Found My Thrill...</t>
  </si>
  <si>
    <t>N 44° 28.326</t>
  </si>
  <si>
    <t>W 073° 13.228</t>
  </si>
  <si>
    <t>GC1FM84</t>
  </si>
  <si>
    <t>If this is Sodom, Where's Gomorrah?</t>
  </si>
  <si>
    <t>N 42° 56.158</t>
  </si>
  <si>
    <t>W 073° 15.951</t>
  </si>
  <si>
    <t>GC1FZMM</t>
  </si>
  <si>
    <t>For Those Who Serve</t>
  </si>
  <si>
    <t>N 44° 34.799</t>
  </si>
  <si>
    <t>W 073° 18.929</t>
  </si>
  <si>
    <t>GC1G0BC</t>
  </si>
  <si>
    <t>Only in Vermont</t>
  </si>
  <si>
    <t>W 072° 18.523</t>
  </si>
  <si>
    <t>GC1G1F3</t>
  </si>
  <si>
    <t>Just another cache</t>
  </si>
  <si>
    <t>N 44° 10.639</t>
  </si>
  <si>
    <t>W 072° 32.135</t>
  </si>
  <si>
    <t>GC1G4Y4</t>
  </si>
  <si>
    <t>Colonel Cook</t>
  </si>
  <si>
    <t>N 44° 29.688</t>
  </si>
  <si>
    <t>W 073° 09.648</t>
  </si>
  <si>
    <t>GC1G81T</t>
  </si>
  <si>
    <t>Road Runner # 2</t>
  </si>
  <si>
    <t>N 44° 10.239</t>
  </si>
  <si>
    <t>W 072° 31.162</t>
  </si>
  <si>
    <t>GC1G9CY</t>
  </si>
  <si>
    <t>This is Vermont-3 CB's In H20ville</t>
  </si>
  <si>
    <t>N 44° 41.411</t>
  </si>
  <si>
    <t>W 072° 46.262</t>
  </si>
  <si>
    <t>GC1GAR9</t>
  </si>
  <si>
    <t>This is Vermont: Averys Gore</t>
  </si>
  <si>
    <t>N 44° 54.578</t>
  </si>
  <si>
    <t>W 071° 50.683</t>
  </si>
  <si>
    <t>GC1GBVC</t>
  </si>
  <si>
    <t>This is Vermont: Fairfield</t>
  </si>
  <si>
    <t>N 44° 51.988</t>
  </si>
  <si>
    <t>W 072° 58.696</t>
  </si>
  <si>
    <t>GC1GCEB</t>
  </si>
  <si>
    <t>This is Vermont: St. George</t>
  </si>
  <si>
    <t>N 44° 22.940</t>
  </si>
  <si>
    <t>W 073° 07.713</t>
  </si>
  <si>
    <t>GC1GD2G</t>
  </si>
  <si>
    <t>This is Vermont: Vershire</t>
  </si>
  <si>
    <t>N 43° 58.417</t>
  </si>
  <si>
    <t>W 072° 20.517</t>
  </si>
  <si>
    <t>GC1GEEZ</t>
  </si>
  <si>
    <t>QSeekers Cache</t>
  </si>
  <si>
    <t>N 44° 32.209</t>
  </si>
  <si>
    <t>W 073° 12.423</t>
  </si>
  <si>
    <t>GC1GM5P</t>
  </si>
  <si>
    <t>Before The Snow Flies 3</t>
  </si>
  <si>
    <t>N 44° 09.858</t>
  </si>
  <si>
    <t>W 072° 29.351</t>
  </si>
  <si>
    <t>GC1GQ5Q</t>
  </si>
  <si>
    <t>W.I.S.H. Woodbury</t>
  </si>
  <si>
    <t>N 44° 27.299</t>
  </si>
  <si>
    <t>W 072° 25.202</t>
  </si>
  <si>
    <t>GC1GQKF</t>
  </si>
  <si>
    <t>W.I.S.H. Barre City</t>
  </si>
  <si>
    <t>N 44° 12.006</t>
  </si>
  <si>
    <t>W 072° 30.249</t>
  </si>
  <si>
    <t>GC1GT48</t>
  </si>
  <si>
    <t>This is Vermont: Tunbridge</t>
  </si>
  <si>
    <t>N 43° 56.955</t>
  </si>
  <si>
    <t>W 072° 27.517</t>
  </si>
  <si>
    <t>GC1GTWV</t>
  </si>
  <si>
    <t>This is Vermont: Williamstown</t>
  </si>
  <si>
    <t>N 44° 07.353</t>
  </si>
  <si>
    <t>W 072° 32.479</t>
  </si>
  <si>
    <t>GC1GZ9Q</t>
  </si>
  <si>
    <t>W.I.S.H. Duxbury</t>
  </si>
  <si>
    <t>N 44° 15.167</t>
  </si>
  <si>
    <t>W 072° 47.244</t>
  </si>
  <si>
    <t>GC1GZM6</t>
  </si>
  <si>
    <t>IHP #11 Kennedy Quickie #2</t>
  </si>
  <si>
    <t>N 44° 27.427</t>
  </si>
  <si>
    <t>W 073° 09.596</t>
  </si>
  <si>
    <t>GC1H2YB</t>
  </si>
  <si>
    <t>This is Vermont: Craftsbury</t>
  </si>
  <si>
    <t>N 44° 39.993</t>
  </si>
  <si>
    <t>W 072° 22.564</t>
  </si>
  <si>
    <t>Orleans County (VT)</t>
  </si>
  <si>
    <t>GC1H6CQ</t>
  </si>
  <si>
    <t>This is Vermont: South Burlington</t>
  </si>
  <si>
    <t>N 44° 26.602</t>
  </si>
  <si>
    <t>W 073° 12.166</t>
  </si>
  <si>
    <t>GC1H9CA</t>
  </si>
  <si>
    <t>welcome to vermont</t>
  </si>
  <si>
    <t>N 42° 53.614</t>
  </si>
  <si>
    <t>W 073° 16.506</t>
  </si>
  <si>
    <t>GC1HDRE</t>
  </si>
  <si>
    <t>This is Vermont: Stowe</t>
  </si>
  <si>
    <t>N 44° 27.938</t>
  </si>
  <si>
    <t>W 072° 41.178</t>
  </si>
  <si>
    <t>GC1HEC2</t>
  </si>
  <si>
    <t>Lucille</t>
  </si>
  <si>
    <t>N 44° 33.053</t>
  </si>
  <si>
    <t>W 073° 15.201</t>
  </si>
  <si>
    <t>GC1HEC5</t>
  </si>
  <si>
    <t>B.B. King</t>
  </si>
  <si>
    <t>N 44° 33.087</t>
  </si>
  <si>
    <t>W 073° 15.056</t>
  </si>
  <si>
    <t>GC1HEEX</t>
  </si>
  <si>
    <t>This is Vermont: Belvidere</t>
  </si>
  <si>
    <t>N 44° 43.249</t>
  </si>
  <si>
    <t>W 072° 42.560</t>
  </si>
  <si>
    <t>GC1HHPW</t>
  </si>
  <si>
    <t>This Is Vermont, Cornwall</t>
  </si>
  <si>
    <t>N 43° 59.427</t>
  </si>
  <si>
    <t>W 073° 15.116</t>
  </si>
  <si>
    <t>GC1HMCF</t>
  </si>
  <si>
    <t>This is Vermont: Vershire Ctr</t>
  </si>
  <si>
    <t>N 43° 56.696</t>
  </si>
  <si>
    <t>W 072° 19.989</t>
  </si>
  <si>
    <t>GC1HMD4</t>
  </si>
  <si>
    <t>This is Vermont: Bridgewater</t>
  </si>
  <si>
    <t>N 43° 41.164</t>
  </si>
  <si>
    <t>W 072° 40.686</t>
  </si>
  <si>
    <t>GC1HMDN</t>
  </si>
  <si>
    <t>This is Vermont: Notown</t>
  </si>
  <si>
    <t>N 43° 41.680</t>
  </si>
  <si>
    <t>W 072° 43.072</t>
  </si>
  <si>
    <t>GC1HN9T</t>
  </si>
  <si>
    <t>This Is Vermont: Bakersfield</t>
  </si>
  <si>
    <t>N 44° 44.882</t>
  </si>
  <si>
    <t>W 072° 49.462</t>
  </si>
  <si>
    <t>GC1HPZH</t>
  </si>
  <si>
    <t>This is Vermont: Landgrove</t>
  </si>
  <si>
    <t>N 43° 16.163</t>
  </si>
  <si>
    <t>W 072° 51.627</t>
  </si>
  <si>
    <t>GC1HTGG</t>
  </si>
  <si>
    <t>This is Vermont Too: Belvidere</t>
  </si>
  <si>
    <t>N 44° 44.851</t>
  </si>
  <si>
    <t>W 072° 41.893</t>
  </si>
  <si>
    <t>GC1HTGN</t>
  </si>
  <si>
    <t>This is Vermont: Baltimore</t>
  </si>
  <si>
    <t>N 43° 20.953</t>
  </si>
  <si>
    <t>W 072° 33.297</t>
  </si>
  <si>
    <t>GC1HTH9</t>
  </si>
  <si>
    <t>This is Vermont: Grafton</t>
  </si>
  <si>
    <t>N 43° 10.292</t>
  </si>
  <si>
    <t>W 072° 36.393</t>
  </si>
  <si>
    <t>GC1HTHT</t>
  </si>
  <si>
    <t>This is Vermont: Athens</t>
  </si>
  <si>
    <t>N 43° 07.335</t>
  </si>
  <si>
    <t>W 072° 34.700</t>
  </si>
  <si>
    <t>GC1HTJB</t>
  </si>
  <si>
    <t>This is Vermont: Brookline</t>
  </si>
  <si>
    <t>N 42° 59.733</t>
  </si>
  <si>
    <t>W 072° 38.010</t>
  </si>
  <si>
    <t>GC1HVEN</t>
  </si>
  <si>
    <t>This is Vermont: Fletcher</t>
  </si>
  <si>
    <t>N 44° 43.339</t>
  </si>
  <si>
    <t>W 072° 53.282</t>
  </si>
  <si>
    <t>GC1HWHQ</t>
  </si>
  <si>
    <t>Vermont's Mother Of All Flash Mob Event</t>
  </si>
  <si>
    <t>N 44° 28.736</t>
  </si>
  <si>
    <t>W 073° 12.758</t>
  </si>
  <si>
    <t>GC1J1PC</t>
  </si>
  <si>
    <t>This is Vermont: Salisbury</t>
  </si>
  <si>
    <t>N 43° 53.923</t>
  </si>
  <si>
    <t>W 073° 06.230</t>
  </si>
  <si>
    <t>GC1J1PV</t>
  </si>
  <si>
    <t>This is Vermont: Arlington</t>
  </si>
  <si>
    <t>N 43° 06.266</t>
  </si>
  <si>
    <t>GC1J33X</t>
  </si>
  <si>
    <t>This is Vermont: Colchester</t>
  </si>
  <si>
    <t>N 44° 32.778</t>
  </si>
  <si>
    <t>W 073° 12.393</t>
  </si>
  <si>
    <t>GC1J33Z</t>
  </si>
  <si>
    <t>This is Vermont: Milton</t>
  </si>
  <si>
    <t>N 44° 37.809</t>
  </si>
  <si>
    <t>W 073° 15.089</t>
  </si>
  <si>
    <t>GC1J340</t>
  </si>
  <si>
    <t>This is Vermont: Winooski</t>
  </si>
  <si>
    <t>N 44° 29.385</t>
  </si>
  <si>
    <t>W 073° 10.976</t>
  </si>
  <si>
    <t>GC1J341</t>
  </si>
  <si>
    <t>This is Vermont: Burlington</t>
  </si>
  <si>
    <t>N 44° 27.285</t>
  </si>
  <si>
    <t>W 073° 13.569</t>
  </si>
  <si>
    <t>GC1J342</t>
  </si>
  <si>
    <t>This is Vermont: Shelburne</t>
  </si>
  <si>
    <t>N 44° 23.188</t>
  </si>
  <si>
    <t>W 073° 14.442</t>
  </si>
  <si>
    <t>GC1J344</t>
  </si>
  <si>
    <t>This is Vermont: Charlotte</t>
  </si>
  <si>
    <t>N 44° 18.108</t>
  </si>
  <si>
    <t>W 073° 17.748</t>
  </si>
  <si>
    <t>GC1J345</t>
  </si>
  <si>
    <t>This is Vermont: Westford</t>
  </si>
  <si>
    <t>N 44° 35.924</t>
  </si>
  <si>
    <t>W 072° 59.538</t>
  </si>
  <si>
    <t>GC1J346</t>
  </si>
  <si>
    <t>This is Vermont: Essex</t>
  </si>
  <si>
    <t>N 44° 29.672</t>
  </si>
  <si>
    <t>W 073° 04.225</t>
  </si>
  <si>
    <t>GC1J348</t>
  </si>
  <si>
    <t>This is Vermont: Williston</t>
  </si>
  <si>
    <t>N 44° 27.640</t>
  </si>
  <si>
    <t>W 073° 05.853</t>
  </si>
  <si>
    <t>GC1J349</t>
  </si>
  <si>
    <t>This is Vermont: Hinesburg</t>
  </si>
  <si>
    <t>N 44° 19.471</t>
  </si>
  <si>
    <t>W 073° 06.519</t>
  </si>
  <si>
    <t>GC1J34A</t>
  </si>
  <si>
    <t>This is Vermont: Underhill</t>
  </si>
  <si>
    <t>N 44° 30.849</t>
  </si>
  <si>
    <t>W 072° 52.310</t>
  </si>
  <si>
    <t>GC1J34C</t>
  </si>
  <si>
    <t>This is Vermont: Jericho</t>
  </si>
  <si>
    <t>N 44° 30.701</t>
  </si>
  <si>
    <t>W 072° 59.187</t>
  </si>
  <si>
    <t>GC1J34D</t>
  </si>
  <si>
    <t>This is Vermont: Bolton</t>
  </si>
  <si>
    <t>N 44° 22.382</t>
  </si>
  <si>
    <t>W 072° 53.877</t>
  </si>
  <si>
    <t>GC1J34F</t>
  </si>
  <si>
    <t>This is Vermont: Richmond</t>
  </si>
  <si>
    <t>N 44° 24.609</t>
  </si>
  <si>
    <t>W 072° 59.676</t>
  </si>
  <si>
    <t>GC1J34G</t>
  </si>
  <si>
    <t>This is Vermont: Huntington</t>
  </si>
  <si>
    <t>N 44° 17.715</t>
  </si>
  <si>
    <t>W 072° 58.185</t>
  </si>
  <si>
    <t>GC1J34H</t>
  </si>
  <si>
    <t>This is Vermont: Buels Gore</t>
  </si>
  <si>
    <t>N 44° 13.120</t>
  </si>
  <si>
    <t>W 072° 57.131</t>
  </si>
  <si>
    <t>GC1J369</t>
  </si>
  <si>
    <t>This is Vermont: Chittenden County</t>
  </si>
  <si>
    <t>N 44° 26.053</t>
  </si>
  <si>
    <t>W 073° 04.253</t>
  </si>
  <si>
    <t>GC1J43K</t>
  </si>
  <si>
    <t>This is Vermont: Windham</t>
  </si>
  <si>
    <t>N 43° 09.093</t>
  </si>
  <si>
    <t>W 072° 43.928</t>
  </si>
  <si>
    <t>GC1J44Q</t>
  </si>
  <si>
    <t>This is Vermont: Stockbridge</t>
  </si>
  <si>
    <t>N 43° 46.671</t>
  </si>
  <si>
    <t>W 072° 42.014</t>
  </si>
  <si>
    <t>GC1J4RZ</t>
  </si>
  <si>
    <t>It's the KATZ pajamas!!</t>
  </si>
  <si>
    <t>N 44° 28.687</t>
  </si>
  <si>
    <t>W 073° 12.717</t>
  </si>
  <si>
    <t>GC1J60W</t>
  </si>
  <si>
    <t>Water Level Gauge</t>
  </si>
  <si>
    <t>N 43° 38.320</t>
  </si>
  <si>
    <t>W 072° 24.570</t>
  </si>
  <si>
    <t>GC1J6P5</t>
  </si>
  <si>
    <t>The Cat in the Hat</t>
  </si>
  <si>
    <t>N 44° 28.454</t>
  </si>
  <si>
    <t>W 073° 11.480</t>
  </si>
  <si>
    <t>GC1J756</t>
  </si>
  <si>
    <t>The Shepard</t>
  </si>
  <si>
    <t>N 44° 32.320</t>
  </si>
  <si>
    <t>W 073° 09.753</t>
  </si>
  <si>
    <t>GC1J8XA</t>
  </si>
  <si>
    <t>A Warm Up or A Cool Down</t>
  </si>
  <si>
    <t>N 44° 54.173</t>
  </si>
  <si>
    <t>W 071° 30.933</t>
  </si>
  <si>
    <t>GC1J9P7</t>
  </si>
  <si>
    <t>This is Vermont: Wardsboro</t>
  </si>
  <si>
    <t>N 43° 00.522</t>
  </si>
  <si>
    <t>W 072° 46.190</t>
  </si>
  <si>
    <t>GC1J9QA</t>
  </si>
  <si>
    <t>This is Vermont: Halifax</t>
  </si>
  <si>
    <t>N 42° 45.759</t>
  </si>
  <si>
    <t>W 072° 46.364</t>
  </si>
  <si>
    <t>GC1J9R0</t>
  </si>
  <si>
    <t>This is Vermont: Danby</t>
  </si>
  <si>
    <t>N 43° 20.373</t>
  </si>
  <si>
    <t>W 073° 02.335</t>
  </si>
  <si>
    <t>GC1J9X3</t>
  </si>
  <si>
    <t>This is Vermont: Orwell</t>
  </si>
  <si>
    <t>N 43° 48.232</t>
  </si>
  <si>
    <t>W 073° 17.993</t>
  </si>
  <si>
    <t>GC1JACE</t>
  </si>
  <si>
    <t>This is Vermont: Whiting</t>
  </si>
  <si>
    <t>N 43° 51.322</t>
  </si>
  <si>
    <t>W 073° 11.022</t>
  </si>
  <si>
    <t>GC1JKK0</t>
  </si>
  <si>
    <t>Lake Vermont Underlook (aka 3 of Diamonds)</t>
  </si>
  <si>
    <t>N 44° 07.205</t>
  </si>
  <si>
    <t>W 073° 14.580</t>
  </si>
  <si>
    <t>GC1JKKE</t>
  </si>
  <si>
    <t>This is Vermont: Stamford</t>
  </si>
  <si>
    <t>N 42° 45.442</t>
  </si>
  <si>
    <t>W 073° 04.067</t>
  </si>
  <si>
    <t>GC1JKMN</t>
  </si>
  <si>
    <t>This Is Vermont - Monkton</t>
  </si>
  <si>
    <t>N 44° 15.339</t>
  </si>
  <si>
    <t>W 073° 06.695</t>
  </si>
  <si>
    <t>GC1JKX2</t>
  </si>
  <si>
    <t>IHP #28 Brand New Guardrail</t>
  </si>
  <si>
    <t>N 44° 24.563</t>
  </si>
  <si>
    <t>W 073° 09.128</t>
  </si>
  <si>
    <t>GC1JTVH</t>
  </si>
  <si>
    <t>This is Vermont: South Hero</t>
  </si>
  <si>
    <t>N 44° 38.270</t>
  </si>
  <si>
    <t>W 073° 18.938</t>
  </si>
  <si>
    <t>GC1JV9Y</t>
  </si>
  <si>
    <t>This is Vermont: Grand Isle</t>
  </si>
  <si>
    <t>N 44° 41.520</t>
  </si>
  <si>
    <t>W 073° 17.829</t>
  </si>
  <si>
    <t>GC1JVA5</t>
  </si>
  <si>
    <t>This is Vermont: North Hero</t>
  </si>
  <si>
    <t>N 44° 49.407</t>
  </si>
  <si>
    <t>W 073° 18.452</t>
  </si>
  <si>
    <t>GC1JVAV</t>
  </si>
  <si>
    <t>This is Vermont: Isle La Motte</t>
  </si>
  <si>
    <t>N 44° 54.145</t>
  </si>
  <si>
    <t>W 073° 19.235</t>
  </si>
  <si>
    <t>GC1JVBG</t>
  </si>
  <si>
    <t>This is Vermont: Alburgh</t>
  </si>
  <si>
    <t>N 44° 59.279</t>
  </si>
  <si>
    <t>W 073° 17.711</t>
  </si>
  <si>
    <t>GC1JVC3</t>
  </si>
  <si>
    <t>This is Vermont: Grand Isle County</t>
  </si>
  <si>
    <t>N 44° 38.747</t>
  </si>
  <si>
    <t>W 073° 18.160</t>
  </si>
  <si>
    <t>GC1JYF0</t>
  </si>
  <si>
    <t>brownington news</t>
  </si>
  <si>
    <t>N 44° 50.020</t>
  </si>
  <si>
    <t>W 072° 10.216</t>
  </si>
  <si>
    <t>GC1JZ1F</t>
  </si>
  <si>
    <t>This is Vermont: Walden</t>
  </si>
  <si>
    <t>N 44° 26.794</t>
  </si>
  <si>
    <t>W 072° 13.420</t>
  </si>
  <si>
    <t>GC1JZ24</t>
  </si>
  <si>
    <t>This Is Vermont: Averill</t>
  </si>
  <si>
    <t>N 44° 57.815</t>
  </si>
  <si>
    <t>W 071° 42.360</t>
  </si>
  <si>
    <t>GC1JZ5B</t>
  </si>
  <si>
    <t>This is Vermont: Newark</t>
  </si>
  <si>
    <t>N 44° 43.346</t>
  </si>
  <si>
    <t>W 071° 59.102</t>
  </si>
  <si>
    <t>GC1JZED</t>
  </si>
  <si>
    <t>This is Vermont: Kirby</t>
  </si>
  <si>
    <t>N 44° 28.282</t>
  </si>
  <si>
    <t>W 071° 54.120</t>
  </si>
  <si>
    <t>GC1JZGJ</t>
  </si>
  <si>
    <t>This is Vermont: Ferdinand</t>
  </si>
  <si>
    <t>N 44° 44.434</t>
  </si>
  <si>
    <t>W 071° 42.908</t>
  </si>
  <si>
    <t>GC1K2AB</t>
  </si>
  <si>
    <t>This is Vermont: Charleston</t>
  </si>
  <si>
    <t>N 44° 53.191</t>
  </si>
  <si>
    <t>W 072° 03.377</t>
  </si>
  <si>
    <t>GC1KH3K</t>
  </si>
  <si>
    <t>This is Vermont: Morgan</t>
  </si>
  <si>
    <t>N 44° 55.152</t>
  </si>
  <si>
    <t>W 072° 01.608</t>
  </si>
  <si>
    <t>GC1KRPR</t>
  </si>
  <si>
    <t>IHP #25 Wally Whirled</t>
  </si>
  <si>
    <t>N 44° 26.545</t>
  </si>
  <si>
    <t>W 073° 07.215</t>
  </si>
  <si>
    <t>GC1KZ84</t>
  </si>
  <si>
    <t>This is Vermont: Waterbury</t>
  </si>
  <si>
    <t>N 44° 23.993</t>
  </si>
  <si>
    <t>W 072° 40.194</t>
  </si>
  <si>
    <t>GC1KZWZ</t>
  </si>
  <si>
    <t>This is Vermont: Worcester</t>
  </si>
  <si>
    <t>N 44° 23.745</t>
  </si>
  <si>
    <t>W 072° 38.712</t>
  </si>
  <si>
    <t>GC1M5PH</t>
  </si>
  <si>
    <t>IHP #30 Pearly Gates</t>
  </si>
  <si>
    <t>N 44° 06.972</t>
  </si>
  <si>
    <t>W 073° 09.612</t>
  </si>
  <si>
    <t>GC1MBZ5</t>
  </si>
  <si>
    <t>Who Am I? - Vol. 13</t>
  </si>
  <si>
    <t>N 44° 12.353</t>
  </si>
  <si>
    <t>W 073° 06.805</t>
  </si>
  <si>
    <t>GC1MC33</t>
  </si>
  <si>
    <t>Simply Pause</t>
  </si>
  <si>
    <t>N 44° 31.121</t>
  </si>
  <si>
    <t>W 073° 15.377</t>
  </si>
  <si>
    <t>GC1MEDQ</t>
  </si>
  <si>
    <t>This is Vermont: Burke</t>
  </si>
  <si>
    <t>N 44° 34.486</t>
  </si>
  <si>
    <t>W 071° 54.762</t>
  </si>
  <si>
    <t>GC1MGVY</t>
  </si>
  <si>
    <t>This is Vermont: Rochester</t>
  </si>
  <si>
    <t>N 43° 52.561</t>
  </si>
  <si>
    <t>W 072° 48.412</t>
  </si>
  <si>
    <t>GC1MGXN</t>
  </si>
  <si>
    <t>This is Vermont: Warren</t>
  </si>
  <si>
    <t>N 44° 06.723</t>
  </si>
  <si>
    <t>W 072° 51.136</t>
  </si>
  <si>
    <t>GC1MK6D</t>
  </si>
  <si>
    <t>Turkey Lurkey</t>
  </si>
  <si>
    <t>N 44° 16.836</t>
  </si>
  <si>
    <t>W 073° 06.135</t>
  </si>
  <si>
    <t>GC1MRR8</t>
  </si>
  <si>
    <t>Laplatte Hanger</t>
  </si>
  <si>
    <t>N 44° 22.622</t>
  </si>
  <si>
    <t>W 073° 13.482</t>
  </si>
  <si>
    <t>GC1NGQM</t>
  </si>
  <si>
    <t>This is Vermont: Vergennes</t>
  </si>
  <si>
    <t>N 44° 10.376</t>
  </si>
  <si>
    <t>W 073° 15.503</t>
  </si>
  <si>
    <t>GC1NWA6</t>
  </si>
  <si>
    <t>IHP #39 Milk and Eggs Honey</t>
  </si>
  <si>
    <t>N 44° 26.533</t>
  </si>
  <si>
    <t>W 073° 12.886</t>
  </si>
  <si>
    <t>GC1P2GC</t>
  </si>
  <si>
    <t>Vermont Geocaches are the best!</t>
  </si>
  <si>
    <t>N 44° 34.619</t>
  </si>
  <si>
    <t>W 073° 06.072</t>
  </si>
  <si>
    <t>GC1P6D9</t>
  </si>
  <si>
    <t>IHP #35 Old Town Trail Gas Saver</t>
  </si>
  <si>
    <t>N 44° 17.116</t>
  </si>
  <si>
    <t>W 073° 14.297</t>
  </si>
  <si>
    <t>GC1PE67</t>
  </si>
  <si>
    <t>Another Saturday in the Park</t>
  </si>
  <si>
    <t>N 44° 28.450</t>
  </si>
  <si>
    <t>W 073° 13.036</t>
  </si>
  <si>
    <t>GC1PF4E</t>
  </si>
  <si>
    <t>Friendly Place</t>
  </si>
  <si>
    <t>N 43° 35.292</t>
  </si>
  <si>
    <t>W 072° 58.040</t>
  </si>
  <si>
    <t>GC1PGJ9</t>
  </si>
  <si>
    <t>This is Vermont: West Rutland</t>
  </si>
  <si>
    <t>N 43° 35.713</t>
  </si>
  <si>
    <t>W 073° 01.631</t>
  </si>
  <si>
    <t>GC1PKZ5</t>
  </si>
  <si>
    <t>Philo, the big black dog</t>
  </si>
  <si>
    <t>N 44° 46.672</t>
  </si>
  <si>
    <t>W 073° 08.040</t>
  </si>
  <si>
    <t>GC1Q0P3</t>
  </si>
  <si>
    <t>This is Vermont: Richford</t>
  </si>
  <si>
    <t>N 44° 59.533</t>
  </si>
  <si>
    <t>W 072° 40.815</t>
  </si>
  <si>
    <t>GC1Q50A</t>
  </si>
  <si>
    <t>This is Vermont: Thetford</t>
  </si>
  <si>
    <t>N 43° 49.727</t>
  </si>
  <si>
    <t>W 072° 15.189</t>
  </si>
  <si>
    <t>GC1QBZW</t>
  </si>
  <si>
    <t>Cedar Grove</t>
  </si>
  <si>
    <t>N 44° 41.178</t>
  </si>
  <si>
    <t>W 073° 17.951</t>
  </si>
  <si>
    <t>GC1QC0N</t>
  </si>
  <si>
    <t>High and Dry</t>
  </si>
  <si>
    <t>N 44° 41.364</t>
  </si>
  <si>
    <t>W 073° 18.389</t>
  </si>
  <si>
    <t>GC1QC0Y</t>
  </si>
  <si>
    <t>Gateway</t>
  </si>
  <si>
    <t>N 44° 41.243</t>
  </si>
  <si>
    <t>W 073° 17.628</t>
  </si>
  <si>
    <t>GC1QC8K</t>
  </si>
  <si>
    <t>This is Vermont: Westfield</t>
  </si>
  <si>
    <t>N 44° 54.806</t>
  </si>
  <si>
    <t>W 072° 30.204</t>
  </si>
  <si>
    <t>GC1QGNR</t>
  </si>
  <si>
    <t>Wells River Welcomes You</t>
  </si>
  <si>
    <t>N 44° 09.144</t>
  </si>
  <si>
    <t>W 072° 02.721</t>
  </si>
  <si>
    <t>GC1QHZN</t>
  </si>
  <si>
    <t>This is Vermont: Hardwick</t>
  </si>
  <si>
    <t>N 44° 30.030</t>
  </si>
  <si>
    <t>W 072° 22.040</t>
  </si>
  <si>
    <t>GC1QWGT</t>
  </si>
  <si>
    <t>This is Vermont: Barton</t>
  </si>
  <si>
    <t>N 44° 46.053</t>
  </si>
  <si>
    <t>W 072° 12.368</t>
  </si>
  <si>
    <t>GC1R1YN</t>
  </si>
  <si>
    <t>This is Vermont: Norwich</t>
  </si>
  <si>
    <t>N 43° 42.290</t>
  </si>
  <si>
    <t>W 072° 18.033</t>
  </si>
  <si>
    <t>GC1R2FP</t>
  </si>
  <si>
    <t>Venture Vermont Outdoor Challenge Cache</t>
  </si>
  <si>
    <t>N 43° 42.651</t>
  </si>
  <si>
    <t>W 072° 18.233</t>
  </si>
  <si>
    <t>GC1RCD9</t>
  </si>
  <si>
    <t>This is Vermont: Starksboro</t>
  </si>
  <si>
    <t>N 44° 10.800</t>
  </si>
  <si>
    <t>W 072° 57.511</t>
  </si>
  <si>
    <t>GC1RMKB</t>
  </si>
  <si>
    <t>Riverside HEARTS Mythology: Argus</t>
  </si>
  <si>
    <t>N 44° 32.551</t>
  </si>
  <si>
    <t>W 072° 00.591</t>
  </si>
  <si>
    <t>GC1RN87</t>
  </si>
  <si>
    <t>Herbie and King</t>
  </si>
  <si>
    <t>N 43° 53.044</t>
  </si>
  <si>
    <t>W 073° 06.212</t>
  </si>
  <si>
    <t>GC1RPVT</t>
  </si>
  <si>
    <t>Selenas Cache</t>
  </si>
  <si>
    <t>N 44° 54.617</t>
  </si>
  <si>
    <t>W 072° 53.163</t>
  </si>
  <si>
    <t>GC1T3YM</t>
  </si>
  <si>
    <t>Pull!</t>
  </si>
  <si>
    <t>N 44° 34.779</t>
  </si>
  <si>
    <t>W 072° 33.093</t>
  </si>
  <si>
    <t>GC1T3Z2</t>
  </si>
  <si>
    <t>One Ringy Dingy, Two Ringy Dingy</t>
  </si>
  <si>
    <t>N 44° 34.212</t>
  </si>
  <si>
    <t>W 072° 33.499</t>
  </si>
  <si>
    <t>GC1THX6</t>
  </si>
  <si>
    <t>Couldn't Find This Is Vermont: Averill</t>
  </si>
  <si>
    <t>N 44° 57.888</t>
  </si>
  <si>
    <t>W 071° 42.199</t>
  </si>
  <si>
    <t>GC1TPGE</t>
  </si>
  <si>
    <t>THIS IS VERMONT, WILMINGTON</t>
  </si>
  <si>
    <t>N 42° 52.143</t>
  </si>
  <si>
    <t>W 072° 51.743</t>
  </si>
  <si>
    <t>GC1TPHP</t>
  </si>
  <si>
    <t>THIS IS VERMONT, WHITINGHAM</t>
  </si>
  <si>
    <t>N 42° 44.542</t>
  </si>
  <si>
    <t>W 072° 50.429</t>
  </si>
  <si>
    <t>GC1V95Z</t>
  </si>
  <si>
    <t>FREEDOM REMEMBERED</t>
  </si>
  <si>
    <t>N 42° 53.184</t>
  </si>
  <si>
    <t>W 073° 11.893</t>
  </si>
  <si>
    <t>GC1W5GE</t>
  </si>
  <si>
    <t>Quechee Gorge Earth Cache</t>
  </si>
  <si>
    <t>N 43° 38.240</t>
  </si>
  <si>
    <t>W 072° 24.462</t>
  </si>
  <si>
    <t>GC1WG3F</t>
  </si>
  <si>
    <t>Vermont's Five Highest Peaks Challange</t>
  </si>
  <si>
    <t>N 44° 33.483</t>
  </si>
  <si>
    <t>W 073° 18.250</t>
  </si>
  <si>
    <t>GC1WKD9</t>
  </si>
  <si>
    <t>fairy island</t>
  </si>
  <si>
    <t>N 44° 37.853</t>
  </si>
  <si>
    <t>W 072° 31.290</t>
  </si>
  <si>
    <t>GC1X666</t>
  </si>
  <si>
    <t>This is Vermont: Killington</t>
  </si>
  <si>
    <t>N 43° 39.969</t>
  </si>
  <si>
    <t>W 072° 48.582</t>
  </si>
  <si>
    <t>GC1X7MR</t>
  </si>
  <si>
    <t>IHP #56 Southbound Summer</t>
  </si>
  <si>
    <t>N 43° 03.034</t>
  </si>
  <si>
    <t>W 073° 08.085</t>
  </si>
  <si>
    <t>GC1XMKQ</t>
  </si>
  <si>
    <t>This is Vermont: Middletown Springs</t>
  </si>
  <si>
    <t>N 43° 29.134</t>
  </si>
  <si>
    <t>W 073° 07.100</t>
  </si>
  <si>
    <t>GC1YCDR</t>
  </si>
  <si>
    <t>You Can Go Around It...If You Dare</t>
  </si>
  <si>
    <t>N 43° 10.146</t>
  </si>
  <si>
    <t>W 072° 36.325</t>
  </si>
  <si>
    <t>GC1YG9P</t>
  </si>
  <si>
    <t>Vermont Life Postcard</t>
  </si>
  <si>
    <t>N 42° 50.074</t>
  </si>
  <si>
    <t>W 072° 48.156</t>
  </si>
  <si>
    <t>GC1YMBQ</t>
  </si>
  <si>
    <t>This is Vermont: Westminster</t>
  </si>
  <si>
    <t>N 43° 04.316</t>
  </si>
  <si>
    <t>W 072° 27.344</t>
  </si>
  <si>
    <t>GC1YRNN</t>
  </si>
  <si>
    <t>This is Vermont: Poultney</t>
  </si>
  <si>
    <t>N 43° 30.437</t>
  </si>
  <si>
    <t>W 073° 14.283</t>
  </si>
  <si>
    <t>GC1YRP4</t>
  </si>
  <si>
    <t>This is Vermont: Castleton</t>
  </si>
  <si>
    <t>N 43° 36.702</t>
  </si>
  <si>
    <t>W 073° 10.720</t>
  </si>
  <si>
    <t>GC1YV7D</t>
  </si>
  <si>
    <t>Spooky Vermont #1: St. Mary's Cemetery</t>
  </si>
  <si>
    <t>N 44° 23.858</t>
  </si>
  <si>
    <t>W 072° 59.419</t>
  </si>
  <si>
    <t>GC1ZKW1</t>
  </si>
  <si>
    <t>Fishing Frenzy</t>
  </si>
  <si>
    <t>N 44° 58.260</t>
  </si>
  <si>
    <t>W 073° 12.799</t>
  </si>
  <si>
    <t>GC1ZNW0</t>
  </si>
  <si>
    <t>Aldis Hill Multi</t>
  </si>
  <si>
    <t>N 44° 49.075</t>
  </si>
  <si>
    <t>W 073° 04.368</t>
  </si>
  <si>
    <t>GC1ZY4V</t>
  </si>
  <si>
    <t>WWFM VI - Burlington, Vermont</t>
  </si>
  <si>
    <t>N 44° 28.729</t>
  </si>
  <si>
    <t>W 073° 12.760</t>
  </si>
  <si>
    <t>GC20K7H</t>
  </si>
  <si>
    <t>IHP #60 Farthest North By Far</t>
  </si>
  <si>
    <t>N 44° 50.100</t>
  </si>
  <si>
    <t>W 073° 05.029</t>
  </si>
  <si>
    <t>GC20ME6</t>
  </si>
  <si>
    <t>FTF Challenge</t>
  </si>
  <si>
    <t>N 44° 20.307</t>
  </si>
  <si>
    <t>W 073° 10.272</t>
  </si>
  <si>
    <t>GC20VZX</t>
  </si>
  <si>
    <t>Lest We Forget #1 Tabor</t>
  </si>
  <si>
    <t>N 44° 56.962</t>
  </si>
  <si>
    <t>W 073° 12.396</t>
  </si>
  <si>
    <t>GC20W1B</t>
  </si>
  <si>
    <t>Lest We Forget #2 North End</t>
  </si>
  <si>
    <t>N 44° 58.657</t>
  </si>
  <si>
    <t>W 073° 10.857</t>
  </si>
  <si>
    <t>GC20XPE</t>
  </si>
  <si>
    <t>Box of Crayons - Pink</t>
  </si>
  <si>
    <t>N 44° 18.173</t>
  </si>
  <si>
    <t>W 072° 41.666</t>
  </si>
  <si>
    <t>GC20XPN</t>
  </si>
  <si>
    <t>Duck Duck - Huey</t>
  </si>
  <si>
    <t>N 44° 18.800</t>
  </si>
  <si>
    <t>W 072° 42.336</t>
  </si>
  <si>
    <t>GC2136T</t>
  </si>
  <si>
    <t>IHP #69 She Says I Have Rocks In My Head!</t>
  </si>
  <si>
    <t>W 073° 09.243</t>
  </si>
  <si>
    <t>GC218DW</t>
  </si>
  <si>
    <t>Vermont Marble</t>
  </si>
  <si>
    <t>N 43° 39.759</t>
  </si>
  <si>
    <t>W 073° 02.152</t>
  </si>
  <si>
    <t>GC21CEC</t>
  </si>
  <si>
    <t>A Walk in the "Dam" Park</t>
  </si>
  <si>
    <t>N 43° 23.490</t>
  </si>
  <si>
    <t>W 072° 42.988</t>
  </si>
  <si>
    <t>GC21EEC</t>
  </si>
  <si>
    <t>This is Vermont: West Fairlee</t>
  </si>
  <si>
    <t>N 43° 54.373</t>
  </si>
  <si>
    <t>W 072° 15.228</t>
  </si>
  <si>
    <t>GC21FAE</t>
  </si>
  <si>
    <t>House on the Hill</t>
  </si>
  <si>
    <t>N 43° 22.122</t>
  </si>
  <si>
    <t>W 073° 00.090</t>
  </si>
  <si>
    <t>GC21TNE</t>
  </si>
  <si>
    <t>Anaconda of Southern Vermont</t>
  </si>
  <si>
    <t>N 42° 53.118</t>
  </si>
  <si>
    <t>W 072° 57.030</t>
  </si>
  <si>
    <t>GC21VDF</t>
  </si>
  <si>
    <t>Sucker Brook Trail Head</t>
  </si>
  <si>
    <t>N 44° 24.657</t>
  </si>
  <si>
    <t>W 073° 07.462</t>
  </si>
  <si>
    <t>GC21YGV</t>
  </si>
  <si>
    <t>Dead Presidents #6: John Quincy Adams</t>
  </si>
  <si>
    <t>N 44° 27.902</t>
  </si>
  <si>
    <t>W 073° 10.446</t>
  </si>
  <si>
    <t>GC21YV6</t>
  </si>
  <si>
    <t>Feline Frenzy - Birman</t>
  </si>
  <si>
    <t>N 44° 25.450</t>
  </si>
  <si>
    <t>W 072° 06.761</t>
  </si>
  <si>
    <t>GC22C7B</t>
  </si>
  <si>
    <t>Farewell Old Friend Champlain Bridge 1929-2009</t>
  </si>
  <si>
    <t>N 44° 01.740</t>
  </si>
  <si>
    <t>W 073° 24.082</t>
  </si>
  <si>
    <t>GC22T1Y</t>
  </si>
  <si>
    <t>50 states 50 micros vermont</t>
  </si>
  <si>
    <t>N 44° 18.672</t>
  </si>
  <si>
    <t>W 072° 34.341</t>
  </si>
  <si>
    <t>GC22XMQ</t>
  </si>
  <si>
    <t>50 States = 50 Micros - Maine</t>
  </si>
  <si>
    <t>N 44° 15.499</t>
  </si>
  <si>
    <t>W 072° 34.650</t>
  </si>
  <si>
    <t>GC231YH</t>
  </si>
  <si>
    <t>Moonlight in Vermont</t>
  </si>
  <si>
    <t>N 44° 55.956</t>
  </si>
  <si>
    <t>W 073° 12.241</t>
  </si>
  <si>
    <t>GC24311</t>
  </si>
  <si>
    <t>Come Hell or High Water</t>
  </si>
  <si>
    <t>N 44° 28.730</t>
  </si>
  <si>
    <t>W 072° 43.430</t>
  </si>
  <si>
    <t>GC24318</t>
  </si>
  <si>
    <t>Keeping You On Your Toes</t>
  </si>
  <si>
    <t>N 44° 28.760</t>
  </si>
  <si>
    <t>W 072° 43.564</t>
  </si>
  <si>
    <t>GC243CE</t>
  </si>
  <si>
    <t>Who You Goin' To Call?....Catoz</t>
  </si>
  <si>
    <t>N 44° 28.058</t>
  </si>
  <si>
    <t>W 073° 10.836</t>
  </si>
  <si>
    <t>GC243WX</t>
  </si>
  <si>
    <t>STOWE!!</t>
  </si>
  <si>
    <t>N 44° 27.993</t>
  </si>
  <si>
    <t>W 072° 41.281</t>
  </si>
  <si>
    <t>GC255HP</t>
  </si>
  <si>
    <t>This is Vermont: Chittenden</t>
  </si>
  <si>
    <t>N 43° 44.341</t>
  </si>
  <si>
    <t>W 072° 58.940</t>
  </si>
  <si>
    <t>GC255ZB</t>
  </si>
  <si>
    <t>100 Stars Challenge - Vermont Edition</t>
  </si>
  <si>
    <t>N 44° 23.072</t>
  </si>
  <si>
    <t>W 072° 57.767</t>
  </si>
  <si>
    <t>GC255ZV</t>
  </si>
  <si>
    <t>Bingo Challenge - Vermont Edition</t>
  </si>
  <si>
    <t>N 44° 23.502</t>
  </si>
  <si>
    <t>W 072° 58.134</t>
  </si>
  <si>
    <t>GC25DJM</t>
  </si>
  <si>
    <t>IHP #90 Get Silly On Tilley!</t>
  </si>
  <si>
    <t>N 44° 26.933</t>
  </si>
  <si>
    <t>W 073° 09.082</t>
  </si>
  <si>
    <t>GC25G4J</t>
  </si>
  <si>
    <t>genegene's D&amp;D Run (Bennington Vt.)</t>
  </si>
  <si>
    <t>N 42° 53.013</t>
  </si>
  <si>
    <t>W 073° 11.767</t>
  </si>
  <si>
    <t>GC25KCB</t>
  </si>
  <si>
    <t>Geoidiots Collaboration Challenge Vermont Edition</t>
  </si>
  <si>
    <t>N 44° 23.467</t>
  </si>
  <si>
    <t>W 072° 58.007</t>
  </si>
  <si>
    <t>GC262FX</t>
  </si>
  <si>
    <t>Cache Route 30 #4</t>
  </si>
  <si>
    <t>N 42° 56.065</t>
  </si>
  <si>
    <t>W 072° 36.759</t>
  </si>
  <si>
    <t>GC263J1</t>
  </si>
  <si>
    <t>THIS IS VERMONT: RANDOLPH CENTER</t>
  </si>
  <si>
    <t>N 43° 56.561</t>
  </si>
  <si>
    <t>W 072° 36.278</t>
  </si>
  <si>
    <t>GC2653E</t>
  </si>
  <si>
    <t>A Cache Every Day - Vermont Edition</t>
  </si>
  <si>
    <t>N 44° 30.096</t>
  </si>
  <si>
    <t>W 073° 01.421</t>
  </si>
  <si>
    <t>GC27Y8D</t>
  </si>
  <si>
    <t>This is Vermont: Northfield</t>
  </si>
  <si>
    <t>N 44° 06.821</t>
  </si>
  <si>
    <t>W 072° 37.222</t>
  </si>
  <si>
    <t>GC27ZKX</t>
  </si>
  <si>
    <t>IHP #97 North Hero Scenic P&amp;G</t>
  </si>
  <si>
    <t>N 44° 51.211</t>
  </si>
  <si>
    <t>W 073° 15.576</t>
  </si>
  <si>
    <t>GC28BAG</t>
  </si>
  <si>
    <t>This Is Vermont: Derby</t>
  </si>
  <si>
    <t>N 44° 57.373</t>
  </si>
  <si>
    <t>W 072° 07.680</t>
  </si>
  <si>
    <t>GC2988M</t>
  </si>
  <si>
    <t>Cache Storage</t>
  </si>
  <si>
    <t>W 072° 29.686</t>
  </si>
  <si>
    <t>GC2988V</t>
  </si>
  <si>
    <t>Vermont's Fern Gully</t>
  </si>
  <si>
    <t>N 44° 10.443</t>
  </si>
  <si>
    <t>W 072° 29.245</t>
  </si>
  <si>
    <t>GC2AKWJ</t>
  </si>
  <si>
    <t>Random Acts of Gardening</t>
  </si>
  <si>
    <t>N 44° 27.333</t>
  </si>
  <si>
    <t>W 073° 11.600</t>
  </si>
  <si>
    <t>GC2AR0C</t>
  </si>
  <si>
    <t>This is Vermont: Windham County</t>
  </si>
  <si>
    <t>N 42° 56.139</t>
  </si>
  <si>
    <t>W 072° 40.042</t>
  </si>
  <si>
    <t>GC2AZEJ</t>
  </si>
  <si>
    <t>Max and Blue Take a Walk: With Dandy II</t>
  </si>
  <si>
    <t>N 44° 06.074</t>
  </si>
  <si>
    <t>W 072° 40.631</t>
  </si>
  <si>
    <t>GC2B227</t>
  </si>
  <si>
    <t>This is Vermont: Newfane</t>
  </si>
  <si>
    <t>N 42° 58.682</t>
  </si>
  <si>
    <t>W 072° 41.590</t>
  </si>
  <si>
    <t>GC2BQPX</t>
  </si>
  <si>
    <t>The Redstone City</t>
  </si>
  <si>
    <t>N 44° 27.649</t>
  </si>
  <si>
    <t>W 073° 12.305</t>
  </si>
  <si>
    <t>GC2C3NV</t>
  </si>
  <si>
    <t>Discover This!</t>
  </si>
  <si>
    <t>N 43° 16.437</t>
  </si>
  <si>
    <t>W 073° 10.532</t>
  </si>
  <si>
    <t>GC2C574</t>
  </si>
  <si>
    <t>METALHEAD: Arch Enemy Fan</t>
  </si>
  <si>
    <t>N 44° 29.240</t>
  </si>
  <si>
    <t>W 073° 07.854</t>
  </si>
  <si>
    <t>GC2C6K8</t>
  </si>
  <si>
    <t>Pine Warbler</t>
  </si>
  <si>
    <t>N 44° 38.688</t>
  </si>
  <si>
    <t>W 072° 54.443</t>
  </si>
  <si>
    <t>GC2CA61</t>
  </si>
  <si>
    <t>THIS IS VERMONT: GEORGIA</t>
  </si>
  <si>
    <t>N 44° 46.913</t>
  </si>
  <si>
    <t>W 073° 08.829</t>
  </si>
  <si>
    <t>GC2CJ36</t>
  </si>
  <si>
    <t>Resting Nicely, Thanks.</t>
  </si>
  <si>
    <t>N 44° 47.786</t>
  </si>
  <si>
    <t>W 073° 05.354</t>
  </si>
  <si>
    <t>GC2CN9X</t>
  </si>
  <si>
    <t>Over The River and Through The Woods</t>
  </si>
  <si>
    <t>N 44° 56.148</t>
  </si>
  <si>
    <t>W 073° 02.954</t>
  </si>
  <si>
    <t>GC2CY2H</t>
  </si>
  <si>
    <t>Corner of Rt. 66 &amp; Lake Vermont Trail</t>
  </si>
  <si>
    <t>N 44° 08.335</t>
  </si>
  <si>
    <t>W 073° 13.636</t>
  </si>
  <si>
    <t>GC2D2D8</t>
  </si>
  <si>
    <t>Lee's Cache</t>
  </si>
  <si>
    <t>N 44° 46.938</t>
  </si>
  <si>
    <t>W 072° 05.894</t>
  </si>
  <si>
    <t>GC2D9Z0</t>
  </si>
  <si>
    <t>Vermont's Arthurian Legend</t>
  </si>
  <si>
    <t>N 44° 48.233</t>
  </si>
  <si>
    <t>W 072° 51.336</t>
  </si>
  <si>
    <t>GC2DDFA</t>
  </si>
  <si>
    <t>Thank You, Newport, VT</t>
  </si>
  <si>
    <t>N 44° 56.208</t>
  </si>
  <si>
    <t>W 072° 12.566</t>
  </si>
  <si>
    <t>GC2DDGG</t>
  </si>
  <si>
    <t>East Main Street Cemetery, Newport, VT</t>
  </si>
  <si>
    <t>N 44° 56.490</t>
  </si>
  <si>
    <t>W 072° 11.917</t>
  </si>
  <si>
    <t>GC2DT3K</t>
  </si>
  <si>
    <t>Erosion on top of Mt. Mansfield</t>
  </si>
  <si>
    <t>N 44° 32.418</t>
  </si>
  <si>
    <t>W 072° 48.990</t>
  </si>
  <si>
    <t>GC2ERV4</t>
  </si>
  <si>
    <t>Barber Pond</t>
  </si>
  <si>
    <t>N 42° 47.924</t>
  </si>
  <si>
    <t>W 073° 11.521</t>
  </si>
  <si>
    <t>GC2EW76</t>
  </si>
  <si>
    <t>Trees of Life in the House of God</t>
  </si>
  <si>
    <t>N 43° 51.323</t>
  </si>
  <si>
    <t>W 072° 38.921</t>
  </si>
  <si>
    <t>GC2F4WZ</t>
  </si>
  <si>
    <t>Button Bay - 5 mi. NNW</t>
  </si>
  <si>
    <t>N 44° 07.930</t>
  </si>
  <si>
    <t>W 073° 16.530</t>
  </si>
  <si>
    <t>GC2F7PB</t>
  </si>
  <si>
    <t>Welcome To Vermont TB Motel</t>
  </si>
  <si>
    <t>N 42° 48.748</t>
  </si>
  <si>
    <t>W 072° 34.047</t>
  </si>
  <si>
    <t>GC2FZ83</t>
  </si>
  <si>
    <t>Traveler's Cache: Atypical Vermont</t>
  </si>
  <si>
    <t>N 44° 26.402</t>
  </si>
  <si>
    <t>W 073° 06.822</t>
  </si>
  <si>
    <t>GC2G30E</t>
  </si>
  <si>
    <t>The Heart of Vermont</t>
  </si>
  <si>
    <t>N 43° 55.581</t>
  </si>
  <si>
    <t>W 072° 40.310</t>
  </si>
  <si>
    <t>GC2G8WG</t>
  </si>
  <si>
    <t>No Cluster Caching, Please</t>
  </si>
  <si>
    <t>N 44° 08.792</t>
  </si>
  <si>
    <t>W 073° 06.475</t>
  </si>
  <si>
    <t>GC2GCEY</t>
  </si>
  <si>
    <t>a POWERFUL cache</t>
  </si>
  <si>
    <t>N 44° 29.251</t>
  </si>
  <si>
    <t>W 073° 10.225</t>
  </si>
  <si>
    <t>GC2GG7C</t>
  </si>
  <si>
    <t>Vermont Law</t>
  </si>
  <si>
    <t>N 43° 49.383</t>
  </si>
  <si>
    <t>W 072° 31.261</t>
  </si>
  <si>
    <t>GC2GKFW</t>
  </si>
  <si>
    <t>Back Trail</t>
  </si>
  <si>
    <t>N 44° 09.918</t>
  </si>
  <si>
    <t>W 072° 29.218</t>
  </si>
  <si>
    <t>GC2GWJK</t>
  </si>
  <si>
    <t>Soccer - again</t>
  </si>
  <si>
    <t>N 44° 12.704</t>
  </si>
  <si>
    <t>W 072° 30.173</t>
  </si>
  <si>
    <t>GC2GZA2</t>
  </si>
  <si>
    <t>Vermont's 10 Years of Caching Cache</t>
  </si>
  <si>
    <t>N 44° 33.476</t>
  </si>
  <si>
    <t>W 073° 06.507</t>
  </si>
  <si>
    <t>GC2H1AT</t>
  </si>
  <si>
    <t>Micro McCache - Shelburne Rd</t>
  </si>
  <si>
    <t>N 44° 26.244</t>
  </si>
  <si>
    <t>W 073° 12.662</t>
  </si>
  <si>
    <t>GC2HH3Q</t>
  </si>
  <si>
    <t>Mathewson Hill Cache</t>
  </si>
  <si>
    <t>N 44° 35.456</t>
  </si>
  <si>
    <t>W 072° 04.036</t>
  </si>
  <si>
    <t>GC2HWCC</t>
  </si>
  <si>
    <t>Cross Street Bridge</t>
  </si>
  <si>
    <t>N 44° 00.706</t>
  </si>
  <si>
    <t>W 073° 10.103</t>
  </si>
  <si>
    <t>GC2HWCJ</t>
  </si>
  <si>
    <t>This Is Vermont Cornwall Redux</t>
  </si>
  <si>
    <t>W 073° 14.805</t>
  </si>
  <si>
    <t>GC2JAR0</t>
  </si>
  <si>
    <t>Landon Community Trail</t>
  </si>
  <si>
    <t>N 44° 37.893</t>
  </si>
  <si>
    <t>W 073° 16.889</t>
  </si>
  <si>
    <t>GC2JJRH</t>
  </si>
  <si>
    <t>MVRT32</t>
  </si>
  <si>
    <t>N 44° 54.275</t>
  </si>
  <si>
    <t>W 072° 58.071</t>
  </si>
  <si>
    <t>GC2JQF2</t>
  </si>
  <si>
    <t>This is Vermont: Pittsford</t>
  </si>
  <si>
    <t>N 43° 43.241</t>
  </si>
  <si>
    <t>W 073° 03.196</t>
  </si>
  <si>
    <t>GC2KV05</t>
  </si>
  <si>
    <t>Visit Vernon, Vermont</t>
  </si>
  <si>
    <t>N 42° 47.429</t>
  </si>
  <si>
    <t>W 072° 31.929</t>
  </si>
  <si>
    <t>GC2P4KQ</t>
  </si>
  <si>
    <t>This is Vermont: East Haven</t>
  </si>
  <si>
    <t>N 44° 37.494</t>
  </si>
  <si>
    <t>W 071° 48.365</t>
  </si>
  <si>
    <t>GC2PDDM</t>
  </si>
  <si>
    <t>Southern Vermont Spring Break</t>
  </si>
  <si>
    <t>N 42° 47.022</t>
  </si>
  <si>
    <t>W 072° 51.845</t>
  </si>
  <si>
    <t>GC2RJ9M</t>
  </si>
  <si>
    <t>Vermont Veterans Memorial Bridge Cache</t>
  </si>
  <si>
    <t>N 42° 51.962</t>
  </si>
  <si>
    <t>W 072° 33.347</t>
  </si>
  <si>
    <t>GC2RRV3</t>
  </si>
  <si>
    <t>MVRT 46</t>
  </si>
  <si>
    <t>N 44° 54.506</t>
  </si>
  <si>
    <t>W 072° 54.620</t>
  </si>
  <si>
    <t>GC2T1W8</t>
  </si>
  <si>
    <t>Where the wind didn't blow</t>
  </si>
  <si>
    <t>N 43° 15.588</t>
  </si>
  <si>
    <t>W 073° 05.724</t>
  </si>
  <si>
    <t>GC2T5M0</t>
  </si>
  <si>
    <t>Perfect View Of Pownal Valley</t>
  </si>
  <si>
    <t>N 42° 47.271</t>
  </si>
  <si>
    <t>W 073° 14.157</t>
  </si>
  <si>
    <t>GC2T5M4</t>
  </si>
  <si>
    <t>On The Way To Greener Pastures of Pownal</t>
  </si>
  <si>
    <t>N 42° 51.888</t>
  </si>
  <si>
    <t>W 073° 11.745</t>
  </si>
  <si>
    <t>GC2T7A9</t>
  </si>
  <si>
    <t>Have You Worked As Hard As Addie Card ????</t>
  </si>
  <si>
    <t>N 42° 47.815</t>
  </si>
  <si>
    <t>W 073° 15.916</t>
  </si>
  <si>
    <t>GC2TETW</t>
  </si>
  <si>
    <t>R.I.P.</t>
  </si>
  <si>
    <t>N 44° 29.982</t>
  </si>
  <si>
    <t>W 073° 11.285</t>
  </si>
  <si>
    <t>GC2TWPX</t>
  </si>
  <si>
    <t>This is Vermont: Brunswick</t>
  </si>
  <si>
    <t>N 44° 45.616</t>
  </si>
  <si>
    <t>W 071° 42.845</t>
  </si>
  <si>
    <t>GC2VCMW</t>
  </si>
  <si>
    <t>Nikki's NEK Hide</t>
  </si>
  <si>
    <t>N 44° 51.769</t>
  </si>
  <si>
    <t>W 071° 58.834</t>
  </si>
  <si>
    <t>GC2VVY8</t>
  </si>
  <si>
    <t>Water Farm</t>
  </si>
  <si>
    <t>N 43° 16.893</t>
  </si>
  <si>
    <t>W 072° 38.142</t>
  </si>
  <si>
    <t>GC2VWNA</t>
  </si>
  <si>
    <t>French Toast</t>
  </si>
  <si>
    <t>N 44° 36.701</t>
  </si>
  <si>
    <t>W 073° 07.546</t>
  </si>
  <si>
    <t>GC2VZ2X</t>
  </si>
  <si>
    <t>Lost From New York - City Stream Rd Trail</t>
  </si>
  <si>
    <t>N 42° 52.429</t>
  </si>
  <si>
    <t>W 073° 05.007</t>
  </si>
  <si>
    <t>GC2W9JK</t>
  </si>
  <si>
    <t>Ira Rest Area</t>
  </si>
  <si>
    <t>N 43° 36.853</t>
  </si>
  <si>
    <t>W 073° 05.905</t>
  </si>
  <si>
    <t>GC2WEX3</t>
  </si>
  <si>
    <t>NETC: A Climb To Birch Rock Overlook</t>
  </si>
  <si>
    <t>N 42° 51.529</t>
  </si>
  <si>
    <t>W 073° 11.554</t>
  </si>
  <si>
    <t>GC2WEXA</t>
  </si>
  <si>
    <t>NETC: Welcome To The Greenburg's Reserve</t>
  </si>
  <si>
    <t>N 42° 51.678</t>
  </si>
  <si>
    <t>W 073° 11.902</t>
  </si>
  <si>
    <t>GC2XQC7</t>
  </si>
  <si>
    <t>Vermont Periodic Table (VPT)</t>
  </si>
  <si>
    <t>N 44° 28.764</t>
  </si>
  <si>
    <t>W 073° 10.963</t>
  </si>
  <si>
    <t>GC2Z1EB</t>
  </si>
  <si>
    <t>VPT - Mercury (Hg)</t>
  </si>
  <si>
    <t>N 44° 28.332</t>
  </si>
  <si>
    <t>W 073° 11.177</t>
  </si>
  <si>
    <t>GC2Z9C9</t>
  </si>
  <si>
    <t>Extreme Vermont : BevanQ's Golden Ammo Box</t>
  </si>
  <si>
    <t>N 42° 52.915</t>
  </si>
  <si>
    <t>W 072° 56.546</t>
  </si>
  <si>
    <t>GC2ZMYM</t>
  </si>
  <si>
    <t>Lunch For Porcupines</t>
  </si>
  <si>
    <t>N 44° 35.479</t>
  </si>
  <si>
    <t>W 071° 58.637</t>
  </si>
  <si>
    <t>GC2ZN1B</t>
  </si>
  <si>
    <t>Rock-n-Roll</t>
  </si>
  <si>
    <t>N 44° 34.459</t>
  </si>
  <si>
    <t>W 072° 02.483</t>
  </si>
  <si>
    <t>GC30GDT</t>
  </si>
  <si>
    <t>Darkest Peru</t>
  </si>
  <si>
    <t>N 43° 13.792</t>
  </si>
  <si>
    <t>W 072° 54.111</t>
  </si>
  <si>
    <t>GC31P1K</t>
  </si>
  <si>
    <t>THAT'S SOME BIRCH</t>
  </si>
  <si>
    <t>N 44° 35.161</t>
  </si>
  <si>
    <t>W 072° 01.490</t>
  </si>
  <si>
    <t>GC32383</t>
  </si>
  <si>
    <t>This is Vermont: Guilford</t>
  </si>
  <si>
    <t>N 42° 47.632</t>
  </si>
  <si>
    <t>W 072° 37.168</t>
  </si>
  <si>
    <t>GC32G5G</t>
  </si>
  <si>
    <t>The Entrance to Narnia</t>
  </si>
  <si>
    <t>N 44° 28.120</t>
  </si>
  <si>
    <t>W 073° 12.015</t>
  </si>
  <si>
    <t>GC338XY</t>
  </si>
  <si>
    <t>playground of decay</t>
  </si>
  <si>
    <t>N 43° 50.989</t>
  </si>
  <si>
    <t>W 073° 01.333</t>
  </si>
  <si>
    <t>GC338Y8</t>
  </si>
  <si>
    <t>wood worthy</t>
  </si>
  <si>
    <t>N 43° 50.636</t>
  </si>
  <si>
    <t>W 073° 02.075</t>
  </si>
  <si>
    <t>GC33HKK</t>
  </si>
  <si>
    <t>Grandad, Crawdad</t>
  </si>
  <si>
    <t>N 44° 37.226</t>
  </si>
  <si>
    <t>W 072° 51.508</t>
  </si>
  <si>
    <t>GC33YY9</t>
  </si>
  <si>
    <t>Lost Vermont Ski Areas : Hogback Mountain</t>
  </si>
  <si>
    <t>N 42° 51.031</t>
  </si>
  <si>
    <t>W 072° 47.982</t>
  </si>
  <si>
    <t>GC3475J</t>
  </si>
  <si>
    <t>Monopoly - Vermont Avenue</t>
  </si>
  <si>
    <t>N 44° 15.067</t>
  </si>
  <si>
    <t>W 072° 24.220</t>
  </si>
  <si>
    <t>GC34EEG</t>
  </si>
  <si>
    <t>Sunrise Loop #1:Trailhead</t>
  </si>
  <si>
    <t>N 44° 27.448</t>
  </si>
  <si>
    <t>W 073° 11.510</t>
  </si>
  <si>
    <t>GC34EFP</t>
  </si>
  <si>
    <t>Sunrise Loop #2</t>
  </si>
  <si>
    <t>N 44° 27.403</t>
  </si>
  <si>
    <t>W 073° 11.698</t>
  </si>
  <si>
    <t>GC34EG1</t>
  </si>
  <si>
    <t>Sunrise Loop #3</t>
  </si>
  <si>
    <t>N 44° 27.234</t>
  </si>
  <si>
    <t>W 073° 11.778</t>
  </si>
  <si>
    <t>GC34EG9</t>
  </si>
  <si>
    <t>Sunrise Loop #4</t>
  </si>
  <si>
    <t>N 44° 27.192</t>
  </si>
  <si>
    <t>W 073° 11.623</t>
  </si>
  <si>
    <t>GC34EGJ</t>
  </si>
  <si>
    <t>Sunrise Loop #5</t>
  </si>
  <si>
    <t>N 44° 27.107</t>
  </si>
  <si>
    <t>W 073° 11.419</t>
  </si>
  <si>
    <t>GC34EGR</t>
  </si>
  <si>
    <t>Sunrise Loop #6</t>
  </si>
  <si>
    <t>N 44° 27.265</t>
  </si>
  <si>
    <t>W 073° 11.363</t>
  </si>
  <si>
    <t>GC34PHF</t>
  </si>
  <si>
    <t>Lost Vermont Ski Areas : Abandoned Dreams</t>
  </si>
  <si>
    <t>N 42° 50.990</t>
  </si>
  <si>
    <t>W 072° 47.558</t>
  </si>
  <si>
    <t>GC36DVB</t>
  </si>
  <si>
    <t>Nosin' Around</t>
  </si>
  <si>
    <t>N 44° 28.378</t>
  </si>
  <si>
    <t>W 072° 43.064</t>
  </si>
  <si>
    <t>GC3762T</t>
  </si>
  <si>
    <t>This Is Vermont: Hartland</t>
  </si>
  <si>
    <t>N 43° 35.616</t>
  </si>
  <si>
    <t>W 072° 20.990</t>
  </si>
  <si>
    <t>GC376M0</t>
  </si>
  <si>
    <t>This Is Vermont: Windsor (Ascutney)</t>
  </si>
  <si>
    <t>N 43° 26.654</t>
  </si>
  <si>
    <t>W 072° 27.243</t>
  </si>
  <si>
    <t>GC37A47</t>
  </si>
  <si>
    <t>Searching for the Sun</t>
  </si>
  <si>
    <t>N 44° 10.272</t>
  </si>
  <si>
    <t>W 073° 14.459</t>
  </si>
  <si>
    <t>GC37GMM</t>
  </si>
  <si>
    <t>Veterans day</t>
  </si>
  <si>
    <t>N 43° 56.586</t>
  </si>
  <si>
    <t>W 072° 35.877</t>
  </si>
  <si>
    <t>GC37KEQ</t>
  </si>
  <si>
    <t>JOE 89-15</t>
  </si>
  <si>
    <t>N 44° 29.485</t>
  </si>
  <si>
    <t>W 073° 10.279</t>
  </si>
  <si>
    <t>GC389B6</t>
  </si>
  <si>
    <t>The Best of Vermont Challenge</t>
  </si>
  <si>
    <t>N 44° 12.450</t>
  </si>
  <si>
    <t>W 072° 35.512</t>
  </si>
  <si>
    <t>GC38KR4</t>
  </si>
  <si>
    <t>Founders Trail</t>
  </si>
  <si>
    <t>N 44° 29.972</t>
  </si>
  <si>
    <t>W 072° 43.060</t>
  </si>
  <si>
    <t>GC38T26</t>
  </si>
  <si>
    <t>Fairview Cemetery</t>
  </si>
  <si>
    <t>W 072° 39.021</t>
  </si>
  <si>
    <t>GC39457</t>
  </si>
  <si>
    <t>end of the road for now</t>
  </si>
  <si>
    <t>N 43° 02.577</t>
  </si>
  <si>
    <t>W 073° 05.735</t>
  </si>
  <si>
    <t>GC3D6XR</t>
  </si>
  <si>
    <t>Lost Vermont Asylum Trail #1</t>
  </si>
  <si>
    <t>N 42° 51.649</t>
  </si>
  <si>
    <t>W 072° 33.542</t>
  </si>
  <si>
    <t>GC3D6YA</t>
  </si>
  <si>
    <t>Lost Vermont Asylum Trail #2</t>
  </si>
  <si>
    <t>N 42° 51.782</t>
  </si>
  <si>
    <t>W 072° 33.531</t>
  </si>
  <si>
    <t>GC3DGY2</t>
  </si>
  <si>
    <t>Leap Year 2012 In Vermont</t>
  </si>
  <si>
    <t>N 42° 50.945</t>
  </si>
  <si>
    <t>W 072° 33.321</t>
  </si>
  <si>
    <t>GC3K1YZ</t>
  </si>
  <si>
    <t>Derby Line Cemetery, Vermont</t>
  </si>
  <si>
    <t>N 45° 00.257</t>
  </si>
  <si>
    <t>W 072° 06.077</t>
  </si>
  <si>
    <t>GC3YTRZ</t>
  </si>
  <si>
    <t>IowaBeaver's Vermont Scavenger Hunt Flash Mob</t>
  </si>
  <si>
    <t>N 44° 28.770</t>
  </si>
  <si>
    <t>W 073° 12.763</t>
  </si>
  <si>
    <t>GC3YXD6</t>
  </si>
  <si>
    <t>This is Vermont: Fletcher II</t>
  </si>
  <si>
    <t>N 44° 42.618</t>
  </si>
  <si>
    <t>W 072° 52.352</t>
  </si>
  <si>
    <t>GC4FDD3</t>
  </si>
  <si>
    <t>Last Vermont Cache,Now On To The Berkshire Geobash</t>
  </si>
  <si>
    <t>N 42° 44.997</t>
  </si>
  <si>
    <t>W 073° 12.893</t>
  </si>
  <si>
    <t>GC4HJF9</t>
  </si>
  <si>
    <t>Welcome To Vermont</t>
  </si>
  <si>
    <t>N 42° 44.717</t>
  </si>
  <si>
    <t>W 073° 12.792</t>
  </si>
  <si>
    <t>GC4HJQ5</t>
  </si>
  <si>
    <t>This Is Vermont: Pownal</t>
  </si>
  <si>
    <t>N 42° 49.047</t>
  </si>
  <si>
    <t>W 073° 11.679</t>
  </si>
  <si>
    <t>GC4MW28</t>
  </si>
  <si>
    <t>Vermont Angel of Hope</t>
  </si>
  <si>
    <t>N 43° 36.743</t>
  </si>
  <si>
    <t>W 072° 58.063</t>
  </si>
  <si>
    <t>GC4N50D</t>
  </si>
  <si>
    <t>Stickman Visits Vermont</t>
  </si>
  <si>
    <t>N 42° 54.173</t>
  </si>
  <si>
    <t>W 073° 13.797</t>
  </si>
  <si>
    <t>GC502YT</t>
  </si>
  <si>
    <t>CTP's Last Event in Vermont...</t>
  </si>
  <si>
    <t>N 44° 28.074</t>
  </si>
  <si>
    <t>W 073° 10.474</t>
  </si>
  <si>
    <t>GC54XZT</t>
  </si>
  <si>
    <t>The Vermont State House</t>
  </si>
  <si>
    <t>N 44° 19.227</t>
  </si>
  <si>
    <t>W 072° 26.101</t>
  </si>
  <si>
    <t>GC5588Z</t>
  </si>
  <si>
    <t>WWFM XI - Vermont Edition</t>
  </si>
  <si>
    <t>N 44° 21.102</t>
  </si>
  <si>
    <t>W 072° 44.526</t>
  </si>
  <si>
    <t>GC58H14</t>
  </si>
  <si>
    <t>This is Vermont: Woodstock</t>
  </si>
  <si>
    <t>N 43° 37.466</t>
  </si>
  <si>
    <t>W 072° 31.161</t>
  </si>
  <si>
    <t>GC5BTXJ</t>
  </si>
  <si>
    <t>Vermont Information!</t>
  </si>
  <si>
    <t>N 43° 35.714</t>
  </si>
  <si>
    <t>W 073° 01.635</t>
  </si>
  <si>
    <t>GC5JVY3</t>
  </si>
  <si>
    <t>Vermont PI day 3/14/15 9:26:53 am</t>
  </si>
  <si>
    <t>N 44° 11.050</t>
  </si>
  <si>
    <t>W 072° 50.340</t>
  </si>
  <si>
    <t>GC5QHCG</t>
  </si>
  <si>
    <t>Vergennes Burial Ground</t>
  </si>
  <si>
    <t>N 44° 10.153</t>
  </si>
  <si>
    <t>W 073° 14.939</t>
  </si>
  <si>
    <t>GC5WBZ2</t>
  </si>
  <si>
    <t>Historical East Dorset Vermont</t>
  </si>
  <si>
    <t>N 43° 14.399</t>
  </si>
  <si>
    <t>W 073° 00.589</t>
  </si>
  <si>
    <t>GC5XJ48</t>
  </si>
  <si>
    <t>A Zebra in Vermont????</t>
  </si>
  <si>
    <t>N 43° 28.818</t>
  </si>
  <si>
    <t>W 072° 32.948</t>
  </si>
  <si>
    <t>GC5Z6ZT</t>
  </si>
  <si>
    <t>This Is Vermont : The Ghost Town Fayville</t>
  </si>
  <si>
    <t>N 43° 00.398</t>
  </si>
  <si>
    <t>W 073° 06.748</t>
  </si>
  <si>
    <t>GC6070M</t>
  </si>
  <si>
    <t>Bronx Bombers - Vermont Edition</t>
  </si>
  <si>
    <t>N 43° 36.825</t>
  </si>
  <si>
    <t>W 073° 10.718</t>
  </si>
  <si>
    <t>GC621A8</t>
  </si>
  <si>
    <t>01- Vermont 50 State Star</t>
  </si>
  <si>
    <t>N 44° 24.914</t>
  </si>
  <si>
    <t>W 072° 09.564</t>
  </si>
  <si>
    <t>GC621FJ</t>
  </si>
  <si>
    <t>02- Vermont 50 State Star</t>
  </si>
  <si>
    <t>N 44° 24.915</t>
  </si>
  <si>
    <t>W 072° 09.391</t>
  </si>
  <si>
    <t>GC621HF</t>
  </si>
  <si>
    <t>03- Vermont 50 State Star</t>
  </si>
  <si>
    <t>N 44° 24.841</t>
  </si>
  <si>
    <t>W 072° 09.422</t>
  </si>
  <si>
    <t>GC621JD</t>
  </si>
  <si>
    <t>04 - Vermont 50 State Star</t>
  </si>
  <si>
    <t>W 072° 09.219</t>
  </si>
  <si>
    <t>GC621K9</t>
  </si>
  <si>
    <t>05- Vermont 50 State Star</t>
  </si>
  <si>
    <t>N 44° 24.768</t>
  </si>
  <si>
    <t>W 072° 09.286</t>
  </si>
  <si>
    <t>GC621KZ</t>
  </si>
  <si>
    <t>06 - Vermont 50 State Star</t>
  </si>
  <si>
    <t>N 44° 24.913</t>
  </si>
  <si>
    <t>W 072° 09.047</t>
  </si>
  <si>
    <t>GC62GW5</t>
  </si>
  <si>
    <t>07 - Vermont 50 State Star</t>
  </si>
  <si>
    <t>N 44° 24.697</t>
  </si>
  <si>
    <t>W 072° 09.143</t>
  </si>
  <si>
    <t>GC62GZA</t>
  </si>
  <si>
    <t>08 - Vermont 50 State Star</t>
  </si>
  <si>
    <t>W 072° 08.874</t>
  </si>
  <si>
    <t>GC62H0V</t>
  </si>
  <si>
    <t>09 - Vermont 50 State Star</t>
  </si>
  <si>
    <t>N 44° 24.626</t>
  </si>
  <si>
    <t>W 072° 09.003</t>
  </si>
  <si>
    <t>GC62H26</t>
  </si>
  <si>
    <t>10 - Vermont 50 State Star</t>
  </si>
  <si>
    <t>W 072° 08.703</t>
  </si>
  <si>
    <t>GC62H33</t>
  </si>
  <si>
    <t>11 - Vermont 50 State Star</t>
  </si>
  <si>
    <t>N 44° 24.550</t>
  </si>
  <si>
    <t>W 072° 08.864</t>
  </si>
  <si>
    <t>GC62H43</t>
  </si>
  <si>
    <t>12 - Vermont 50 State Star</t>
  </si>
  <si>
    <t>N 44° 25.047</t>
  </si>
  <si>
    <t>W 072° 08.645</t>
  </si>
  <si>
    <t>GC62H57</t>
  </si>
  <si>
    <t>13 - Vermont 50 State Star</t>
  </si>
  <si>
    <t>N 44° 24.432</t>
  </si>
  <si>
    <t>W 072° 08.916</t>
  </si>
  <si>
    <t>GC62H65</t>
  </si>
  <si>
    <t>14 - Vermont 50 State Star</t>
  </si>
  <si>
    <t>N 44° 25.174</t>
  </si>
  <si>
    <t>W 072° 08.586</t>
  </si>
  <si>
    <t>GC62JWE</t>
  </si>
  <si>
    <t>15 - Vermont 50 State Star</t>
  </si>
  <si>
    <t>N 44° 24.315</t>
  </si>
  <si>
    <t>W 072° 08.967</t>
  </si>
  <si>
    <t>GC62JWR</t>
  </si>
  <si>
    <t>16 - Vermont 50 State Star</t>
  </si>
  <si>
    <t>N 44° 25.306</t>
  </si>
  <si>
    <t>W 072° 08.527</t>
  </si>
  <si>
    <t>GC62JX7</t>
  </si>
  <si>
    <t>17 - Vermont 50 State Star</t>
  </si>
  <si>
    <t>N 44° 24.197</t>
  </si>
  <si>
    <t>W 072° 09.023</t>
  </si>
  <si>
    <t>GC62MK3</t>
  </si>
  <si>
    <t>18 - Vermont 50 State Star</t>
  </si>
  <si>
    <t>N 44° 25.446</t>
  </si>
  <si>
    <t>W 072° 08.465</t>
  </si>
  <si>
    <t>GC62MKG</t>
  </si>
  <si>
    <t>19 - Vermont 50 State Star</t>
  </si>
  <si>
    <t>N 44° 24.080</t>
  </si>
  <si>
    <t>W 072° 09.074</t>
  </si>
  <si>
    <t>GC62MM8</t>
  </si>
  <si>
    <t>20 - Vermont 50 State Star</t>
  </si>
  <si>
    <t>N 44° 25.574</t>
  </si>
  <si>
    <t>W 072° 08.411</t>
  </si>
  <si>
    <t>GC62MMX</t>
  </si>
  <si>
    <t>21 - Vermont 50 State Star</t>
  </si>
  <si>
    <t>N 44° 23.948</t>
  </si>
  <si>
    <t>W 072° 09.126</t>
  </si>
  <si>
    <t>GC62MNC</t>
  </si>
  <si>
    <t>22 - Vermont 50 State Star</t>
  </si>
  <si>
    <t>N 44° 25.442</t>
  </si>
  <si>
    <t>W 072° 08.358</t>
  </si>
  <si>
    <t>GC62PFQ</t>
  </si>
  <si>
    <t>23 - Vermont 50 State Star</t>
  </si>
  <si>
    <t>N 44° 24.017</t>
  </si>
  <si>
    <t>W 072° 08.985</t>
  </si>
  <si>
    <t>GC62PFW</t>
  </si>
  <si>
    <t>24 - Vermont 50 State Star</t>
  </si>
  <si>
    <t>W 072° 08.301</t>
  </si>
  <si>
    <t>GC62PG3</t>
  </si>
  <si>
    <t>25 - Vermont 50 State Star</t>
  </si>
  <si>
    <t>N 44° 24.090</t>
  </si>
  <si>
    <t>W 072° 08.847</t>
  </si>
  <si>
    <t>GC62PGE</t>
  </si>
  <si>
    <t>26 - Vermont 50 State Star</t>
  </si>
  <si>
    <t>W 072° 08.242</t>
  </si>
  <si>
    <t>GC62PGZ</t>
  </si>
  <si>
    <t>27 - Vermont 50 State Star</t>
  </si>
  <si>
    <t>N 44° 24.162</t>
  </si>
  <si>
    <t>W 072° 08.707</t>
  </si>
  <si>
    <t>GC62PH7</t>
  </si>
  <si>
    <t>28 - Vermont 50 State Star</t>
  </si>
  <si>
    <t>W 072° 08.178</t>
  </si>
  <si>
    <t>GC62PHC</t>
  </si>
  <si>
    <t>29 - Vermont 50 State Star</t>
  </si>
  <si>
    <t>N 44° 24.232</t>
  </si>
  <si>
    <t>W 072° 08.569</t>
  </si>
  <si>
    <t>GC62PHP</t>
  </si>
  <si>
    <t>30 - Vermont 50 State Star</t>
  </si>
  <si>
    <t>W 072° 08.118</t>
  </si>
  <si>
    <t>GC62PHY</t>
  </si>
  <si>
    <t>31 - Vermont 50 State Star</t>
  </si>
  <si>
    <t>N 44° 24.317</t>
  </si>
  <si>
    <t>W 072° 08.407</t>
  </si>
  <si>
    <t>GC62PJ4</t>
  </si>
  <si>
    <t>32 - Vermont 50 State Star</t>
  </si>
  <si>
    <t>N 44° 24.546</t>
  </si>
  <si>
    <t>W 072° 07.960</t>
  </si>
  <si>
    <t>GC62RDK</t>
  </si>
  <si>
    <t>33 - Vermont 50 State Star</t>
  </si>
  <si>
    <t>N 44° 24.235</t>
  </si>
  <si>
    <t>W 072° 08.253</t>
  </si>
  <si>
    <t>GC62RDZ</t>
  </si>
  <si>
    <t>34 - Vermont 50 State Star</t>
  </si>
  <si>
    <t>N 44° 24.418</t>
  </si>
  <si>
    <t>W 072° 07.905</t>
  </si>
  <si>
    <t>GC62REJ</t>
  </si>
  <si>
    <t>35 - Vermont 50 State Star</t>
  </si>
  <si>
    <t>W 072° 08.115</t>
  </si>
  <si>
    <t>GC62RF5</t>
  </si>
  <si>
    <t>36 - Vermont 50 State Star</t>
  </si>
  <si>
    <t>N 44° 24.301</t>
  </si>
  <si>
    <t>W 072° 07.854</t>
  </si>
  <si>
    <t>GC62RFQ</t>
  </si>
  <si>
    <t>37 - Vermont 50 State Star</t>
  </si>
  <si>
    <t>W 072° 07.974</t>
  </si>
  <si>
    <t>GC62RG5</t>
  </si>
  <si>
    <t>38 - Vermont 50 State Star</t>
  </si>
  <si>
    <t>N 44° 24.182</t>
  </si>
  <si>
    <t>W 072° 07.805</t>
  </si>
  <si>
    <t>GC62RGK</t>
  </si>
  <si>
    <t>39 - Vermont 50 State Star</t>
  </si>
  <si>
    <t>W 072° 07.836</t>
  </si>
  <si>
    <t>GC62RH2</t>
  </si>
  <si>
    <t>40 - Vermont 50 State Star</t>
  </si>
  <si>
    <t>N 44° 24.064</t>
  </si>
  <si>
    <t>W 072° 07.752</t>
  </si>
  <si>
    <t>GC62RHD</t>
  </si>
  <si>
    <t>41 - Vermont 50 State Star</t>
  </si>
  <si>
    <t>N 44° 23.949</t>
  </si>
  <si>
    <t>W 072° 07.699</t>
  </si>
  <si>
    <t>GC62RHW</t>
  </si>
  <si>
    <t>42 - Vermont 50 State Star</t>
  </si>
  <si>
    <t>W 072° 07.947</t>
  </si>
  <si>
    <t>GC62VDE</t>
  </si>
  <si>
    <t>43 - Vermont 50 State Star</t>
  </si>
  <si>
    <t>N 44° 24.620</t>
  </si>
  <si>
    <t>W 072° 07.817</t>
  </si>
  <si>
    <t>GC62VDV</t>
  </si>
  <si>
    <t>44 - Vermont 50 State Star</t>
  </si>
  <si>
    <t>W 072° 07.776</t>
  </si>
  <si>
    <t>GC62VE9</t>
  </si>
  <si>
    <t>45 - Vermont 50 State Star</t>
  </si>
  <si>
    <t>N 44° 24.692</t>
  </si>
  <si>
    <t>W 072° 07.678</t>
  </si>
  <si>
    <t>GC62VEJ</t>
  </si>
  <si>
    <t>46 - Vermont 50 State Star</t>
  </si>
  <si>
    <t>W 072° 07.604</t>
  </si>
  <si>
    <t>GC62VN5</t>
  </si>
  <si>
    <t>47 - Vermont 50 State Star</t>
  </si>
  <si>
    <t>N 44° 24.763</t>
  </si>
  <si>
    <t>W 072° 07.538</t>
  </si>
  <si>
    <t>GC62VP7</t>
  </si>
  <si>
    <t>48 - Vermont 50 State Star</t>
  </si>
  <si>
    <t>W 072° 07.433</t>
  </si>
  <si>
    <t>GC62VPX</t>
  </si>
  <si>
    <t>49 - Vermont 50 State Star</t>
  </si>
  <si>
    <t>N 44° 24.836</t>
  </si>
  <si>
    <t>W 072° 07.397</t>
  </si>
  <si>
    <t>GC62VQ4</t>
  </si>
  <si>
    <t>50 - Vermont 50 State Star</t>
  </si>
  <si>
    <t>W 072° 07.254</t>
  </si>
  <si>
    <t>GC6BXBC</t>
  </si>
  <si>
    <t>Rachael's EZ Cache - Vermont 1 - WX Hlw Road</t>
  </si>
  <si>
    <t>N 42° 44.358</t>
  </si>
  <si>
    <t>W 072° 36.861</t>
  </si>
  <si>
    <t>GC6EWTR</t>
  </si>
  <si>
    <t>Otter Creek Falls at Vergennes</t>
  </si>
  <si>
    <t>N 44° 10.022</t>
  </si>
  <si>
    <t>W 073° 15.337</t>
  </si>
  <si>
    <t>GC6EWZ3</t>
  </si>
  <si>
    <t>Vergennes Shipyard</t>
  </si>
  <si>
    <t>N 44° 10.179</t>
  </si>
  <si>
    <t>W 073° 15.496</t>
  </si>
  <si>
    <t>GC6G8W8</t>
  </si>
  <si>
    <t>Welcome to Montpelier, Vermont</t>
  </si>
  <si>
    <t>N 44° 14.098</t>
  </si>
  <si>
    <t>W 072° 33.270</t>
  </si>
  <si>
    <t>GC6H2J8</t>
  </si>
  <si>
    <t>Illegal in Virginia - Vermont Editiion</t>
  </si>
  <si>
    <t>N 44° 34.775</t>
  </si>
  <si>
    <t>W 072° 46.855</t>
  </si>
  <si>
    <t>GC6NX08</t>
  </si>
  <si>
    <t>International Geocaching Day Northern Vermont!</t>
  </si>
  <si>
    <t>N 44° 46.774</t>
  </si>
  <si>
    <t>W 072° 04.351</t>
  </si>
  <si>
    <t>GC70592</t>
  </si>
  <si>
    <t>Rachael's EZ Cache 2 Vermont - WX Hlw Road/2</t>
  </si>
  <si>
    <t>N 42° 44.567</t>
  </si>
  <si>
    <t>W 072° 36.708</t>
  </si>
  <si>
    <t>GC71MAA</t>
  </si>
  <si>
    <t>The Vermont Marble Earth Cache</t>
  </si>
  <si>
    <t>W 072° 37.833</t>
  </si>
  <si>
    <t>GC7A0G4</t>
  </si>
  <si>
    <t>Why I love Thursday in Vermont</t>
  </si>
  <si>
    <t>GC7C306</t>
  </si>
  <si>
    <t>Clean Up Vermont Websterville</t>
  </si>
  <si>
    <t>N 44° 09.421</t>
  </si>
  <si>
    <t>W 072° 28.169</t>
  </si>
  <si>
    <t>GC7C6BN</t>
  </si>
  <si>
    <t>Historical East Dorset Vermont - Reborn</t>
  </si>
  <si>
    <t>N 43° 14.408</t>
  </si>
  <si>
    <t>W 073° 00.590</t>
  </si>
  <si>
    <t>GC7EV4H</t>
  </si>
  <si>
    <t>CCP&amp;G - Vermont Cheese</t>
  </si>
  <si>
    <t>N 42° 49.150</t>
  </si>
  <si>
    <t>W 072° 32.900</t>
  </si>
  <si>
    <t>GC7HPMN</t>
  </si>
  <si>
    <t>Vermont Friday Flashmob</t>
  </si>
  <si>
    <t>N 44° 28.672</t>
  </si>
  <si>
    <t>W 073° 13.293</t>
  </si>
  <si>
    <t>GC7NCN7</t>
  </si>
  <si>
    <t>N 42° 53.858</t>
  </si>
  <si>
    <t>W 073° 11.800</t>
  </si>
  <si>
    <t>GC7WTKN</t>
  </si>
  <si>
    <t>USA Geoart: Vermont</t>
  </si>
  <si>
    <t>N 44° 53.075</t>
  </si>
  <si>
    <t>W 071° 31.223</t>
  </si>
  <si>
    <t>GC8A7AB</t>
  </si>
  <si>
    <t>RDM07 IN VERMONT!</t>
  </si>
  <si>
    <t>N 44° 28.767</t>
  </si>
  <si>
    <t>W 073° 12.749</t>
  </si>
  <si>
    <t>GC1XJNG</t>
  </si>
  <si>
    <t>Vermont Sheep and Goat Association</t>
  </si>
  <si>
    <t>N 48° 07.242</t>
  </si>
  <si>
    <t>W 122° 08.415</t>
  </si>
  <si>
    <t>Washington</t>
  </si>
  <si>
    <t>Snohomish County (WA)</t>
  </si>
  <si>
    <t>GC1219</t>
  </si>
  <si>
    <t>First Mass</t>
  </si>
  <si>
    <t>N 42° 27.626</t>
  </si>
  <si>
    <t>W 071° 09.422</t>
  </si>
  <si>
    <t>Massachusetts</t>
  </si>
  <si>
    <t>Middlesex County (MA)</t>
  </si>
  <si>
    <t>GC174</t>
  </si>
  <si>
    <t>Original Cranberry Camera Cache</t>
  </si>
  <si>
    <t>N 42° 33.480</t>
  </si>
  <si>
    <t>W 071° 22.294</t>
  </si>
  <si>
    <t>GC326</t>
  </si>
  <si>
    <t>Gerry's Low Tide</t>
  </si>
  <si>
    <t>N 42° 30.650</t>
  </si>
  <si>
    <t>W 070° 50.518</t>
  </si>
  <si>
    <t>Essex County (MA)</t>
  </si>
  <si>
    <t>GC336</t>
  </si>
  <si>
    <t>Walpole Woods #1</t>
  </si>
  <si>
    <t>N 42° 07.867</t>
  </si>
  <si>
    <t>W 071° 15.152</t>
  </si>
  <si>
    <t>Norfolk County (MA)</t>
  </si>
  <si>
    <t>GC46D</t>
  </si>
  <si>
    <t>Mesozoic Two</t>
  </si>
  <si>
    <t>N 42° 15.424</t>
  </si>
  <si>
    <t>W 071° 12.101</t>
  </si>
  <si>
    <t>GC4A8</t>
  </si>
  <si>
    <t>Old Favorites</t>
  </si>
  <si>
    <t>N 42° 16.047</t>
  </si>
  <si>
    <t>W 072° 47.167</t>
  </si>
  <si>
    <t>Hampshire County (MA)</t>
  </si>
  <si>
    <t>GC4E8</t>
  </si>
  <si>
    <t>Dune</t>
  </si>
  <si>
    <t>N 42° 04.564</t>
  </si>
  <si>
    <t>W 070° 09.765</t>
  </si>
  <si>
    <t>Barnstable County (MA)</t>
  </si>
  <si>
    <t>GC5F4</t>
  </si>
  <si>
    <t>Grandmothers House</t>
  </si>
  <si>
    <t>N 42° 19.206</t>
  </si>
  <si>
    <t>W 072° 39.674</t>
  </si>
  <si>
    <t>GC74A</t>
  </si>
  <si>
    <t>Rolling Meadows Cache</t>
  </si>
  <si>
    <t>N 42° 30.026</t>
  </si>
  <si>
    <t>W 071° 29.277</t>
  </si>
  <si>
    <t>GC8E5</t>
  </si>
  <si>
    <t>Fawn Lake</t>
  </si>
  <si>
    <t>N 42° 30.761</t>
  </si>
  <si>
    <t>W 071° 16.461</t>
  </si>
  <si>
    <t>GC9D6</t>
  </si>
  <si>
    <t>Wildlife management area</t>
  </si>
  <si>
    <t>N 42° 25.772</t>
  </si>
  <si>
    <t>W 073° 15.099</t>
  </si>
  <si>
    <t>Berkshire County (MA)</t>
  </si>
  <si>
    <t>GCAB5</t>
  </si>
  <si>
    <t>Misery</t>
  </si>
  <si>
    <t>N 42° 32.898</t>
  </si>
  <si>
    <t>W 070° 48.196</t>
  </si>
  <si>
    <t>GCE3E</t>
  </si>
  <si>
    <t>r_po!nT</t>
  </si>
  <si>
    <t>N 42° 38.722</t>
  </si>
  <si>
    <t>W 073° 09.908</t>
  </si>
  <si>
    <t>GC14B6</t>
  </si>
  <si>
    <t>Happy Hunting Grounds</t>
  </si>
  <si>
    <t>N 41° 48.939</t>
  </si>
  <si>
    <t>W 070° 53.398</t>
  </si>
  <si>
    <t>Plymouth County (MA)</t>
  </si>
  <si>
    <t>GC168E</t>
  </si>
  <si>
    <t>Angelfield</t>
  </si>
  <si>
    <t>N 42° 22.176</t>
  </si>
  <si>
    <t>W 071° 08.640</t>
  </si>
  <si>
    <t>GC17A2</t>
  </si>
  <si>
    <t>Fun Find at Forest Park</t>
  </si>
  <si>
    <t>N 42° 04.689</t>
  </si>
  <si>
    <t>W 072° 34.330</t>
  </si>
  <si>
    <t>Hampden County (MA)</t>
  </si>
  <si>
    <t>GC27D4</t>
  </si>
  <si>
    <t>Chewbacca's Woods</t>
  </si>
  <si>
    <t>N 42° 36.028</t>
  </si>
  <si>
    <t>W 070° 49.290</t>
  </si>
  <si>
    <t>GC27E7</t>
  </si>
  <si>
    <t>RETURN TO SENDER</t>
  </si>
  <si>
    <t>N 42° 26.362</t>
  </si>
  <si>
    <t>W 071° 34.277</t>
  </si>
  <si>
    <t>Worcester County (MA)</t>
  </si>
  <si>
    <t>GC2C8F</t>
  </si>
  <si>
    <t>"R U Stumped?"</t>
  </si>
  <si>
    <t>N 41° 45.509</t>
  </si>
  <si>
    <t>W 070° 00.332</t>
  </si>
  <si>
    <t>GC31DE</t>
  </si>
  <si>
    <t>The Depot</t>
  </si>
  <si>
    <t>N 42° 16.245</t>
  </si>
  <si>
    <t>W 071° 15.006</t>
  </si>
  <si>
    <t>GC399C</t>
  </si>
  <si>
    <t>Bash Bish</t>
  </si>
  <si>
    <t>N 42° 06.513</t>
  </si>
  <si>
    <t>W 073° 29.726</t>
  </si>
  <si>
    <t>GC454F</t>
  </si>
  <si>
    <t>Hot Toddy</t>
  </si>
  <si>
    <t>N 42° 42.532</t>
  </si>
  <si>
    <t>W 071° 11.148</t>
  </si>
  <si>
    <t>GC4E1F</t>
  </si>
  <si>
    <t>Wood Park</t>
  </si>
  <si>
    <t>N 42° 23.125</t>
  </si>
  <si>
    <t>W 071° 34.535</t>
  </si>
  <si>
    <t>GC5933</t>
  </si>
  <si>
    <t>Clark's Cove Cache</t>
  </si>
  <si>
    <t>N 41° 35.678</t>
  </si>
  <si>
    <t>W 070° 55.665</t>
  </si>
  <si>
    <t>Bristol County (MA)</t>
  </si>
  <si>
    <t>GC5C4B</t>
  </si>
  <si>
    <t>Where's the Fort?</t>
  </si>
  <si>
    <t>N 41° 49.213</t>
  </si>
  <si>
    <t>W 069° 57.868</t>
  </si>
  <si>
    <t>GC5D03</t>
  </si>
  <si>
    <t>Memorial Day</t>
  </si>
  <si>
    <t>N 42° 18.033</t>
  </si>
  <si>
    <t>W 072° 35.198</t>
  </si>
  <si>
    <t>GC6247</t>
  </si>
  <si>
    <t>Parrothead Cache</t>
  </si>
  <si>
    <t>N 41° 34.926</t>
  </si>
  <si>
    <t>W 070° 57.008</t>
  </si>
  <si>
    <t>GC6298</t>
  </si>
  <si>
    <t>Powder</t>
  </si>
  <si>
    <t>N 42° 02.812</t>
  </si>
  <si>
    <t>W 070° 39.077</t>
  </si>
  <si>
    <t>GC6CE8</t>
  </si>
  <si>
    <t>Wahconah Splash</t>
  </si>
  <si>
    <t>N 42° 29.281</t>
  </si>
  <si>
    <t>W 073° 06.738</t>
  </si>
  <si>
    <t>GC779A</t>
  </si>
  <si>
    <t>For Richer or for Pooper</t>
  </si>
  <si>
    <t>N 41° 32.246</t>
  </si>
  <si>
    <t>W 070° 58.286</t>
  </si>
  <si>
    <t>GC81A7</t>
  </si>
  <si>
    <t>5 feet #### and rising</t>
  </si>
  <si>
    <t>N 42° 18.116</t>
  </si>
  <si>
    <t>W 072° 36.043</t>
  </si>
  <si>
    <t>GC8267</t>
  </si>
  <si>
    <t>Ramblin River</t>
  </si>
  <si>
    <t>N 42° 22.606</t>
  </si>
  <si>
    <t>W 071° 49.880</t>
  </si>
  <si>
    <t>GC83E2</t>
  </si>
  <si>
    <t>HOMESTEAD HIDEAWAY *UPDATED*</t>
  </si>
  <si>
    <t>N 42° 30.162</t>
  </si>
  <si>
    <t>W 072° 03.308</t>
  </si>
  <si>
    <t>GC84E7</t>
  </si>
  <si>
    <t>Florence Road cache</t>
  </si>
  <si>
    <t>N 42° 17.703</t>
  </si>
  <si>
    <t>W 072° 40.389</t>
  </si>
  <si>
    <t>GC8983</t>
  </si>
  <si>
    <t>Paskamansett Landing</t>
  </si>
  <si>
    <t>N 41° 38.386</t>
  </si>
  <si>
    <t>W 070° 59.128</t>
  </si>
  <si>
    <t>GC901A</t>
  </si>
  <si>
    <t>History Lesson !</t>
  </si>
  <si>
    <t>N 41° 39.085</t>
  </si>
  <si>
    <t>W 070° 54.719</t>
  </si>
  <si>
    <t>GC9A82</t>
  </si>
  <si>
    <t>Birth Place Cache</t>
  </si>
  <si>
    <t>N 42° 12.500</t>
  </si>
  <si>
    <t>W 070° 49.877</t>
  </si>
  <si>
    <t>GCA168</t>
  </si>
  <si>
    <t>Bad Medicine?</t>
  </si>
  <si>
    <t>N 42° 04.357</t>
  </si>
  <si>
    <t>W 072° 34.903</t>
  </si>
  <si>
    <t>GCA3EC</t>
  </si>
  <si>
    <t>Cliffside Cache</t>
  </si>
  <si>
    <t>N 42° 27.254</t>
  </si>
  <si>
    <t>W 072° 33.610</t>
  </si>
  <si>
    <t>Franklin County (MA)</t>
  </si>
  <si>
    <t>GCA52E</t>
  </si>
  <si>
    <t>Scargo Hill</t>
  </si>
  <si>
    <t>N 41° 44.373</t>
  </si>
  <si>
    <t>W 070° 10.787</t>
  </si>
  <si>
    <t>GCA64F</t>
  </si>
  <si>
    <t>WHISPERING GIANT</t>
  </si>
  <si>
    <t>N 41° 56.186</t>
  </si>
  <si>
    <t>W 070° 39.677</t>
  </si>
  <si>
    <t>GCAD93</t>
  </si>
  <si>
    <t>Greenfield Energy Park</t>
  </si>
  <si>
    <t>N 42° 35.170</t>
  </si>
  <si>
    <t>W 072° 36.107</t>
  </si>
  <si>
    <t>GCAF4E</t>
  </si>
  <si>
    <t>Heros</t>
  </si>
  <si>
    <t>N 42° 03.826</t>
  </si>
  <si>
    <t>W 072° 24.785</t>
  </si>
  <si>
    <t>GCB638</t>
  </si>
  <si>
    <t>Commonwealth of Massachusetts First Webcam Cache</t>
  </si>
  <si>
    <t>N 42° 22.577</t>
  </si>
  <si>
    <t>W 072° 31.158</t>
  </si>
  <si>
    <t>GCBC00</t>
  </si>
  <si>
    <t>Quarryman</t>
  </si>
  <si>
    <t>N 42° 03.700</t>
  </si>
  <si>
    <t>W 072° 30.634</t>
  </si>
  <si>
    <t>GCCAF2</t>
  </si>
  <si>
    <t>JFK Virtual</t>
  </si>
  <si>
    <t>N 41° 41.762</t>
  </si>
  <si>
    <t>W 071° 10.101</t>
  </si>
  <si>
    <t>GCCC88</t>
  </si>
  <si>
    <t>Chargoggagoggmanchauggauggagoggchaubunagungamaugg</t>
  </si>
  <si>
    <t>N 42° 03.304</t>
  </si>
  <si>
    <t>W 071° 51.526</t>
  </si>
  <si>
    <t>GCCF2F</t>
  </si>
  <si>
    <t>Eternal Flame Memorial</t>
  </si>
  <si>
    <t>N 42° 04.812</t>
  </si>
  <si>
    <t>W 072° 33.589</t>
  </si>
  <si>
    <t>GCE614</t>
  </si>
  <si>
    <t>The Seven Mile River Cache</t>
  </si>
  <si>
    <t>N 42° 14.198</t>
  </si>
  <si>
    <t>W 072° 00.918</t>
  </si>
  <si>
    <t>GCEE28</t>
  </si>
  <si>
    <t>Myles at East Head reservoir</t>
  </si>
  <si>
    <t>N 41° 50.556</t>
  </si>
  <si>
    <t>W 070° 41.348</t>
  </si>
  <si>
    <t>GCF247</t>
  </si>
  <si>
    <t>Washburn Squintz Cache</t>
  </si>
  <si>
    <t>N 41° 43.454</t>
  </si>
  <si>
    <t>W 070° 46.238</t>
  </si>
  <si>
    <t>GCF4A4</t>
  </si>
  <si>
    <t>Trying to Reason with Hurricane Season</t>
  </si>
  <si>
    <t>N 41° 37.502</t>
  </si>
  <si>
    <t>W 070° 54.259</t>
  </si>
  <si>
    <t>GCFDDD</t>
  </si>
  <si>
    <t>2002: A Buffett Oddessy</t>
  </si>
  <si>
    <t>N 41° 40.068</t>
  </si>
  <si>
    <t>W 071° 01.368</t>
  </si>
  <si>
    <t>GCFE97</t>
  </si>
  <si>
    <t>Grover's Granite Hill Quarry Cache</t>
  </si>
  <si>
    <t>N 42° 14.689</t>
  </si>
  <si>
    <t>W 071° 02.186</t>
  </si>
  <si>
    <t>GCG0EB</t>
  </si>
  <si>
    <t>Other Side of the River</t>
  </si>
  <si>
    <t>N 42° 39.518</t>
  </si>
  <si>
    <t>W 071° 15.121</t>
  </si>
  <si>
    <t>GCG1EX</t>
  </si>
  <si>
    <t>East St. Massacre</t>
  </si>
  <si>
    <t>N 42° 16.931</t>
  </si>
  <si>
    <t>W 072° 37.812</t>
  </si>
  <si>
    <t>GCG1NA</t>
  </si>
  <si>
    <t>May Day Mayday</t>
  </si>
  <si>
    <t>N 42° 04.295</t>
  </si>
  <si>
    <t>W 071° 38.775</t>
  </si>
  <si>
    <t>GCG2RW</t>
  </si>
  <si>
    <t>Holyoke Canal Walk</t>
  </si>
  <si>
    <t>N 42° 12.180</t>
  </si>
  <si>
    <t>W 072° 36.365</t>
  </si>
  <si>
    <t>GCG2TA</t>
  </si>
  <si>
    <t>Wood End</t>
  </si>
  <si>
    <t>N 42° 01.274</t>
  </si>
  <si>
    <t>W 070° 11.612</t>
  </si>
  <si>
    <t>GCG5P3</t>
  </si>
  <si>
    <t>Leave It To Beavers</t>
  </si>
  <si>
    <t>N 42° 19.887</t>
  </si>
  <si>
    <t>W 072° 54.817</t>
  </si>
  <si>
    <t>GCG6MB</t>
  </si>
  <si>
    <t>Profile Rock 2</t>
  </si>
  <si>
    <t>N 41° 47.595</t>
  </si>
  <si>
    <t>W 071° 02.874</t>
  </si>
  <si>
    <t>GCG6WA</t>
  </si>
  <si>
    <t>Hapgood's Hope Chest</t>
  </si>
  <si>
    <t>N 42° 27.015</t>
  </si>
  <si>
    <t>W 071° 20.335</t>
  </si>
  <si>
    <t>GCGBR0</t>
  </si>
  <si>
    <t>Old Deerfield</t>
  </si>
  <si>
    <t>N 42° 32.510</t>
  </si>
  <si>
    <t>W 072° 36.323</t>
  </si>
  <si>
    <t>GCGD1Z</t>
  </si>
  <si>
    <t>The "B" box</t>
  </si>
  <si>
    <t>N 42° 34.327</t>
  </si>
  <si>
    <t>W 071° 05.235</t>
  </si>
  <si>
    <t>GCGDAD</t>
  </si>
  <si>
    <t>MA Ghost Town</t>
  </si>
  <si>
    <t>N 42° 26.454</t>
  </si>
  <si>
    <t>W 072° 12.646</t>
  </si>
  <si>
    <t>GCGF6F</t>
  </si>
  <si>
    <t>Cranberry bog pond cache</t>
  </si>
  <si>
    <t>N 42° 33.702</t>
  </si>
  <si>
    <t>W 071° 22.487</t>
  </si>
  <si>
    <t>GCGFRJ</t>
  </si>
  <si>
    <t>The Spire, the Span and the Skyline</t>
  </si>
  <si>
    <t>N 42° 21.773</t>
  </si>
  <si>
    <t>W 071° 02.249</t>
  </si>
  <si>
    <t>Suffolk County (MA)</t>
  </si>
  <si>
    <t>GCGGFX</t>
  </si>
  <si>
    <t>Wayland 4.0 - (it's really Cochituate)</t>
  </si>
  <si>
    <t>N 42° 19.284</t>
  </si>
  <si>
    <t>W 071° 21.952</t>
  </si>
  <si>
    <t>GCGJKZ</t>
  </si>
  <si>
    <t>Destruction Brook Trail</t>
  </si>
  <si>
    <t>N 41° 34.688</t>
  </si>
  <si>
    <t>W 071° 01.149</t>
  </si>
  <si>
    <t>GCGJTW</t>
  </si>
  <si>
    <t>"Place of the White Stones"</t>
  </si>
  <si>
    <t>N 41° 23.122</t>
  </si>
  <si>
    <t>W 070° 36.366</t>
  </si>
  <si>
    <t>Dukes County (MA)</t>
  </si>
  <si>
    <t>GCGNCG</t>
  </si>
  <si>
    <t>Scrabble Cache</t>
  </si>
  <si>
    <t>N 42° 25.879</t>
  </si>
  <si>
    <t>W 071° 45.793</t>
  </si>
  <si>
    <t>GCGQFH</t>
  </si>
  <si>
    <t>Steele Farm</t>
  </si>
  <si>
    <t>N 42° 29.209</t>
  </si>
  <si>
    <t>W 071° 31.513</t>
  </si>
  <si>
    <t>GCGX7Y</t>
  </si>
  <si>
    <t>Hide of the Heron</t>
  </si>
  <si>
    <t>N 42° 31.942</t>
  </si>
  <si>
    <t>W 071° 43.680</t>
  </si>
  <si>
    <t>GCH0BR</t>
  </si>
  <si>
    <t>skinner state park rock carving from 1873</t>
  </si>
  <si>
    <t>N 42° 18.086</t>
  </si>
  <si>
    <t>W 072° 35.145</t>
  </si>
  <si>
    <t>GCH0ME</t>
  </si>
  <si>
    <t>HCC / CD Cache</t>
  </si>
  <si>
    <t>N 42° 11.445</t>
  </si>
  <si>
    <t>W 072° 39.725</t>
  </si>
  <si>
    <t>GCH0Q9</t>
  </si>
  <si>
    <t>Shipbuilding on the North River</t>
  </si>
  <si>
    <t>N 42° 06.515</t>
  </si>
  <si>
    <t>W 070° 48.421</t>
  </si>
  <si>
    <t>GCH7AE</t>
  </si>
  <si>
    <t>Revolution</t>
  </si>
  <si>
    <t>N 42° 28.150</t>
  </si>
  <si>
    <t>W 071° 21.049</t>
  </si>
  <si>
    <t>GCH7ZE</t>
  </si>
  <si>
    <t>Enchanted Forest</t>
  </si>
  <si>
    <t>N 42° 07.672</t>
  </si>
  <si>
    <t>W 071° 55.012</t>
  </si>
  <si>
    <t>GCHA6A</t>
  </si>
  <si>
    <t>Small Riverside Cache</t>
  </si>
  <si>
    <t>N 42° 03.726</t>
  </si>
  <si>
    <t>GCHC22</t>
  </si>
  <si>
    <t>First North American Geocache</t>
  </si>
  <si>
    <t>N 42° 21.189</t>
  </si>
  <si>
    <t>W 071° 15.706</t>
  </si>
  <si>
    <t>GCHCX1</t>
  </si>
  <si>
    <t>Chatham GuestCam</t>
  </si>
  <si>
    <t>N 41° 40.800</t>
  </si>
  <si>
    <t>W 069° 57.435</t>
  </si>
  <si>
    <t>GCHDVJ</t>
  </si>
  <si>
    <t>Sleepy Hollow</t>
  </si>
  <si>
    <t>N 42° 10.091</t>
  </si>
  <si>
    <t>W 071° 57.374</t>
  </si>
  <si>
    <t>GCHEVE</t>
  </si>
  <si>
    <t>Bedrock</t>
  </si>
  <si>
    <t>N 42° 16.267</t>
  </si>
  <si>
    <t>W 072° 11.989</t>
  </si>
  <si>
    <t>GCHFZK</t>
  </si>
  <si>
    <t>The Lost Treasure Of Marble Hill</t>
  </si>
  <si>
    <t>N 42° 26.450</t>
  </si>
  <si>
    <t>W 071° 31.145</t>
  </si>
  <si>
    <t>GCHMEK</t>
  </si>
  <si>
    <t>Rock Slide</t>
  </si>
  <si>
    <t>N 42° 06.258</t>
  </si>
  <si>
    <t>W 071° 37.165</t>
  </si>
  <si>
    <t>GCHNKK</t>
  </si>
  <si>
    <t>Down To The Sea In Ships...</t>
  </si>
  <si>
    <t>N 42° 36.606</t>
  </si>
  <si>
    <t>W 070° 40.218</t>
  </si>
  <si>
    <t>GCHPJM</t>
  </si>
  <si>
    <t>Taking Skye the Husky for a Walk</t>
  </si>
  <si>
    <t>N 41° 34.670</t>
  </si>
  <si>
    <t>W 070° 58.121</t>
  </si>
  <si>
    <t>GCHQWN</t>
  </si>
  <si>
    <t>Wright's Tower on Pine Hill</t>
  </si>
  <si>
    <t>N 42° 26.054</t>
  </si>
  <si>
    <t>W 071° 06.302</t>
  </si>
  <si>
    <t>GCHX2B</t>
  </si>
  <si>
    <t>Pools Hill Lookout Tower</t>
  </si>
  <si>
    <t>N 42° 39.407</t>
  </si>
  <si>
    <t>W 070° 38.066</t>
  </si>
  <si>
    <t>GCHXG9</t>
  </si>
  <si>
    <t>Fitz Hugh Lane</t>
  </si>
  <si>
    <t>N 42° 36.694</t>
  </si>
  <si>
    <t>W 070° 39.609</t>
  </si>
  <si>
    <t>GCHY9W</t>
  </si>
  <si>
    <t>Robin Hill Cemetery Cache</t>
  </si>
  <si>
    <t>N 42° 21.853</t>
  </si>
  <si>
    <t>W 071° 35.620</t>
  </si>
  <si>
    <t>GCJ077</t>
  </si>
  <si>
    <t>A Resting Place</t>
  </si>
  <si>
    <t>N 41° 42.496</t>
  </si>
  <si>
    <t>W 070° 44.291</t>
  </si>
  <si>
    <t>GCJ2MG</t>
  </si>
  <si>
    <t>Olde Alewife Mill</t>
  </si>
  <si>
    <t>N 42° 37.957</t>
  </si>
  <si>
    <t>W 070° 38.980</t>
  </si>
  <si>
    <t>GCJ3H7</t>
  </si>
  <si>
    <t>Pond 14</t>
  </si>
  <si>
    <t>N 41° 35.618</t>
  </si>
  <si>
    <t>W 070° 34.200</t>
  </si>
  <si>
    <t>GCJ4XP</t>
  </si>
  <si>
    <t>Seekonk Highschool</t>
  </si>
  <si>
    <t>N 41° 50.309</t>
  </si>
  <si>
    <t>W 071° 20.200</t>
  </si>
  <si>
    <t>GCJ6ZD</t>
  </si>
  <si>
    <t>Get a Job</t>
  </si>
  <si>
    <t>N 42° 37.733</t>
  </si>
  <si>
    <t>W 070° 39.383</t>
  </si>
  <si>
    <t>GCJ7W3</t>
  </si>
  <si>
    <t>Duxburrow Cache</t>
  </si>
  <si>
    <t>N 42° 03.046</t>
  </si>
  <si>
    <t>W 070° 45.196</t>
  </si>
  <si>
    <t>GCJ8Y5</t>
  </si>
  <si>
    <t>Squantum Point Park</t>
  </si>
  <si>
    <t>N 42° 17.909</t>
  </si>
  <si>
    <t>W 071° 02.050</t>
  </si>
  <si>
    <t>GCJ8Z2</t>
  </si>
  <si>
    <t>Quincy Quarry 3</t>
  </si>
  <si>
    <t>N 42° 14.634</t>
  </si>
  <si>
    <t>W 071° 02.242</t>
  </si>
  <si>
    <t>GCJC45</t>
  </si>
  <si>
    <t>Quick Cache</t>
  </si>
  <si>
    <t>N 42° 39.735</t>
  </si>
  <si>
    <t>W 070° 54.984</t>
  </si>
  <si>
    <t>GCJE15</t>
  </si>
  <si>
    <t>S&amp;G's Kirvin Cache</t>
  </si>
  <si>
    <t>N 42° 25.315</t>
  </si>
  <si>
    <t>W 073° 12.455</t>
  </si>
  <si>
    <t>GCJEM6</t>
  </si>
  <si>
    <t>Nicholas' Buried Treasure Cache</t>
  </si>
  <si>
    <t>N 42° 47.216</t>
  </si>
  <si>
    <t>W 071° 03.471</t>
  </si>
  <si>
    <t>GCJGZ9</t>
  </si>
  <si>
    <t>Great Train Wreck</t>
  </si>
  <si>
    <t>N 42° 48.772</t>
  </si>
  <si>
    <t>W 070° 52.545</t>
  </si>
  <si>
    <t>GCJJAK</t>
  </si>
  <si>
    <t>ALTIMATE COMMON CACHE</t>
  </si>
  <si>
    <t>N 42° 25.326</t>
  </si>
  <si>
    <t>W 072° 06.130</t>
  </si>
  <si>
    <t>GCJNF8</t>
  </si>
  <si>
    <t>Salty's Tale</t>
  </si>
  <si>
    <t>N 41° 39.852</t>
  </si>
  <si>
    <t>W 070° 48.727</t>
  </si>
  <si>
    <t>GCJV4A</t>
  </si>
  <si>
    <t>OFF THE BEATEN PATH</t>
  </si>
  <si>
    <t>N 42° 09.304</t>
  </si>
  <si>
    <t>W 072° 03.514</t>
  </si>
  <si>
    <t>GCJVBX</t>
  </si>
  <si>
    <t>Tanked Up</t>
  </si>
  <si>
    <t>N 42° 08.795</t>
  </si>
  <si>
    <t>W 072° 35.328</t>
  </si>
  <si>
    <t>GCJY8G</t>
  </si>
  <si>
    <t>Bog Pond Boodle</t>
  </si>
  <si>
    <t>N 42° 39.490</t>
  </si>
  <si>
    <t>W 073° 03.371</t>
  </si>
  <si>
    <t>GCJY8Y</t>
  </si>
  <si>
    <t>The Walkup Trader</t>
  </si>
  <si>
    <t>N 42° 16.749</t>
  </si>
  <si>
    <t>W 071° 34.600</t>
  </si>
  <si>
    <t>GCK2EK</t>
  </si>
  <si>
    <t>SECRET HOLLOW ROCK STASH</t>
  </si>
  <si>
    <t>N 42° 38.411</t>
  </si>
  <si>
    <t>W 073° 02.888</t>
  </si>
  <si>
    <t>GCK2XV</t>
  </si>
  <si>
    <t>Wayland 9.0 - Mish Mash Cache (Massachusetts)</t>
  </si>
  <si>
    <t>N 42° 22.256</t>
  </si>
  <si>
    <t>W 071° 22.116</t>
  </si>
  <si>
    <t>GCK5KP</t>
  </si>
  <si>
    <t>"Uncle Bob's" Cache</t>
  </si>
  <si>
    <t>N 42° 07.303</t>
  </si>
  <si>
    <t>W 070° 50.555</t>
  </si>
  <si>
    <t>GCK5RY</t>
  </si>
  <si>
    <t>Fore 'N' Aft Motel</t>
  </si>
  <si>
    <t>N 42° 03.883</t>
  </si>
  <si>
    <t>W 070° 09.288</t>
  </si>
  <si>
    <t>GCK7VE</t>
  </si>
  <si>
    <t>BELASO'S STOLEN CIPHER</t>
  </si>
  <si>
    <t>N 42° 40.178</t>
  </si>
  <si>
    <t>W 071° 34.505</t>
  </si>
  <si>
    <t>GCKBFY</t>
  </si>
  <si>
    <t>The Army of Two</t>
  </si>
  <si>
    <t>N 42° 12.326</t>
  </si>
  <si>
    <t>W 070° 42.962</t>
  </si>
  <si>
    <t>GCKDCB</t>
  </si>
  <si>
    <t>UMD 2</t>
  </si>
  <si>
    <t>N 41° 37.250</t>
  </si>
  <si>
    <t>W 071° 00.463</t>
  </si>
  <si>
    <t>GCKH9D</t>
  </si>
  <si>
    <t>A Rock Balances In Savoy</t>
  </si>
  <si>
    <t>N 42° 37.237</t>
  </si>
  <si>
    <t>W 073° 00.907</t>
  </si>
  <si>
    <t>GCKHDD</t>
  </si>
  <si>
    <t>Inner Harbor Fitness Cache</t>
  </si>
  <si>
    <t>N 42° 21.017</t>
  </si>
  <si>
    <t>W 071° 02.530</t>
  </si>
  <si>
    <t>GCKHG6</t>
  </si>
  <si>
    <t>Gargoyle</t>
  </si>
  <si>
    <t>N 42° 06.756</t>
  </si>
  <si>
    <t>W 072° 05.808</t>
  </si>
  <si>
    <t>GCKQD9</t>
  </si>
  <si>
    <t>Towers Of Power</t>
  </si>
  <si>
    <t>N 42° 11.465</t>
  </si>
  <si>
    <t>W 072° 40.821</t>
  </si>
  <si>
    <t>GCKR0G</t>
  </si>
  <si>
    <t>Jerry's Trails</t>
  </si>
  <si>
    <t>N 41° 38.879</t>
  </si>
  <si>
    <t>W 071° 02.759</t>
  </si>
  <si>
    <t>GCKR6B</t>
  </si>
  <si>
    <t>Sampsons Tavern Cache</t>
  </si>
  <si>
    <t>N 41° 50.088</t>
  </si>
  <si>
    <t>W 070° 56.593</t>
  </si>
  <si>
    <t>GCKRQ7</t>
  </si>
  <si>
    <t>Pandemic Park</t>
  </si>
  <si>
    <t>N 42° 09.389</t>
  </si>
  <si>
    <t>W 071° 13.119</t>
  </si>
  <si>
    <t>GCKRRA</t>
  </si>
  <si>
    <t>Dog on Top</t>
  </si>
  <si>
    <t>N 42° 40.221</t>
  </si>
  <si>
    <t>W 073° 04.125</t>
  </si>
  <si>
    <t>GCKT29</t>
  </si>
  <si>
    <t>CLUE - Dining Room</t>
  </si>
  <si>
    <t>N 42° 47.879</t>
  </si>
  <si>
    <t>W 071° 02.004</t>
  </si>
  <si>
    <t>GCKV43</t>
  </si>
  <si>
    <t>Cobra Den</t>
  </si>
  <si>
    <t>N 42° 33.680</t>
  </si>
  <si>
    <t>W 071° 20.190</t>
  </si>
  <si>
    <t>GCKV90</t>
  </si>
  <si>
    <t>Mass Pike - 1E</t>
  </si>
  <si>
    <t>N 42° 17.831</t>
  </si>
  <si>
    <t>W 073° 16.593</t>
  </si>
  <si>
    <t>GCKV92</t>
  </si>
  <si>
    <t>Mass Pike - 2E</t>
  </si>
  <si>
    <t>N 42° 11.730</t>
  </si>
  <si>
    <t>W 072° 56.089</t>
  </si>
  <si>
    <t>GCKV93</t>
  </si>
  <si>
    <t>Mass Pike - 3E</t>
  </si>
  <si>
    <t>N 42° 10.114</t>
  </si>
  <si>
    <t>W 072° 27.285</t>
  </si>
  <si>
    <t>GCKV94</t>
  </si>
  <si>
    <t>Mass Pike - 3W</t>
  </si>
  <si>
    <t>N 42° 09.406</t>
  </si>
  <si>
    <t>W 071° 57.733</t>
  </si>
  <si>
    <t>GCKVQT</t>
  </si>
  <si>
    <t>Tekoa</t>
  </si>
  <si>
    <t>N 42° 09.897</t>
  </si>
  <si>
    <t>W 072° 48.778</t>
  </si>
  <si>
    <t>GCKYT1</t>
  </si>
  <si>
    <t>Two Brothers Rocks</t>
  </si>
  <si>
    <t>N 42° 30.904</t>
  </si>
  <si>
    <t>W 071° 18.319</t>
  </si>
  <si>
    <t>GCKYVK</t>
  </si>
  <si>
    <t>Lives Well Lived</t>
  </si>
  <si>
    <t>N 42° 05.681</t>
  </si>
  <si>
    <t>W 072° 05.140</t>
  </si>
  <si>
    <t>GCKZ1B</t>
  </si>
  <si>
    <t>CLUE - Bonus</t>
  </si>
  <si>
    <t>GCKZE3</t>
  </si>
  <si>
    <t>OFF YOUR ROCKER in Sturbridge</t>
  </si>
  <si>
    <t>N 42° 06.975</t>
  </si>
  <si>
    <t>W 072° 04.011</t>
  </si>
  <si>
    <t>GCKZTP</t>
  </si>
  <si>
    <t>Old Pond Little Quickie</t>
  </si>
  <si>
    <t>N 42° 01.497</t>
  </si>
  <si>
    <t>W 071° 07.958</t>
  </si>
  <si>
    <t>GCM0P0</t>
  </si>
  <si>
    <t>Somerset Offset</t>
  </si>
  <si>
    <t>N 41° 45.088</t>
  </si>
  <si>
    <t>W 071° 08.209</t>
  </si>
  <si>
    <t>GCM2EB</t>
  </si>
  <si>
    <t>The Back Yard Of Cleveland Pond</t>
  </si>
  <si>
    <t>N 42° 07.469</t>
  </si>
  <si>
    <t>W 070° 58.746</t>
  </si>
  <si>
    <t>GCM5KC</t>
  </si>
  <si>
    <t>Dancer the Husky Visits Colonel Green</t>
  </si>
  <si>
    <t>N 41° 32.463</t>
  </si>
  <si>
    <t>W 070° 56.519</t>
  </si>
  <si>
    <t>GCM6HH</t>
  </si>
  <si>
    <t>Working for You</t>
  </si>
  <si>
    <t>N 42° 09.303</t>
  </si>
  <si>
    <t>W 072° 36.921</t>
  </si>
  <si>
    <t>GCM6WR</t>
  </si>
  <si>
    <t>Star of the Sea</t>
  </si>
  <si>
    <t>N 41° 35.539</t>
  </si>
  <si>
    <t>W 070° 58.138</t>
  </si>
  <si>
    <t>GCMF28</t>
  </si>
  <si>
    <t>I finally hid a lame roadside micro</t>
  </si>
  <si>
    <t>N 42° 23.683</t>
  </si>
  <si>
    <t>W 071° 36.463</t>
  </si>
  <si>
    <t>GCMF96</t>
  </si>
  <si>
    <t>Keyes Beach</t>
  </si>
  <si>
    <t>N 41° 38.157</t>
  </si>
  <si>
    <t>W 070° 17.484</t>
  </si>
  <si>
    <t>GCMG96</t>
  </si>
  <si>
    <t>Calamity cache</t>
  </si>
  <si>
    <t>N 41° 39.753</t>
  </si>
  <si>
    <t>W 070° 49.481</t>
  </si>
  <si>
    <t>GCMGYY</t>
  </si>
  <si>
    <t>Some caches, make a difference</t>
  </si>
  <si>
    <t>N 42° 34.563</t>
  </si>
  <si>
    <t>W 071° 29.038</t>
  </si>
  <si>
    <t>GCMRZG</t>
  </si>
  <si>
    <t>Obelisk Puzzle Cache</t>
  </si>
  <si>
    <t>N 42° 20.611</t>
  </si>
  <si>
    <t>W 072° 18.874</t>
  </si>
  <si>
    <t>GCMVJ4</t>
  </si>
  <si>
    <t>Fort Point Cable Crossing</t>
  </si>
  <si>
    <t>N 42° 21.062</t>
  </si>
  <si>
    <t>W 071° 03.057</t>
  </si>
  <si>
    <t>GCN2BF</t>
  </si>
  <si>
    <t>Entering ?</t>
  </si>
  <si>
    <t>N 41° 36.527</t>
  </si>
  <si>
    <t>W 071° 07.298</t>
  </si>
  <si>
    <t>GCNEQ6</t>
  </si>
  <si>
    <t>Muhahaha...The Devilish Nature Of The hide!</t>
  </si>
  <si>
    <t>N 41° 38.165</t>
  </si>
  <si>
    <t>W 070° 53.440</t>
  </si>
  <si>
    <t>GCNGDP</t>
  </si>
  <si>
    <t>AH-AH-CHOO-CHOO CABOOSE-U !</t>
  </si>
  <si>
    <t>N 42° 41.867</t>
  </si>
  <si>
    <t>W 073° 06.873</t>
  </si>
  <si>
    <t>GCNGPB</t>
  </si>
  <si>
    <t>THINGS GROW FUNNY IN THE LAND OF NA!</t>
  </si>
  <si>
    <t>N 42° 42.124</t>
  </si>
  <si>
    <t>W 073° 06.888</t>
  </si>
  <si>
    <t>GCNKEF</t>
  </si>
  <si>
    <t>A Speedster Regular</t>
  </si>
  <si>
    <t>N 41° 47.132</t>
  </si>
  <si>
    <t>W 070° 51.501</t>
  </si>
  <si>
    <t>GCNKZW</t>
  </si>
  <si>
    <t>Muhahaha...Phoenix Bike Trail</t>
  </si>
  <si>
    <t>N 41° 38.357</t>
  </si>
  <si>
    <t>W 070° 52.020</t>
  </si>
  <si>
    <t>GCNMV9</t>
  </si>
  <si>
    <t>Mass Pike - 4E</t>
  </si>
  <si>
    <t>N 42° 08.361</t>
  </si>
  <si>
    <t>W 072° 01.602</t>
  </si>
  <si>
    <t>GCNMVC</t>
  </si>
  <si>
    <t>Mass Pike - 5E</t>
  </si>
  <si>
    <t>N 42° 18.650</t>
  </si>
  <si>
    <t>W 071° 21.951</t>
  </si>
  <si>
    <t>GCNMVK</t>
  </si>
  <si>
    <t>Mass Pike - 1W</t>
  </si>
  <si>
    <t>N 42° 18.760</t>
  </si>
  <si>
    <t>W 071° 25.667</t>
  </si>
  <si>
    <t>GCNMVQ</t>
  </si>
  <si>
    <t>Mass Pike - 6W</t>
  </si>
  <si>
    <t>N 42° 17.897</t>
  </si>
  <si>
    <t>W 073° 16.411</t>
  </si>
  <si>
    <t>GCNP8D</t>
  </si>
  <si>
    <t>Dinosaur Footprints Earthcache</t>
  </si>
  <si>
    <t>N 42° 14.495</t>
  </si>
  <si>
    <t>W 072° 37.410</t>
  </si>
  <si>
    <t>GCNPHT</t>
  </si>
  <si>
    <t>Spooky Forest Tiger Cub Cache</t>
  </si>
  <si>
    <t>N 42° 39.491</t>
  </si>
  <si>
    <t>W 070° 37.893</t>
  </si>
  <si>
    <t>GCNVCV</t>
  </si>
  <si>
    <t>Maggie's Tracks</t>
  </si>
  <si>
    <t>N 41° 38.825</t>
  </si>
  <si>
    <t>W 070° 50.510</t>
  </si>
  <si>
    <t>GCNYWK</t>
  </si>
  <si>
    <t>Finding Forbes</t>
  </si>
  <si>
    <t>N 42° 42.966</t>
  </si>
  <si>
    <t>W 072° 14.764</t>
  </si>
  <si>
    <t>GCP0PD</t>
  </si>
  <si>
    <t>MA - TNLN - I don't think so! #3</t>
  </si>
  <si>
    <t>N 42° 09.060</t>
  </si>
  <si>
    <t>W 072° 36.202</t>
  </si>
  <si>
    <t>GCP0Q9</t>
  </si>
  <si>
    <t>Hardly Worth It at Mt. Zig</t>
  </si>
  <si>
    <t>N 41° 39.066</t>
  </si>
  <si>
    <t>W 070° 35.473</t>
  </si>
  <si>
    <t>GCP9CY</t>
  </si>
  <si>
    <t>Stone Age</t>
  </si>
  <si>
    <t>N 42° 25.746</t>
  </si>
  <si>
    <t>W 071° 05.071</t>
  </si>
  <si>
    <t>GCPJ1H</t>
  </si>
  <si>
    <t>Tub Mill Brook</t>
  </si>
  <si>
    <t>N 41° 39.693</t>
  </si>
  <si>
    <t>W 070° 49.372</t>
  </si>
  <si>
    <t>GCPJE0</t>
  </si>
  <si>
    <t>The Top of Connecticut</t>
  </si>
  <si>
    <t>N 42° 02.980</t>
  </si>
  <si>
    <t>W 073° 28.965</t>
  </si>
  <si>
    <t>GCPK5N</t>
  </si>
  <si>
    <t>Massachusetts Vetrans Memorial Cemetery</t>
  </si>
  <si>
    <t>N 42° 02.664</t>
  </si>
  <si>
    <t>W 072° 37.136</t>
  </si>
  <si>
    <t>GCPNTT</t>
  </si>
  <si>
    <t>Mother of All Caches</t>
  </si>
  <si>
    <t>N 42° 29.733</t>
  </si>
  <si>
    <t>W 073° 18.012</t>
  </si>
  <si>
    <t>GCPNTW</t>
  </si>
  <si>
    <t>Girly Girl Cache</t>
  </si>
  <si>
    <t>N 42° 31.451</t>
  </si>
  <si>
    <t>W 073° 17.071</t>
  </si>
  <si>
    <t>GCPNTY</t>
  </si>
  <si>
    <t>One for the Boys</t>
  </si>
  <si>
    <t>N 42° 31.900</t>
  </si>
  <si>
    <t>W 073° 17.333</t>
  </si>
  <si>
    <t>GCPPQ2</t>
  </si>
  <si>
    <t>Pocumtuck Ridge Cache #1 - Ledge View</t>
  </si>
  <si>
    <t>N 42° 33.536</t>
  </si>
  <si>
    <t>W 072° 35.061</t>
  </si>
  <si>
    <t>GCPPQ8</t>
  </si>
  <si>
    <t>Pocumtuck Ridge Cache #2 - Crossroads</t>
  </si>
  <si>
    <t>N 42° 33.003</t>
  </si>
  <si>
    <t>W 072° 35.170</t>
  </si>
  <si>
    <t>GCPQ7G</t>
  </si>
  <si>
    <t>The Boulders (or The Tale of the Forgotten GPS)</t>
  </si>
  <si>
    <t>N 42° 28.878</t>
  </si>
  <si>
    <t>W 073° 11.930</t>
  </si>
  <si>
    <t>GCPVQ8</t>
  </si>
  <si>
    <t>Flag Day Too</t>
  </si>
  <si>
    <t>N 42° 25.800</t>
  </si>
  <si>
    <t>W 071° 06.277</t>
  </si>
  <si>
    <t>GCPVYC</t>
  </si>
  <si>
    <t>Cheshire Lake Island Cache</t>
  </si>
  <si>
    <t>N 42° 32.754</t>
  </si>
  <si>
    <t>W 073° 10.581</t>
  </si>
  <si>
    <t>GCQ0JD</t>
  </si>
  <si>
    <t>Adams' Youth Center Grotto</t>
  </si>
  <si>
    <t>N 42° 37.150</t>
  </si>
  <si>
    <t>W 073° 06.889</t>
  </si>
  <si>
    <t>GCQ1RQ</t>
  </si>
  <si>
    <t>"LANDRU, GUIDE US"</t>
  </si>
  <si>
    <t>N 42° 38.968</t>
  </si>
  <si>
    <t>W 071° 00.087</t>
  </si>
  <si>
    <t>GCQ37P</t>
  </si>
  <si>
    <t>Almost Always # 21</t>
  </si>
  <si>
    <t>N 42° 07.487</t>
  </si>
  <si>
    <t>W 072° 03.596</t>
  </si>
  <si>
    <t>GCQ3FW</t>
  </si>
  <si>
    <t>the wall</t>
  </si>
  <si>
    <t>N 42° 27.998</t>
  </si>
  <si>
    <t>W 071° 04.144</t>
  </si>
  <si>
    <t>GCQ4BY</t>
  </si>
  <si>
    <t>Numero Uno</t>
  </si>
  <si>
    <t>N 42° 29.445</t>
  </si>
  <si>
    <t>W 073° 17.318</t>
  </si>
  <si>
    <t>GCQ6RM</t>
  </si>
  <si>
    <t>Moo Moo Farm</t>
  </si>
  <si>
    <t>N 42° 11.453</t>
  </si>
  <si>
    <t>GCQAP6</t>
  </si>
  <si>
    <t>Midway Cache</t>
  </si>
  <si>
    <t>N 42° 30.985</t>
  </si>
  <si>
    <t>W 073° 16.816</t>
  </si>
  <si>
    <t>GCQF5K</t>
  </si>
  <si>
    <t>Adams, Hancock &amp; the Salmon</t>
  </si>
  <si>
    <t>N 42° 27.216</t>
  </si>
  <si>
    <t>W 071° 13.709</t>
  </si>
  <si>
    <t>GCQHEJ</t>
  </si>
  <si>
    <t>I Love Cars Too!</t>
  </si>
  <si>
    <t>N 41° 41.572</t>
  </si>
  <si>
    <t>W 071° 00.278</t>
  </si>
  <si>
    <t>GCQHM2</t>
  </si>
  <si>
    <t>Nails and Gifts</t>
  </si>
  <si>
    <t>N 41° 46.059</t>
  </si>
  <si>
    <t>W 070° 43.325</t>
  </si>
  <si>
    <t>GCQZMQ</t>
  </si>
  <si>
    <t>COMB THE BEACH WEB-CAM CACHE</t>
  </si>
  <si>
    <t>N 41° 56.652</t>
  </si>
  <si>
    <t>W 069° 59.057</t>
  </si>
  <si>
    <t>GCR05Z</t>
  </si>
  <si>
    <t>The Gift Of Grace</t>
  </si>
  <si>
    <t>N 42° 05.292</t>
  </si>
  <si>
    <t>W 072° 38.463</t>
  </si>
  <si>
    <t>GCR4C6</t>
  </si>
  <si>
    <t>Western Mass Scale Solar System - Earth</t>
  </si>
  <si>
    <t>N 42° 06.950</t>
  </si>
  <si>
    <t>W 072° 37.367</t>
  </si>
  <si>
    <t>GCR84B</t>
  </si>
  <si>
    <t>Western Mass Scale Solar System - Saturn</t>
  </si>
  <si>
    <t>N 42° 26.579</t>
  </si>
  <si>
    <t>W 072° 38.220</t>
  </si>
  <si>
    <t>GCR8WG</t>
  </si>
  <si>
    <t>Weweantic #7 “Rose Point”</t>
  </si>
  <si>
    <t>N 41° 44.333</t>
  </si>
  <si>
    <t>W 070° 44.755</t>
  </si>
  <si>
    <t>GCR940</t>
  </si>
  <si>
    <t>Honor Our Veterans</t>
  </si>
  <si>
    <t>N 42° 41.114</t>
  </si>
  <si>
    <t>W 072° 01.113</t>
  </si>
  <si>
    <t>GCR9B4</t>
  </si>
  <si>
    <t>King Philip's War (1675-1676)</t>
  </si>
  <si>
    <t>N 42° 04.349</t>
  </si>
  <si>
    <t>W 072° 34.967</t>
  </si>
  <si>
    <t>GCR9CF</t>
  </si>
  <si>
    <t>Pecks Falls</t>
  </si>
  <si>
    <t>N 42° 37.405</t>
  </si>
  <si>
    <t>W 073° 08.467</t>
  </si>
  <si>
    <t>GCRFGV</t>
  </si>
  <si>
    <t>Sudoku+ By The Park</t>
  </si>
  <si>
    <t>N 42° 23.333</t>
  </si>
  <si>
    <t>W 071° 06.666</t>
  </si>
  <si>
    <t>GCRTJJ</t>
  </si>
  <si>
    <t>Take a Penny</t>
  </si>
  <si>
    <t>N 41° 39.288</t>
  </si>
  <si>
    <t>W 069° 58.263</t>
  </si>
  <si>
    <t>GCRY2A</t>
  </si>
  <si>
    <t>Indian Lake Accessible</t>
  </si>
  <si>
    <t>N 42° 18.206</t>
  </si>
  <si>
    <t>W 071° 48.756</t>
  </si>
  <si>
    <t>GCT2CY</t>
  </si>
  <si>
    <t>I Did Not Know That</t>
  </si>
  <si>
    <t>N 42° 09.740</t>
  </si>
  <si>
    <t>W 070° 48.423</t>
  </si>
  <si>
    <t>GCT48J</t>
  </si>
  <si>
    <t>Tony's Troubles</t>
  </si>
  <si>
    <t>N 41° 31.325</t>
  </si>
  <si>
    <t>W 070° 59.031</t>
  </si>
  <si>
    <t>GCT58N</t>
  </si>
  <si>
    <t>CACHING ACROSS AMERICA - Massachusetts</t>
  </si>
  <si>
    <t>N 42° 02.138</t>
  </si>
  <si>
    <t>W 071° 37.591</t>
  </si>
  <si>
    <t>GCT723</t>
  </si>
  <si>
    <t>Gas Saver Candy Stop</t>
  </si>
  <si>
    <t>N 42° 27.045</t>
  </si>
  <si>
    <t>W 071° 34.939</t>
  </si>
  <si>
    <t>GCT89B</t>
  </si>
  <si>
    <t>Return to Tradition #2: The Cache at Hobbs Brook</t>
  </si>
  <si>
    <t>N 42° 06.694</t>
  </si>
  <si>
    <t>W 072° 04.334</t>
  </si>
  <si>
    <t>GCT9M1</t>
  </si>
  <si>
    <t>Connecticut River Birding Trail</t>
  </si>
  <si>
    <t>N 42° 02.180</t>
  </si>
  <si>
    <t>W 072° 35.400</t>
  </si>
  <si>
    <t>GCTB1H</t>
  </si>
  <si>
    <t>Pearce Lake Cache at Breakheart</t>
  </si>
  <si>
    <t>N 42° 29.247</t>
  </si>
  <si>
    <t>W 071° 02.354</t>
  </si>
  <si>
    <t>GCTCQ1</t>
  </si>
  <si>
    <t>May not be a Quicky</t>
  </si>
  <si>
    <t>N 42° 07.404</t>
  </si>
  <si>
    <t>W 072° 47.445</t>
  </si>
  <si>
    <t>GCTKJ6</t>
  </si>
  <si>
    <t>Three Dead Oaks</t>
  </si>
  <si>
    <t>N 41° 46.321</t>
  </si>
  <si>
    <t>W 070° 42.582</t>
  </si>
  <si>
    <t>GCTMEG</t>
  </si>
  <si>
    <t>Puppies in the Park</t>
  </si>
  <si>
    <t>N 42° 20.885</t>
  </si>
  <si>
    <t>W 071° 15.437</t>
  </si>
  <si>
    <t>GCTVBN</t>
  </si>
  <si>
    <t>Peter's Treasure</t>
  </si>
  <si>
    <t>N 42° 25.074</t>
  </si>
  <si>
    <t>W 071° 46.027</t>
  </si>
  <si>
    <t>GCTW1E</t>
  </si>
  <si>
    <t>Noho Upper Res</t>
  </si>
  <si>
    <t>N 42° 20.378</t>
  </si>
  <si>
    <t>W 072° 43.633</t>
  </si>
  <si>
    <t>GCTW24</t>
  </si>
  <si>
    <t>High Waters</t>
  </si>
  <si>
    <t>N 42° 06.320</t>
  </si>
  <si>
    <t>W 071° 47.328</t>
  </si>
  <si>
    <t>GCTZDK</t>
  </si>
  <si>
    <t>Cape Ann Carol's 1st cache</t>
  </si>
  <si>
    <t>N 42° 36.959</t>
  </si>
  <si>
    <t>W 070° 43.662</t>
  </si>
  <si>
    <t>GCV003</t>
  </si>
  <si>
    <t>High Point: Chelmsford, MA</t>
  </si>
  <si>
    <t>N 42° 35.800</t>
  </si>
  <si>
    <t>W 071° 21.100</t>
  </si>
  <si>
    <t>GCV168</t>
  </si>
  <si>
    <t>Stu's Clues</t>
  </si>
  <si>
    <t>N 42° 36.172</t>
  </si>
  <si>
    <t>W 073° 08.199</t>
  </si>
  <si>
    <t>GCV1BA</t>
  </si>
  <si>
    <t>CCA LIVES!</t>
  </si>
  <si>
    <t>N 42° 48.318</t>
  </si>
  <si>
    <t>W 070° 57.694</t>
  </si>
  <si>
    <t>GCV6JJ</t>
  </si>
  <si>
    <t>The Bendable Bunny Hill Cache</t>
  </si>
  <si>
    <t>N 42° 10.313</t>
  </si>
  <si>
    <t>W 071° 57.343</t>
  </si>
  <si>
    <t>GCV6JM</t>
  </si>
  <si>
    <t>Tundra's Upper Clarks Cove Cache</t>
  </si>
  <si>
    <t>N 41° 36.240</t>
  </si>
  <si>
    <t>W 070° 55.803</t>
  </si>
  <si>
    <t>GCV9P0</t>
  </si>
  <si>
    <t>Cool Cache #3- The Ocean Lawn.</t>
  </si>
  <si>
    <t>N 42° 34.326</t>
  </si>
  <si>
    <t>W 070° 43.748</t>
  </si>
  <si>
    <t>GCVADE</t>
  </si>
  <si>
    <t>The NetWare Toolbox Massachusetts US</t>
  </si>
  <si>
    <t>N 42° 26.435</t>
  </si>
  <si>
    <t>W 071° 06.328</t>
  </si>
  <si>
    <t>GCVANT</t>
  </si>
  <si>
    <t>The Hilltop</t>
  </si>
  <si>
    <t>N 42° 11.912</t>
  </si>
  <si>
    <t>W 070° 50.770</t>
  </si>
  <si>
    <t>GCVAXD</t>
  </si>
  <si>
    <t>Near Death at Night</t>
  </si>
  <si>
    <t>N 42° 29.891</t>
  </si>
  <si>
    <t>W 071° 58.875</t>
  </si>
  <si>
    <t>GCVCKP</t>
  </si>
  <si>
    <t>Return To Tradition - #10: Return to the First</t>
  </si>
  <si>
    <t>N 42° 27.952</t>
  </si>
  <si>
    <t>W 071° 09.358</t>
  </si>
  <si>
    <t>GCVCW3</t>
  </si>
  <si>
    <t>Cotton Pickin' Cache</t>
  </si>
  <si>
    <t>N 41° 41.734</t>
  </si>
  <si>
    <t>W 070° 54.905</t>
  </si>
  <si>
    <t>GCVH5Y</t>
  </si>
  <si>
    <t>Rainbow Bridge Cache</t>
  </si>
  <si>
    <t>N 42° 20.554</t>
  </si>
  <si>
    <t>W 073° 18.935</t>
  </si>
  <si>
    <t>GCVHCW</t>
  </si>
  <si>
    <t>Spragues Cove</t>
  </si>
  <si>
    <t>N 41° 41.633</t>
  </si>
  <si>
    <t>W 070° 45.436</t>
  </si>
  <si>
    <t>GCVQ1W</t>
  </si>
  <si>
    <t>Swamp Monster</t>
  </si>
  <si>
    <t>N 42° 33.174</t>
  </si>
  <si>
    <t>W 071° 20.501</t>
  </si>
  <si>
    <t>GCVT58</t>
  </si>
  <si>
    <t>Dodge Park Cache</t>
  </si>
  <si>
    <t>N 42° 17.817</t>
  </si>
  <si>
    <t>W 071° 47.714</t>
  </si>
  <si>
    <t>GCW0GG</t>
  </si>
  <si>
    <t>Cornet Robert Stetson Mill Site</t>
  </si>
  <si>
    <t>N 42° 07.789</t>
  </si>
  <si>
    <t>W 070° 48.984</t>
  </si>
  <si>
    <t>GCW38Q</t>
  </si>
  <si>
    <t>"FITCHIN FOR CACHE"</t>
  </si>
  <si>
    <t>N 41° 38.044</t>
  </si>
  <si>
    <t>W 070° 28.947</t>
  </si>
  <si>
    <t>GCWAFF</t>
  </si>
  <si>
    <t>A "Grave-Ly Sight"</t>
  </si>
  <si>
    <t>N 42° 09.636</t>
  </si>
  <si>
    <t>W 072° 08.750</t>
  </si>
  <si>
    <t>GCWEWN</t>
  </si>
  <si>
    <t>A View of the Bay</t>
  </si>
  <si>
    <t>N 41° 35.565</t>
  </si>
  <si>
    <t>W 070° 53.975</t>
  </si>
  <si>
    <t>GCWPVN</t>
  </si>
  <si>
    <t>Hillgate Conservation Park.</t>
  </si>
  <si>
    <t>N 42° 14.043</t>
  </si>
  <si>
    <t>W 072° 52.408</t>
  </si>
  <si>
    <t>GCWQN3</t>
  </si>
  <si>
    <t>Gould's Covered Bridge Cache</t>
  </si>
  <si>
    <t>N 42° 37.437</t>
  </si>
  <si>
    <t>W 073° 08.843</t>
  </si>
  <si>
    <t>GCWZ9Q</t>
  </si>
  <si>
    <t>North Brook Cascade Waterfall</t>
  </si>
  <si>
    <t>N 42° 41.215</t>
  </si>
  <si>
    <t>W 073° 07.910</t>
  </si>
  <si>
    <t>GCX2RH</t>
  </si>
  <si>
    <t>Cache Across America - Massachusetts</t>
  </si>
  <si>
    <t>N 42° 06.393</t>
  </si>
  <si>
    <t>W 072° 41.301</t>
  </si>
  <si>
    <t>GCX6TE</t>
  </si>
  <si>
    <t>Yet another Ice Cream Cache</t>
  </si>
  <si>
    <t>N 41° 35.202</t>
  </si>
  <si>
    <t>W 070° 56.736</t>
  </si>
  <si>
    <t>GCXABH</t>
  </si>
  <si>
    <t>Path of the Bard: Terminus Maximus</t>
  </si>
  <si>
    <t>N 42° 32.528</t>
  </si>
  <si>
    <t>W 071° 55.333</t>
  </si>
  <si>
    <t>GCXAD0</t>
  </si>
  <si>
    <t>Hanover Branch Railroad #3</t>
  </si>
  <si>
    <t>N 42° 06.512</t>
  </si>
  <si>
    <t>W 070° 48.956</t>
  </si>
  <si>
    <t>GCXDRP</t>
  </si>
  <si>
    <t>Drums and Cheese</t>
  </si>
  <si>
    <t>N 42° 03.983</t>
  </si>
  <si>
    <t>W 072° 51.712</t>
  </si>
  <si>
    <t>GCXH9E</t>
  </si>
  <si>
    <t>TURDUS MIGRATORIUS CUNAE</t>
  </si>
  <si>
    <t>N 42° 25.662</t>
  </si>
  <si>
    <t>W 071° 05.137</t>
  </si>
  <si>
    <t>GCXHW3</t>
  </si>
  <si>
    <t>End of the Line</t>
  </si>
  <si>
    <t>N 42° 35.970</t>
  </si>
  <si>
    <t>W 072° 21.999</t>
  </si>
  <si>
    <t>GCXHX2</t>
  </si>
  <si>
    <t>Hockanum Hill</t>
  </si>
  <si>
    <t>N 42° 37.635</t>
  </si>
  <si>
    <t>W 072° 20.003</t>
  </si>
  <si>
    <t>GCXJ0V</t>
  </si>
  <si>
    <t>Swift River Niche</t>
  </si>
  <si>
    <t>N 42° 27.310</t>
  </si>
  <si>
    <t>W 072° 10.910</t>
  </si>
  <si>
    <t>GCXMA0</t>
  </si>
  <si>
    <t>Tihonet</t>
  </si>
  <si>
    <t>N 41° 46.050</t>
  </si>
  <si>
    <t>W 070° 43.555</t>
  </si>
  <si>
    <t>GCY1YP</t>
  </si>
  <si>
    <t>6 Degrees of Massachusetts</t>
  </si>
  <si>
    <t>N 42° 15.628</t>
  </si>
  <si>
    <t>W 071° 31.602</t>
  </si>
  <si>
    <t>GCY297</t>
  </si>
  <si>
    <t>Sister Cities</t>
  </si>
  <si>
    <t>N 41° 42.110</t>
  </si>
  <si>
    <t>W 071° 09.844</t>
  </si>
  <si>
    <t>GCY5DM</t>
  </si>
  <si>
    <t>Western Massachusetts Cache and Coffee</t>
  </si>
  <si>
    <t>N 42° 04.400</t>
  </si>
  <si>
    <t>W 072° 38.617</t>
  </si>
  <si>
    <t>GCY5MJ</t>
  </si>
  <si>
    <t>Jeepin' Cache</t>
  </si>
  <si>
    <t>N 42° 31.917</t>
  </si>
  <si>
    <t>W 073° 17.452</t>
  </si>
  <si>
    <t>GCYA9C</t>
  </si>
  <si>
    <t>Back to School MA Again!</t>
  </si>
  <si>
    <t>N 41° 44.368</t>
  </si>
  <si>
    <t>W 071° 10.049</t>
  </si>
  <si>
    <t>GCYBJJ</t>
  </si>
  <si>
    <t>Holly Pond Wishing Well</t>
  </si>
  <si>
    <t>N 42° 11.628</t>
  </si>
  <si>
    <t>W 070° 50.857</t>
  </si>
  <si>
    <t>GCYJY1</t>
  </si>
  <si>
    <t>Massachusetts DeLorme Challenge</t>
  </si>
  <si>
    <t>N 42° 30.422</t>
  </si>
  <si>
    <t>W 071° 10.129</t>
  </si>
  <si>
    <t>GCYKW4</t>
  </si>
  <si>
    <t>Forge Pond Fun</t>
  </si>
  <si>
    <t>N 41° 37.922</t>
  </si>
  <si>
    <t>W 071° 02.885</t>
  </si>
  <si>
    <t>GCYMY0</t>
  </si>
  <si>
    <t>Tony's Tombstone</t>
  </si>
  <si>
    <t>N 41° 38.870</t>
  </si>
  <si>
    <t>W 070° 59.229</t>
  </si>
  <si>
    <t>GCYQXC</t>
  </si>
  <si>
    <t>No Clamming Here!</t>
  </si>
  <si>
    <t>N 41° 42.310</t>
  </si>
  <si>
    <t>W 070° 45.671</t>
  </si>
  <si>
    <t>GCYXR3</t>
  </si>
  <si>
    <t>S&amp;G's Kennedy Cache</t>
  </si>
  <si>
    <t>N 42° 22.662</t>
  </si>
  <si>
    <t>W 073° 17.190</t>
  </si>
  <si>
    <t>GCYYKK</t>
  </si>
  <si>
    <t>George's Cache</t>
  </si>
  <si>
    <t>N 42° 05.571</t>
  </si>
  <si>
    <t>W 072° 37.156</t>
  </si>
  <si>
    <t>GCZ10X</t>
  </si>
  <si>
    <t>1st Baptist Church in Western Mass</t>
  </si>
  <si>
    <t>N 42° 34.858</t>
  </si>
  <si>
    <t>W 073° 07.419</t>
  </si>
  <si>
    <t>GCZFRC</t>
  </si>
  <si>
    <t>The Amazing (Sudbury) Race</t>
  </si>
  <si>
    <t>N 42° 21.798</t>
  </si>
  <si>
    <t>W 071° 24.977</t>
  </si>
  <si>
    <t>GCZGV0</t>
  </si>
  <si>
    <t>Route 112 Overlook</t>
  </si>
  <si>
    <t>N 42° 17.885</t>
  </si>
  <si>
    <t>W 072° 52.084</t>
  </si>
  <si>
    <t>GCZW51</t>
  </si>
  <si>
    <t>A 'Hometown' Cache</t>
  </si>
  <si>
    <t>N 42° 07.763</t>
  </si>
  <si>
    <t>W 072° 37.333</t>
  </si>
  <si>
    <t>GC102V2</t>
  </si>
  <si>
    <t>Fast Cache #5</t>
  </si>
  <si>
    <t>N 42° 37.235</t>
  </si>
  <si>
    <t>W 072° 46.132</t>
  </si>
  <si>
    <t>GC103NC</t>
  </si>
  <si>
    <t>Center of Town</t>
  </si>
  <si>
    <t>N 41° 47.673</t>
  </si>
  <si>
    <t>W 071° 04.027</t>
  </si>
  <si>
    <t>GC1048T</t>
  </si>
  <si>
    <t>Swift River TB Hotel, Day Spa &amp; Conference Center</t>
  </si>
  <si>
    <t>N 42° 12.549</t>
  </si>
  <si>
    <t>W 072° 20.975</t>
  </si>
  <si>
    <t>GC107GD</t>
  </si>
  <si>
    <t>Pet Exchange</t>
  </si>
  <si>
    <t>N 42° 07.161</t>
  </si>
  <si>
    <t>W 072° 49.376</t>
  </si>
  <si>
    <t>GC108MR</t>
  </si>
  <si>
    <t>Fast Cache #10</t>
  </si>
  <si>
    <t>N 42° 37.987</t>
  </si>
  <si>
    <t>W 072° 58.288</t>
  </si>
  <si>
    <t>GC10C7D</t>
  </si>
  <si>
    <t>Welcome To Massachusetts</t>
  </si>
  <si>
    <t>N 42° 52.743</t>
  </si>
  <si>
    <t>W 070° 53.091</t>
  </si>
  <si>
    <t>GC10REP</t>
  </si>
  <si>
    <t>Fast Cache #13</t>
  </si>
  <si>
    <t>N 42° 37.570</t>
  </si>
  <si>
    <t>W 072° 51.305</t>
  </si>
  <si>
    <t>GC10RF6</t>
  </si>
  <si>
    <t>Fast Cache #15</t>
  </si>
  <si>
    <t>N 42° 36.656</t>
  </si>
  <si>
    <t>W 072° 40.162</t>
  </si>
  <si>
    <t>GC10TYD</t>
  </si>
  <si>
    <t>Ware's My Pumpkin Pi ?</t>
  </si>
  <si>
    <t>N 42° 16.314</t>
  </si>
  <si>
    <t>W 072° 13.159</t>
  </si>
  <si>
    <t>GC10WVV</t>
  </si>
  <si>
    <t>Forge River, Dora Pine Trail</t>
  </si>
  <si>
    <t>N 41° 54.842</t>
  </si>
  <si>
    <t>W 071° 03.674</t>
  </si>
  <si>
    <t>GC113TW</t>
  </si>
  <si>
    <t>Leave it to the beavers</t>
  </si>
  <si>
    <t>N 42° 05.679</t>
  </si>
  <si>
    <t>W 071° 22.819</t>
  </si>
  <si>
    <t>GC11BAK</t>
  </si>
  <si>
    <t>Green Monster - Boxborough</t>
  </si>
  <si>
    <t>N 42° 29.063</t>
  </si>
  <si>
    <t>W 071° 31.449</t>
  </si>
  <si>
    <t>GC11FVG</t>
  </si>
  <si>
    <t>Peace and Happiness</t>
  </si>
  <si>
    <t>N 42° 30.673</t>
  </si>
  <si>
    <t>W 071° 10.886</t>
  </si>
  <si>
    <t>GC11QB8</t>
  </si>
  <si>
    <t>George B.B. Wright Reservation</t>
  </si>
  <si>
    <t>N 42° 34.903</t>
  </si>
  <si>
    <t>W 071° 21.491</t>
  </si>
  <si>
    <t>GC11YJC</t>
  </si>
  <si>
    <t>Constitution Hill</t>
  </si>
  <si>
    <t>N 42° 31.778</t>
  </si>
  <si>
    <t>W 073° 14.664</t>
  </si>
  <si>
    <t>GC125ET</t>
  </si>
  <si>
    <t>Crossroads</t>
  </si>
  <si>
    <t>N 42° 21.438</t>
  </si>
  <si>
    <t>W 072° 30.280</t>
  </si>
  <si>
    <t>GC125EW</t>
  </si>
  <si>
    <t>Brickyard</t>
  </si>
  <si>
    <t>N 42° 21.121</t>
  </si>
  <si>
    <t>W 072° 29.718</t>
  </si>
  <si>
    <t>GC125TP</t>
  </si>
  <si>
    <t>River View</t>
  </si>
  <si>
    <t>N 41° 38.880</t>
  </si>
  <si>
    <t>W 070° 49.541</t>
  </si>
  <si>
    <t>GC12C1K</t>
  </si>
  <si>
    <t>Fishermen's Field</t>
  </si>
  <si>
    <t>N 42° 36.212</t>
  </si>
  <si>
    <t>W 070° 40.628</t>
  </si>
  <si>
    <t>GC12FG5</t>
  </si>
  <si>
    <t>Green Monster - Groton</t>
  </si>
  <si>
    <t>N 42° 37.731</t>
  </si>
  <si>
    <t>W 071° 30.293</t>
  </si>
  <si>
    <t>GC12FN0</t>
  </si>
  <si>
    <t>You Come Too</t>
  </si>
  <si>
    <t>N 42° 30.716</t>
  </si>
  <si>
    <t>W 071° 45.491</t>
  </si>
  <si>
    <t>GC12JGB</t>
  </si>
  <si>
    <t>Green Monster - New Bedford</t>
  </si>
  <si>
    <t>N 41° 37.779</t>
  </si>
  <si>
    <t>W 070° 56.963</t>
  </si>
  <si>
    <t>GC130DD</t>
  </si>
  <si>
    <t>Old Franklin County Visitors Center Information</t>
  </si>
  <si>
    <t>N 42° 35.171</t>
  </si>
  <si>
    <t>W 072° 37.217</t>
  </si>
  <si>
    <t>GC13562</t>
  </si>
  <si>
    <t>Sassy Cache</t>
  </si>
  <si>
    <t>N 41° 43.804</t>
  </si>
  <si>
    <t>W 070° 56.696</t>
  </si>
  <si>
    <t>GC135DX</t>
  </si>
  <si>
    <t>Schermerhorn Gorge Trail Cache</t>
  </si>
  <si>
    <t>N 42° 21.569</t>
  </si>
  <si>
    <t>W 073° 13.672</t>
  </si>
  <si>
    <t>GC13C4P</t>
  </si>
  <si>
    <t>GM Gas Saver Groton</t>
  </si>
  <si>
    <t>N 42° 37.633</t>
  </si>
  <si>
    <t>W 071° 30.400</t>
  </si>
  <si>
    <t>GC13HXB</t>
  </si>
  <si>
    <t>Devir Park Pesky Slimey Micro</t>
  </si>
  <si>
    <t>N 42° 25.186</t>
  </si>
  <si>
    <t>W 071° 05.141</t>
  </si>
  <si>
    <t>GC13KP9</t>
  </si>
  <si>
    <t>Lizzie Borden took an axe............</t>
  </si>
  <si>
    <t>N 41° 42.243</t>
  </si>
  <si>
    <t>W 071° 08.314</t>
  </si>
  <si>
    <t>GC13N31</t>
  </si>
  <si>
    <t>A Wee Willie Cache</t>
  </si>
  <si>
    <t>N 41° 58.178</t>
  </si>
  <si>
    <t>W 071° 07.566</t>
  </si>
  <si>
    <t>GC1416G</t>
  </si>
  <si>
    <t>Polyvinyl Chloride</t>
  </si>
  <si>
    <t>N 42° 35.168</t>
  </si>
  <si>
    <t>W 071° 56.354</t>
  </si>
  <si>
    <t>GC1416Q</t>
  </si>
  <si>
    <t>Christmas Fern</t>
  </si>
  <si>
    <t>N 42° 06.005</t>
  </si>
  <si>
    <t>W 072° 19.712</t>
  </si>
  <si>
    <t>GC141RW</t>
  </si>
  <si>
    <t>Massachusetts Delorme Challenge: Page #31 West</t>
  </si>
  <si>
    <t>N 42° 16.625</t>
  </si>
  <si>
    <t>W 073° 25.638</t>
  </si>
  <si>
    <t>GC142Y4</t>
  </si>
  <si>
    <t>Perfect Pitch</t>
  </si>
  <si>
    <t>N 42° 49.809</t>
  </si>
  <si>
    <t>W 070° 58.808</t>
  </si>
  <si>
    <t>GC14AC5</t>
  </si>
  <si>
    <t>A little Birdie Told me</t>
  </si>
  <si>
    <t>N 42° 28.668</t>
  </si>
  <si>
    <t>W 072° 09.915</t>
  </si>
  <si>
    <t>GC14AH7</t>
  </si>
  <si>
    <t>When you see the Fork…Take it!</t>
  </si>
  <si>
    <t>N 42° 28.759</t>
  </si>
  <si>
    <t>W 072° 09.902</t>
  </si>
  <si>
    <t>GC14B21</t>
  </si>
  <si>
    <t>MBP - PROJECT 6211</t>
  </si>
  <si>
    <t>N 42° 29.154</t>
  </si>
  <si>
    <t>W 071° 16.630</t>
  </si>
  <si>
    <t>GC14B2X</t>
  </si>
  <si>
    <t>MBP - Ghoulish Side Trip</t>
  </si>
  <si>
    <t>N 42° 28.579</t>
  </si>
  <si>
    <t>W 071° 15.232</t>
  </si>
  <si>
    <t>GC14BKV</t>
  </si>
  <si>
    <t>Rockhound</t>
  </si>
  <si>
    <t>N 42° 14.588</t>
  </si>
  <si>
    <t>W 072° 38.863</t>
  </si>
  <si>
    <t>GC14CEJ</t>
  </si>
  <si>
    <t>Tony's Trails</t>
  </si>
  <si>
    <t>N 41° 32.502</t>
  </si>
  <si>
    <t>W 070° 58.786</t>
  </si>
  <si>
    <t>GC14DZ2</t>
  </si>
  <si>
    <t>Say "Hello" to Larry</t>
  </si>
  <si>
    <t>N 41° 40.945</t>
  </si>
  <si>
    <t>W 069° 59.551</t>
  </si>
  <si>
    <t>GC14GAG</t>
  </si>
  <si>
    <t>Old Mundale Cemetary</t>
  </si>
  <si>
    <t>N 42° 07.224</t>
  </si>
  <si>
    <t>W 072° 48.527</t>
  </si>
  <si>
    <t>GC14GYD</t>
  </si>
  <si>
    <t>Y Cash Cache</t>
  </si>
  <si>
    <t>N 42° 11.218</t>
  </si>
  <si>
    <t>W 072° 36.494</t>
  </si>
  <si>
    <t>GC14N0V</t>
  </si>
  <si>
    <t>Treasures of the Sea</t>
  </si>
  <si>
    <t>N 42° 32.686</t>
  </si>
  <si>
    <t>W 070° 47.897</t>
  </si>
  <si>
    <t>GC14TRN</t>
  </si>
  <si>
    <t>Butterflies are free</t>
  </si>
  <si>
    <t>N 42° 27.444</t>
  </si>
  <si>
    <t>W 072° 10.955</t>
  </si>
  <si>
    <t>GC14TRY</t>
  </si>
  <si>
    <t>Buzz Buzz</t>
  </si>
  <si>
    <t>N 42° 27.601</t>
  </si>
  <si>
    <t>W 072° 10.906</t>
  </si>
  <si>
    <t>GC14TT1</t>
  </si>
  <si>
    <t>Hangover</t>
  </si>
  <si>
    <t>N 42° 27.078</t>
  </si>
  <si>
    <t>W 072° 11.000</t>
  </si>
  <si>
    <t>GC14TV7</t>
  </si>
  <si>
    <t>Oakey Doakey</t>
  </si>
  <si>
    <t>N 42° 27.188</t>
  </si>
  <si>
    <t>W 072° 10.923</t>
  </si>
  <si>
    <t>GC150B9</t>
  </si>
  <si>
    <t>Rochdale Ground Zero</t>
  </si>
  <si>
    <t>N 42° 11.300</t>
  </si>
  <si>
    <t>W 071° 54.500</t>
  </si>
  <si>
    <t>GC150BQ</t>
  </si>
  <si>
    <t>They Served #1</t>
  </si>
  <si>
    <t>N 42° 14.726</t>
  </si>
  <si>
    <t>W 071° 54.912</t>
  </si>
  <si>
    <t>GC150D1</t>
  </si>
  <si>
    <t>Things are Looking Up</t>
  </si>
  <si>
    <t>N 42° 14.849</t>
  </si>
  <si>
    <t>W 071° 56.897</t>
  </si>
  <si>
    <t>GC150KT</t>
  </si>
  <si>
    <t>Nana is Watching</t>
  </si>
  <si>
    <t>N 42° 32.604</t>
  </si>
  <si>
    <t>W 071° 54.548</t>
  </si>
  <si>
    <t>GC1529E</t>
  </si>
  <si>
    <t>The Pearl</t>
  </si>
  <si>
    <t>N 42° 30.822</t>
  </si>
  <si>
    <t>W 073° 16.260</t>
  </si>
  <si>
    <t>GC1529K</t>
  </si>
  <si>
    <t>Churchill Moss</t>
  </si>
  <si>
    <t>N 42° 30.390</t>
  </si>
  <si>
    <t>W 073° 17.814</t>
  </si>
  <si>
    <t>GC15C25</t>
  </si>
  <si>
    <t>Head of the French River</t>
  </si>
  <si>
    <t>N 42° 12.208</t>
  </si>
  <si>
    <t>W 071° 55.155</t>
  </si>
  <si>
    <t>GC15FQZ</t>
  </si>
  <si>
    <t>Green Monster - Brewster : Take 2</t>
  </si>
  <si>
    <t>N 41° 45.341</t>
  </si>
  <si>
    <t>W 070° 01.595</t>
  </si>
  <si>
    <t>GC15H0G</t>
  </si>
  <si>
    <t>Holmes Grove</t>
  </si>
  <si>
    <t>N 41° 42.323</t>
  </si>
  <si>
    <t>W 070° 46.126</t>
  </si>
  <si>
    <t>GC15MTM</t>
  </si>
  <si>
    <t>Daniel's Brook Gorge</t>
  </si>
  <si>
    <t>N 42° 30.703</t>
  </si>
  <si>
    <t>W 073° 17.419</t>
  </si>
  <si>
    <t>GC15N6Z</t>
  </si>
  <si>
    <t>Lest We Forget 1961 - 1965</t>
  </si>
  <si>
    <t>N 42° 26.730</t>
  </si>
  <si>
    <t>W 073° 15.328</t>
  </si>
  <si>
    <t>GC15PW8</t>
  </si>
  <si>
    <t>New Ashford’s Proud History</t>
  </si>
  <si>
    <t>N 42° 36.273</t>
  </si>
  <si>
    <t>W 073° 14.449</t>
  </si>
  <si>
    <t>GC15QF7</t>
  </si>
  <si>
    <t>Swansea Dam</t>
  </si>
  <si>
    <t>N 41° 45.019</t>
  </si>
  <si>
    <t>W 071° 11.732</t>
  </si>
  <si>
    <t>GC15W1P</t>
  </si>
  <si>
    <t>Rainbow Rage</t>
  </si>
  <si>
    <t>N 42° 24.000</t>
  </si>
  <si>
    <t>W 071° 09.500</t>
  </si>
  <si>
    <t>GC15YV1</t>
  </si>
  <si>
    <t>They Served #2</t>
  </si>
  <si>
    <t>N 42° 16.728</t>
  </si>
  <si>
    <t>W 071° 54.886</t>
  </si>
  <si>
    <t>GC16461</t>
  </si>
  <si>
    <t>Yodelayhee...HOO! - The Dharma Bums Cache</t>
  </si>
  <si>
    <t>W 071° 07.324</t>
  </si>
  <si>
    <t>GC1677J</t>
  </si>
  <si>
    <t>A little closer alot smaller</t>
  </si>
  <si>
    <t>N 42° 08.797</t>
  </si>
  <si>
    <t>W 072° 03.323</t>
  </si>
  <si>
    <t>GC1682R</t>
  </si>
  <si>
    <t>Old Dragon's Number One</t>
  </si>
  <si>
    <t>N 42° 35.738</t>
  </si>
  <si>
    <t>W 073° 08.786</t>
  </si>
  <si>
    <t>GC1691B</t>
  </si>
  <si>
    <t>The Monolith</t>
  </si>
  <si>
    <t>N 42° 15.549</t>
  </si>
  <si>
    <t>W 071° 39.078</t>
  </si>
  <si>
    <t>GC169CX</t>
  </si>
  <si>
    <t>Red Diamond</t>
  </si>
  <si>
    <t>N 41° 48.263</t>
  </si>
  <si>
    <t>W 069° 59.112</t>
  </si>
  <si>
    <t>GC16DC9</t>
  </si>
  <si>
    <t>Seaweed and Jellyfish II</t>
  </si>
  <si>
    <t>N 41° 43.553</t>
  </si>
  <si>
    <t>W 071° 13.165</t>
  </si>
  <si>
    <t>GC16JYE</t>
  </si>
  <si>
    <t>Independence</t>
  </si>
  <si>
    <t>N 42° 32.575</t>
  </si>
  <si>
    <t>W 070° 52.603</t>
  </si>
  <si>
    <t>GC16Q2W</t>
  </si>
  <si>
    <t>Service Star Way.</t>
  </si>
  <si>
    <t>N 42° 09.543</t>
  </si>
  <si>
    <t>W 072° 44.131</t>
  </si>
  <si>
    <t>GC16RP6</t>
  </si>
  <si>
    <t>Glacial Potholes</t>
  </si>
  <si>
    <t>N 42° 36.159</t>
  </si>
  <si>
    <t>W 072° 44.364</t>
  </si>
  <si>
    <t>GC16YQC</t>
  </si>
  <si>
    <t>Ashton Cache</t>
  </si>
  <si>
    <t>N 41° 46.365</t>
  </si>
  <si>
    <t>W 071° 08.693</t>
  </si>
  <si>
    <t>GC171WD</t>
  </si>
  <si>
    <t>Plainfield Pond Surprise</t>
  </si>
  <si>
    <t>N 42° 32.396</t>
  </si>
  <si>
    <t>W 072° 57.358</t>
  </si>
  <si>
    <t>GC1796P</t>
  </si>
  <si>
    <t>Park West, and Fly Away Home</t>
  </si>
  <si>
    <t>N 42° 28.180</t>
  </si>
  <si>
    <t>W 073° 12.135</t>
  </si>
  <si>
    <t>GC17D9G</t>
  </si>
  <si>
    <t>Tigger's Hideaway</t>
  </si>
  <si>
    <t>N 42° 40.750</t>
  </si>
  <si>
    <t>W 070° 54.672</t>
  </si>
  <si>
    <t>GC183PX</t>
  </si>
  <si>
    <t>Backwards.. Z</t>
  </si>
  <si>
    <t>N 41° 35.777</t>
  </si>
  <si>
    <t>W 070° 49.614</t>
  </si>
  <si>
    <t>GC18563</t>
  </si>
  <si>
    <t>genegene’s D&amp;D Run (Williamstown)</t>
  </si>
  <si>
    <t>N 42° 42.235</t>
  </si>
  <si>
    <t>W 073° 11.293</t>
  </si>
  <si>
    <t>GC187PN</t>
  </si>
  <si>
    <t>Forgotten Foundation</t>
  </si>
  <si>
    <t>N 42° 15.359</t>
  </si>
  <si>
    <t>W 071° 40.985</t>
  </si>
  <si>
    <t>GC18F1H</t>
  </si>
  <si>
    <t>In the Cards</t>
  </si>
  <si>
    <t>N 41° 45.068</t>
  </si>
  <si>
    <t>W 071° 11.977</t>
  </si>
  <si>
    <t>GC18K2Q</t>
  </si>
  <si>
    <t>Woodland Micro - S.N.E.T.T.</t>
  </si>
  <si>
    <t>N 42° 02.802</t>
  </si>
  <si>
    <t>W 071° 44.392</t>
  </si>
  <si>
    <t>GC18VTY</t>
  </si>
  <si>
    <t>Five Tree Cache</t>
  </si>
  <si>
    <t>N 41° 42.081</t>
  </si>
  <si>
    <t>W 071° 02.682</t>
  </si>
  <si>
    <t>GC18ZWB</t>
  </si>
  <si>
    <t>Ladybug</t>
  </si>
  <si>
    <t>N 42° 26.337</t>
  </si>
  <si>
    <t>W 073° 22.226</t>
  </si>
  <si>
    <t>GC198W7</t>
  </si>
  <si>
    <t>PEZHEAD's Between the Bridges</t>
  </si>
  <si>
    <t>N 41° 45.686</t>
  </si>
  <si>
    <t>W 070° 34.342</t>
  </si>
  <si>
    <t>GC19BCF</t>
  </si>
  <si>
    <t>Team F+F's Puzzle Cache</t>
  </si>
  <si>
    <t>N 42° 07.775</t>
  </si>
  <si>
    <t>W 072° 11.322</t>
  </si>
  <si>
    <t>GC19DAC</t>
  </si>
  <si>
    <t>Acushnet Park and Grab</t>
  </si>
  <si>
    <t>N 41° 44.377</t>
  </si>
  <si>
    <t>W 070° 54.166</t>
  </si>
  <si>
    <t>GC19H4Z</t>
  </si>
  <si>
    <t>Blueberry</t>
  </si>
  <si>
    <t>N 42° 15.065</t>
  </si>
  <si>
    <t>W 070° 49.255</t>
  </si>
  <si>
    <t>GC19HHV</t>
  </si>
  <si>
    <t>Luther-Riley Historic Cemetery</t>
  </si>
  <si>
    <t>N 41° 44.514</t>
  </si>
  <si>
    <t>W 071° 13.807</t>
  </si>
  <si>
    <t>GC19JRD</t>
  </si>
  <si>
    <t>Persis Fuller</t>
  </si>
  <si>
    <t>N 42° 26.766</t>
  </si>
  <si>
    <t>W 073° 20.593</t>
  </si>
  <si>
    <t>GC19K0F</t>
  </si>
  <si>
    <t>Leap from Cache to Cache #1</t>
  </si>
  <si>
    <t>N 42° 10.846</t>
  </si>
  <si>
    <t>W 072° 16.496</t>
  </si>
  <si>
    <t>GC19KHR</t>
  </si>
  <si>
    <t>Leap from Cache to Cache #2</t>
  </si>
  <si>
    <t>N 42° 11.306</t>
  </si>
  <si>
    <t>W 072° 16.418</t>
  </si>
  <si>
    <t>GC19NK1</t>
  </si>
  <si>
    <t>Leap from Cache to Cache #3</t>
  </si>
  <si>
    <t>N 42° 11.111</t>
  </si>
  <si>
    <t>W 072° 16.385</t>
  </si>
  <si>
    <t>GC19QJC</t>
  </si>
  <si>
    <t>Massachusetts County Challenge</t>
  </si>
  <si>
    <t>N 42° 09.547</t>
  </si>
  <si>
    <t>W 073° 13.016</t>
  </si>
  <si>
    <t>GC19WCF</t>
  </si>
  <si>
    <t>Slocum River Ramble</t>
  </si>
  <si>
    <t>N 41° 33.252</t>
  </si>
  <si>
    <t>W 071° 00.341</t>
  </si>
  <si>
    <t>GC19X0M</t>
  </si>
  <si>
    <t>Slocum River Ramble II-Hemlock Hammock</t>
  </si>
  <si>
    <t>N 41° 32.985</t>
  </si>
  <si>
    <t>W 071° 00.340</t>
  </si>
  <si>
    <t>GC1A05C</t>
  </si>
  <si>
    <t>Pierce Beach</t>
  </si>
  <si>
    <t>N 41° 45.958</t>
  </si>
  <si>
    <t>W 071° 07.919</t>
  </si>
  <si>
    <t>GC1A882</t>
  </si>
  <si>
    <t>Going Peanuts for Spring</t>
  </si>
  <si>
    <t>N 42° 29.036</t>
  </si>
  <si>
    <t>W 073° 11.642</t>
  </si>
  <si>
    <t>GC1AAK8</t>
  </si>
  <si>
    <t>by the swamp</t>
  </si>
  <si>
    <t>N 42° 14.734</t>
  </si>
  <si>
    <t>W 070° 47.751</t>
  </si>
  <si>
    <t>GC1ADHR</t>
  </si>
  <si>
    <t>The Old Man and the Pond?</t>
  </si>
  <si>
    <t>N 42° 28.485</t>
  </si>
  <si>
    <t>W 072° 06.239</t>
  </si>
  <si>
    <t>GC1AKKA</t>
  </si>
  <si>
    <t>William Minot Forest</t>
  </si>
  <si>
    <t>N 41° 45.302</t>
  </si>
  <si>
    <t>W 070° 42.175</t>
  </si>
  <si>
    <t>GC1AP0T</t>
  </si>
  <si>
    <t>She said "Sure"</t>
  </si>
  <si>
    <t>N 42° 33.383</t>
  </si>
  <si>
    <t>W 073° 14.144</t>
  </si>
  <si>
    <t>GC1AP46</t>
  </si>
  <si>
    <t>Dresser Park Micro</t>
  </si>
  <si>
    <t>N 42° 04.431</t>
  </si>
  <si>
    <t>W 072° 01.827</t>
  </si>
  <si>
    <t>GC1ARDQ</t>
  </si>
  <si>
    <t>No ticks here</t>
  </si>
  <si>
    <t>N 42° 14.333</t>
  </si>
  <si>
    <t>W 072° 16.652</t>
  </si>
  <si>
    <t>GC1AYAN</t>
  </si>
  <si>
    <t>For the Mellow Fellow II</t>
  </si>
  <si>
    <t>N 41° 43.634</t>
  </si>
  <si>
    <t>W 071° 11.279</t>
  </si>
  <si>
    <t>GC1AZCB</t>
  </si>
  <si>
    <t>Chief Justice William Cushing Micro</t>
  </si>
  <si>
    <t>N 42° 10.136</t>
  </si>
  <si>
    <t>W 070° 44.978</t>
  </si>
  <si>
    <t>GC1B63J</t>
  </si>
  <si>
    <t>Dam That Gorgeous Gorge</t>
  </si>
  <si>
    <t>N 42° 09.659</t>
  </si>
  <si>
    <t>W 073° 03.565</t>
  </si>
  <si>
    <t>GC1BAVB</t>
  </si>
  <si>
    <t>Rt.9 Rest Stop #7</t>
  </si>
  <si>
    <t>N 42° 26.459</t>
  </si>
  <si>
    <t>W 072° 51.717</t>
  </si>
  <si>
    <t>GC1BC01</t>
  </si>
  <si>
    <t>Rt.9 Rest Stop #1</t>
  </si>
  <si>
    <t>N 42° 28.246</t>
  </si>
  <si>
    <t>W 072° 54.511</t>
  </si>
  <si>
    <t>GC1BC0D</t>
  </si>
  <si>
    <t>Rt.9 Rest Stop #5</t>
  </si>
  <si>
    <t>N 42° 25.069</t>
  </si>
  <si>
    <t>W 072° 46.243</t>
  </si>
  <si>
    <t>GC1BKHP</t>
  </si>
  <si>
    <t>Becket Quarry Cache</t>
  </si>
  <si>
    <t>N 42° 14.668</t>
  </si>
  <si>
    <t>W 073° 01.044</t>
  </si>
  <si>
    <t>GC1BMM2</t>
  </si>
  <si>
    <t>Nearly Private</t>
  </si>
  <si>
    <t>N 41° 32.131</t>
  </si>
  <si>
    <t>W 070° 58.135</t>
  </si>
  <si>
    <t>GC1BN9H</t>
  </si>
  <si>
    <t>Greenfield's Hot Spot</t>
  </si>
  <si>
    <t>N 42° 35.275</t>
  </si>
  <si>
    <t>W 072° 35.889</t>
  </si>
  <si>
    <t>GC1BP89</t>
  </si>
  <si>
    <t>Fell Behind</t>
  </si>
  <si>
    <t>N 41° 34.332</t>
  </si>
  <si>
    <t>W 071° 01.097</t>
  </si>
  <si>
    <t>GC1BP8V</t>
  </si>
  <si>
    <t>Homer</t>
  </si>
  <si>
    <t>N 41° 36.061</t>
  </si>
  <si>
    <t>W 070° 54.589</t>
  </si>
  <si>
    <t>GC1BTC0</t>
  </si>
  <si>
    <t>Rest Stop on 91 North</t>
  </si>
  <si>
    <t>N 42° 27.185</t>
  </si>
  <si>
    <t>W 072° 37.061</t>
  </si>
  <si>
    <t>GC1BW73</t>
  </si>
  <si>
    <t>Elyssa's BIG Cache!</t>
  </si>
  <si>
    <t>N 42° 39.132</t>
  </si>
  <si>
    <t>W 072° 13.050</t>
  </si>
  <si>
    <t>GC1BZW6</t>
  </si>
  <si>
    <t>Eiras Park Cache</t>
  </si>
  <si>
    <t>N 42° 42.559</t>
  </si>
  <si>
    <t>W 070° 54.871</t>
  </si>
  <si>
    <t>GC1C5R0</t>
  </si>
  <si>
    <t>Cleats!</t>
  </si>
  <si>
    <t>N 42° 12.768</t>
  </si>
  <si>
    <t>W 070° 59.895</t>
  </si>
  <si>
    <t>GC1C7X5</t>
  </si>
  <si>
    <t>CREAMERY AVE</t>
  </si>
  <si>
    <t>N 42° 37.141</t>
  </si>
  <si>
    <t>W 072° 44.258</t>
  </si>
  <si>
    <t>GC1C9Y7</t>
  </si>
  <si>
    <t>A Dime a Dozen #1 - I84 Picnic Area</t>
  </si>
  <si>
    <t>N 42° 02.574</t>
  </si>
  <si>
    <t>W 072° 07.386</t>
  </si>
  <si>
    <t>GC1CAC5</t>
  </si>
  <si>
    <t>It's Element-ary</t>
  </si>
  <si>
    <t>N 41° 43.506</t>
  </si>
  <si>
    <t>W 071° 09.295</t>
  </si>
  <si>
    <t>GC1CCE5</t>
  </si>
  <si>
    <t>Icy Cache</t>
  </si>
  <si>
    <t>N 42° 18.432</t>
  </si>
  <si>
    <t>W 072° 40.037</t>
  </si>
  <si>
    <t>GC1CDNV</t>
  </si>
  <si>
    <t>The Roar</t>
  </si>
  <si>
    <t>N 41° 43.285</t>
  </si>
  <si>
    <t>W 071° 10.975</t>
  </si>
  <si>
    <t>GC1CHFN</t>
  </si>
  <si>
    <t>Prom Night</t>
  </si>
  <si>
    <t>N 41° 44.477</t>
  </si>
  <si>
    <t>W 071° 11.278</t>
  </si>
  <si>
    <t>GC1CM04</t>
  </si>
  <si>
    <t>Bellevue Hill</t>
  </si>
  <si>
    <t>N 42° 16.546</t>
  </si>
  <si>
    <t>W 071° 08.596</t>
  </si>
  <si>
    <t>GC1CPF3</t>
  </si>
  <si>
    <t>Maple Street Cemetery Adventure</t>
  </si>
  <si>
    <t>N 42° 37.620</t>
  </si>
  <si>
    <t>W 073° 07.551</t>
  </si>
  <si>
    <t>GC1CQ6K</t>
  </si>
  <si>
    <t>An Idyllic Location</t>
  </si>
  <si>
    <t>N 42° 41.987</t>
  </si>
  <si>
    <t>W 071° 12.897</t>
  </si>
  <si>
    <t>GC1CVVN</t>
  </si>
  <si>
    <t>Ucan TCAN</t>
  </si>
  <si>
    <t>N 42° 17.066</t>
  </si>
  <si>
    <t>W 071° 20.896</t>
  </si>
  <si>
    <t>GC1CW1P</t>
  </si>
  <si>
    <t>Hike the Cheshire Cobbles</t>
  </si>
  <si>
    <t>N 42° 32.974</t>
  </si>
  <si>
    <t>W 073° 08.720</t>
  </si>
  <si>
    <t>GC1D37H</t>
  </si>
  <si>
    <t>Hike the Cheshire Cobbles #2</t>
  </si>
  <si>
    <t>N 42° 33.384</t>
  </si>
  <si>
    <t>W 073° 08.844</t>
  </si>
  <si>
    <t>GC1D7DT</t>
  </si>
  <si>
    <t>Shingle River Valley</t>
  </si>
  <si>
    <t>N 41° 40.850</t>
  </si>
  <si>
    <t>W 071° 00.491</t>
  </si>
  <si>
    <t>GC1D9VA</t>
  </si>
  <si>
    <t>angel's rest</t>
  </si>
  <si>
    <t>N 41° 41.123</t>
  </si>
  <si>
    <t>W 070° 54.765</t>
  </si>
  <si>
    <t>GC1DCXG</t>
  </si>
  <si>
    <t>West Parish Cemetary</t>
  </si>
  <si>
    <t>N 42° 07.038</t>
  </si>
  <si>
    <t>W 072° 48.256</t>
  </si>
  <si>
    <t>GC1DGX4</t>
  </si>
  <si>
    <t>Father's Day Cache For Mr. Haverood</t>
  </si>
  <si>
    <t>N 42° 46.850</t>
  </si>
  <si>
    <t>W 071° 03.671</t>
  </si>
  <si>
    <t>GC1DM1R</t>
  </si>
  <si>
    <t>"Time To Make The Donuts" #18</t>
  </si>
  <si>
    <t>N 42° 09.532</t>
  </si>
  <si>
    <t>GC1DM1Z</t>
  </si>
  <si>
    <t>"Time To Make The Donuts" #21</t>
  </si>
  <si>
    <t>N 42° 11.584</t>
  </si>
  <si>
    <t>W 071° 11.775</t>
  </si>
  <si>
    <t>GC1DZMN</t>
  </si>
  <si>
    <t>Bad Doggie</t>
  </si>
  <si>
    <t>N 42° 30.148</t>
  </si>
  <si>
    <t>W 073° 18.916</t>
  </si>
  <si>
    <t>GC1E1AW</t>
  </si>
  <si>
    <t>Pond Goat</t>
  </si>
  <si>
    <t>N 42° 25.375</t>
  </si>
  <si>
    <t>W 073° 02.468</t>
  </si>
  <si>
    <t>GC1E34R</t>
  </si>
  <si>
    <t>In the Buff ....</t>
  </si>
  <si>
    <t>N 41° 45.009</t>
  </si>
  <si>
    <t>W 071° 08.910</t>
  </si>
  <si>
    <t>GC1E67W</t>
  </si>
  <si>
    <t>Cape Cod Tidal Flats</t>
  </si>
  <si>
    <t>N 41° 46.632</t>
  </si>
  <si>
    <t>W 070° 05.593</t>
  </si>
  <si>
    <t>GC1E6VX</t>
  </si>
  <si>
    <t>Berry Nice Place</t>
  </si>
  <si>
    <t>N 42° 30.358</t>
  </si>
  <si>
    <t>W 073° 19.192</t>
  </si>
  <si>
    <t>GC1EPB3</t>
  </si>
  <si>
    <t>The Rich's Treasure #1</t>
  </si>
  <si>
    <t>N 42° 35.443</t>
  </si>
  <si>
    <t>W 072° 43.842</t>
  </si>
  <si>
    <t>GC1EQV4</t>
  </si>
  <si>
    <t>First Railway In America</t>
  </si>
  <si>
    <t>N 42° 14.768</t>
  </si>
  <si>
    <t>W 071° 02.156</t>
  </si>
  <si>
    <t>GC1ERE8</t>
  </si>
  <si>
    <t>c = m^e mod n</t>
  </si>
  <si>
    <t>N 42° 31.039</t>
  </si>
  <si>
    <t>W 071° 15.093</t>
  </si>
  <si>
    <t>GC1F649</t>
  </si>
  <si>
    <t>CC 2 NY</t>
  </si>
  <si>
    <t>N 42° 02.891</t>
  </si>
  <si>
    <t>W 070° 06.464</t>
  </si>
  <si>
    <t>GC1F8QA</t>
  </si>
  <si>
    <t>Pinckney Symphony</t>
  </si>
  <si>
    <t>N 42° 00.841</t>
  </si>
  <si>
    <t>W 070° 41.013</t>
  </si>
  <si>
    <t>GC1F8YG</t>
  </si>
  <si>
    <t>Rochdale Ground Zero B</t>
  </si>
  <si>
    <t>N 42° 12.200</t>
  </si>
  <si>
    <t>W 071° 54.700</t>
  </si>
  <si>
    <t>GC1FCPE</t>
  </si>
  <si>
    <t>Irrational Erratics</t>
  </si>
  <si>
    <t>N 42° 29.548</t>
  </si>
  <si>
    <t>W 073° 17.606</t>
  </si>
  <si>
    <t>GC1FDT6</t>
  </si>
  <si>
    <t>I Must be Dehydrated</t>
  </si>
  <si>
    <t>N 42° 30.146</t>
  </si>
  <si>
    <t>W 073° 17.635</t>
  </si>
  <si>
    <t>GC1FEF5</t>
  </si>
  <si>
    <t>Auburn Ground Zero</t>
  </si>
  <si>
    <t>N 42° 12.271</t>
  </si>
  <si>
    <t>W 071° 50.020</t>
  </si>
  <si>
    <t>GC1FG0J</t>
  </si>
  <si>
    <t>The Birches</t>
  </si>
  <si>
    <t>N 42° 51.418</t>
  </si>
  <si>
    <t>W 070° 58.878</t>
  </si>
  <si>
    <t>GC1FH5A</t>
  </si>
  <si>
    <t>Gumby2</t>
  </si>
  <si>
    <t>N 41° 29.250</t>
  </si>
  <si>
    <t>W 071° 02.351</t>
  </si>
  <si>
    <t>GC1FJ4X</t>
  </si>
  <si>
    <t>Handy House</t>
  </si>
  <si>
    <t>N 42° 04.880</t>
  </si>
  <si>
    <t>W 072° 31.575</t>
  </si>
  <si>
    <t>GC1FJTP</t>
  </si>
  <si>
    <t>Tiptoe Through The Tombstones</t>
  </si>
  <si>
    <t>N 42° 04.674</t>
  </si>
  <si>
    <t>W 072° 56.284</t>
  </si>
  <si>
    <t>GC1FM8E</t>
  </si>
  <si>
    <t>Barrett's Hill</t>
  </si>
  <si>
    <t>N 42° 24.924</t>
  </si>
  <si>
    <t>W 071° 34.158</t>
  </si>
  <si>
    <t>GC1FMFQ</t>
  </si>
  <si>
    <t>G2G</t>
  </si>
  <si>
    <t>N 42° 39.627</t>
  </si>
  <si>
    <t>W 070° 54.293</t>
  </si>
  <si>
    <t>GC1FPD6</t>
  </si>
  <si>
    <t>Empty Nest</t>
  </si>
  <si>
    <t>N 41° 43.842</t>
  </si>
  <si>
    <t>W 071° 10.296</t>
  </si>
  <si>
    <t>GC1FVG2</t>
  </si>
  <si>
    <t>A bus stop donut</t>
  </si>
  <si>
    <t>N 42° 24.406</t>
  </si>
  <si>
    <t>W 071° 04.952</t>
  </si>
  <si>
    <t>GC1FX0N</t>
  </si>
  <si>
    <t>Tribute to genegene</t>
  </si>
  <si>
    <t>N 42° 29.212</t>
  </si>
  <si>
    <t>W 073° 18.065</t>
  </si>
  <si>
    <t>GC1FYZ6</t>
  </si>
  <si>
    <t>Green Eggs &amp; Ham on a Bagel</t>
  </si>
  <si>
    <t>N 42° 24.621</t>
  </si>
  <si>
    <t>W 071° 05.302</t>
  </si>
  <si>
    <t>GC1FZ1G</t>
  </si>
  <si>
    <t>Lucien's Dementia; The Imam's Centroid</t>
  </si>
  <si>
    <t>N 42° 24.559</t>
  </si>
  <si>
    <t>W 071° 05.104</t>
  </si>
  <si>
    <t>GC1G32Y</t>
  </si>
  <si>
    <t>Logan's Romp</t>
  </si>
  <si>
    <t>N 42° 48.435</t>
  </si>
  <si>
    <t>W 070° 54.429</t>
  </si>
  <si>
    <t>GC1G6DR</t>
  </si>
  <si>
    <t>SENHRR064 Tribute to greystones</t>
  </si>
  <si>
    <t>N 42° 51.199</t>
  </si>
  <si>
    <t>W 070° 55.399</t>
  </si>
  <si>
    <t>GC1G7A0</t>
  </si>
  <si>
    <t>The Lexx</t>
  </si>
  <si>
    <t>N 41° 38.655</t>
  </si>
  <si>
    <t>W 070° 59.084</t>
  </si>
  <si>
    <t>GC1GCBH</t>
  </si>
  <si>
    <t>A THIN LINE</t>
  </si>
  <si>
    <t>N 41° 56.516</t>
  </si>
  <si>
    <t>W 071° 14.334</t>
  </si>
  <si>
    <t>GC1GGM9</t>
  </si>
  <si>
    <t>The Big Mamie</t>
  </si>
  <si>
    <t>N 41° 42.347</t>
  </si>
  <si>
    <t>W 071° 09.635</t>
  </si>
  <si>
    <t>GC1GH3K</t>
  </si>
  <si>
    <t>Caching the World</t>
  </si>
  <si>
    <t>N 42° 21.138</t>
  </si>
  <si>
    <t>W 072° 40.334</t>
  </si>
  <si>
    <t>GC1GJ8F</t>
  </si>
  <si>
    <t>Small Cache For BIG</t>
  </si>
  <si>
    <t>N 42° 35.460</t>
  </si>
  <si>
    <t>W 071° 48.917</t>
  </si>
  <si>
    <t>GC1GJBB</t>
  </si>
  <si>
    <t>Nelson Chapel</t>
  </si>
  <si>
    <t>N 42° 21.508</t>
  </si>
  <si>
    <t>W 073° 11.485</t>
  </si>
  <si>
    <t>GC1GP6Q</t>
  </si>
  <si>
    <t>Reed Rd Travel Bug Hotel</t>
  </si>
  <si>
    <t>N 41° 39.266</t>
  </si>
  <si>
    <t>W 071° 01.802</t>
  </si>
  <si>
    <t>GC1GQZ1</t>
  </si>
  <si>
    <t>Mother Goose meets Ben Franklin and Sam Adams</t>
  </si>
  <si>
    <t>N 42° 21.008</t>
  </si>
  <si>
    <t>W 071° 04.676</t>
  </si>
  <si>
    <t>GC1GTQJ</t>
  </si>
  <si>
    <t>88 Summer Memories</t>
  </si>
  <si>
    <t>N 41° 37.347</t>
  </si>
  <si>
    <t>W 070° 23.612</t>
  </si>
  <si>
    <t>GC1GW3E</t>
  </si>
  <si>
    <t>Watch Your Step</t>
  </si>
  <si>
    <t>N 42° 47.820</t>
  </si>
  <si>
    <t>W 071° 01.964</t>
  </si>
  <si>
    <t>GC1GWG1</t>
  </si>
  <si>
    <t>All for Nought</t>
  </si>
  <si>
    <t>N 41° 43.174</t>
  </si>
  <si>
    <t>W 071° 10.945</t>
  </si>
  <si>
    <t>GC1GWX5</t>
  </si>
  <si>
    <t>N 41° 39.382</t>
  </si>
  <si>
    <t>W 071° 01.848</t>
  </si>
  <si>
    <t>GC1GYJC</t>
  </si>
  <si>
    <t>Hobie Fob</t>
  </si>
  <si>
    <t>N 42° 29.652</t>
  </si>
  <si>
    <t>W 073° 15.075</t>
  </si>
  <si>
    <t>GC1H7NC</t>
  </si>
  <si>
    <t>Dominos Anyone?</t>
  </si>
  <si>
    <t>N 41° 42.775</t>
  </si>
  <si>
    <t>W 071° 11.125</t>
  </si>
  <si>
    <t>GC1H9AE</t>
  </si>
  <si>
    <t>Sammy Finn's First Geocache (Micro Bighead)</t>
  </si>
  <si>
    <t>N 42° 12.130</t>
  </si>
  <si>
    <t>W 073° 21.364</t>
  </si>
  <si>
    <t>GC1H9FW</t>
  </si>
  <si>
    <t>Livvey's Herring Weir</t>
  </si>
  <si>
    <t>N 41° 39.426</t>
  </si>
  <si>
    <t>W 070° 50.058</t>
  </si>
  <si>
    <t>GC1HCDJ</t>
  </si>
  <si>
    <t>stumped on RT 116</t>
  </si>
  <si>
    <t>N 42° 30.826</t>
  </si>
  <si>
    <t>W 072° 44.283</t>
  </si>
  <si>
    <t>GC1HCEP</t>
  </si>
  <si>
    <t>Posted on Rt 116</t>
  </si>
  <si>
    <t>N 42° 30.593</t>
  </si>
  <si>
    <t>W 072° 39.703</t>
  </si>
  <si>
    <t>GC1HFHQ</t>
  </si>
  <si>
    <t>Wolf Den 12</t>
  </si>
  <si>
    <t>N 42° 33.825</t>
  </si>
  <si>
    <t>W 071° 20.246</t>
  </si>
  <si>
    <t>GC1HFKF</t>
  </si>
  <si>
    <t>Graves and Monuments on the Worcester Commons</t>
  </si>
  <si>
    <t>N 42° 15.750</t>
  </si>
  <si>
    <t>W 071° 48.100</t>
  </si>
  <si>
    <t>GC1HGKB</t>
  </si>
  <si>
    <t>Per Klippgen</t>
  </si>
  <si>
    <t>N 42° 38.251</t>
  </si>
  <si>
    <t>W 073° 09.278</t>
  </si>
  <si>
    <t>GC1HHYT</t>
  </si>
  <si>
    <t>Tick Free 7</t>
  </si>
  <si>
    <t>N 42° 23.174</t>
  </si>
  <si>
    <t>W 071° 39.207</t>
  </si>
  <si>
    <t>GC1HMBN</t>
  </si>
  <si>
    <t>Howland Reserve Multicache</t>
  </si>
  <si>
    <t>N 41° 41.203</t>
  </si>
  <si>
    <t>W 071° 01.878</t>
  </si>
  <si>
    <t>GC1HRP5</t>
  </si>
  <si>
    <t>SENHRR064 Another tribute to greystones</t>
  </si>
  <si>
    <t>N 42° 50.410</t>
  </si>
  <si>
    <t>W 071° 00.345</t>
  </si>
  <si>
    <t>GC1HVWW</t>
  </si>
  <si>
    <t>Crystal Cache</t>
  </si>
  <si>
    <t>N 42° 00.055</t>
  </si>
  <si>
    <t>W 071° 18.607</t>
  </si>
  <si>
    <t>GC1HZ3N</t>
  </si>
  <si>
    <t>Yokun Circuit 1</t>
  </si>
  <si>
    <t>N 42° 22.425</t>
  </si>
  <si>
    <t>W 073° 18.844</t>
  </si>
  <si>
    <t>GC1J007</t>
  </si>
  <si>
    <t>SNEG Winter Wonton Event</t>
  </si>
  <si>
    <t>N 42° 02.684</t>
  </si>
  <si>
    <t>W 071° 51.773</t>
  </si>
  <si>
    <t>GC1J06V</t>
  </si>
  <si>
    <t>The Rock</t>
  </si>
  <si>
    <t>N 41° 34.164</t>
  </si>
  <si>
    <t>W 071° 00.504</t>
  </si>
  <si>
    <t>GC1J455</t>
  </si>
  <si>
    <t>Rocky Raccoon</t>
  </si>
  <si>
    <t>N 42° 25.149</t>
  </si>
  <si>
    <t>W 072° 11.687</t>
  </si>
  <si>
    <t>GC1J460</t>
  </si>
  <si>
    <t>Sweetsie's Summit</t>
  </si>
  <si>
    <t>N 42° 25.046</t>
  </si>
  <si>
    <t>W 072° 11.805</t>
  </si>
  <si>
    <t>GC1J6QY</t>
  </si>
  <si>
    <t>The Secret of Copicut Woods</t>
  </si>
  <si>
    <t>N 41° 41.864</t>
  </si>
  <si>
    <t>W 071° 02.914</t>
  </si>
  <si>
    <t>GC1J6VG</t>
  </si>
  <si>
    <t>A Fellsmere Ammo Can</t>
  </si>
  <si>
    <t>N 42° 25.632</t>
  </si>
  <si>
    <t>W 071° 05.213</t>
  </si>
  <si>
    <t>GC1JAN2</t>
  </si>
  <si>
    <t>"Bass River Park"</t>
  </si>
  <si>
    <t>N 41° 39.944</t>
  </si>
  <si>
    <t>W 070° 10.735</t>
  </si>
  <si>
    <t>GC1JCDQ</t>
  </si>
  <si>
    <t>"Merrill Park"</t>
  </si>
  <si>
    <t>N 41° 39.891</t>
  </si>
  <si>
    <t>W 070° 10.696</t>
  </si>
  <si>
    <t>GC1JFDK</t>
  </si>
  <si>
    <t>CJ Joe's Cache</t>
  </si>
  <si>
    <t>N 42° 09.925</t>
  </si>
  <si>
    <t>W 072° 49.221</t>
  </si>
  <si>
    <t>GC1JFDT</t>
  </si>
  <si>
    <t>CJ Tom's Cache</t>
  </si>
  <si>
    <t>N 42° 09.900</t>
  </si>
  <si>
    <t>W 072° 48.901</t>
  </si>
  <si>
    <t>GC1JFDY</t>
  </si>
  <si>
    <t>Underdog, Russell's Cache</t>
  </si>
  <si>
    <t>N 42° 09.936</t>
  </si>
  <si>
    <t>W 072° 49.036</t>
  </si>
  <si>
    <t>GC1JJ99</t>
  </si>
  <si>
    <t>HoneyPot Cache</t>
  </si>
  <si>
    <t>N 42° 22.623</t>
  </si>
  <si>
    <t>W 073° 17.080</t>
  </si>
  <si>
    <t>GC1JJAM</t>
  </si>
  <si>
    <t>park and ride</t>
  </si>
  <si>
    <t>N 41° 40.258</t>
  </si>
  <si>
    <t>W 070° 49.074</t>
  </si>
  <si>
    <t>GC1JR6C</t>
  </si>
  <si>
    <t>North of Jericho</t>
  </si>
  <si>
    <t>N 42° 27.305</t>
  </si>
  <si>
    <t>W 073° 07.712</t>
  </si>
  <si>
    <t>GC1JWG5</t>
  </si>
  <si>
    <t>Lucien's Dementia; The Princess &amp; the Bear</t>
  </si>
  <si>
    <t>N 42° 25.669</t>
  </si>
  <si>
    <t>W 071° 08.828</t>
  </si>
  <si>
    <t>GC1JX6F</t>
  </si>
  <si>
    <t>Turf War: Fred's Vault</t>
  </si>
  <si>
    <t>N 42° 26.739</t>
  </si>
  <si>
    <t>W 073° 21.285</t>
  </si>
  <si>
    <t>GC1TTGK</t>
  </si>
  <si>
    <t>Oldest in Massachusetts</t>
  </si>
  <si>
    <t>N 42° 27.725</t>
  </si>
  <si>
    <t>W 071° 09.519</t>
  </si>
  <si>
    <t>GC22BGG</t>
  </si>
  <si>
    <t>Massachusetts Alphabet Soup</t>
  </si>
  <si>
    <t>N 42° 42.060</t>
  </si>
  <si>
    <t>W 073° 07.459</t>
  </si>
  <si>
    <t>GC23KGQ</t>
  </si>
  <si>
    <t>10 Years! (Uxbridge, Massachusetts)</t>
  </si>
  <si>
    <t>N 42° 05.640</t>
  </si>
  <si>
    <t>W 071° 37.430</t>
  </si>
  <si>
    <t>GC298C3</t>
  </si>
  <si>
    <t>Western Massachusetts Council, BSA Challenge</t>
  </si>
  <si>
    <t>N 42° 27.259</t>
  </si>
  <si>
    <t>W 072° 47.864</t>
  </si>
  <si>
    <t>GC29Y9R</t>
  </si>
  <si>
    <t>N 42° 20.941</t>
  </si>
  <si>
    <t>W 073° 24.615</t>
  </si>
  <si>
    <t>GC2F9ZH</t>
  </si>
  <si>
    <t>Trifecta- Massachusetts</t>
  </si>
  <si>
    <t>N 42° 00.634</t>
  </si>
  <si>
    <t>W 071° 47.952</t>
  </si>
  <si>
    <t>GC2KN9X</t>
  </si>
  <si>
    <t>Massachusetts Month-by-month</t>
  </si>
  <si>
    <t>N 42° 29.378</t>
  </si>
  <si>
    <t>W 071° 10.871</t>
  </si>
  <si>
    <t>GC3530K</t>
  </si>
  <si>
    <t>10,000th Active Cache in Mass</t>
  </si>
  <si>
    <t>N 42° 29.700</t>
  </si>
  <si>
    <t>W 071° 12.702</t>
  </si>
  <si>
    <t>GC3CBBA</t>
  </si>
  <si>
    <t>Massachusetts Four Corners</t>
  </si>
  <si>
    <t>N 42° 23.000</t>
  </si>
  <si>
    <t>W 071° 55.250</t>
  </si>
  <si>
    <t>GC4X4E7</t>
  </si>
  <si>
    <t>The Case of the Missing Cat - Massachusetts</t>
  </si>
  <si>
    <t>N 42° 13.500</t>
  </si>
  <si>
    <t>W 072° 43.758</t>
  </si>
  <si>
    <t>GC5GNJE</t>
  </si>
  <si>
    <t>FORT TABER/New Bedford, Massachusetts</t>
  </si>
  <si>
    <t>N 41° 35.632</t>
  </si>
  <si>
    <t>W 070° 54.463</t>
  </si>
  <si>
    <t>GC69WEV</t>
  </si>
  <si>
    <t>Is Wisconsin in Massachusetts?</t>
  </si>
  <si>
    <t>N 41° 55.913</t>
  </si>
  <si>
    <t>W 071° 17.508</t>
  </si>
  <si>
    <t>GC738WX</t>
  </si>
  <si>
    <t>Reverse Geocache (whereigo) in Massachusetts</t>
  </si>
  <si>
    <t>N 42° 40.858</t>
  </si>
  <si>
    <t>W 070° 50.471</t>
  </si>
  <si>
    <t>GC79FQK</t>
  </si>
  <si>
    <t>Welcome to Boston, Massachusetts</t>
  </si>
  <si>
    <t>N 42° 21.330</t>
  </si>
  <si>
    <t>W 071° 04.186</t>
  </si>
  <si>
    <t>GC74</t>
  </si>
  <si>
    <t>The Original Thirteen: Rhode Island 1636</t>
  </si>
  <si>
    <t>N 38° 40.194</t>
  </si>
  <si>
    <t>W 123° 01.947</t>
  </si>
  <si>
    <t>California</t>
  </si>
  <si>
    <t>Sonoma County (CA)</t>
  </si>
  <si>
    <t>GC6MDNF</t>
  </si>
  <si>
    <t>Rhode Island -- U.S. of Trump?</t>
  </si>
  <si>
    <t>N 46° 26.302</t>
  </si>
  <si>
    <t>W 063° 25.020</t>
  </si>
  <si>
    <t>Prince Edward Island</t>
  </si>
  <si>
    <t>Queens (Prince Edward Island)</t>
  </si>
  <si>
    <t>GC215C</t>
  </si>
  <si>
    <t>Cumberland, RI - Diamond Hill</t>
  </si>
  <si>
    <t>N 42° 00.007</t>
  </si>
  <si>
    <t>W 071° 24.783</t>
  </si>
  <si>
    <t>Rhode Island</t>
  </si>
  <si>
    <t>Providence County (RI)</t>
  </si>
  <si>
    <t>GC43A7</t>
  </si>
  <si>
    <t>Cliff Cache - Great Rhode Island Ocean Views #1</t>
  </si>
  <si>
    <t>N 41° 28.458</t>
  </si>
  <si>
    <t>W 071° 17.880</t>
  </si>
  <si>
    <t>Newport County (RI)</t>
  </si>
  <si>
    <t>GC5DB2</t>
  </si>
  <si>
    <t>Two If By Sea</t>
  </si>
  <si>
    <t>N 41° 21.724</t>
  </si>
  <si>
    <t>W 071° 29.126</t>
  </si>
  <si>
    <t>Washington County (RI)</t>
  </si>
  <si>
    <t>GCC783</t>
  </si>
  <si>
    <t>Sakonnet Animal Cache</t>
  </si>
  <si>
    <t>N 41° 38.409</t>
  </si>
  <si>
    <t>W 071° 12.154</t>
  </si>
  <si>
    <t>GCC78D</t>
  </si>
  <si>
    <t>Fort Barton Geocache</t>
  </si>
  <si>
    <t>N 41° 37.499</t>
  </si>
  <si>
    <t>W 071° 12.357</t>
  </si>
  <si>
    <t>GCF75A</t>
  </si>
  <si>
    <t>Beavertail Light - Great RI Ocean Views #3</t>
  </si>
  <si>
    <t>N 41° 27.008</t>
  </si>
  <si>
    <t>W 071° 23.891</t>
  </si>
  <si>
    <t>GCFD61</t>
  </si>
  <si>
    <t>Rhode Island Earth Day CITO</t>
  </si>
  <si>
    <t>N 41° 56.260</t>
  </si>
  <si>
    <t>W 071° 26.140</t>
  </si>
  <si>
    <t>GCGVKH</t>
  </si>
  <si>
    <t>Sapowet Marsh - Goodie Box #2</t>
  </si>
  <si>
    <t>N 41° 34.906</t>
  </si>
  <si>
    <t>W 071° 12.528</t>
  </si>
  <si>
    <t>GCH44Q</t>
  </si>
  <si>
    <t>Rhode Island's 1st WebCamCache</t>
  </si>
  <si>
    <t>N 41° 21.320</t>
  </si>
  <si>
    <t>W 071° 43.129</t>
  </si>
  <si>
    <t>GCHBW3</t>
  </si>
  <si>
    <t>Rhode-Island WindMill Tour</t>
  </si>
  <si>
    <t>N 41° 30.930</t>
  </si>
  <si>
    <t>W 071° 22.445</t>
  </si>
  <si>
    <t>GCHXHG</t>
  </si>
  <si>
    <t>Portsmouth Patriots Park</t>
  </si>
  <si>
    <t>N 41° 36.058</t>
  </si>
  <si>
    <t>W 071° 15.519</t>
  </si>
  <si>
    <t>GCJT87</t>
  </si>
  <si>
    <t>Spectacle Island - Kayak Cache #1</t>
  </si>
  <si>
    <t>N 41° 37.973</t>
  </si>
  <si>
    <t>W 071° 13.454</t>
  </si>
  <si>
    <t>GCJTAJ</t>
  </si>
  <si>
    <t>Adamstonfieldville</t>
  </si>
  <si>
    <t>N 41° 33.763</t>
  </si>
  <si>
    <t>W 071° 07.786</t>
  </si>
  <si>
    <t>GCJWHH</t>
  </si>
  <si>
    <t>Founder's Brook Cache</t>
  </si>
  <si>
    <t>N 41° 37.629</t>
  </si>
  <si>
    <t>W 071° 14.766</t>
  </si>
  <si>
    <t>GCK5GP</t>
  </si>
  <si>
    <t>Aku Aku Island</t>
  </si>
  <si>
    <t>N 41° 44.262</t>
  </si>
  <si>
    <t>W 071° 34.285</t>
  </si>
  <si>
    <t>GCK690</t>
  </si>
  <si>
    <t>Gilligan's Island</t>
  </si>
  <si>
    <t>N 41° 34.863</t>
  </si>
  <si>
    <t>W 071° 27.155</t>
  </si>
  <si>
    <t>GCKH2R</t>
  </si>
  <si>
    <t>Japanese Rhode Island Exchange</t>
  </si>
  <si>
    <t>N 41° 36.048</t>
  </si>
  <si>
    <t>W 071° 44.934</t>
  </si>
  <si>
    <t>Kent County (RI)</t>
  </si>
  <si>
    <t>GCM8JQ</t>
  </si>
  <si>
    <t>Sandy Point Beach Micro</t>
  </si>
  <si>
    <t>N 41° 33.132</t>
  </si>
  <si>
    <t>W 071° 14.157</t>
  </si>
  <si>
    <t>GCN1JQ</t>
  </si>
  <si>
    <t>A RAGMAN</t>
  </si>
  <si>
    <t>N 41° 38.424</t>
  </si>
  <si>
    <t>W 071° 11.206</t>
  </si>
  <si>
    <t>GCNF4F</t>
  </si>
  <si>
    <t>596 23 711</t>
  </si>
  <si>
    <t>N 41° 28.962</t>
  </si>
  <si>
    <t>GCP95C</t>
  </si>
  <si>
    <t>Prospecting for Rhode Island History</t>
  </si>
  <si>
    <t>N 41° 49.825</t>
  </si>
  <si>
    <t>W 071° 24.445</t>
  </si>
  <si>
    <t>GCQ492</t>
  </si>
  <si>
    <t>Prudence Island Whistle Stop</t>
  </si>
  <si>
    <t>N 41° 36.754</t>
  </si>
  <si>
    <t>W 071° 18.897</t>
  </si>
  <si>
    <t>GCRA5V</t>
  </si>
  <si>
    <t>Rhode Island Dam Micro</t>
  </si>
  <si>
    <t>N 41° 53.058</t>
  </si>
  <si>
    <t>W 071° 41.287</t>
  </si>
  <si>
    <t>GCRJDE</t>
  </si>
  <si>
    <t>Aquidneck Island Beer &amp; Wing Night</t>
  </si>
  <si>
    <t>N 41° 31.121</t>
  </si>
  <si>
    <t>W 071° 18.334</t>
  </si>
  <si>
    <t>GCRW2R</t>
  </si>
  <si>
    <t>Pee Vee Dee Roach Terminal Hotel</t>
  </si>
  <si>
    <t>N 41° 44.056</t>
  </si>
  <si>
    <t>W 071° 25.244</t>
  </si>
  <si>
    <t>GCRZJ9</t>
  </si>
  <si>
    <t>Drop Me A Letter</t>
  </si>
  <si>
    <t>N 41° 35.415</t>
  </si>
  <si>
    <t>W 071° 15.240</t>
  </si>
  <si>
    <t>GCT19B</t>
  </si>
  <si>
    <t>look-out</t>
  </si>
  <si>
    <t>N 41° 22.850</t>
  </si>
  <si>
    <t>W 071° 29.786</t>
  </si>
  <si>
    <t>GCT53M</t>
  </si>
  <si>
    <t>I Got Screwed in 3 Places &amp; All You Get is a Micro</t>
  </si>
  <si>
    <t>N 41° 52.231</t>
  </si>
  <si>
    <t>W 071° 31.965</t>
  </si>
  <si>
    <t>GCT5ZK</t>
  </si>
  <si>
    <t>Caching Across America - Rhode Island</t>
  </si>
  <si>
    <t>N 41° 59.117</t>
  </si>
  <si>
    <t>W 071° 47.351</t>
  </si>
  <si>
    <t>GCT7WY</t>
  </si>
  <si>
    <t>Screwed Too</t>
  </si>
  <si>
    <t>N 41° 49.476</t>
  </si>
  <si>
    <t>W 071° 30.045</t>
  </si>
  <si>
    <t>GCTAY1</t>
  </si>
  <si>
    <t>Germany - Rhode Island, USA Exchange Cache</t>
  </si>
  <si>
    <t>N 41° 30.176</t>
  </si>
  <si>
    <t>W 071° 45.557</t>
  </si>
  <si>
    <t>GCTN81</t>
  </si>
  <si>
    <t>Keeping it Green II</t>
  </si>
  <si>
    <t>N 41° 32.908</t>
  </si>
  <si>
    <t>W 071° 17.537</t>
  </si>
  <si>
    <t>GCTNFH</t>
  </si>
  <si>
    <t>A.D.M.</t>
  </si>
  <si>
    <t>N 41° 32.368</t>
  </si>
  <si>
    <t>W 071° 17.287</t>
  </si>
  <si>
    <t>GCTNYB</t>
  </si>
  <si>
    <t>Rhode Island Windmill Tour II</t>
  </si>
  <si>
    <t>N 41° 30.931</t>
  </si>
  <si>
    <t>GCTZTC</t>
  </si>
  <si>
    <t>The Tavern on the Corner</t>
  </si>
  <si>
    <t>N 41° 29.033</t>
  </si>
  <si>
    <t>W 071° 16.419</t>
  </si>
  <si>
    <t>GCV3D2</t>
  </si>
  <si>
    <t>100 Years of Rhode Island State Forestry</t>
  </si>
  <si>
    <t>N 41° 55.142</t>
  </si>
  <si>
    <t>W 071° 45.602</t>
  </si>
  <si>
    <t>GCVGFZ</t>
  </si>
  <si>
    <t>I'M NOT AN ANIMAL!</t>
  </si>
  <si>
    <t>N 41° 47.408</t>
  </si>
  <si>
    <t>W 071° 24.856</t>
  </si>
  <si>
    <t>GCVTV7</t>
  </si>
  <si>
    <t>Shumunkanuc Hill</t>
  </si>
  <si>
    <t>N 41° 24.818</t>
  </si>
  <si>
    <t>W 071° 42.887</t>
  </si>
  <si>
    <t>GCWVNF</t>
  </si>
  <si>
    <t>Cache Across America – Rhode Island</t>
  </si>
  <si>
    <t>N 41° 47.532</t>
  </si>
  <si>
    <t>W 071° 22.375</t>
  </si>
  <si>
    <t>GCXQQN</t>
  </si>
  <si>
    <t>Lilly's Troll Under the Bridge Cache</t>
  </si>
  <si>
    <t>N 41° 40.910</t>
  </si>
  <si>
    <t>W 071° 17.929</t>
  </si>
  <si>
    <t>Bristol County (RI)</t>
  </si>
  <si>
    <t>GCY5K9</t>
  </si>
  <si>
    <t>River Island Park Cache</t>
  </si>
  <si>
    <t>N 41° 59.974</t>
  </si>
  <si>
    <t>W 071° 30.856</t>
  </si>
  <si>
    <t>GCY7KX</t>
  </si>
  <si>
    <t>On the way to the beach</t>
  </si>
  <si>
    <t>N 41° 33.238</t>
  </si>
  <si>
    <t>W 071° 07.681</t>
  </si>
  <si>
    <t>GCY8EE</t>
  </si>
  <si>
    <t>black point adventure</t>
  </si>
  <si>
    <t>N 41° 23.917</t>
  </si>
  <si>
    <t>W 071° 27.826</t>
  </si>
  <si>
    <t>GCYJV0</t>
  </si>
  <si>
    <t>Valley of the Lost Pets</t>
  </si>
  <si>
    <t>N 41° 53.139</t>
  </si>
  <si>
    <t>W 071° 36.989</t>
  </si>
  <si>
    <t>GCZ2TK</t>
  </si>
  <si>
    <t>Copper Beech</t>
  </si>
  <si>
    <t>N 41° 45.343</t>
  </si>
  <si>
    <t>GCZDV7</t>
  </si>
  <si>
    <t>Fishing Hangout</t>
  </si>
  <si>
    <t>N 41° 38.030</t>
  </si>
  <si>
    <t>W 071° 08.849</t>
  </si>
  <si>
    <t>GCZEP2</t>
  </si>
  <si>
    <t>Movie Review</t>
  </si>
  <si>
    <t>N 41° 56.396</t>
  </si>
  <si>
    <t>W 071° 28.607</t>
  </si>
  <si>
    <t>GCZJ5R</t>
  </si>
  <si>
    <t>QDC #1</t>
  </si>
  <si>
    <t>N 41° 31.286</t>
  </si>
  <si>
    <t>W 071° 15.906</t>
  </si>
  <si>
    <t>GCZN2N</t>
  </si>
  <si>
    <t>Do you have GAS?</t>
  </si>
  <si>
    <t>N 41° 49.625</t>
  </si>
  <si>
    <t>W 071° 30.283</t>
  </si>
  <si>
    <t>GCZWXA</t>
  </si>
  <si>
    <t>Aquidneck Island Beer &amp; Wing Night - The Sequel</t>
  </si>
  <si>
    <t>N 41° 29.306</t>
  </si>
  <si>
    <t>W 071° 18.905</t>
  </si>
  <si>
    <t>GC101F0</t>
  </si>
  <si>
    <t>The Aquidneck Key Cache</t>
  </si>
  <si>
    <t>N 41° 27.974</t>
  </si>
  <si>
    <t>W 071° 19.335</t>
  </si>
  <si>
    <t>GC104KF</t>
  </si>
  <si>
    <t>Sawatdee Kaa!</t>
  </si>
  <si>
    <t>N 41° 50.671</t>
  </si>
  <si>
    <t>W 071° 34.604</t>
  </si>
  <si>
    <t>GC109XV</t>
  </si>
  <si>
    <t>roger williams was a huge nerd</t>
  </si>
  <si>
    <t>N 41° 46.545</t>
  </si>
  <si>
    <t>W 071° 24.822</t>
  </si>
  <si>
    <t>GC10ARB</t>
  </si>
  <si>
    <t>California Exchange</t>
  </si>
  <si>
    <t>N 41° 49.736</t>
  </si>
  <si>
    <t>W 071° 36.601</t>
  </si>
  <si>
    <t>GC10HVG</t>
  </si>
  <si>
    <t>Island mini cache</t>
  </si>
  <si>
    <t>N 41° 30.610</t>
  </si>
  <si>
    <t>W 071° 21.848</t>
  </si>
  <si>
    <t>GC10QAB</t>
  </si>
  <si>
    <t>Seldom Seen</t>
  </si>
  <si>
    <t>N 41° 54.928</t>
  </si>
  <si>
    <t>W 071° 36.776</t>
  </si>
  <si>
    <t>GC1175M</t>
  </si>
  <si>
    <t>Quirky RI Series: #1</t>
  </si>
  <si>
    <t>N 41° 46.973</t>
  </si>
  <si>
    <t>W 071° 27.853</t>
  </si>
  <si>
    <t>GC1185Y</t>
  </si>
  <si>
    <t>Scituate 39</t>
  </si>
  <si>
    <t>N 41° 47.725</t>
  </si>
  <si>
    <t>W 071° 40.608</t>
  </si>
  <si>
    <t>GC11C1T</t>
  </si>
  <si>
    <t>Historic Rockland Cemetery</t>
  </si>
  <si>
    <t>N 41° 47.036</t>
  </si>
  <si>
    <t>W 071° 40.508</t>
  </si>
  <si>
    <t>GC11C7Z</t>
  </si>
  <si>
    <t>Nike Missile Site PR - 79</t>
  </si>
  <si>
    <t>N 41° 50.585</t>
  </si>
  <si>
    <t>W 071° 42.911</t>
  </si>
  <si>
    <t>GC11GDT</t>
  </si>
  <si>
    <t>Hello, Gorgeous!</t>
  </si>
  <si>
    <t>N 41° 47.123</t>
  </si>
  <si>
    <t>W 071° 24.988</t>
  </si>
  <si>
    <t>GC11NW3</t>
  </si>
  <si>
    <t>Magnificent Mile Redux</t>
  </si>
  <si>
    <t>N 41° 30.381</t>
  </si>
  <si>
    <t>W 071° 46.779</t>
  </si>
  <si>
    <t>GC11T2V</t>
  </si>
  <si>
    <t>Hanging Tree</t>
  </si>
  <si>
    <t>N 41° 47.575</t>
  </si>
  <si>
    <t>W 071° 38.843</t>
  </si>
  <si>
    <t>GC11X8R</t>
  </si>
  <si>
    <t>Zambarano</t>
  </si>
  <si>
    <t>N 41° 59.716</t>
  </si>
  <si>
    <t>W 071° 45.503</t>
  </si>
  <si>
    <t>GC11ZJ1</t>
  </si>
  <si>
    <t>Dog Pound Cache</t>
  </si>
  <si>
    <t>N 41° 45.898</t>
  </si>
  <si>
    <t>W 071° 40.125</t>
  </si>
  <si>
    <t>GC12MXD</t>
  </si>
  <si>
    <t>Rhode Island Flash Mob Event</t>
  </si>
  <si>
    <t>N 41° 46.850</t>
  </si>
  <si>
    <t>W 071° 24.900</t>
  </si>
  <si>
    <t>GC12QX8</t>
  </si>
  <si>
    <t>Double Dog Dare</t>
  </si>
  <si>
    <t>N 41° 52.125</t>
  </si>
  <si>
    <t>W 071° 32.053</t>
  </si>
  <si>
    <t>GC12V7P</t>
  </si>
  <si>
    <t>Picnic in the Park</t>
  </si>
  <si>
    <t>N 41° 39.822</t>
  </si>
  <si>
    <t>W 071° 26.001</t>
  </si>
  <si>
    <t>GC12W22</t>
  </si>
  <si>
    <t>Green Animals</t>
  </si>
  <si>
    <t>N 41° 36.078</t>
  </si>
  <si>
    <t>W 071° 16.596</t>
  </si>
  <si>
    <t>GC132X7</t>
  </si>
  <si>
    <t>Egret Island</t>
  </si>
  <si>
    <t>N 41° 35.289</t>
  </si>
  <si>
    <t>W 071° 26.952</t>
  </si>
  <si>
    <t>GC13F6R</t>
  </si>
  <si>
    <t>Block Island Bike Path</t>
  </si>
  <si>
    <t>N 41° 22.152</t>
  </si>
  <si>
    <t>W 071° 29.753</t>
  </si>
  <si>
    <t>GC13QQ7</t>
  </si>
  <si>
    <t>A Dam Boat Ride</t>
  </si>
  <si>
    <t>N 42° 00.043</t>
  </si>
  <si>
    <t>W 071° 45.723</t>
  </si>
  <si>
    <t>GC144DF</t>
  </si>
  <si>
    <t>Cache in the Cradle</t>
  </si>
  <si>
    <t>N 41° 32.332</t>
  </si>
  <si>
    <t>W 071° 26.066</t>
  </si>
  <si>
    <t>GC14E3P</t>
  </si>
  <si>
    <t>Sticks and Stone</t>
  </si>
  <si>
    <t>N 41° 33.600</t>
  </si>
  <si>
    <t>GC14YC9</t>
  </si>
  <si>
    <t>One Good Turn...</t>
  </si>
  <si>
    <t>N 41° 27.582</t>
  </si>
  <si>
    <t>GC15CQF</t>
  </si>
  <si>
    <t>Historic Cemetary #14 Travel Bug Hotel</t>
  </si>
  <si>
    <t>N 41° 44.400</t>
  </si>
  <si>
    <t>W 071° 16.303</t>
  </si>
  <si>
    <t>GC15DTE</t>
  </si>
  <si>
    <t>'Tween Boughs &amp; Cows</t>
  </si>
  <si>
    <t>N 41° 31.675</t>
  </si>
  <si>
    <t>W 071° 11.573</t>
  </si>
  <si>
    <t>GC15KKW</t>
  </si>
  <si>
    <t>Pirate Island</t>
  </si>
  <si>
    <t>N 41° 34.737</t>
  </si>
  <si>
    <t>W 071° 26.865</t>
  </si>
  <si>
    <t>GC15YAG</t>
  </si>
  <si>
    <t>Library Training Cache</t>
  </si>
  <si>
    <t>N 41° 31.314</t>
  </si>
  <si>
    <t>W 071° 17.974</t>
  </si>
  <si>
    <t>GC16CGJ</t>
  </si>
  <si>
    <t>The Golden Years II</t>
  </si>
  <si>
    <t>N 41° 37.136</t>
  </si>
  <si>
    <t>W 071° 15.527</t>
  </si>
  <si>
    <t>GC16NKT</t>
  </si>
  <si>
    <t>Knoll by The Cove</t>
  </si>
  <si>
    <t>N 41° 38.122</t>
  </si>
  <si>
    <t>W 071° 13.839</t>
  </si>
  <si>
    <t>GC16PR1</t>
  </si>
  <si>
    <t>Aquidneck Island Beer &amp; Wing Night - Part III</t>
  </si>
  <si>
    <t>GC16WE1</t>
  </si>
  <si>
    <t>A Fairy Amusing Cache</t>
  </si>
  <si>
    <t>N 41° 56.315</t>
  </si>
  <si>
    <t>W 071° 46.768</t>
  </si>
  <si>
    <t>GC16X4Q</t>
  </si>
  <si>
    <t>Fish or Flowers</t>
  </si>
  <si>
    <t>N 41° 33.022</t>
  </si>
  <si>
    <t>W 071° 26.439</t>
  </si>
  <si>
    <t>GC16YG7</t>
  </si>
  <si>
    <t>Island Sanctuary TB Hotel</t>
  </si>
  <si>
    <t>N 41° 30.553</t>
  </si>
  <si>
    <t>W 071° 22.138</t>
  </si>
  <si>
    <t>GC17T1R</t>
  </si>
  <si>
    <t>I Sudoku, do you?</t>
  </si>
  <si>
    <t>N 41° 40.499</t>
  </si>
  <si>
    <t>W 071° 16.289</t>
  </si>
  <si>
    <t>GC186V3</t>
  </si>
  <si>
    <t>Warren Park &amp; Ride</t>
  </si>
  <si>
    <t>N 41° 43.587</t>
  </si>
  <si>
    <t>W 071° 16.830</t>
  </si>
  <si>
    <t>GC18P6G</t>
  </si>
  <si>
    <t>GPS 101 Clinic</t>
  </si>
  <si>
    <t>N 41° 45.202</t>
  </si>
  <si>
    <t>W 071° 27.521</t>
  </si>
  <si>
    <t>GC18PVP</t>
  </si>
  <si>
    <t>Geocaching 101</t>
  </si>
  <si>
    <t>GC19GV9</t>
  </si>
  <si>
    <t>R.I. Little League</t>
  </si>
  <si>
    <t>N 41° 49.557</t>
  </si>
  <si>
    <t>W 071° 21.084</t>
  </si>
  <si>
    <t>GC19K6E</t>
  </si>
  <si>
    <t>The Good Old Days, Part 1</t>
  </si>
  <si>
    <t>N 41° 59.571</t>
  </si>
  <si>
    <t>W 071° 30.139</t>
  </si>
  <si>
    <t>GC19QV2</t>
  </si>
  <si>
    <t>Woodland Micro - Olney Pond</t>
  </si>
  <si>
    <t>N 41° 53.695</t>
  </si>
  <si>
    <t>W 071° 25.640</t>
  </si>
  <si>
    <t>GC19TTZ</t>
  </si>
  <si>
    <t>XLDCCXCVI XVIICCCLXXXIV</t>
  </si>
  <si>
    <t>N 41° 40.085</t>
  </si>
  <si>
    <t>W 071° 17.014</t>
  </si>
  <si>
    <t>GC1AH0V</t>
  </si>
  <si>
    <t>Kiddy Litter(ature)</t>
  </si>
  <si>
    <t>N 41° 35.550</t>
  </si>
  <si>
    <t>W 071° 15.210</t>
  </si>
  <si>
    <t>GC1AQ8Y</t>
  </si>
  <si>
    <t>R I Blue Beach</t>
  </si>
  <si>
    <t>N 41° 35.037</t>
  </si>
  <si>
    <t>W 071° 25.839</t>
  </si>
  <si>
    <t>GC1AQQF</t>
  </si>
  <si>
    <t>the veiw</t>
  </si>
  <si>
    <t>N 41° 58.405</t>
  </si>
  <si>
    <t>W 071° 28.236</t>
  </si>
  <si>
    <t>GC1AZTB</t>
  </si>
  <si>
    <t>going,going,gone</t>
  </si>
  <si>
    <t>N 41° 33.546</t>
  </si>
  <si>
    <t>W 071° 28.673</t>
  </si>
  <si>
    <t>GC1B0WN</t>
  </si>
  <si>
    <t>Out of Africa</t>
  </si>
  <si>
    <t>N 41° 28.621</t>
  </si>
  <si>
    <t>W 071° 21.905</t>
  </si>
  <si>
    <t>GC1B47H</t>
  </si>
  <si>
    <t>Simmons Mill Parking</t>
  </si>
  <si>
    <t>N 41° 32.382</t>
  </si>
  <si>
    <t>W 071° 09.272</t>
  </si>
  <si>
    <t>GC1BCF2</t>
  </si>
  <si>
    <t>WWFM III - Rhode Island</t>
  </si>
  <si>
    <t>N 42° 00.198</t>
  </si>
  <si>
    <t>W 071° 24.934</t>
  </si>
  <si>
    <t>GC1BPXP</t>
  </si>
  <si>
    <t>Goddard Park (and Grab) #4</t>
  </si>
  <si>
    <t>N 41° 38.938</t>
  </si>
  <si>
    <t>W 071° 26.780</t>
  </si>
  <si>
    <t>GC1C0NB</t>
  </si>
  <si>
    <t>Aloha Rhode Island!</t>
  </si>
  <si>
    <t>N 41° 27.339</t>
  </si>
  <si>
    <t>W 071° 23.969</t>
  </si>
  <si>
    <t>GC1C1BN</t>
  </si>
  <si>
    <t>Providence Nano Series #9- River Walk</t>
  </si>
  <si>
    <t>N 41° 49.623</t>
  </si>
  <si>
    <t>W 071° 24.707</t>
  </si>
  <si>
    <t>GC1C56N</t>
  </si>
  <si>
    <t>Providence Nano Series #10 (new)- The State House</t>
  </si>
  <si>
    <t>N 41° 49.903</t>
  </si>
  <si>
    <t>W 071° 24.965</t>
  </si>
  <si>
    <t>GC1CBD3</t>
  </si>
  <si>
    <t>Heritage Park Rocks</t>
  </si>
  <si>
    <t>N 41° 53.337</t>
  </si>
  <si>
    <t>W 071° 37.638</t>
  </si>
  <si>
    <t>GC1CT7F</t>
  </si>
  <si>
    <t>3 Tree Island and The Market St. Pirates</t>
  </si>
  <si>
    <t>N 41° 45.295</t>
  </si>
  <si>
    <t>W 071° 16.977</t>
  </si>
  <si>
    <t>GC1CWC6</t>
  </si>
  <si>
    <t>Rabbit Island</t>
  </si>
  <si>
    <t>N 41° 34.858</t>
  </si>
  <si>
    <t>W 071° 27.253</t>
  </si>
  <si>
    <t>GC1D5FA</t>
  </si>
  <si>
    <t>John L. Lewis Waterfront Park</t>
  </si>
  <si>
    <t>N 41° 49.043</t>
  </si>
  <si>
    <t>W 071° 23.177</t>
  </si>
  <si>
    <t>GC1D6AK</t>
  </si>
  <si>
    <t>Island Paradise</t>
  </si>
  <si>
    <t>N 41° 55.310</t>
  </si>
  <si>
    <t>W 071° 46.286</t>
  </si>
  <si>
    <t>GC1D992</t>
  </si>
  <si>
    <t>Home Sweet Home</t>
  </si>
  <si>
    <t>N 41° 30.282</t>
  </si>
  <si>
    <t>W 071° 22.023</t>
  </si>
  <si>
    <t>GC1E15R</t>
  </si>
  <si>
    <t>Sprague Mansion</t>
  </si>
  <si>
    <t>N 41° 47.458</t>
  </si>
  <si>
    <t>W 071° 27.365</t>
  </si>
  <si>
    <t>GC1EE3A</t>
  </si>
  <si>
    <t>Fox Island Cove Cache</t>
  </si>
  <si>
    <t>N 41° 32.873</t>
  </si>
  <si>
    <t>W 071° 25.738</t>
  </si>
  <si>
    <t>GC1ENDM</t>
  </si>
  <si>
    <t>N 41° 45.080</t>
  </si>
  <si>
    <t>W 071° 20.890</t>
  </si>
  <si>
    <t>GC1FD0Y</t>
  </si>
  <si>
    <t>Rhode Island Mission Impossible</t>
  </si>
  <si>
    <t>N 41° 43.007</t>
  </si>
  <si>
    <t>W 071° 21.501</t>
  </si>
  <si>
    <t>GC1FFP8</t>
  </si>
  <si>
    <t>Old Horse and Buggy Trail</t>
  </si>
  <si>
    <t>N 41° 51.590</t>
  </si>
  <si>
    <t>W 071° 30.182</t>
  </si>
  <si>
    <t>GC1FN1C</t>
  </si>
  <si>
    <t>Block Island Bike Path (re-cycled)</t>
  </si>
  <si>
    <t>GC1FPCV</t>
  </si>
  <si>
    <t>Aquidneck Island Beer &amp; Wing Night - Four Play</t>
  </si>
  <si>
    <t>GC1GHER</t>
  </si>
  <si>
    <t>Should Have Gone Fishing</t>
  </si>
  <si>
    <t>N 41° 45.041</t>
  </si>
  <si>
    <t>W 071° 32.980</t>
  </si>
  <si>
    <t>GC1GHGK</t>
  </si>
  <si>
    <t>A Little Bit of Paradise</t>
  </si>
  <si>
    <t>N 41° 39.231</t>
  </si>
  <si>
    <t>W 071° 26.724</t>
  </si>
  <si>
    <t>GC1GRH5</t>
  </si>
  <si>
    <t>Steere Hill Sunset</t>
  </si>
  <si>
    <t>N 41° 53.009</t>
  </si>
  <si>
    <t>W 071° 37.025</t>
  </si>
  <si>
    <t>GC1GRRP</t>
  </si>
  <si>
    <t>Horseshoe Hideout</t>
  </si>
  <si>
    <t>N 41° 39.986</t>
  </si>
  <si>
    <t>W 071° 26.460</t>
  </si>
  <si>
    <t>GC1GTY5</t>
  </si>
  <si>
    <t>Rhode Island's AT Cache</t>
  </si>
  <si>
    <t>N 41° 37.856</t>
  </si>
  <si>
    <t>W 071° 36.572</t>
  </si>
  <si>
    <t>GC1GY6K</t>
  </si>
  <si>
    <t>Pier Pressure III</t>
  </si>
  <si>
    <t>N 41° 29.906</t>
  </si>
  <si>
    <t>W 071° 19.321</t>
  </si>
  <si>
    <t>GC1J28P</t>
  </si>
  <si>
    <t>Halfmile Hill</t>
  </si>
  <si>
    <t>N 41° 42.283</t>
  </si>
  <si>
    <t>W 071° 16.810</t>
  </si>
  <si>
    <t>GC1JJH5</t>
  </si>
  <si>
    <t>Guardrail to Nowhere</t>
  </si>
  <si>
    <t>N 41° 52.469</t>
  </si>
  <si>
    <t>W 071° 23.078</t>
  </si>
  <si>
    <t>GC1JXTF</t>
  </si>
  <si>
    <t>Deadman's Hill Lives</t>
  </si>
  <si>
    <t>N 41° 51.820</t>
  </si>
  <si>
    <t>W 071° 22.777</t>
  </si>
  <si>
    <t>GC1K723</t>
  </si>
  <si>
    <t>Super Saver</t>
  </si>
  <si>
    <t>N 41° 41.508</t>
  </si>
  <si>
    <t>W 071° 39.170</t>
  </si>
  <si>
    <t>GC1K7GD</t>
  </si>
  <si>
    <t>Long Neck Cove</t>
  </si>
  <si>
    <t>N 41° 38.210</t>
  </si>
  <si>
    <t>W 071° 13.609</t>
  </si>
  <si>
    <t>GC1KMA2</t>
  </si>
  <si>
    <t>AMAZINGTED'S 1000th FIND!</t>
  </si>
  <si>
    <t>N 41° 42.340</t>
  </si>
  <si>
    <t>W 071° 29.575</t>
  </si>
  <si>
    <t>GC1M70B</t>
  </si>
  <si>
    <t>"LINK"</t>
  </si>
  <si>
    <t>N 41° 31.786</t>
  </si>
  <si>
    <t>W 071° 17.912</t>
  </si>
  <si>
    <t>GC1M7E6</t>
  </si>
  <si>
    <t>Pine Picnic</t>
  </si>
  <si>
    <t>N 41° 31.756</t>
  </si>
  <si>
    <t>W 071° 16.267</t>
  </si>
  <si>
    <t>GC1MZ01</t>
  </si>
  <si>
    <t>"Area 51" Rhode Island Style</t>
  </si>
  <si>
    <t>N 41° 36.435</t>
  </si>
  <si>
    <t>W 071° 28.465</t>
  </si>
  <si>
    <t>GC1MZCF</t>
  </si>
  <si>
    <t>Resist the Urge</t>
  </si>
  <si>
    <t>N 41° 29.800</t>
  </si>
  <si>
    <t>W 071° 17.400</t>
  </si>
  <si>
    <t>GC1PBG1</t>
  </si>
  <si>
    <t>Are You Bright Enough To Solve This?</t>
  </si>
  <si>
    <t>N 41° 33.955</t>
  </si>
  <si>
    <t>W 071° 15.230</t>
  </si>
  <si>
    <t>GC1PH4Q</t>
  </si>
  <si>
    <t>QP Beach</t>
  </si>
  <si>
    <t>N 41° 37.474</t>
  </si>
  <si>
    <t>W 071° 24.304</t>
  </si>
  <si>
    <t>GC1PH69</t>
  </si>
  <si>
    <t>QP Three Bridges and a Windmill</t>
  </si>
  <si>
    <t>N 41° 37.602</t>
  </si>
  <si>
    <t>W 071° 24.217</t>
  </si>
  <si>
    <t>GC1Q547</t>
  </si>
  <si>
    <t>Barrington North Trail</t>
  </si>
  <si>
    <t>N 41° 46.222</t>
  </si>
  <si>
    <t>W 071° 19.411</t>
  </si>
  <si>
    <t>GC1QDV2</t>
  </si>
  <si>
    <t>R U Thirsty - Middletown</t>
  </si>
  <si>
    <t>N 41° 31.387</t>
  </si>
  <si>
    <t>W 071° 17.901</t>
  </si>
  <si>
    <t>GC1QDWG</t>
  </si>
  <si>
    <t>R U Thirsty - Warren</t>
  </si>
  <si>
    <t>N 41° 43.805</t>
  </si>
  <si>
    <t>W 071° 16.837</t>
  </si>
  <si>
    <t>GC1R1BG</t>
  </si>
  <si>
    <t>RI Historic # 041</t>
  </si>
  <si>
    <t>N 41° 48.246</t>
  </si>
  <si>
    <t>W 071° 46.397</t>
  </si>
  <si>
    <t>GC1R2Y8</t>
  </si>
  <si>
    <t>I wanted to be a doctor but...</t>
  </si>
  <si>
    <t>N 41° 40.000</t>
  </si>
  <si>
    <t>W 071° 25.000</t>
  </si>
  <si>
    <t>GC1R5Z5</t>
  </si>
  <si>
    <t>Still Waters</t>
  </si>
  <si>
    <t>N 41° 53.870</t>
  </si>
  <si>
    <t>W 071° 32.416</t>
  </si>
  <si>
    <t>GC1RCN7</t>
  </si>
  <si>
    <t>Celestial Navigation 101</t>
  </si>
  <si>
    <t>N 41° 36.904</t>
  </si>
  <si>
    <t>W 071° 13.197</t>
  </si>
  <si>
    <t>GC1TC4J</t>
  </si>
  <si>
    <t>Glocester Gems: Town Pound</t>
  </si>
  <si>
    <t>N 41° 53.791</t>
  </si>
  <si>
    <t>W 071° 40.133</t>
  </si>
  <si>
    <t>GC1TCQK</t>
  </si>
  <si>
    <t>The Bunny Rabbit Picnic</t>
  </si>
  <si>
    <t>N 41° 34.000</t>
  </si>
  <si>
    <t>GC1TJA6</t>
  </si>
  <si>
    <t>Gooseneck Salt Marsh 2</t>
  </si>
  <si>
    <t>N 41° 27.635</t>
  </si>
  <si>
    <t>W 071° 19.648</t>
  </si>
  <si>
    <t>GC1TQXW</t>
  </si>
  <si>
    <t>The Hummocks Hideaway</t>
  </si>
  <si>
    <t>N 41° 33.040</t>
  </si>
  <si>
    <t>W 071° 25.855</t>
  </si>
  <si>
    <t>GC1V7Y9</t>
  </si>
  <si>
    <t>Cornelius Island</t>
  </si>
  <si>
    <t>N 41° 34.764</t>
  </si>
  <si>
    <t>W 071° 26.663</t>
  </si>
  <si>
    <t>GC1W0R5</t>
  </si>
  <si>
    <t>On the Weigh to California</t>
  </si>
  <si>
    <t>N 41° 50.270</t>
  </si>
  <si>
    <t>W 071° 37.963</t>
  </si>
  <si>
    <t>GC1W2T5</t>
  </si>
  <si>
    <t>Glocester Gems: Reading in Harmony</t>
  </si>
  <si>
    <t>N 41° 53.295</t>
  </si>
  <si>
    <t>W 071° 35.766</t>
  </si>
  <si>
    <t>GC1WFYG</t>
  </si>
  <si>
    <t>Newport Nano #1 - Liberty Tree</t>
  </si>
  <si>
    <t>N 41° 29.617</t>
  </si>
  <si>
    <t>W 071° 18.926</t>
  </si>
  <si>
    <t>GC1WMJ0</t>
  </si>
  <si>
    <t>Newport Nano #4 - Ferrazzoli Park</t>
  </si>
  <si>
    <t>N 41° 29.353</t>
  </si>
  <si>
    <t>W 071° 19.228</t>
  </si>
  <si>
    <t>GC1WV14</t>
  </si>
  <si>
    <t>Newport Nano #5 - Bowen's Wharf</t>
  </si>
  <si>
    <t>N 41° 29.200</t>
  </si>
  <si>
    <t>W 071° 18.929</t>
  </si>
  <si>
    <t>GC1WZ46</t>
  </si>
  <si>
    <t>Santa - Back with a Vengence!</t>
  </si>
  <si>
    <t>N 41° 29.592</t>
  </si>
  <si>
    <t>W 071° 14.876</t>
  </si>
  <si>
    <t>GC1XYQ2</t>
  </si>
  <si>
    <t>Carousel</t>
  </si>
  <si>
    <t>N 41° 29.315</t>
  </si>
  <si>
    <t>W 071° 17.454</t>
  </si>
  <si>
    <t>GC1Y9AT</t>
  </si>
  <si>
    <t>AKM - 15 What's That Doing Out Here?</t>
  </si>
  <si>
    <t>N 41° 41.675</t>
  </si>
  <si>
    <t>W 071° 46.683</t>
  </si>
  <si>
    <t>GC1Y9B9</t>
  </si>
  <si>
    <t>AKM - 17 Are You Feeling Blue?</t>
  </si>
  <si>
    <t>N 41° 41.576</t>
  </si>
  <si>
    <t>W 071° 46.160</t>
  </si>
  <si>
    <t>GC1YQMX</t>
  </si>
  <si>
    <t>Newport Nano #6 - Common Burial Ground</t>
  </si>
  <si>
    <t>N 41° 29.766</t>
  </si>
  <si>
    <t>W 071° 19.003</t>
  </si>
  <si>
    <t>GC1Z1F6</t>
  </si>
  <si>
    <t>Horsin' Around In Weetamoo</t>
  </si>
  <si>
    <t>N 41° 34.577</t>
  </si>
  <si>
    <t>W 071° 10.693</t>
  </si>
  <si>
    <t>GC1Z3VQ</t>
  </si>
  <si>
    <t>Rhode Island Famine Memorial</t>
  </si>
  <si>
    <t>N 41° 49.392</t>
  </si>
  <si>
    <t>W 071° 24.463</t>
  </si>
  <si>
    <t>GC1Z83E</t>
  </si>
  <si>
    <t>Orange Crush (A BBWolf Twisted Tale)</t>
  </si>
  <si>
    <t>N 41° 34.330</t>
  </si>
  <si>
    <t>W 071° 10.640</t>
  </si>
  <si>
    <t>GC1Z8A2</t>
  </si>
  <si>
    <t>Providence War Memorials</t>
  </si>
  <si>
    <t>N 41° 49.502</t>
  </si>
  <si>
    <t>W 071° 24.487</t>
  </si>
  <si>
    <t>GC1ZNQG</t>
  </si>
  <si>
    <t>Battle of Rhode Island</t>
  </si>
  <si>
    <t>N 41° 35.776</t>
  </si>
  <si>
    <t>W 071° 15.754</t>
  </si>
  <si>
    <t>GC2082D</t>
  </si>
  <si>
    <t>Dumbledore's Phoenix</t>
  </si>
  <si>
    <t>N 41° 39.880</t>
  </si>
  <si>
    <t>W 071° 29.828</t>
  </si>
  <si>
    <t>GC21A4P</t>
  </si>
  <si>
    <t>Newport Nano #7 - White Horse Tavern</t>
  </si>
  <si>
    <t>N 41° 29.470</t>
  </si>
  <si>
    <t>W 071° 18.827</t>
  </si>
  <si>
    <t>GC21FNY</t>
  </si>
  <si>
    <t>Wishing Stone Cache</t>
  </si>
  <si>
    <t>N 41° 29.491</t>
  </si>
  <si>
    <t>W 071° 09.045</t>
  </si>
  <si>
    <t>GC21MFA</t>
  </si>
  <si>
    <t>The Dexter Asylum</t>
  </si>
  <si>
    <t>N 41° 49.895</t>
  </si>
  <si>
    <t>W 071° 23.965</t>
  </si>
  <si>
    <t>GC22YNF</t>
  </si>
  <si>
    <t>Hurricane of 1938</t>
  </si>
  <si>
    <t>N 41° 40.548</t>
  </si>
  <si>
    <t>W 071° 16.706</t>
  </si>
  <si>
    <t>GC232ZQ</t>
  </si>
  <si>
    <t>Greenwich Bay Lookout</t>
  </si>
  <si>
    <t>N 41° 39.287</t>
  </si>
  <si>
    <t>W 071° 26.601</t>
  </si>
  <si>
    <t>GC238AB</t>
  </si>
  <si>
    <t>Newport Nano #9 - Tennis Hall of Fame</t>
  </si>
  <si>
    <t>N 41° 29.010</t>
  </si>
  <si>
    <t>W 071° 18.517</t>
  </si>
  <si>
    <t>GC23QND</t>
  </si>
  <si>
    <t>Newport Nano #10 - Goat Island</t>
  </si>
  <si>
    <t>N 41° 29.482</t>
  </si>
  <si>
    <t>W 071° 19.379</t>
  </si>
  <si>
    <t>GC24ET9</t>
  </si>
  <si>
    <t>Gossip Stinks (A BBWolf Twisted Tale)</t>
  </si>
  <si>
    <t>N 41° 40.600</t>
  </si>
  <si>
    <t>W 071° 17.800</t>
  </si>
  <si>
    <t>GC24P2C</t>
  </si>
  <si>
    <t>Kenken you solve this?</t>
  </si>
  <si>
    <t>N 41° 39.876</t>
  </si>
  <si>
    <t>W 071° 17.000</t>
  </si>
  <si>
    <t>GC24TBR</t>
  </si>
  <si>
    <t>Colt State Saturation</t>
  </si>
  <si>
    <t>N 41° 41.212</t>
  </si>
  <si>
    <t>W 071° 17.034</t>
  </si>
  <si>
    <t>GC24ZXJ</t>
  </si>
  <si>
    <t>Newport Nano #12 - King Park</t>
  </si>
  <si>
    <t>N 41° 28.576</t>
  </si>
  <si>
    <t>W 071° 19.294</t>
  </si>
  <si>
    <t>GC2575Q</t>
  </si>
  <si>
    <t>Tied to the Ocean</t>
  </si>
  <si>
    <t>N 41° 40.826</t>
  </si>
  <si>
    <t>W 071° 18.202</t>
  </si>
  <si>
    <t>GC258F2</t>
  </si>
  <si>
    <t>Newport Nano #13 - The Old Stone Mill</t>
  </si>
  <si>
    <t>N 41° 29.152</t>
  </si>
  <si>
    <t>W 071° 18.595</t>
  </si>
  <si>
    <t>GC263F6</t>
  </si>
  <si>
    <t>Gibson Pond Island</t>
  </si>
  <si>
    <t>N 41° 41.793</t>
  </si>
  <si>
    <t>W 071° 16.946</t>
  </si>
  <si>
    <t>GC265JQ</t>
  </si>
  <si>
    <t>Path To Health 3</t>
  </si>
  <si>
    <t>N 41° 41.112</t>
  </si>
  <si>
    <t>W 071° 17.381</t>
  </si>
  <si>
    <t>GC2681E</t>
  </si>
  <si>
    <t>Historical Cemetery #28</t>
  </si>
  <si>
    <t>N 41° 30.279</t>
  </si>
  <si>
    <t>W 071° 17.357</t>
  </si>
  <si>
    <t>GC26AJC</t>
  </si>
  <si>
    <t>Sam's Cache</t>
  </si>
  <si>
    <t>N 41° 40.897</t>
  </si>
  <si>
    <t>W 071° 17.812</t>
  </si>
  <si>
    <t>GC26GCD</t>
  </si>
  <si>
    <t>Mill Gut Pond View</t>
  </si>
  <si>
    <t>N 41° 40.593</t>
  </si>
  <si>
    <t>W 071° 17.860</t>
  </si>
  <si>
    <t>GC26HH8</t>
  </si>
  <si>
    <t>All Roaches Welcome T.B Resort</t>
  </si>
  <si>
    <t>N 41° 38.809</t>
  </si>
  <si>
    <t>W 071° 36.423</t>
  </si>
  <si>
    <t>GC26W8T</t>
  </si>
  <si>
    <t>D. D’Wolf and the Three Little Tombstones</t>
  </si>
  <si>
    <t>N 41° 39.894</t>
  </si>
  <si>
    <t>W 071° 15.517</t>
  </si>
  <si>
    <t>GC26WA4</t>
  </si>
  <si>
    <t>Rhode Island Lights</t>
  </si>
  <si>
    <t>N 41° 26.962</t>
  </si>
  <si>
    <t>W 071° 23.955</t>
  </si>
  <si>
    <t>GC2767M</t>
  </si>
  <si>
    <t>Providence Nano Series #13- Kennedy Plaza</t>
  </si>
  <si>
    <t>N 41° 49.514</t>
  </si>
  <si>
    <t>W 071° 24.763</t>
  </si>
  <si>
    <t>GC27A4Q</t>
  </si>
  <si>
    <t>Points to the Left</t>
  </si>
  <si>
    <t>N 41° 38.313</t>
  </si>
  <si>
    <t>W 071° 13.664</t>
  </si>
  <si>
    <t>GC27A6M</t>
  </si>
  <si>
    <t>Head of the Harbor (urban micro)</t>
  </si>
  <si>
    <t>N 41° 40.952</t>
  </si>
  <si>
    <t>W 071° 17.111</t>
  </si>
  <si>
    <t>GC27AEG</t>
  </si>
  <si>
    <t>"Put me in Coach, I'm ready to play today"</t>
  </si>
  <si>
    <t>N 41° 41.287</t>
  </si>
  <si>
    <t>W 071° 17.281</t>
  </si>
  <si>
    <t>GC27GQC</t>
  </si>
  <si>
    <t>Lincoln Rock</t>
  </si>
  <si>
    <t>N 41° 53.778</t>
  </si>
  <si>
    <t>W 071° 25.895</t>
  </si>
  <si>
    <t>GC27MK7</t>
  </si>
  <si>
    <t>Colt's Stone Barn</t>
  </si>
  <si>
    <t>N 41° 40.589</t>
  </si>
  <si>
    <t>W 071° 18.071</t>
  </si>
  <si>
    <t>GC27P6Q</t>
  </si>
  <si>
    <t>Ocean State Plaza</t>
  </si>
  <si>
    <t>N 41° 43.273</t>
  </si>
  <si>
    <t>W 071° 16.195</t>
  </si>
  <si>
    <t>GC27WT4</t>
  </si>
  <si>
    <t>I've Hit A.... Wall</t>
  </si>
  <si>
    <t>N 41° 38.588</t>
  </si>
  <si>
    <t>W 071° 37.376</t>
  </si>
  <si>
    <t>GC28E0X</t>
  </si>
  <si>
    <t>Main Street Rest Stop</t>
  </si>
  <si>
    <t>N 41° 39.460</t>
  </si>
  <si>
    <t>W 071° 27.083</t>
  </si>
  <si>
    <t>GC28R7W</t>
  </si>
  <si>
    <t>A capital view of the Independent Man</t>
  </si>
  <si>
    <t>N 41° 49.822</t>
  </si>
  <si>
    <t>W 071° 24.765</t>
  </si>
  <si>
    <t>GC28V4D</t>
  </si>
  <si>
    <t>Puzzled?</t>
  </si>
  <si>
    <t>N 41° 28.985</t>
  </si>
  <si>
    <t>W 071° 18.715</t>
  </si>
  <si>
    <t>GC28Y34</t>
  </si>
  <si>
    <t>Cranston Historical Cemetery #30</t>
  </si>
  <si>
    <t>N 41° 45.717</t>
  </si>
  <si>
    <t>W 071° 28.450</t>
  </si>
  <si>
    <t>GC29GG2</t>
  </si>
  <si>
    <t>You Hit a Nerve II</t>
  </si>
  <si>
    <t>N 41° 27.815</t>
  </si>
  <si>
    <t>W 071° 11.582</t>
  </si>
  <si>
    <t>GC29RVP</t>
  </si>
  <si>
    <t>Rhode Island Historical Cemetery #54</t>
  </si>
  <si>
    <t>N 41° 38.223</t>
  </si>
  <si>
    <t>W 071° 27.282</t>
  </si>
  <si>
    <t>GC2A1F6</t>
  </si>
  <si>
    <t>Island Paradise II</t>
  </si>
  <si>
    <t>W 071° 46.284</t>
  </si>
  <si>
    <t>GC2A1FR</t>
  </si>
  <si>
    <t>Island Paradise III</t>
  </si>
  <si>
    <t>W 071° 45.425</t>
  </si>
  <si>
    <t>GC2A3P1</t>
  </si>
  <si>
    <t>Quonset Biking #1</t>
  </si>
  <si>
    <t>N 41° 36.432</t>
  </si>
  <si>
    <t>W 071° 27.307</t>
  </si>
  <si>
    <t>GC2A3P3</t>
  </si>
  <si>
    <t>Quonset Biking #2</t>
  </si>
  <si>
    <t>N 41° 36.446</t>
  </si>
  <si>
    <t>W 071° 27.188</t>
  </si>
  <si>
    <t>GC2A3P8</t>
  </si>
  <si>
    <t>Quonset Biking #3</t>
  </si>
  <si>
    <t>N 41° 36.471</t>
  </si>
  <si>
    <t>W 071° 27.040</t>
  </si>
  <si>
    <t>GC2A3P9</t>
  </si>
  <si>
    <t>Quonset Biking #4</t>
  </si>
  <si>
    <t>N 41° 36.484</t>
  </si>
  <si>
    <t>GC2A7CQ</t>
  </si>
  <si>
    <t>Quonset Biking #5</t>
  </si>
  <si>
    <t>N 41° 36.517</t>
  </si>
  <si>
    <t>W 071° 26.667</t>
  </si>
  <si>
    <t>GC2A7DA</t>
  </si>
  <si>
    <t>Quonset Biking #6</t>
  </si>
  <si>
    <t>N 41° 36.557</t>
  </si>
  <si>
    <t>W 071° 26.560</t>
  </si>
  <si>
    <t>GC2A7E9</t>
  </si>
  <si>
    <t>Quonset Biking #9</t>
  </si>
  <si>
    <t>N 41° 36.564</t>
  </si>
  <si>
    <t>W 071° 26.180</t>
  </si>
  <si>
    <t>GC2A7EY</t>
  </si>
  <si>
    <t>Quonset Biking #12</t>
  </si>
  <si>
    <t>N 41° 36.804</t>
  </si>
  <si>
    <t>W 071° 26.060</t>
  </si>
  <si>
    <t>GC2AG5D</t>
  </si>
  <si>
    <t>Quonset Biking #16</t>
  </si>
  <si>
    <t>N 41° 37.099</t>
  </si>
  <si>
    <t>W 071° 25.944</t>
  </si>
  <si>
    <t>GC2AR97</t>
  </si>
  <si>
    <t>west main bus stop # 2</t>
  </si>
  <si>
    <t>W 071° 17.505</t>
  </si>
  <si>
    <t>GC2AR9B</t>
  </si>
  <si>
    <t>middle town historic cemetary</t>
  </si>
  <si>
    <t>N 41° 30.945</t>
  </si>
  <si>
    <t>GC2AR9J</t>
  </si>
  <si>
    <t>shopping plaza park and grab</t>
  </si>
  <si>
    <t>N 41° 30.624</t>
  </si>
  <si>
    <t>W 071° 19.032</t>
  </si>
  <si>
    <t>GC2ARA1</t>
  </si>
  <si>
    <t>green bridge</t>
  </si>
  <si>
    <t>N 41° 27.307</t>
  </si>
  <si>
    <t>W 071° 19.963</t>
  </si>
  <si>
    <t>GC2ARA6</t>
  </si>
  <si>
    <t>braga park</t>
  </si>
  <si>
    <t>N 41° 29.661</t>
  </si>
  <si>
    <t>W 071° 17.807</t>
  </si>
  <si>
    <t>GC2ATC0</t>
  </si>
  <si>
    <t>Parks &amp; Recreation</t>
  </si>
  <si>
    <t>N 41° 41.240</t>
  </si>
  <si>
    <t>W 071° 17.425</t>
  </si>
  <si>
    <t>GC2B18E</t>
  </si>
  <si>
    <t>Hitting for the Cycle - A Challenge cache</t>
  </si>
  <si>
    <t>N 41° 41.093</t>
  </si>
  <si>
    <t>W 071° 17.513</t>
  </si>
  <si>
    <t>GC2B71B</t>
  </si>
  <si>
    <t>historic cemetry #8</t>
  </si>
  <si>
    <t>N 41° 31.963</t>
  </si>
  <si>
    <t>W 071° 16.352</t>
  </si>
  <si>
    <t>GC2BE6W</t>
  </si>
  <si>
    <t>Glaciers on the Beach?</t>
  </si>
  <si>
    <t>N 41° 12.612</t>
  </si>
  <si>
    <t>W 071° 33.365</t>
  </si>
  <si>
    <t>GC2C70H</t>
  </si>
  <si>
    <t>another bus stop</t>
  </si>
  <si>
    <t>N 41° 31.567</t>
  </si>
  <si>
    <t>W 071° 18.164</t>
  </si>
  <si>
    <t>GC2C70N</t>
  </si>
  <si>
    <t>belly of beast 2</t>
  </si>
  <si>
    <t>N 41° 31.385</t>
  </si>
  <si>
    <t>W 071° 17.764</t>
  </si>
  <si>
    <t>GC2C70R</t>
  </si>
  <si>
    <t>Baseball anyone</t>
  </si>
  <si>
    <t>N 41° 30.975</t>
  </si>
  <si>
    <t>W 071° 18.864</t>
  </si>
  <si>
    <t>GC2C70T</t>
  </si>
  <si>
    <t>take your dog for a walk</t>
  </si>
  <si>
    <t>N 41° 30.244</t>
  </si>
  <si>
    <t>W 071° 19.052</t>
  </si>
  <si>
    <t>GC2C70W</t>
  </si>
  <si>
    <t>dunlap wheeler park</t>
  </si>
  <si>
    <t>N 41° 29.376</t>
  </si>
  <si>
    <t>W 071° 17.112</t>
  </si>
  <si>
    <t>GC2D1Q8</t>
  </si>
  <si>
    <t>Fox Hill Marsh</t>
  </si>
  <si>
    <t>N 41° 29.485</t>
  </si>
  <si>
    <t>W 071° 23.804</t>
  </si>
  <si>
    <t>GC2D9X4</t>
  </si>
  <si>
    <t>Salty Brine Wind Turbine</t>
  </si>
  <si>
    <t>N 41° 22.585</t>
  </si>
  <si>
    <t>W 071° 30.791</t>
  </si>
  <si>
    <t>GC2DC6Q</t>
  </si>
  <si>
    <t>Rockin' good Times</t>
  </si>
  <si>
    <t>N 41° 49.055</t>
  </si>
  <si>
    <t>W 071° 21.610</t>
  </si>
  <si>
    <t>GC2F5P3</t>
  </si>
  <si>
    <t>Pig #3's Box of Bouncy Balls</t>
  </si>
  <si>
    <t>N 41° 27.074</t>
  </si>
  <si>
    <t>W 071° 21.177</t>
  </si>
  <si>
    <t>GC2F9ZB</t>
  </si>
  <si>
    <t>Trifecta- Rhode Island</t>
  </si>
  <si>
    <t>N 42° 00.494</t>
  </si>
  <si>
    <t>W 071° 47.710</t>
  </si>
  <si>
    <t>GC2FTWP</t>
  </si>
  <si>
    <t>Pier Pressure V - Prudence Island</t>
  </si>
  <si>
    <t>N 41° 34.707</t>
  </si>
  <si>
    <t>W 071° 19.258</t>
  </si>
  <si>
    <t>GC2FW47</t>
  </si>
  <si>
    <t>Walk Along the Water</t>
  </si>
  <si>
    <t>N 41° 49.320</t>
  </si>
  <si>
    <t>W 071° 24.353</t>
  </si>
  <si>
    <t>GC2GNC1</t>
  </si>
  <si>
    <t>OVF Pavillion</t>
  </si>
  <si>
    <t>N 41° 10.330</t>
  </si>
  <si>
    <t>W 071° 33.357</t>
  </si>
  <si>
    <t>GC2HZN4</t>
  </si>
  <si>
    <t>Aquidneck Island Beer &amp; Wing Night - 6th Senseless</t>
  </si>
  <si>
    <t>N 41° 29.390</t>
  </si>
  <si>
    <t>W 071° 17.055</t>
  </si>
  <si>
    <t>GC2J60G</t>
  </si>
  <si>
    <t>Enter Brenton</t>
  </si>
  <si>
    <t>N 41° 27.282</t>
  </si>
  <si>
    <t>W 071° 21.367</t>
  </si>
  <si>
    <t>GC2KK93</t>
  </si>
  <si>
    <t>Anchors Aweigh!</t>
  </si>
  <si>
    <t>N 41° 28.096</t>
  </si>
  <si>
    <t>W 071° 20.407</t>
  </si>
  <si>
    <t>GC2M13H</t>
  </si>
  <si>
    <t>breakfast time # 1</t>
  </si>
  <si>
    <t>N 41° 31.479</t>
  </si>
  <si>
    <t>W 071° 17.824</t>
  </si>
  <si>
    <t>GC2M13R</t>
  </si>
  <si>
    <t>breakfast time # 4</t>
  </si>
  <si>
    <t>N 41° 34.655</t>
  </si>
  <si>
    <t>W 071° 16.235</t>
  </si>
  <si>
    <t>GC2M13X</t>
  </si>
  <si>
    <t>rootbeer pirate cache</t>
  </si>
  <si>
    <t>N 41° 33.970</t>
  </si>
  <si>
    <t>W 071° 16.877</t>
  </si>
  <si>
    <t>GC2M4BJ</t>
  </si>
  <si>
    <t>shopping plaza park and grab # 3</t>
  </si>
  <si>
    <t>N 41° 31.593</t>
  </si>
  <si>
    <t>W 071° 17.863</t>
  </si>
  <si>
    <t>GC2M4BK</t>
  </si>
  <si>
    <t>shopping plaza park and grab # 4</t>
  </si>
  <si>
    <t>N 41° 30.666</t>
  </si>
  <si>
    <t>W 071° 17.017</t>
  </si>
  <si>
    <t>GC2M4BP</t>
  </si>
  <si>
    <t>At the playground # 2</t>
  </si>
  <si>
    <t>N 41° 30.645</t>
  </si>
  <si>
    <t>W 071° 18.051</t>
  </si>
  <si>
    <t>GC2M4BQ</t>
  </si>
  <si>
    <t>cliff walk crusade</t>
  </si>
  <si>
    <t>N 41° 27.085</t>
  </si>
  <si>
    <t>W 071° 18.660</t>
  </si>
  <si>
    <t>GC2M4C0</t>
  </si>
  <si>
    <t>stinky fish at brenton point</t>
  </si>
  <si>
    <t>N 41° 26.981</t>
  </si>
  <si>
    <t>W 071° 21.333</t>
  </si>
  <si>
    <t>GC2M551</t>
  </si>
  <si>
    <t>Pookieebears park cache</t>
  </si>
  <si>
    <t>N 41° 28.326</t>
  </si>
  <si>
    <t>W 071° 18.727</t>
  </si>
  <si>
    <t>GC2M556</t>
  </si>
  <si>
    <t>Pookieebears park cache 2</t>
  </si>
  <si>
    <t>N 41° 28.252</t>
  </si>
  <si>
    <t>W 071° 18.627</t>
  </si>
  <si>
    <t>GC2M6DW</t>
  </si>
  <si>
    <t>Trash to Park II</t>
  </si>
  <si>
    <t>N 41° 38.926</t>
  </si>
  <si>
    <t>W 071° 27.361</t>
  </si>
  <si>
    <t>GC2M6F2</t>
  </si>
  <si>
    <t>Scalloptown P&amp;G</t>
  </si>
  <si>
    <t>N 41° 38.998</t>
  </si>
  <si>
    <t>W 071° 27.205</t>
  </si>
  <si>
    <t>GC2M9JX</t>
  </si>
  <si>
    <t>GeogirlRI's first hidden cache</t>
  </si>
  <si>
    <t>N 41° 32.007</t>
  </si>
  <si>
    <t>W 071° 17.468</t>
  </si>
  <si>
    <t>GC2M9K3</t>
  </si>
  <si>
    <t>Pookieebears park cache 4</t>
  </si>
  <si>
    <t>N 41° 30.478</t>
  </si>
  <si>
    <t>W 071° 18.481</t>
  </si>
  <si>
    <t>GC2M9WY</t>
  </si>
  <si>
    <t>N 41° 37.698</t>
  </si>
  <si>
    <t>W 071° 14.579</t>
  </si>
  <si>
    <t>GC2M9X3</t>
  </si>
  <si>
    <t>four</t>
  </si>
  <si>
    <t>N 41° 38.312</t>
  </si>
  <si>
    <t>W 071° 13.529</t>
  </si>
  <si>
    <t>GC2M9X6</t>
  </si>
  <si>
    <t>DEAD END</t>
  </si>
  <si>
    <t>N 41° 38.209</t>
  </si>
  <si>
    <t>W 071° 15.135</t>
  </si>
  <si>
    <t>GC2M9XD</t>
  </si>
  <si>
    <t>Ocean view</t>
  </si>
  <si>
    <t>N 41° 37.197</t>
  </si>
  <si>
    <t>GC2M9XN</t>
  </si>
  <si>
    <t>The Marsh P&amp;G</t>
  </si>
  <si>
    <t>N 41° 37.881</t>
  </si>
  <si>
    <t>W 071° 14.714</t>
  </si>
  <si>
    <t>GC2MAF2</t>
  </si>
  <si>
    <t>At The Playground 3</t>
  </si>
  <si>
    <t>N 41° 36.290</t>
  </si>
  <si>
    <t>W 071° 15.052</t>
  </si>
  <si>
    <t>GC2MAQZ</t>
  </si>
  <si>
    <t>At The Playground 4</t>
  </si>
  <si>
    <t>N 41° 29.553</t>
  </si>
  <si>
    <t>W 071° 18.788</t>
  </si>
  <si>
    <t>GC2MGH6</t>
  </si>
  <si>
    <t>Stef's Park and Ride</t>
  </si>
  <si>
    <t>N 41° 38.590</t>
  </si>
  <si>
    <t>GC2MJ7E</t>
  </si>
  <si>
    <t>Rick's Lunch Box</t>
  </si>
  <si>
    <t>N 41° 35.998</t>
  </si>
  <si>
    <t>W 071° 14.979</t>
  </si>
  <si>
    <t>GC2MJ8H</t>
  </si>
  <si>
    <t>GeogirlRI's Park Cache 5</t>
  </si>
  <si>
    <t>N 41° 30.820</t>
  </si>
  <si>
    <t>W 071° 15.322</t>
  </si>
  <si>
    <t>GC2MR0Y</t>
  </si>
  <si>
    <t>RIPTA #1</t>
  </si>
  <si>
    <t>N 41° 38.019</t>
  </si>
  <si>
    <t>W 071° 28.104</t>
  </si>
  <si>
    <t>GC2MR1A</t>
  </si>
  <si>
    <t>RIPTA #2</t>
  </si>
  <si>
    <t>N 41° 34.382</t>
  </si>
  <si>
    <t>W 071° 27.568</t>
  </si>
  <si>
    <t>GC2MR1F</t>
  </si>
  <si>
    <t>RIPTA #3</t>
  </si>
  <si>
    <t>N 41° 40.037</t>
  </si>
  <si>
    <t>W 071° 26.972</t>
  </si>
  <si>
    <t>GC2MTPN</t>
  </si>
  <si>
    <t>Guarding the Harbor</t>
  </si>
  <si>
    <t>N 41° 37.044</t>
  </si>
  <si>
    <t>W 071° 24.781</t>
  </si>
  <si>
    <t>GC2MV1P</t>
  </si>
  <si>
    <t>RIPTA #5</t>
  </si>
  <si>
    <t>N 41° 42.613</t>
  </si>
  <si>
    <t>W 071° 26.975</t>
  </si>
  <si>
    <t>GC2MV29</t>
  </si>
  <si>
    <t>RIPTA #7</t>
  </si>
  <si>
    <t>N 41° 41.143</t>
  </si>
  <si>
    <t>W 071° 27.218</t>
  </si>
  <si>
    <t>GC2MV2K</t>
  </si>
  <si>
    <t>Stop &amp; Cache II</t>
  </si>
  <si>
    <t>N 41° 43.151</t>
  </si>
  <si>
    <t>W 071° 27.893</t>
  </si>
  <si>
    <t>GC2N3ZM</t>
  </si>
  <si>
    <t>Stop &amp; Cache III</t>
  </si>
  <si>
    <t>N 41° 41.205</t>
  </si>
  <si>
    <t>W 071° 29.965</t>
  </si>
  <si>
    <t>GC2N6RT</t>
  </si>
  <si>
    <t>Fly like an Eagle</t>
  </si>
  <si>
    <t>N 41° 26.996</t>
  </si>
  <si>
    <t>W 071° 19.400</t>
  </si>
  <si>
    <t>GC2NEJ6</t>
  </si>
  <si>
    <t>Stop &amp; Cache IV</t>
  </si>
  <si>
    <t>N 41° 56.195</t>
  </si>
  <si>
    <t>W 071° 28.505</t>
  </si>
  <si>
    <t>GC2NEJG</t>
  </si>
  <si>
    <t>Stop &amp; Cache V</t>
  </si>
  <si>
    <t>N 41° 25.730</t>
  </si>
  <si>
    <t>W 071° 28.938</t>
  </si>
  <si>
    <t>GC2NEK7</t>
  </si>
  <si>
    <t>RIPTA #8</t>
  </si>
  <si>
    <t>N 41° 38.750</t>
  </si>
  <si>
    <t>W 071° 27.794</t>
  </si>
  <si>
    <t>GC2NFP5</t>
  </si>
  <si>
    <t>Alma Mater Part Deux</t>
  </si>
  <si>
    <t>N 41° 39.641</t>
  </si>
  <si>
    <t>W 071° 30.211</t>
  </si>
  <si>
    <t>GC2NPAV</t>
  </si>
  <si>
    <t>RIPTA #9</t>
  </si>
  <si>
    <t>N 41° 36.959</t>
  </si>
  <si>
    <t>W 071° 27.476</t>
  </si>
  <si>
    <t>GC2NPB0</t>
  </si>
  <si>
    <t>RIPTA #10</t>
  </si>
  <si>
    <t>N 41° 34.249</t>
  </si>
  <si>
    <t>W 071° 27.679</t>
  </si>
  <si>
    <t>GC2NPBB</t>
  </si>
  <si>
    <t>RIPTA #11</t>
  </si>
  <si>
    <t>N 41° 34.431</t>
  </si>
  <si>
    <t>W 071° 30.995</t>
  </si>
  <si>
    <t>GC2NPBK</t>
  </si>
  <si>
    <t>RIPTA #12</t>
  </si>
  <si>
    <t>N 41° 29.724</t>
  </si>
  <si>
    <t>W 071° 34.169</t>
  </si>
  <si>
    <t>GC2NPBV</t>
  </si>
  <si>
    <t>RIPTA #13</t>
  </si>
  <si>
    <t>N 41° 35.215</t>
  </si>
  <si>
    <t>W 071° 27.508</t>
  </si>
  <si>
    <t>GC2P360</t>
  </si>
  <si>
    <t>Stop &amp; Cache VI</t>
  </si>
  <si>
    <t>N 41° 28.887</t>
  </si>
  <si>
    <t>W 071° 18.476</t>
  </si>
  <si>
    <t>GC2P370</t>
  </si>
  <si>
    <t>RIPTA #14</t>
  </si>
  <si>
    <t>N 41° 38.869</t>
  </si>
  <si>
    <t>W 071° 15.715</t>
  </si>
  <si>
    <t>GC2P37W</t>
  </si>
  <si>
    <t>Stop &amp; Cache VII</t>
  </si>
  <si>
    <t>N 41° 41.801</t>
  </si>
  <si>
    <t>W 071° 15.896</t>
  </si>
  <si>
    <t>GC2P7J3</t>
  </si>
  <si>
    <t>Stop &amp; Cache VIII</t>
  </si>
  <si>
    <t>N 41° 40.735</t>
  </si>
  <si>
    <t>W 071° 34.143</t>
  </si>
  <si>
    <t>GC2P9JC</t>
  </si>
  <si>
    <t>Winner, Winner, Chicken Dinner!!</t>
  </si>
  <si>
    <t>N 41° 30.451</t>
  </si>
  <si>
    <t>GC2PE6E</t>
  </si>
  <si>
    <t>RIPTA #17 - IMO</t>
  </si>
  <si>
    <t>N 41° 44.867</t>
  </si>
  <si>
    <t>W 071° 25.457</t>
  </si>
  <si>
    <t>GC2Q0GZ</t>
  </si>
  <si>
    <t>PULL OVER!</t>
  </si>
  <si>
    <t>N 41° 38.057</t>
  </si>
  <si>
    <t>W 071° 14.226</t>
  </si>
  <si>
    <t>GC2Q1NG</t>
  </si>
  <si>
    <t>Bissel Cove Cache</t>
  </si>
  <si>
    <t>N 41° 33.207</t>
  </si>
  <si>
    <t>W 071° 26.121</t>
  </si>
  <si>
    <t>GC2Q4ZD</t>
  </si>
  <si>
    <t>Fishy Hole</t>
  </si>
  <si>
    <t>N 41° 44.892</t>
  </si>
  <si>
    <t>W 071° 23.020</t>
  </si>
  <si>
    <t>GC2QF16</t>
  </si>
  <si>
    <t>What in Blue Blazes?!?! - Weetamoo -</t>
  </si>
  <si>
    <t>N 41° 34.480</t>
  </si>
  <si>
    <t>W 071° 10.670</t>
  </si>
  <si>
    <t>GC2QRM9</t>
  </si>
  <si>
    <t>The Jewelry District</t>
  </si>
  <si>
    <t>N 41° 49.143</t>
  </si>
  <si>
    <t>W 071° 24.596</t>
  </si>
  <si>
    <t>GC2QZBD</t>
  </si>
  <si>
    <t>S.F.D. Rotary</t>
  </si>
  <si>
    <t>N 41° 53.647</t>
  </si>
  <si>
    <t>W 071° 24.483</t>
  </si>
  <si>
    <t>GC2QZC5</t>
  </si>
  <si>
    <t>Rhode Island Historical Cemetery #21</t>
  </si>
  <si>
    <t>N 41° 54.004</t>
  </si>
  <si>
    <t>W 071° 27.073</t>
  </si>
  <si>
    <t>GC2R63R</t>
  </si>
  <si>
    <t>Over(looking) the Brook</t>
  </si>
  <si>
    <t>N 41° 32.649</t>
  </si>
  <si>
    <t>W 071° 26.030</t>
  </si>
  <si>
    <t>GC2R6AA</t>
  </si>
  <si>
    <t>Le Chiffre Indéchiffrable Tordu</t>
  </si>
  <si>
    <t>N 41° 40.070</t>
  </si>
  <si>
    <t>W 071° 15.310</t>
  </si>
  <si>
    <t>GC2R7XV</t>
  </si>
  <si>
    <t>L.W. Tree</t>
  </si>
  <si>
    <t>N 41° 53.714</t>
  </si>
  <si>
    <t>W 071° 26.286</t>
  </si>
  <si>
    <t>GC2RGBC</t>
  </si>
  <si>
    <t>RI Historical Cemetery #61 Warwick</t>
  </si>
  <si>
    <t>N 41° 40.611</t>
  </si>
  <si>
    <t>W 071° 29.507</t>
  </si>
  <si>
    <t>GC2RGEC</t>
  </si>
  <si>
    <t>Ellis Island Cache</t>
  </si>
  <si>
    <t>N 41° 27.222</t>
  </si>
  <si>
    <t>W 071° 28.610</t>
  </si>
  <si>
    <t>GC2RT2Z</t>
  </si>
  <si>
    <t>Consider the Source</t>
  </si>
  <si>
    <t>N 41° 53.149</t>
  </si>
  <si>
    <t>W 071° 24.714</t>
  </si>
  <si>
    <t>GC2T7GA</t>
  </si>
  <si>
    <t>Soils of RI #2: Quonset</t>
  </si>
  <si>
    <t>N 41° 39.893</t>
  </si>
  <si>
    <t>W 071° 26.273</t>
  </si>
  <si>
    <t>GC2T84G</t>
  </si>
  <si>
    <t>Hope Village Archaeology</t>
  </si>
  <si>
    <t>N 41° 51.800</t>
  </si>
  <si>
    <t>W 071° 24.157</t>
  </si>
  <si>
    <t>GC2TPBY</t>
  </si>
  <si>
    <t>Book Smart</t>
  </si>
  <si>
    <t>W 071° 18.799</t>
  </si>
  <si>
    <t>GC2TQ8C</t>
  </si>
  <si>
    <t>The Quiet Side II</t>
  </si>
  <si>
    <t>N 41° 22.726</t>
  </si>
  <si>
    <t>W 071° 30.939</t>
  </si>
  <si>
    <t>GC2TVNA</t>
  </si>
  <si>
    <t>Another Middletown Bus Stop #3</t>
  </si>
  <si>
    <t>N 41° 32.601</t>
  </si>
  <si>
    <t>W 071° 17.507</t>
  </si>
  <si>
    <t>GC2TZME</t>
  </si>
  <si>
    <t>Murphy's Field</t>
  </si>
  <si>
    <t>N 41° 28.113</t>
  </si>
  <si>
    <t>W 071° 18.946</t>
  </si>
  <si>
    <t>GC2V27T</t>
  </si>
  <si>
    <t>Home Improvements</t>
  </si>
  <si>
    <t>N 41° 31.643</t>
  </si>
  <si>
    <t>W 071° 17.968</t>
  </si>
  <si>
    <t>GC2V293</t>
  </si>
  <si>
    <t>Another cache in Fort Adams</t>
  </si>
  <si>
    <t>N 41° 28.211</t>
  </si>
  <si>
    <t>W 071° 20.360</t>
  </si>
  <si>
    <t>GC2V29F</t>
  </si>
  <si>
    <t>Ocean drive</t>
  </si>
  <si>
    <t>N 41° 27.290</t>
  </si>
  <si>
    <t>W 071° 20.651</t>
  </si>
  <si>
    <t>GC2V29R</t>
  </si>
  <si>
    <t>Its show time</t>
  </si>
  <si>
    <t>N 41° 31.677</t>
  </si>
  <si>
    <t>W 071° 18.099</t>
  </si>
  <si>
    <t>GC2VNTK</t>
  </si>
  <si>
    <t>Biking By Baggy Wrinkle</t>
  </si>
  <si>
    <t>N 41° 42.839</t>
  </si>
  <si>
    <t>W 071° 17.121</t>
  </si>
  <si>
    <t>GC2WBPG</t>
  </si>
  <si>
    <t>"Green Dragons"</t>
  </si>
  <si>
    <t>N 41° 35.685</t>
  </si>
  <si>
    <t>W 071° 16.934</t>
  </si>
  <si>
    <t>GC2WVF3</t>
  </si>
  <si>
    <t>RIPTA #19</t>
  </si>
  <si>
    <t>N 41° 39.218</t>
  </si>
  <si>
    <t>W 071° 34.581</t>
  </si>
  <si>
    <t>GC2Y60K</t>
  </si>
  <si>
    <t>A Quiet Place</t>
  </si>
  <si>
    <t>N 41° 39.283</t>
  </si>
  <si>
    <t>W 071° 11.425</t>
  </si>
  <si>
    <t>GC2Y7G4</t>
  </si>
  <si>
    <t>Island Oasis</t>
  </si>
  <si>
    <t>N 41° 44.150</t>
  </si>
  <si>
    <t>GC2Z6B0</t>
  </si>
  <si>
    <t>Sit Down and Rest on the Island</t>
  </si>
  <si>
    <t>N 41° 29.515</t>
  </si>
  <si>
    <t>W 071° 22.042</t>
  </si>
  <si>
    <t>GC2ZRTP</t>
  </si>
  <si>
    <t>Mine's Bigger...</t>
  </si>
  <si>
    <t>N 41° 38.797</t>
  </si>
  <si>
    <t>W 071° 34.436</t>
  </si>
  <si>
    <t>GC302DC</t>
  </si>
  <si>
    <t>Furnace Hill Brook</t>
  </si>
  <si>
    <t>N 41° 45.337</t>
  </si>
  <si>
    <t>W 071° 29.238</t>
  </si>
  <si>
    <t>GC30GYX</t>
  </si>
  <si>
    <t>Get Goosed!</t>
  </si>
  <si>
    <t>N 41° 20.044</t>
  </si>
  <si>
    <t>W 071° 49.791</t>
  </si>
  <si>
    <t>GC30HXQ</t>
  </si>
  <si>
    <t>Rhode Island Historical Cemetery #40</t>
  </si>
  <si>
    <t>N 41° 39.978</t>
  </si>
  <si>
    <t>W 071° 27.578</t>
  </si>
  <si>
    <t>GC30KDC</t>
  </si>
  <si>
    <t>Overlooking the Empty Beach</t>
  </si>
  <si>
    <t>N 41° 32.734</t>
  </si>
  <si>
    <t>W 071° 25.535</t>
  </si>
  <si>
    <t>GC350VA</t>
  </si>
  <si>
    <t>Overlooking Fox Island</t>
  </si>
  <si>
    <t>N 41° 32.842</t>
  </si>
  <si>
    <t>W 071° 25.497</t>
  </si>
  <si>
    <t>GC37E4Q</t>
  </si>
  <si>
    <t>River Island Park</t>
  </si>
  <si>
    <t>N 41° 53.925</t>
  </si>
  <si>
    <t>W 071° 23.128</t>
  </si>
  <si>
    <t>GC37Z1D</t>
  </si>
  <si>
    <t>Island Time</t>
  </si>
  <si>
    <t>N 41° 49.000</t>
  </si>
  <si>
    <t>W 071° 31.222</t>
  </si>
  <si>
    <t>GC385KG</t>
  </si>
  <si>
    <t>Aquidneck Island Beer &amp; Wing Night - 7th Heaven</t>
  </si>
  <si>
    <t>GC3F3FV</t>
  </si>
  <si>
    <t>Tour Rhode Island</t>
  </si>
  <si>
    <t>N 41° 57.603</t>
  </si>
  <si>
    <t>W 071° 26.173</t>
  </si>
  <si>
    <t>GC3G5E0</t>
  </si>
  <si>
    <t>Oil Island</t>
  </si>
  <si>
    <t>N 41° 21.996</t>
  </si>
  <si>
    <t>W 071° 49.144</t>
  </si>
  <si>
    <t>GC3HGD0</t>
  </si>
  <si>
    <t>Rhode Island Historical Cemetery #27</t>
  </si>
  <si>
    <t>N 41° 39.039</t>
  </si>
  <si>
    <t>W 071° 28.520</t>
  </si>
  <si>
    <t>GC3HJW9</t>
  </si>
  <si>
    <t>Rhode Island Historical Cemetery#26 East Greenwich</t>
  </si>
  <si>
    <t>N 41° 39.271</t>
  </si>
  <si>
    <t>W 071° 28.014</t>
  </si>
  <si>
    <t>GC3HM6F</t>
  </si>
  <si>
    <t>Rhode Island Historical Cemetery #38 E.Greenwich</t>
  </si>
  <si>
    <t>N 41° 39.436</t>
  </si>
  <si>
    <t>W 071° 27.431</t>
  </si>
  <si>
    <t>GC3JRTG</t>
  </si>
  <si>
    <t>JASTAS 11-11-14 Beach Brunch: Road to Rhode Island</t>
  </si>
  <si>
    <t>N 41° 38.068</t>
  </si>
  <si>
    <t>W 071° 13.954</t>
  </si>
  <si>
    <t>GC3M2HR</t>
  </si>
  <si>
    <t>Rhode Island Historical Cemetery #3 Warwick</t>
  </si>
  <si>
    <t>N 41° 45.707</t>
  </si>
  <si>
    <t>W 071° 23.709</t>
  </si>
  <si>
    <t>GC3MT71</t>
  </si>
  <si>
    <t>Rhode Island Oldest Challenge</t>
  </si>
  <si>
    <t>N 41° 59.882</t>
  </si>
  <si>
    <t>W 071° 24.846</t>
  </si>
  <si>
    <t>GC3MZCW</t>
  </si>
  <si>
    <t>Rhode Island Great Outdoors Pursuit</t>
  </si>
  <si>
    <t>N 41° 41.806</t>
  </si>
  <si>
    <t>W 071° 29.579</t>
  </si>
  <si>
    <t>GC3N1DH</t>
  </si>
  <si>
    <t>Rhode Island Great Outdoors Pursuit YM</t>
  </si>
  <si>
    <t>N 41° 41.627</t>
  </si>
  <si>
    <t>W 071° 29.701</t>
  </si>
  <si>
    <t>GC3N1EA</t>
  </si>
  <si>
    <t>Rhode Island Great Outdoors Pursuit CA</t>
  </si>
  <si>
    <t>N 41° 41.453</t>
  </si>
  <si>
    <t>W 071° 29.739</t>
  </si>
  <si>
    <t>GC3PCGT</t>
  </si>
  <si>
    <t>Beef Island Cache</t>
  </si>
  <si>
    <t>N 41° 23.870</t>
  </si>
  <si>
    <t>W 071° 30.766</t>
  </si>
  <si>
    <t>GC3VB9J</t>
  </si>
  <si>
    <t>Goose Egg Island</t>
  </si>
  <si>
    <t>N 41° 53.430</t>
  </si>
  <si>
    <t>W 071° 30.658</t>
  </si>
  <si>
    <t>GC3WNWR</t>
  </si>
  <si>
    <t>Rhode Island Historical Cemeteries #23, 24 and 25</t>
  </si>
  <si>
    <t>N 41° 39.381</t>
  </si>
  <si>
    <t>W 071° 27.920</t>
  </si>
  <si>
    <t>GC3XAC9</t>
  </si>
  <si>
    <t>Cache Across America – Rhode Island (#3)</t>
  </si>
  <si>
    <t>N 41° 47.157</t>
  </si>
  <si>
    <t>W 071° 22.203</t>
  </si>
  <si>
    <t>GC3YVZC</t>
  </si>
  <si>
    <t>Aquidneck Island Beer &amp; Wing Night - Magic 8 Ball</t>
  </si>
  <si>
    <t>GC42VN9</t>
  </si>
  <si>
    <t>Rhode Island Pudding Stone</t>
  </si>
  <si>
    <t>N 41° 35.052</t>
  </si>
  <si>
    <t>W 071° 11.487</t>
  </si>
  <si>
    <t>GC48RKP</t>
  </si>
  <si>
    <t>WWFM X: RHODE ISLAND</t>
  </si>
  <si>
    <t>N 41° 39.053</t>
  </si>
  <si>
    <t>W 071° 26.659</t>
  </si>
  <si>
    <t>GC4AT6N</t>
  </si>
  <si>
    <t>Crab Island P&amp;G</t>
  </si>
  <si>
    <t>N 41° 45.794</t>
  </si>
  <si>
    <t>W 071° 19.155</t>
  </si>
  <si>
    <t>GC4HPJM</t>
  </si>
  <si>
    <t>Visit Spar Island</t>
  </si>
  <si>
    <t>N 41° 41.298</t>
  </si>
  <si>
    <t>W 071° 13.206</t>
  </si>
  <si>
    <t>GC4J9XX</t>
  </si>
  <si>
    <t>Spar Island</t>
  </si>
  <si>
    <t>W 071° 13.209</t>
  </si>
  <si>
    <t>GC4J9YR</t>
  </si>
  <si>
    <t>"Block" Island</t>
  </si>
  <si>
    <t>N 41° 41.373</t>
  </si>
  <si>
    <t>W 071° 13.298</t>
  </si>
  <si>
    <t>GC4K16T</t>
  </si>
  <si>
    <t>Beef Island Cache II</t>
  </si>
  <si>
    <t>GC4KC9X</t>
  </si>
  <si>
    <t>Aquidneck Island Beer &amp; Wing Night - On Cloud 9</t>
  </si>
  <si>
    <t>GC4KQN3</t>
  </si>
  <si>
    <t>Rhode island historical cemetery #34 (Warwick)</t>
  </si>
  <si>
    <t>N 41° 41.758</t>
  </si>
  <si>
    <t>W 071° 27.439</t>
  </si>
  <si>
    <t>GC4KQPV</t>
  </si>
  <si>
    <t>Rhode Island historical cemetery #38 (Warwick)</t>
  </si>
  <si>
    <t>N 41° 41.526</t>
  </si>
  <si>
    <t>W 071° 27.367</t>
  </si>
  <si>
    <t>GC4PJPA</t>
  </si>
  <si>
    <t>Rose Island</t>
  </si>
  <si>
    <t>N 41° 29.727</t>
  </si>
  <si>
    <t>GC4Q8P5</t>
  </si>
  <si>
    <t>Boundary Island</t>
  </si>
  <si>
    <t>N 41° 50.495</t>
  </si>
  <si>
    <t>W 071° 20.412</t>
  </si>
  <si>
    <t>GC4R6K2</t>
  </si>
  <si>
    <t>Rhode Island County Challenge</t>
  </si>
  <si>
    <t>N 41° 43.711</t>
  </si>
  <si>
    <t>W 071° 38.517</t>
  </si>
  <si>
    <t>GC4RYKJ</t>
  </si>
  <si>
    <t>Pen Fail Island</t>
  </si>
  <si>
    <t>N 41° 44.199</t>
  </si>
  <si>
    <t>W 071° 19.088</t>
  </si>
  <si>
    <t>GC4TPC4</t>
  </si>
  <si>
    <t>Georgia Style (in Rhode Island)</t>
  </si>
  <si>
    <t>N 41° 45.049</t>
  </si>
  <si>
    <t>W 071° 19.789</t>
  </si>
  <si>
    <t>GC51DR2</t>
  </si>
  <si>
    <t>Only in Rhode Island</t>
  </si>
  <si>
    <t>N 42° 00.261</t>
  </si>
  <si>
    <t>W 071° 27.402</t>
  </si>
  <si>
    <t>GC526PY</t>
  </si>
  <si>
    <t>Rhode Island- WWFM XI - Music Temple</t>
  </si>
  <si>
    <t>N 41° 46.838</t>
  </si>
  <si>
    <t>W 071° 24.811</t>
  </si>
  <si>
    <t>GC541WD</t>
  </si>
  <si>
    <t>Aquidneck Island View</t>
  </si>
  <si>
    <t>N 41° 29.799</t>
  </si>
  <si>
    <t>W 071° 11.964</t>
  </si>
  <si>
    <t>GC55AAG</t>
  </si>
  <si>
    <t>Crab Island Gas Saver</t>
  </si>
  <si>
    <t>N 41° 45.700</t>
  </si>
  <si>
    <t>W 071° 19.100</t>
  </si>
  <si>
    <t>GC577YQ</t>
  </si>
  <si>
    <t>Prudence Island Clean-Up Event 2015</t>
  </si>
  <si>
    <t>N 41° 34.868</t>
  </si>
  <si>
    <t>W 071° 19.386</t>
  </si>
  <si>
    <t>GC5AYDC</t>
  </si>
  <si>
    <t>Island Treasure</t>
  </si>
  <si>
    <t>N 41° 10.434</t>
  </si>
  <si>
    <t>W 071° 33.584</t>
  </si>
  <si>
    <t>GC5B34Q</t>
  </si>
  <si>
    <t>Rhode Island College</t>
  </si>
  <si>
    <t>N 41° 50.509</t>
  </si>
  <si>
    <t>W 071° 27.172</t>
  </si>
  <si>
    <t>GC5BQJF</t>
  </si>
  <si>
    <t>Goose Island</t>
  </si>
  <si>
    <t>N 41° 55.341</t>
  </si>
  <si>
    <t>W 071° 25.354</t>
  </si>
  <si>
    <t>GC5CGE1</t>
  </si>
  <si>
    <t>Overlooking Fox Island- A New View</t>
  </si>
  <si>
    <t>N 41° 32.707</t>
  </si>
  <si>
    <t>W 071° 25.749</t>
  </si>
  <si>
    <t>GC5DHHB</t>
  </si>
  <si>
    <t>Aquidneck Island Beer &amp; Wing Night - A Perfect 10</t>
  </si>
  <si>
    <t>GC5EMCW</t>
  </si>
  <si>
    <t>Block Island's First Park</t>
  </si>
  <si>
    <t>N 41° 10.087</t>
  </si>
  <si>
    <t>W 071° 35.158</t>
  </si>
  <si>
    <t>GC5PC16</t>
  </si>
  <si>
    <t>Welcome to Goat Island</t>
  </si>
  <si>
    <t>N 41° 29.490</t>
  </si>
  <si>
    <t>W 071° 19.295</t>
  </si>
  <si>
    <t>GC5PC38</t>
  </si>
  <si>
    <t>Entering Cumberland, Rhode Island</t>
  </si>
  <si>
    <t>N 42° 01.065</t>
  </si>
  <si>
    <t>W 071° 24.912</t>
  </si>
  <si>
    <t>GC5QXNB</t>
  </si>
  <si>
    <t>Rhode Island Star - 1</t>
  </si>
  <si>
    <t>N 41° 33.559</t>
  </si>
  <si>
    <t>W 071° 44.740</t>
  </si>
  <si>
    <t>GC5QXNH</t>
  </si>
  <si>
    <t>Rhode Island Star - 2</t>
  </si>
  <si>
    <t>N 41° 33.471</t>
  </si>
  <si>
    <t>W 071° 44.679</t>
  </si>
  <si>
    <t>GC5QXNJ</t>
  </si>
  <si>
    <t>Rhode Island Star - 3</t>
  </si>
  <si>
    <t>N 41° 33.378</t>
  </si>
  <si>
    <t>W 071° 44.638</t>
  </si>
  <si>
    <t>GC5QXNY</t>
  </si>
  <si>
    <t>Rhode Island Star - 4</t>
  </si>
  <si>
    <t>N 41° 33.284</t>
  </si>
  <si>
    <t>W 071° 44.598</t>
  </si>
  <si>
    <t>GC5QXP1</t>
  </si>
  <si>
    <t>Rhode Island Star - 5</t>
  </si>
  <si>
    <t>N 41° 33.190</t>
  </si>
  <si>
    <t>W 071° 44.556</t>
  </si>
  <si>
    <t>GC5QXP3</t>
  </si>
  <si>
    <t>Rhode Island Star - 6</t>
  </si>
  <si>
    <t>N 41° 33.096</t>
  </si>
  <si>
    <t>W 071° 44.516</t>
  </si>
  <si>
    <t>GC5QXP5</t>
  </si>
  <si>
    <t>Rhode Island Star - 7</t>
  </si>
  <si>
    <t>W 071° 44.384</t>
  </si>
  <si>
    <t>GC5QXP8</t>
  </si>
  <si>
    <t>Rhode Island Star - 8</t>
  </si>
  <si>
    <t>W 071° 44.252</t>
  </si>
  <si>
    <t>GC5QXP9</t>
  </si>
  <si>
    <t>Rhode Island Star - 9</t>
  </si>
  <si>
    <t>W 071° 44.120</t>
  </si>
  <si>
    <t>GC5QXPF</t>
  </si>
  <si>
    <t>Rhode Island Star - 10</t>
  </si>
  <si>
    <t>W 071° 43.988</t>
  </si>
  <si>
    <t>GC5QXPH</t>
  </si>
  <si>
    <t>Rhode Island Star - 11</t>
  </si>
  <si>
    <t>N 41° 33.079</t>
  </si>
  <si>
    <t>W 071° 43.857</t>
  </si>
  <si>
    <t>GC5QXPM</t>
  </si>
  <si>
    <t>Rhode Island Star - 12</t>
  </si>
  <si>
    <t>N 41° 33.009</t>
  </si>
  <si>
    <t>W 071° 43.950</t>
  </si>
  <si>
    <t>GC5QXPT</t>
  </si>
  <si>
    <t>Rhode Island Star - 13</t>
  </si>
  <si>
    <t>N 41° 32.951</t>
  </si>
  <si>
    <t>W 071° 44.057</t>
  </si>
  <si>
    <t>GC5QXQ0</t>
  </si>
  <si>
    <t>Rhode Island Star - 14</t>
  </si>
  <si>
    <t>N 41° 32.893</t>
  </si>
  <si>
    <t>W 071° 44.164</t>
  </si>
  <si>
    <t>GC5QXQ1</t>
  </si>
  <si>
    <t>Rhode Island Star - 15</t>
  </si>
  <si>
    <t>N 41° 32.835</t>
  </si>
  <si>
    <t>W 071° 44.271</t>
  </si>
  <si>
    <t>GC5QXQ2</t>
  </si>
  <si>
    <t>Rhode Island Star - 16</t>
  </si>
  <si>
    <t>N 41° 32.777</t>
  </si>
  <si>
    <t>W 071° 44.377</t>
  </si>
  <si>
    <t>GC5QXQ9</t>
  </si>
  <si>
    <t>Rhode Island Star - 17</t>
  </si>
  <si>
    <t>N 41° 32.682</t>
  </si>
  <si>
    <t>W 071° 44.366</t>
  </si>
  <si>
    <t>GC5QXQD</t>
  </si>
  <si>
    <t>Rhode Island Star - 18</t>
  </si>
  <si>
    <t>N 41° 32.589</t>
  </si>
  <si>
    <t>W 071° 44.296</t>
  </si>
  <si>
    <t>GC5QXQG</t>
  </si>
  <si>
    <t>Rhode Island Star - 19</t>
  </si>
  <si>
    <t>N 41° 32.495</t>
  </si>
  <si>
    <t>W 071° 44.255</t>
  </si>
  <si>
    <t>GC5QXQN</t>
  </si>
  <si>
    <t>Rhode Island Star - 20</t>
  </si>
  <si>
    <t>N 41° 32.401</t>
  </si>
  <si>
    <t>W 071° 44.215</t>
  </si>
  <si>
    <t>GC5QXQT</t>
  </si>
  <si>
    <t>Rhode Island Star - 21</t>
  </si>
  <si>
    <t>N 41° 32.303</t>
  </si>
  <si>
    <t>W 071° 44.195</t>
  </si>
  <si>
    <t>GC5QXR1</t>
  </si>
  <si>
    <t>Rhode Island Star - 22</t>
  </si>
  <si>
    <t>N 41° 32.347</t>
  </si>
  <si>
    <t>W 071° 44.313</t>
  </si>
  <si>
    <t>GC5QXR6</t>
  </si>
  <si>
    <t>Rhode Island Star - 23</t>
  </si>
  <si>
    <t>N 41° 32.405</t>
  </si>
  <si>
    <t>W 071° 44.420</t>
  </si>
  <si>
    <t>GC5QXR9</t>
  </si>
  <si>
    <t>Rhode Island Star - 24</t>
  </si>
  <si>
    <t>W 071° 44.526</t>
  </si>
  <si>
    <t>GC5QXRB</t>
  </si>
  <si>
    <t>Rhode Island Star - 25</t>
  </si>
  <si>
    <t>N 41° 32.521</t>
  </si>
  <si>
    <t>W 071° 44.633</t>
  </si>
  <si>
    <t>GC5QXRE</t>
  </si>
  <si>
    <t>Rhode Island Star - 26</t>
  </si>
  <si>
    <t>N 41° 32.579</t>
  </si>
  <si>
    <t>GC5QXRH</t>
  </si>
  <si>
    <t>Rhode Island Star - 27</t>
  </si>
  <si>
    <t>W 071° 44.847</t>
  </si>
  <si>
    <t>GC5QXRM</t>
  </si>
  <si>
    <t>Rhode Island Star - 28</t>
  </si>
  <si>
    <t>W 071° 44.954</t>
  </si>
  <si>
    <t>GC5QXRT</t>
  </si>
  <si>
    <t>Rhode Island Star - 29</t>
  </si>
  <si>
    <t>W 071° 45.060</t>
  </si>
  <si>
    <t>GC5QXRV</t>
  </si>
  <si>
    <t>Rhode Island Star - 30</t>
  </si>
  <si>
    <t>W 071° 45.167</t>
  </si>
  <si>
    <t>GC5QXT1</t>
  </si>
  <si>
    <t>Rhode Island Star - 31</t>
  </si>
  <si>
    <t>W 071° 45.285</t>
  </si>
  <si>
    <t>GC5QXT3</t>
  </si>
  <si>
    <t>Rhode Island Star - 32</t>
  </si>
  <si>
    <t>W 071° 45.265</t>
  </si>
  <si>
    <t>GC5QXT6</t>
  </si>
  <si>
    <t>Rhode Island Star - 33</t>
  </si>
  <si>
    <t>W 071° 45.225</t>
  </si>
  <si>
    <t>GC5QXT8</t>
  </si>
  <si>
    <t>Rhode Island Star - 34</t>
  </si>
  <si>
    <t>W 071° 45.184</t>
  </si>
  <si>
    <t>GC5QXTC</t>
  </si>
  <si>
    <t>Rhode Island Star - 35</t>
  </si>
  <si>
    <t>W 071° 45.144</t>
  </si>
  <si>
    <t>GC5QXTF</t>
  </si>
  <si>
    <t>Rhode Island Star - 36</t>
  </si>
  <si>
    <t>W 071° 45.103</t>
  </si>
  <si>
    <t>GC5QXTJ</t>
  </si>
  <si>
    <t>Rhode Island Star - 37</t>
  </si>
  <si>
    <t>W 071° 45.209</t>
  </si>
  <si>
    <t>GC5QXTN</t>
  </si>
  <si>
    <t>Rhode Island Star - 38</t>
  </si>
  <si>
    <t>W 071° 45.316</t>
  </si>
  <si>
    <t>GC5QXTR</t>
  </si>
  <si>
    <t>Rhode Island Star - 39</t>
  </si>
  <si>
    <t>W 071° 45.423</t>
  </si>
  <si>
    <t>GC5QXTY</t>
  </si>
  <si>
    <t>Rhode Island Star - 40</t>
  </si>
  <si>
    <t>W 071° 45.530</t>
  </si>
  <si>
    <t>GC5QXV0</t>
  </si>
  <si>
    <t>Rhode Island Star - 41</t>
  </si>
  <si>
    <t>W 071° 45.623</t>
  </si>
  <si>
    <t>GC5QXV4</t>
  </si>
  <si>
    <t>Rhode Island Star - 42</t>
  </si>
  <si>
    <t>W 071° 45.492</t>
  </si>
  <si>
    <t>GC5QXVN</t>
  </si>
  <si>
    <t>Rhode Island Star - 43</t>
  </si>
  <si>
    <t>W 071° 45.360</t>
  </si>
  <si>
    <t>GC5QXVP</t>
  </si>
  <si>
    <t>Rhode Island Star - 44</t>
  </si>
  <si>
    <t>W 071° 45.228</t>
  </si>
  <si>
    <t>GC5QXW0</t>
  </si>
  <si>
    <t>Rhode Island Star - 45</t>
  </si>
  <si>
    <t>W 071° 45.096</t>
  </si>
  <si>
    <t>GC5QXW4</t>
  </si>
  <si>
    <t>Rhode Island Star - 46</t>
  </si>
  <si>
    <t>W 071° 44.964</t>
  </si>
  <si>
    <t>GC5QXW9</t>
  </si>
  <si>
    <t>Rhode Island Star - 47</t>
  </si>
  <si>
    <t>W 071° 44.924</t>
  </si>
  <si>
    <t>GC5QXWF</t>
  </si>
  <si>
    <t>Rhode Island Star - 48</t>
  </si>
  <si>
    <t>W 071° 44.882</t>
  </si>
  <si>
    <t>GC5QXWQ</t>
  </si>
  <si>
    <t>Rhode Island Star - 49</t>
  </si>
  <si>
    <t>W 071° 44.842</t>
  </si>
  <si>
    <t>GC5QXWY</t>
  </si>
  <si>
    <t>Rhode Island Star - 50</t>
  </si>
  <si>
    <t>W 071° 44.801</t>
  </si>
  <si>
    <t>GC5QXX8</t>
  </si>
  <si>
    <t>Rhode Island Star - Final</t>
  </si>
  <si>
    <t>N 41° 32.865</t>
  </si>
  <si>
    <t>GC5R9E9</t>
  </si>
  <si>
    <t>Exiting Cumberland, Rhode Island</t>
  </si>
  <si>
    <t>N 42° 00.842</t>
  </si>
  <si>
    <t>W 071° 24.915</t>
  </si>
  <si>
    <t>GC5RF9W</t>
  </si>
  <si>
    <t>Visit beautiful Block Island</t>
  </si>
  <si>
    <t>N 41° 10.895</t>
  </si>
  <si>
    <t>W 071° 34.555</t>
  </si>
  <si>
    <t>GC5YQN5</t>
  </si>
  <si>
    <t>Rhode Island College B-Side</t>
  </si>
  <si>
    <t>N 41° 50.407</t>
  </si>
  <si>
    <t>W 071° 28.097</t>
  </si>
  <si>
    <t>GC602XF</t>
  </si>
  <si>
    <t>Rhode Island Historical Cemetery #8 - Middletown</t>
  </si>
  <si>
    <t>W 071° 16.350</t>
  </si>
  <si>
    <t>GC60GJF</t>
  </si>
  <si>
    <t>Hog Island Lagoon</t>
  </si>
  <si>
    <t>N 41° 38.815</t>
  </si>
  <si>
    <t>W 071° 17.201</t>
  </si>
  <si>
    <t>GC64HPP</t>
  </si>
  <si>
    <t>Rhode Island Historical Cemetery Charlestown 96</t>
  </si>
  <si>
    <t>N 41° 26.098</t>
  </si>
  <si>
    <t>W 071° 40.465</t>
  </si>
  <si>
    <t>GC64QV1</t>
  </si>
  <si>
    <t>Limit To Rhode Island Nw corner</t>
  </si>
  <si>
    <t>N 42° 00.476</t>
  </si>
  <si>
    <t>W 071° 47.904</t>
  </si>
  <si>
    <t>GC66D45</t>
  </si>
  <si>
    <t>Limit To Rhode Island sw corner</t>
  </si>
  <si>
    <t>N 41° 18.423</t>
  </si>
  <si>
    <t>W 071° 53.187</t>
  </si>
  <si>
    <t>GC66D66</t>
  </si>
  <si>
    <t>Limit To Rhode Island NE corner (Ellery Rd)</t>
  </si>
  <si>
    <t>N 42° 01.125</t>
  </si>
  <si>
    <t>W 071° 23.704</t>
  </si>
  <si>
    <t>GC66DAT</t>
  </si>
  <si>
    <t>Limit to Rhode Island Tour Final.</t>
  </si>
  <si>
    <t>N 41° 49.140</t>
  </si>
  <si>
    <t>W 071° 30.850</t>
  </si>
  <si>
    <t>GC67X1G</t>
  </si>
  <si>
    <t>#20 - Summertime in Rhode Island</t>
  </si>
  <si>
    <t>N 41° 59.333</t>
  </si>
  <si>
    <t>W 071° 30.913</t>
  </si>
  <si>
    <t>GC6AJQA</t>
  </si>
  <si>
    <t>Block Island North Light</t>
  </si>
  <si>
    <t>N 41° 13.655</t>
  </si>
  <si>
    <t>W 071° 34.550</t>
  </si>
  <si>
    <t>GC6BWFZ</t>
  </si>
  <si>
    <t>Soils of Rhode Island #40 V2.0: Paxton Catena</t>
  </si>
  <si>
    <t>N 41° 38.583</t>
  </si>
  <si>
    <t>W 071° 36.272</t>
  </si>
  <si>
    <t>GC6BYE4</t>
  </si>
  <si>
    <t>Soils of Rhode Island #32 V2.0: Rainbow</t>
  </si>
  <si>
    <t>N 41° 29.545</t>
  </si>
  <si>
    <t>W 071° 31.118</t>
  </si>
  <si>
    <t>GC6D68H</t>
  </si>
  <si>
    <t>River Island Park Redux</t>
  </si>
  <si>
    <t>N 41° 53.939</t>
  </si>
  <si>
    <t>W 071° 23.241</t>
  </si>
  <si>
    <t>GC6E1T2</t>
  </si>
  <si>
    <t>Utah to Rhode Island Meet &amp; Greet</t>
  </si>
  <si>
    <t>N 41° 38.693</t>
  </si>
  <si>
    <t>W 071° 27.178</t>
  </si>
  <si>
    <t>GC6EJ7N</t>
  </si>
  <si>
    <t>GCRI Geocache of Rhode Island</t>
  </si>
  <si>
    <t>N 41° 42.793</t>
  </si>
  <si>
    <t>W 071° 28.718</t>
  </si>
  <si>
    <t>GC6K8R5</t>
  </si>
  <si>
    <t>Prudence Island Tick Walk</t>
  </si>
  <si>
    <t>N 41° 38.974</t>
  </si>
  <si>
    <t>W 071° 20.502</t>
  </si>
  <si>
    <t>GC6K8XV</t>
  </si>
  <si>
    <t>Feeling Lucky on Prudence Island</t>
  </si>
  <si>
    <t>N 41° 35.823</t>
  </si>
  <si>
    <t>W 071° 18.705</t>
  </si>
  <si>
    <t>GC6K9FT</t>
  </si>
  <si>
    <t>Prudence Island Lighthouse</t>
  </si>
  <si>
    <t>N 41° 36.347</t>
  </si>
  <si>
    <t>W 071° 18.204</t>
  </si>
  <si>
    <t>GC6KAQE</t>
  </si>
  <si>
    <t>BLOCK out some time on BLOCK Island</t>
  </si>
  <si>
    <t>N 41° 10.487</t>
  </si>
  <si>
    <t>W 071° 33.606</t>
  </si>
  <si>
    <t>GC6KTFE</t>
  </si>
  <si>
    <t>Seashells on the seashore on Gingerbread Island!!</t>
  </si>
  <si>
    <t>N 41° 49.321</t>
  </si>
  <si>
    <t>W 071° 23.143</t>
  </si>
  <si>
    <t>GC6MM1H</t>
  </si>
  <si>
    <t>Palmer Island</t>
  </si>
  <si>
    <t>N 41° 45.296</t>
  </si>
  <si>
    <t>W 071° 16.978</t>
  </si>
  <si>
    <t>GC6N7R8</t>
  </si>
  <si>
    <t>Welcome to Providence, Rhode Island</t>
  </si>
  <si>
    <t>N 41° 49.798</t>
  </si>
  <si>
    <t>W 071° 25.568</t>
  </si>
  <si>
    <t>GC6N869</t>
  </si>
  <si>
    <t>Great Great Island</t>
  </si>
  <si>
    <t>N 41° 23.594</t>
  </si>
  <si>
    <t>W 071° 29.890</t>
  </si>
  <si>
    <t>GC6RC44</t>
  </si>
  <si>
    <t>Rhode Island, By Way Of Wyoming</t>
  </si>
  <si>
    <t>N 41° 30.195</t>
  </si>
  <si>
    <t>W 071° 42.176</t>
  </si>
  <si>
    <t>GC6T0FH</t>
  </si>
  <si>
    <t>GC729DH</t>
  </si>
  <si>
    <t>1500 Rhode Island Cache Find Challenge</t>
  </si>
  <si>
    <t>N 41° 32.210</t>
  </si>
  <si>
    <t>W 071° 08.342</t>
  </si>
  <si>
    <t>GC7604K</t>
  </si>
  <si>
    <t>Dog Days of Caching #7 - Utah to Rhode Island</t>
  </si>
  <si>
    <t>N 41° 52.238</t>
  </si>
  <si>
    <t>W 071° 31.459</t>
  </si>
  <si>
    <t>GC78QC5</t>
  </si>
  <si>
    <t>Cache Across America - Rhode Island</t>
  </si>
  <si>
    <t>N 41° 53.104</t>
  </si>
  <si>
    <t>W 071° 31.245</t>
  </si>
  <si>
    <t>GC78VRW</t>
  </si>
  <si>
    <t>JARG - Rhode Island Edition</t>
  </si>
  <si>
    <t>N 41° 42.164</t>
  </si>
  <si>
    <t>W 071° 29.977</t>
  </si>
  <si>
    <t>GC78XQF</t>
  </si>
  <si>
    <t>N 41° 41.145</t>
  </si>
  <si>
    <t>W 071° 13.089</t>
  </si>
  <si>
    <t>GC78ZM8</t>
  </si>
  <si>
    <t>We're Gonna Need a Bigger Boat - Prudence Island</t>
  </si>
  <si>
    <t>N 41° 37.162</t>
  </si>
  <si>
    <t>W 071° 18.297</t>
  </si>
  <si>
    <t>GC794JX</t>
  </si>
  <si>
    <t>Beyond Tommy Island</t>
  </si>
  <si>
    <t>N 41° 38.225</t>
  </si>
  <si>
    <t>W 071° 13.509</t>
  </si>
  <si>
    <t>GC7AYWE</t>
  </si>
  <si>
    <t>Crab Island</t>
  </si>
  <si>
    <t>N 41° 45.797</t>
  </si>
  <si>
    <t>W 071° 19.134</t>
  </si>
  <si>
    <t>GC7DKT1</t>
  </si>
  <si>
    <t>Island Park P&amp;G</t>
  </si>
  <si>
    <t>N 41° 37.593</t>
  </si>
  <si>
    <t>W 071° 14.058</t>
  </si>
  <si>
    <t>GC7GJVG</t>
  </si>
  <si>
    <t>Boundary Island -Redux</t>
  </si>
  <si>
    <t>N 41° 50.502</t>
  </si>
  <si>
    <t>W 071° 20.416</t>
  </si>
  <si>
    <t>GC7QGZ7</t>
  </si>
  <si>
    <t>CT Cacher invades Block Island</t>
  </si>
  <si>
    <t>N 41° 10.436</t>
  </si>
  <si>
    <t>W 071° 33.536</t>
  </si>
  <si>
    <t>GC7QNHM</t>
  </si>
  <si>
    <t>Behaving 'Erratically' on Block Island</t>
  </si>
  <si>
    <t>N 41° 09.072</t>
  </si>
  <si>
    <t>W 071° 33.497</t>
  </si>
  <si>
    <t>GC7QV1X</t>
  </si>
  <si>
    <t>Block Island - A Geological Moraine</t>
  </si>
  <si>
    <t>N 41° 09.100</t>
  </si>
  <si>
    <t>W 071° 33.498</t>
  </si>
  <si>
    <t>GC7QX74</t>
  </si>
  <si>
    <t>Dog Days of Caching #17 - Utah to Rhode Island</t>
  </si>
  <si>
    <t>N 41° 43.930</t>
  </si>
  <si>
    <t>W 071° 24.424</t>
  </si>
  <si>
    <t>GC7XRAP</t>
  </si>
  <si>
    <t>Visiting Rhode Island</t>
  </si>
  <si>
    <t>N 41° 27.116</t>
  </si>
  <si>
    <t>W 071° 21.369</t>
  </si>
  <si>
    <t>GC80N8M</t>
  </si>
  <si>
    <t>Purgatory Chasm - Rhode Island</t>
  </si>
  <si>
    <t>N 41° 29.202</t>
  </si>
  <si>
    <t>W 071° 16.089</t>
  </si>
  <si>
    <t>GC85G4B</t>
  </si>
  <si>
    <t>Utah to Rhode Island Meet &amp; Greet #4</t>
  </si>
  <si>
    <t>N 41° 42.222</t>
  </si>
  <si>
    <t>W 071° 29.606</t>
  </si>
  <si>
    <t>GC86VTG</t>
  </si>
  <si>
    <t>A Chasm in Rhode Island</t>
  </si>
  <si>
    <t>N 41° 29.210</t>
  </si>
  <si>
    <t>W 071° 16.105</t>
  </si>
  <si>
    <t>GC87J50</t>
  </si>
  <si>
    <t>Block Island or Bust! Third Time's the Charm!</t>
  </si>
  <si>
    <t>N 41° 22.738</t>
  </si>
  <si>
    <t>W 071° 30.653</t>
  </si>
  <si>
    <t>GC88HQH</t>
  </si>
  <si>
    <t>Returning to Rhode Island</t>
  </si>
  <si>
    <t>N 41° 35.028</t>
  </si>
  <si>
    <t>W 071° 11.553</t>
  </si>
  <si>
    <t>GC8AKFT</t>
  </si>
  <si>
    <t>Mystery at the Museum - Rhode Island Edition</t>
  </si>
  <si>
    <t>N 41° 52.010</t>
  </si>
  <si>
    <t>W 071° 31.328</t>
  </si>
  <si>
    <t>GC2B4TZ</t>
  </si>
  <si>
    <t>Another Brick in the Wall</t>
  </si>
  <si>
    <t>N 41° 08.099</t>
  </si>
  <si>
    <t>W 073° 33.024</t>
  </si>
  <si>
    <t>Connecticut</t>
  </si>
  <si>
    <t>Fairfield County (CT)</t>
  </si>
  <si>
    <t>GC2E7</t>
  </si>
  <si>
    <t>Island Cache!</t>
  </si>
  <si>
    <t>N 41° 19.354</t>
  </si>
  <si>
    <t>W 073° 30.374</t>
  </si>
  <si>
    <t>GC940</t>
  </si>
  <si>
    <t>Audubon</t>
  </si>
  <si>
    <t>N 41° 06.118</t>
  </si>
  <si>
    <t>W 073° 41.318</t>
  </si>
  <si>
    <t>GCBCC</t>
  </si>
  <si>
    <t>GC 01</t>
  </si>
  <si>
    <t>N 41° 47.900</t>
  </si>
  <si>
    <t>W 072° 46.800</t>
  </si>
  <si>
    <t>Hartford County (CT)</t>
  </si>
  <si>
    <t>GC12DE</t>
  </si>
  <si>
    <t>Tetazoo</t>
  </si>
  <si>
    <t>N 41° 40.269</t>
  </si>
  <si>
    <t>W 073° 30.334</t>
  </si>
  <si>
    <t>Litchfield County (CT)</t>
  </si>
  <si>
    <t>GC138F</t>
  </si>
  <si>
    <t>GPS Gold Rush Treasure Hunt</t>
  </si>
  <si>
    <t>N 41° 50.285</t>
  </si>
  <si>
    <t>W 073° 18.908</t>
  </si>
  <si>
    <t>GC1A3A</t>
  </si>
  <si>
    <t>42nd Parallel in Bigelow Hollow State Park</t>
  </si>
  <si>
    <t>N 42° 00.000</t>
  </si>
  <si>
    <t>W 072° 07.733</t>
  </si>
  <si>
    <t>Tolland County (CT)</t>
  </si>
  <si>
    <t>GC1D39</t>
  </si>
  <si>
    <t>Bear Mt. Memory Cache</t>
  </si>
  <si>
    <t>N 42° 02.702</t>
  </si>
  <si>
    <t>W 073° 27.309</t>
  </si>
  <si>
    <t>GC2150</t>
  </si>
  <si>
    <t>Great Pond</t>
  </si>
  <si>
    <t>N 41° 54.089</t>
  </si>
  <si>
    <t>W 072° 49.688</t>
  </si>
  <si>
    <t>GC2261</t>
  </si>
  <si>
    <t>Chatfield's Chimney</t>
  </si>
  <si>
    <t>N 41° 21.930</t>
  </si>
  <si>
    <t>W 072° 35.093</t>
  </si>
  <si>
    <t>Middlesex County (CT)</t>
  </si>
  <si>
    <t>GC3296</t>
  </si>
  <si>
    <t>Compound Cache</t>
  </si>
  <si>
    <t>N 41° 15.521</t>
  </si>
  <si>
    <t>W 073° 20.435</t>
  </si>
  <si>
    <t>GC3ABB</t>
  </si>
  <si>
    <t>Scouting Jamboree</t>
  </si>
  <si>
    <t>N 41° 18.760</t>
  </si>
  <si>
    <t>W 073° 32.930</t>
  </si>
  <si>
    <t>GC3E0B</t>
  </si>
  <si>
    <t>Deadwood Cache</t>
  </si>
  <si>
    <t>N 41° 22.395</t>
  </si>
  <si>
    <t>W 072° 25.072</t>
  </si>
  <si>
    <t>GC3F32</t>
  </si>
  <si>
    <t>Wind in the Willows</t>
  </si>
  <si>
    <t>N 41° 43.940</t>
  </si>
  <si>
    <t>W 073° 11.747</t>
  </si>
  <si>
    <t>GC4A8F</t>
  </si>
  <si>
    <t>42nd Parallel in Bigelow Hollow State Park, no. 2</t>
  </si>
  <si>
    <t>W 072° 08.090</t>
  </si>
  <si>
    <t>GC4BA3</t>
  </si>
  <si>
    <t>RI - CT- MA Tri-state Marker</t>
  </si>
  <si>
    <t>N 42° 00.477</t>
  </si>
  <si>
    <t>W 071° 47.975</t>
  </si>
  <si>
    <t>Windham County (CT)</t>
  </si>
  <si>
    <t>GC5684</t>
  </si>
  <si>
    <t>SkyTrek BPCC</t>
  </si>
  <si>
    <t>N 41° 31.363</t>
  </si>
  <si>
    <t>W 072° 44.625</t>
  </si>
  <si>
    <t>GC5A45</t>
  </si>
  <si>
    <t>New-Gate Copper Cache</t>
  </si>
  <si>
    <t>N 41° 57.600</t>
  </si>
  <si>
    <t>W 072° 44.372</t>
  </si>
  <si>
    <t>GC6E57</t>
  </si>
  <si>
    <t>Tim and Pete's Excellent Adventure</t>
  </si>
  <si>
    <t>N 41° 49.323</t>
  </si>
  <si>
    <t>W 072° 28.818</t>
  </si>
  <si>
    <t>GC6E94</t>
  </si>
  <si>
    <t>Fox Treasure</t>
  </si>
  <si>
    <t>N 41° 28.056</t>
  </si>
  <si>
    <t>W 073° 27.723</t>
  </si>
  <si>
    <t>GC7B0F</t>
  </si>
  <si>
    <t>Covered Bridges of Litchfield County</t>
  </si>
  <si>
    <t>N 41° 40.545</t>
  </si>
  <si>
    <t>W 073° 30.569</t>
  </si>
  <si>
    <t>GC7B21</t>
  </si>
  <si>
    <t>Cuzin Tommy's Saugatuck Stumper</t>
  </si>
  <si>
    <t>N 41° 16.398</t>
  </si>
  <si>
    <t>W 073° 20.221</t>
  </si>
  <si>
    <t>GC8188</t>
  </si>
  <si>
    <t>A Walk In Williams Park</t>
  </si>
  <si>
    <t>N 41° 28.311</t>
  </si>
  <si>
    <t>W 073° 23.116</t>
  </si>
  <si>
    <t>GC8487</t>
  </si>
  <si>
    <t>Squantz Rock Cache</t>
  </si>
  <si>
    <t>N 41° 30.925</t>
  </si>
  <si>
    <t>W 073° 29.335</t>
  </si>
  <si>
    <t>GC8543</t>
  </si>
  <si>
    <t>Mine Hill Preserve Cache</t>
  </si>
  <si>
    <t>N 41° 34.071</t>
  </si>
  <si>
    <t>W 073° 20.289</t>
  </si>
  <si>
    <t>GC8B61</t>
  </si>
  <si>
    <t>Songs From the Woods</t>
  </si>
  <si>
    <t>N 41° 22.289</t>
  </si>
  <si>
    <t>W 073° 27.081</t>
  </si>
  <si>
    <t>GC8D10</t>
  </si>
  <si>
    <t>Mini Mite Cache (For Kids)</t>
  </si>
  <si>
    <t>N 41° 34.627</t>
  </si>
  <si>
    <t>W 073° 24.810</t>
  </si>
  <si>
    <t>GC9725</t>
  </si>
  <si>
    <t>Knights of Pythias</t>
  </si>
  <si>
    <t>N 41° 47.080</t>
  </si>
  <si>
    <t>W 072° 30.015</t>
  </si>
  <si>
    <t>GCA183</t>
  </si>
  <si>
    <t>Colonial Connecticut Cache (CCC)</t>
  </si>
  <si>
    <t>N 41° 51.481</t>
  </si>
  <si>
    <t>W 072° 38.202</t>
  </si>
  <si>
    <t>GCA501</t>
  </si>
  <si>
    <t>West Peak II</t>
  </si>
  <si>
    <t>N 41° 33.565</t>
  </si>
  <si>
    <t>W 072° 50.914</t>
  </si>
  <si>
    <t>GCA65F</t>
  </si>
  <si>
    <t>Cuzin Tommys' Snicker Fixed M + M's Cache</t>
  </si>
  <si>
    <t>N 41° 20.692</t>
  </si>
  <si>
    <t>W 073° 20.968</t>
  </si>
  <si>
    <t>GCA663</t>
  </si>
  <si>
    <t>Dogg's Super Stacked Cache</t>
  </si>
  <si>
    <t>N 41° 20.500</t>
  </si>
  <si>
    <t>W 073° 20.684</t>
  </si>
  <si>
    <t>GCA7B2</t>
  </si>
  <si>
    <t>its a BIG UN!</t>
  </si>
  <si>
    <t>N 41° 50.866</t>
  </si>
  <si>
    <t>W 072° 48.415</t>
  </si>
  <si>
    <t>GCAD23</t>
  </si>
  <si>
    <t>new one for us</t>
  </si>
  <si>
    <t>N 41° 56.777</t>
  </si>
  <si>
    <t>W 072° 41.151</t>
  </si>
  <si>
    <t>GCB002</t>
  </si>
  <si>
    <t>For all who answered the call.......</t>
  </si>
  <si>
    <t>N 41° 48.637</t>
  </si>
  <si>
    <t>W 072° 31.259</t>
  </si>
  <si>
    <t>GCB00B</t>
  </si>
  <si>
    <t>Ten Mile Cache</t>
  </si>
  <si>
    <t>N 41° 39.956</t>
  </si>
  <si>
    <t>W 073° 30.623</t>
  </si>
  <si>
    <t>GCB017</t>
  </si>
  <si>
    <t>Cathedral In The Pines</t>
  </si>
  <si>
    <t>N 41° 18.477</t>
  </si>
  <si>
    <t>W 073° 24.685</t>
  </si>
  <si>
    <t>GCC200</t>
  </si>
  <si>
    <t>Katherine Ordway Preserve</t>
  </si>
  <si>
    <t>N 41° 12.551</t>
  </si>
  <si>
    <t>W 073° 21.279</t>
  </si>
  <si>
    <t>GCEE5F</t>
  </si>
  <si>
    <t>Quick Silver</t>
  </si>
  <si>
    <t>N 41° 11.905</t>
  </si>
  <si>
    <t>W 073° 03.974</t>
  </si>
  <si>
    <t>New Haven County (CT)</t>
  </si>
  <si>
    <t>GCF5E7</t>
  </si>
  <si>
    <t>Go Fly a Kite</t>
  </si>
  <si>
    <t>N 41° 11.616</t>
  </si>
  <si>
    <t>GCF74F</t>
  </si>
  <si>
    <t>Homage to the Beech</t>
  </si>
  <si>
    <t>N 41° 15.283</t>
  </si>
  <si>
    <t>W 073° 03.167</t>
  </si>
  <si>
    <t>GCFA56</t>
  </si>
  <si>
    <t>The woods at Mohegan Park</t>
  </si>
  <si>
    <t>N 41° 32.768</t>
  </si>
  <si>
    <t>W 072° 04.022</t>
  </si>
  <si>
    <t>New London County (CT)</t>
  </si>
  <si>
    <t>GCG20G</t>
  </si>
  <si>
    <t>Father &amp; Son, #1</t>
  </si>
  <si>
    <t>N 41° 26.691</t>
  </si>
  <si>
    <t>W 073° 27.420</t>
  </si>
  <si>
    <t>GCG6XY</t>
  </si>
  <si>
    <t>Tanky Tramper's (T2)</t>
  </si>
  <si>
    <t>N 41° 12.080</t>
  </si>
  <si>
    <t>W 073° 19.325</t>
  </si>
  <si>
    <t>GCG8M6</t>
  </si>
  <si>
    <t>Bee Brook Quartz Cache</t>
  </si>
  <si>
    <t>N 41° 39.973</t>
  </si>
  <si>
    <t>W 073° 18.785</t>
  </si>
  <si>
    <t>GCGAHY</t>
  </si>
  <si>
    <t>Primal Forest</t>
  </si>
  <si>
    <t>N 41° 43.591</t>
  </si>
  <si>
    <t>W 073° 12.696</t>
  </si>
  <si>
    <t>GCGC36</t>
  </si>
  <si>
    <t>Sappy</t>
  </si>
  <si>
    <t>N 41° 15.175</t>
  </si>
  <si>
    <t>W 073° 03.139</t>
  </si>
  <si>
    <t>GCGC39</t>
  </si>
  <si>
    <t>Domestically Disabled</t>
  </si>
  <si>
    <t>N 41° 46.661</t>
  </si>
  <si>
    <t>W 073° 30.030</t>
  </si>
  <si>
    <t>GCGCK4</t>
  </si>
  <si>
    <t>Come Back Next Spring Cache</t>
  </si>
  <si>
    <t>N 41° 41.577</t>
  </si>
  <si>
    <t>W 073° 08.101</t>
  </si>
  <si>
    <t>GCGFQH</t>
  </si>
  <si>
    <t>To Anna and Archer, With Thanks</t>
  </si>
  <si>
    <t>N 41° 20.547</t>
  </si>
  <si>
    <t>W 073° 21.523</t>
  </si>
  <si>
    <t>GCGGJ5</t>
  </si>
  <si>
    <t>Old Quarry</t>
  </si>
  <si>
    <t>N 41° 22.629</t>
  </si>
  <si>
    <t>W 073° 26.081</t>
  </si>
  <si>
    <t>GCGKXV</t>
  </si>
  <si>
    <t>Easy Kid's Cache</t>
  </si>
  <si>
    <t>N 41° 35.589</t>
  </si>
  <si>
    <t>W 073° 22.020</t>
  </si>
  <si>
    <t>GCGMJB</t>
  </si>
  <si>
    <t>Once U-Pond A Time</t>
  </si>
  <si>
    <t>N 41° 17.024</t>
  </si>
  <si>
    <t>W 073° 02.031</t>
  </si>
  <si>
    <t>GCGP08</t>
  </si>
  <si>
    <t>CATB #2</t>
  </si>
  <si>
    <t>N 41° 11.976</t>
  </si>
  <si>
    <t>W 073° 04.409</t>
  </si>
  <si>
    <t>GCGP2A</t>
  </si>
  <si>
    <t>Walk This Way II (Build v 2.0a)</t>
  </si>
  <si>
    <t>N 41° 12.752</t>
  </si>
  <si>
    <t>W 073° 05.093</t>
  </si>
  <si>
    <t>GCH0PE</t>
  </si>
  <si>
    <t>Sterling's Stash</t>
  </si>
  <si>
    <t>N 41° 38.602</t>
  </si>
  <si>
    <t>W 071° 49.025</t>
  </si>
  <si>
    <t>GCH1W0</t>
  </si>
  <si>
    <t>Banton Street</t>
  </si>
  <si>
    <t>N 41° 24.088</t>
  </si>
  <si>
    <t>W 072° 51.806</t>
  </si>
  <si>
    <t>GCH472</t>
  </si>
  <si>
    <t>George's Beautiful Land</t>
  </si>
  <si>
    <t>N 41° 07.341</t>
  </si>
  <si>
    <t>W 073° 19.166</t>
  </si>
  <si>
    <t>GCH581</t>
  </si>
  <si>
    <t>Run With The Big Dogs</t>
  </si>
  <si>
    <t>N 41° 15.237</t>
  </si>
  <si>
    <t>W 073° 03.433</t>
  </si>
  <si>
    <t>GCH5TY</t>
  </si>
  <si>
    <t>Tarrywile Trek</t>
  </si>
  <si>
    <t>N 41° 22.226</t>
  </si>
  <si>
    <t>W 073° 27.212</t>
  </si>
  <si>
    <t>GCH6AB</t>
  </si>
  <si>
    <t>Connecticut's 1st WebCamCache</t>
  </si>
  <si>
    <t>N 41° 48.489</t>
  </si>
  <si>
    <t>W 072° 15.202</t>
  </si>
  <si>
    <t>GCH6N3</t>
  </si>
  <si>
    <t>Pierrepont Cave Rave</t>
  </si>
  <si>
    <t>N 41° 19.398</t>
  </si>
  <si>
    <t>W 073° 29.812</t>
  </si>
  <si>
    <t>GCHC0D</t>
  </si>
  <si>
    <t>Madd Cow Cache</t>
  </si>
  <si>
    <t>N 41° 52.169</t>
  </si>
  <si>
    <t>W 073° 05.214</t>
  </si>
  <si>
    <t>GCHD9R</t>
  </si>
  <si>
    <t>Leaps and Ledges</t>
  </si>
  <si>
    <t>N 41° 45.470</t>
  </si>
  <si>
    <t>W 073° 27.370</t>
  </si>
  <si>
    <t>GCHE6H</t>
  </si>
  <si>
    <t>Pammy's Putnam Cache</t>
  </si>
  <si>
    <t>N 41° 20.679</t>
  </si>
  <si>
    <t>W 073° 22.582</t>
  </si>
  <si>
    <t>GCHK8V</t>
  </si>
  <si>
    <t>The Cows Are Lowing</t>
  </si>
  <si>
    <t>N 41° 20.663</t>
  </si>
  <si>
    <t>W 073° 21.710</t>
  </si>
  <si>
    <t>GCHK8W</t>
  </si>
  <si>
    <t>Absolutely No Swimming - MPAC</t>
  </si>
  <si>
    <t>N 41° 20.487</t>
  </si>
  <si>
    <t>W 073° 21.420</t>
  </si>
  <si>
    <t>GCHK8Y</t>
  </si>
  <si>
    <t>Malfunction Junction</t>
  </si>
  <si>
    <t>N 41° 20.673</t>
  </si>
  <si>
    <t>W 073° 21.411</t>
  </si>
  <si>
    <t>GCHK92</t>
  </si>
  <si>
    <t>Wabbit Twacks</t>
  </si>
  <si>
    <t>N 41° 20.755</t>
  </si>
  <si>
    <t>W 073° 20.673</t>
  </si>
  <si>
    <t>GCHKYJ</t>
  </si>
  <si>
    <t>The Vineyard Cache</t>
  </si>
  <si>
    <t>N 41° 44.312</t>
  </si>
  <si>
    <t>W 073° 10.951</t>
  </si>
  <si>
    <t>GCHMAE</t>
  </si>
  <si>
    <t>Putnam Project</t>
  </si>
  <si>
    <t>N 41° 20.360</t>
  </si>
  <si>
    <t>W 073° 22.890</t>
  </si>
  <si>
    <t>GCHP3J</t>
  </si>
  <si>
    <t>The John Hancock Cache</t>
  </si>
  <si>
    <t>N 41° 21.128</t>
  </si>
  <si>
    <t>W 073° 21.344</t>
  </si>
  <si>
    <t>GCHPRP</t>
  </si>
  <si>
    <t>JMB-30 Pocahontas &amp; Wood</t>
  </si>
  <si>
    <t>N 41° 20.317</t>
  </si>
  <si>
    <t>W 073° 22.609</t>
  </si>
  <si>
    <t>GCHVKW</t>
  </si>
  <si>
    <t>Wildside #1</t>
  </si>
  <si>
    <t>N 41° 28.481</t>
  </si>
  <si>
    <t>W 073° 22.999</t>
  </si>
  <si>
    <t>GCHWFT</t>
  </si>
  <si>
    <t>Planet MoHo</t>
  </si>
  <si>
    <t>N 41° 20.506</t>
  </si>
  <si>
    <t>W 073° 20.662</t>
  </si>
  <si>
    <t>GCHXAE</t>
  </si>
  <si>
    <t>Bits, Nibbles and Bytes</t>
  </si>
  <si>
    <t>N 41° 18.195</t>
  </si>
  <si>
    <t>W 073° 01.059</t>
  </si>
  <si>
    <t>GCHYJZ</t>
  </si>
  <si>
    <t>Geo Jamboree 2</t>
  </si>
  <si>
    <t>N 41° 25.421</t>
  </si>
  <si>
    <t>W 073° 12.600</t>
  </si>
  <si>
    <t>GCJ12K</t>
  </si>
  <si>
    <t>Remember Why!</t>
  </si>
  <si>
    <t>N 41° 41.874</t>
  </si>
  <si>
    <t>W 072° 45.522</t>
  </si>
  <si>
    <t>GCJB1N</t>
  </si>
  <si>
    <t>Turtle Box</t>
  </si>
  <si>
    <t>N 41° 25.225</t>
  </si>
  <si>
    <t>W 073° 26.948</t>
  </si>
  <si>
    <t>GCJB1Z</t>
  </si>
  <si>
    <t>Hancock Brook Trail</t>
  </si>
  <si>
    <t>N 41° 36.315</t>
  </si>
  <si>
    <t>W 073° 02.778</t>
  </si>
  <si>
    <t>GCJB5N</t>
  </si>
  <si>
    <t>Golf Quest</t>
  </si>
  <si>
    <t>N 41° 24.874</t>
  </si>
  <si>
    <t>W 073° 31.957</t>
  </si>
  <si>
    <t>GCJB5R</t>
  </si>
  <si>
    <t>tjos weel</t>
  </si>
  <si>
    <t>N 41° 17.329</t>
  </si>
  <si>
    <t>GCJDGJ</t>
  </si>
  <si>
    <t>Camo Cache</t>
  </si>
  <si>
    <t>N 41° 26.465</t>
  </si>
  <si>
    <t>W 073° 27.449</t>
  </si>
  <si>
    <t>GCJDHW</t>
  </si>
  <si>
    <t>Down by the seaside.</t>
  </si>
  <si>
    <t>N 41° 30.828</t>
  </si>
  <si>
    <t>W 073° 28.405</t>
  </si>
  <si>
    <t>GCJE1T</t>
  </si>
  <si>
    <t>Long Johns Bear Mtn Micro 1</t>
  </si>
  <si>
    <t>N 41° 26.518</t>
  </si>
  <si>
    <t>W 073° 27.584</t>
  </si>
  <si>
    <t>GCJJMD</t>
  </si>
  <si>
    <t>DROP ZONE</t>
  </si>
  <si>
    <t>N 41° 32.581</t>
  </si>
  <si>
    <t>W 073° 24.243</t>
  </si>
  <si>
    <t>GCJME2</t>
  </si>
  <si>
    <t>Zoar Overlook</t>
  </si>
  <si>
    <t>N 41° 25.645</t>
  </si>
  <si>
    <t>W 073° 12.698</t>
  </si>
  <si>
    <t>GCK0W4</t>
  </si>
  <si>
    <t>Putnams Colonials</t>
  </si>
  <si>
    <t>N 41° 20.422</t>
  </si>
  <si>
    <t>W 073° 22.649</t>
  </si>
  <si>
    <t>GCK7D8</t>
  </si>
  <si>
    <t>Frogs Galore</t>
  </si>
  <si>
    <t>N 41° 30.702</t>
  </si>
  <si>
    <t>W 073° 14.214</t>
  </si>
  <si>
    <t>GCK9WY</t>
  </si>
  <si>
    <t>You Can't Miss It</t>
  </si>
  <si>
    <t>N 41° 15.024</t>
  </si>
  <si>
    <t>W 073° 03.162</t>
  </si>
  <si>
    <t>GCKBF4</t>
  </si>
  <si>
    <t>Paradise Lane</t>
  </si>
  <si>
    <t>N 42° 03.003</t>
  </si>
  <si>
    <t>W 073° 27.127</t>
  </si>
  <si>
    <t>GCKG0W</t>
  </si>
  <si>
    <t>Other People's Jun...errrrr...Treasures</t>
  </si>
  <si>
    <t>N 41° 49.586</t>
  </si>
  <si>
    <t>W 073° 23.067</t>
  </si>
  <si>
    <t>GCKKCJ</t>
  </si>
  <si>
    <t>PADLOCK PETE</t>
  </si>
  <si>
    <t>N 41° 15.027</t>
  </si>
  <si>
    <t>W 073° 27.470</t>
  </si>
  <si>
    <t>GCKPAM</t>
  </si>
  <si>
    <t>C T Rest "A" rea</t>
  </si>
  <si>
    <t>N 41° 23.304</t>
  </si>
  <si>
    <t>W 073° 31.197</t>
  </si>
  <si>
    <t>GCKX3A</t>
  </si>
  <si>
    <t>Bushnell Park</t>
  </si>
  <si>
    <t>N 41° 45.966</t>
  </si>
  <si>
    <t>W 072° 40.805</t>
  </si>
  <si>
    <t>GCKX59</t>
  </si>
  <si>
    <t>One Cache, Two Cache, Red Cache, Blue Cache....Red</t>
  </si>
  <si>
    <t>N 41° 35.071</t>
  </si>
  <si>
    <t>W 073° 18.140</t>
  </si>
  <si>
    <t>GCKY4C</t>
  </si>
  <si>
    <t>The Still River Cache</t>
  </si>
  <si>
    <t>N 41° 24.777</t>
  </si>
  <si>
    <t>W 073° 24.881</t>
  </si>
  <si>
    <t>GCKZAZ</t>
  </si>
  <si>
    <t>Wolfpack in the House</t>
  </si>
  <si>
    <t>N 41° 46.551</t>
  </si>
  <si>
    <t>W 072° 39.904</t>
  </si>
  <si>
    <t>GCM59Z</t>
  </si>
  <si>
    <t>TAYLOR MADE</t>
  </si>
  <si>
    <t>N 41° 11.808</t>
  </si>
  <si>
    <t>W 073° 20.306</t>
  </si>
  <si>
    <t>GCM5AH</t>
  </si>
  <si>
    <t>JUST ACROSS THE POND / WEST TO EAST</t>
  </si>
  <si>
    <t>N 41° 11.633</t>
  </si>
  <si>
    <t>W 073° 23.254</t>
  </si>
  <si>
    <t>GCM5PX</t>
  </si>
  <si>
    <t>Kaitlyn's Cache</t>
  </si>
  <si>
    <t>N 41° 28.074</t>
  </si>
  <si>
    <t>W 073° 22.802</t>
  </si>
  <si>
    <t>GCMCZW</t>
  </si>
  <si>
    <t>Wadhams Grove</t>
  </si>
  <si>
    <t>N 41° 48.091</t>
  </si>
  <si>
    <t>W 073° 12.856</t>
  </si>
  <si>
    <t>GCMHAM</t>
  </si>
  <si>
    <t>Hartford Happy Hour</t>
  </si>
  <si>
    <t>N 41° 46.060</t>
  </si>
  <si>
    <t>W 072° 40.380</t>
  </si>
  <si>
    <t>GCMMW6</t>
  </si>
  <si>
    <t>A Ledge with a View</t>
  </si>
  <si>
    <t>N 41° 16.201</t>
  </si>
  <si>
    <t>W 073° 23.043</t>
  </si>
  <si>
    <t>GCMV3K</t>
  </si>
  <si>
    <t>DOWN TO EARTHPLACE</t>
  </si>
  <si>
    <t>N 41° 08.850</t>
  </si>
  <si>
    <t>W 073° 22.886</t>
  </si>
  <si>
    <t>GCN3DJ</t>
  </si>
  <si>
    <t>Northwest Park Event</t>
  </si>
  <si>
    <t>N 41° 53.913</t>
  </si>
  <si>
    <t>W 072° 42.281</t>
  </si>
  <si>
    <t>GCN6DC</t>
  </si>
  <si>
    <t>Walkabug Home Cache</t>
  </si>
  <si>
    <t>N 41° 28.582</t>
  </si>
  <si>
    <t>W 073° 20.798</t>
  </si>
  <si>
    <t>GCN6ZT</t>
  </si>
  <si>
    <t>Geo Jamboree 3</t>
  </si>
  <si>
    <t>N 41° 25.440</t>
  </si>
  <si>
    <t>W 073° 12.497</t>
  </si>
  <si>
    <t>GCN9YT</t>
  </si>
  <si>
    <t>(1) The Still River Cache #2</t>
  </si>
  <si>
    <t>N 41° 32.201</t>
  </si>
  <si>
    <t>W 073° 24.965</t>
  </si>
  <si>
    <t>GCNAPH</t>
  </si>
  <si>
    <t>STEEP ROCK RAIL ROAD TUNNEL LETTERBOX HYBRID</t>
  </si>
  <si>
    <t>N 41° 36.186</t>
  </si>
  <si>
    <t>W 073° 20.010</t>
  </si>
  <si>
    <t>GCNR5C</t>
  </si>
  <si>
    <t>Camels Leg</t>
  </si>
  <si>
    <t>N 41° 54.601</t>
  </si>
  <si>
    <t>W 072° 42.217</t>
  </si>
  <si>
    <t>GCP4F7</t>
  </si>
  <si>
    <t>Ouch!</t>
  </si>
  <si>
    <t>N 41° 25.764</t>
  </si>
  <si>
    <t>W 073° 12.498</t>
  </si>
  <si>
    <t>GCP4FF</t>
  </si>
  <si>
    <t>Rock Skipper</t>
  </si>
  <si>
    <t>N 41° 25.275</t>
  </si>
  <si>
    <t>W 073° 12.380</t>
  </si>
  <si>
    <t>GCP90D</t>
  </si>
  <si>
    <t>Paradise Found</t>
  </si>
  <si>
    <t>N 42° 01.949</t>
  </si>
  <si>
    <t>W 073° 26.681</t>
  </si>
  <si>
    <t>GCPE0P</t>
  </si>
  <si>
    <t>(2) The Lakeside Cache</t>
  </si>
  <si>
    <t>N 41° 31.657</t>
  </si>
  <si>
    <t>W 073° 26.257</t>
  </si>
  <si>
    <t>GCPHBN</t>
  </si>
  <si>
    <t>White, Blue, Red</t>
  </si>
  <si>
    <t>N 41° 34.336</t>
  </si>
  <si>
    <t>W 073° 29.679</t>
  </si>
  <si>
    <t>GCPHF1</t>
  </si>
  <si>
    <t>ROAD WARRIOR SERIES CT I-84 Cache 1 EXIT 1</t>
  </si>
  <si>
    <t>N 41° 21.864</t>
  </si>
  <si>
    <t>W 073° 31.544</t>
  </si>
  <si>
    <t>GCPHK4</t>
  </si>
  <si>
    <t>Simsbury's Bridge of Flowers</t>
  </si>
  <si>
    <t>N 41° 52.163</t>
  </si>
  <si>
    <t>W 072° 48.025</t>
  </si>
  <si>
    <t>GCPJ2G</t>
  </si>
  <si>
    <t>Coe Park Cache</t>
  </si>
  <si>
    <t>N 41° 47.945</t>
  </si>
  <si>
    <t>W 073° 07.299</t>
  </si>
  <si>
    <t>GCPMNT</t>
  </si>
  <si>
    <t>Connecticut Break</t>
  </si>
  <si>
    <t>N 41° 04.808</t>
  </si>
  <si>
    <t>W 073° 27.671</t>
  </si>
  <si>
    <t>GCPNAX</t>
  </si>
  <si>
    <t>The Penguin From Planet MoHo</t>
  </si>
  <si>
    <t>N 41° 25.525</t>
  </si>
  <si>
    <t>W 073° 12.356</t>
  </si>
  <si>
    <t>GCPXXD</t>
  </si>
  <si>
    <t>Critter cache</t>
  </si>
  <si>
    <t>N 41° 51.419</t>
  </si>
  <si>
    <t>W 071° 58.508</t>
  </si>
  <si>
    <t>GCQ9E2</t>
  </si>
  <si>
    <t>Take a walk... on the board walk</t>
  </si>
  <si>
    <t>N 41° 27.693</t>
  </si>
  <si>
    <t>W 073° 24.231</t>
  </si>
  <si>
    <t>GCQEHY</t>
  </si>
  <si>
    <t>Pine Knob Loot</t>
  </si>
  <si>
    <t>W 073° 23.216</t>
  </si>
  <si>
    <t>GCQGXX</t>
  </si>
  <si>
    <t>Mallory Trail in Sherman</t>
  </si>
  <si>
    <t>N 41° 34.718</t>
  </si>
  <si>
    <t>W 073° 30.049</t>
  </si>
  <si>
    <t>GCQHMG</t>
  </si>
  <si>
    <t>Clam Shell Overlook Cache</t>
  </si>
  <si>
    <t>N 41° 36.812</t>
  </si>
  <si>
    <t>W 073° 20.219</t>
  </si>
  <si>
    <t>GCQRKC</t>
  </si>
  <si>
    <t>Stairway to Heaven</t>
  </si>
  <si>
    <t>N 41° 59.083</t>
  </si>
  <si>
    <t>W 072° 35.558</t>
  </si>
  <si>
    <t>GCQRNJ</t>
  </si>
  <si>
    <t>Rocky Neck Geo-Event</t>
  </si>
  <si>
    <t>N 41° 18.163</t>
  </si>
  <si>
    <t>W 072° 14.638</t>
  </si>
  <si>
    <t>GCQT7F</t>
  </si>
  <si>
    <t>Am Kiefernberg</t>
  </si>
  <si>
    <t>N 41° 21.048</t>
  </si>
  <si>
    <t>W 073° 29.156</t>
  </si>
  <si>
    <t>GCQV9Q</t>
  </si>
  <si>
    <t>Perimeter Point</t>
  </si>
  <si>
    <t>N 41° 35.145</t>
  </si>
  <si>
    <t>W 073° 18.480</t>
  </si>
  <si>
    <t>GCQVYV</t>
  </si>
  <si>
    <t>Erratic Fanatic</t>
  </si>
  <si>
    <t>N 41° 18.762</t>
  </si>
  <si>
    <t>W 072° 14.822</t>
  </si>
  <si>
    <t>GCQXPZ</t>
  </si>
  <si>
    <t>TIME TO VENT!</t>
  </si>
  <si>
    <t>N 41° 10.868</t>
  </si>
  <si>
    <t>W 073° 25.524</t>
  </si>
  <si>
    <t>GCQZDG</t>
  </si>
  <si>
    <t>I've left my heart ...</t>
  </si>
  <si>
    <t>N 41° 22.526</t>
  </si>
  <si>
    <t>W 073° 26.433</t>
  </si>
  <si>
    <t>GCR0C7</t>
  </si>
  <si>
    <t>The Legend of Bridebrook (Rocky Neck Warm-up)</t>
  </si>
  <si>
    <t>N 41° 19.019</t>
  </si>
  <si>
    <t>W 072° 14.585</t>
  </si>
  <si>
    <t>GCR1A6</t>
  </si>
  <si>
    <t>Fore!</t>
  </si>
  <si>
    <t>N 41° 27.934</t>
  </si>
  <si>
    <t>W 072° 51.377</t>
  </si>
  <si>
    <t>GCR56X</t>
  </si>
  <si>
    <t>WLT - Orchard Glen</t>
  </si>
  <si>
    <t>N 41° 30.008</t>
  </si>
  <si>
    <t>W 072° 47.747</t>
  </si>
  <si>
    <t>GCR5XM</t>
  </si>
  <si>
    <t>Milestone Cache</t>
  </si>
  <si>
    <t>N 41° 57.768</t>
  </si>
  <si>
    <t>W 073° 22.390</t>
  </si>
  <si>
    <t>GCR82Q</t>
  </si>
  <si>
    <t>Bogus Mountain Boogie</t>
  </si>
  <si>
    <t>N 41° 20.942</t>
  </si>
  <si>
    <t>W 073° 25.552</t>
  </si>
  <si>
    <t>GCR8D1</t>
  </si>
  <si>
    <t>Peet's Alter</t>
  </si>
  <si>
    <t>N 41° 40.533</t>
  </si>
  <si>
    <t>W 073° 26.605</t>
  </si>
  <si>
    <t>GCRAX8</t>
  </si>
  <si>
    <t>Rose Hill Park</t>
  </si>
  <si>
    <t>N 41° 36.007</t>
  </si>
  <si>
    <t>W 072° 35.900</t>
  </si>
  <si>
    <t>GCREVZ</t>
  </si>
  <si>
    <t>Lost Without a Clue</t>
  </si>
  <si>
    <t>N 41° 14.525</t>
  </si>
  <si>
    <t>W 073° 23.798</t>
  </si>
  <si>
    <t>GCRJEY</t>
  </si>
  <si>
    <t>Urban Virus II</t>
  </si>
  <si>
    <t>N 41° 14.303</t>
  </si>
  <si>
    <t>W 073° 01.441</t>
  </si>
  <si>
    <t>GCRJHP</t>
  </si>
  <si>
    <t>Tyler Mill Cache</t>
  </si>
  <si>
    <t>N 41° 25.174</t>
  </si>
  <si>
    <t>W 072° 47.646</t>
  </si>
  <si>
    <t>GCRNAE</t>
  </si>
  <si>
    <t>3 Film Cans. The 12 Days of Cachemas.</t>
  </si>
  <si>
    <t>N 41° 22.558</t>
  </si>
  <si>
    <t>W 073° 17.020</t>
  </si>
  <si>
    <t>GCRPE1</t>
  </si>
  <si>
    <t>Brit's Dash for Cache</t>
  </si>
  <si>
    <t>N 41° 39.668</t>
  </si>
  <si>
    <t>W 073° 07.147</t>
  </si>
  <si>
    <t>GCRQ9E</t>
  </si>
  <si>
    <t>A Scouts Best Friend</t>
  </si>
  <si>
    <t>N 41° 50.859</t>
  </si>
  <si>
    <t>W 072° 05.072</t>
  </si>
  <si>
    <t>GCRQCX</t>
  </si>
  <si>
    <t>River View in Cromwell</t>
  </si>
  <si>
    <t>N 41° 35.007</t>
  </si>
  <si>
    <t>W 072° 38.793</t>
  </si>
  <si>
    <t>GCRQQ0</t>
  </si>
  <si>
    <t>The Pratt Center Cache</t>
  </si>
  <si>
    <t>N 41° 37.555</t>
  </si>
  <si>
    <t>W 073° 24.062</t>
  </si>
  <si>
    <t>GCRT6A</t>
  </si>
  <si>
    <t>Guard Hill Perserve</t>
  </si>
  <si>
    <t>N 41° 10.091</t>
  </si>
  <si>
    <t>W 073° 21.851</t>
  </si>
  <si>
    <t>GCRT9W</t>
  </si>
  <si>
    <t>The Lakes</t>
  </si>
  <si>
    <t>N 42° 01.199</t>
  </si>
  <si>
    <t>W 072° 45.817</t>
  </si>
  <si>
    <t>GCRV4Z</t>
  </si>
  <si>
    <t>COYOTE UGLY</t>
  </si>
  <si>
    <t>N 41° 36.346</t>
  </si>
  <si>
    <t>W 073° 19.936</t>
  </si>
  <si>
    <t>GCRXH1</t>
  </si>
  <si>
    <t>uber cache</t>
  </si>
  <si>
    <t>N 41° 20.277</t>
  </si>
  <si>
    <t>W 073° 21.465</t>
  </si>
  <si>
    <t>GCT19A</t>
  </si>
  <si>
    <t>Burr Pond State Park Loop</t>
  </si>
  <si>
    <t>N 41° 52.018</t>
  </si>
  <si>
    <t>W 073° 05.720</t>
  </si>
  <si>
    <t>GCT29Y</t>
  </si>
  <si>
    <t>Geo Jamboree 4</t>
  </si>
  <si>
    <t>GCTK6W</t>
  </si>
  <si>
    <t>Titicus River Stick Toss</t>
  </si>
  <si>
    <t>N 41° 19.390</t>
  </si>
  <si>
    <t>W 073° 30.938</t>
  </si>
  <si>
    <t>GCTRFQ</t>
  </si>
  <si>
    <t>Cow-a-paloozia</t>
  </si>
  <si>
    <t>N 41° 34.329</t>
  </si>
  <si>
    <t>W 073° 29.866</t>
  </si>
  <si>
    <t>GCTTM5</t>
  </si>
  <si>
    <t>Leatherman's Circuit - New Milford</t>
  </si>
  <si>
    <t>N 41° 36.314</t>
  </si>
  <si>
    <t>W 073° 28.011</t>
  </si>
  <si>
    <t>GCTVEC</t>
  </si>
  <si>
    <t>THE GRIMREAPER'S MULTICACHE</t>
  </si>
  <si>
    <t>N 41° 12.446</t>
  </si>
  <si>
    <t>W 073° 15.444</t>
  </si>
  <si>
    <t>GCTVH5</t>
  </si>
  <si>
    <t>When Ladybugs ATTACK</t>
  </si>
  <si>
    <t>N 41° 45.244</t>
  </si>
  <si>
    <t>W 073° 27.951</t>
  </si>
  <si>
    <t>GCTWM1</t>
  </si>
  <si>
    <t>Catching Leprechauns is lucky</t>
  </si>
  <si>
    <t>N 41° 32.665</t>
  </si>
  <si>
    <t>W 073° 23.663</t>
  </si>
  <si>
    <t>GCTY81</t>
  </si>
  <si>
    <t>Leatherman's Circuit - The Mt. Higby Hunt</t>
  </si>
  <si>
    <t>N 41° 31.899</t>
  </si>
  <si>
    <t>W 072° 44.624</t>
  </si>
  <si>
    <t>GCV32B</t>
  </si>
  <si>
    <t>Patriot Cache</t>
  </si>
  <si>
    <t>N 41° 36.248</t>
  </si>
  <si>
    <t>W 071° 55.495</t>
  </si>
  <si>
    <t>GCVA57</t>
  </si>
  <si>
    <t>The Run Around</t>
  </si>
  <si>
    <t>N 41° 47.683</t>
  </si>
  <si>
    <t>W 072° 30.254</t>
  </si>
  <si>
    <t>GCVBM4</t>
  </si>
  <si>
    <t>Indiana Geones and The Ugly Idol</t>
  </si>
  <si>
    <t>N 41° 15.193</t>
  </si>
  <si>
    <t>W 073° 26.757</t>
  </si>
  <si>
    <t>GCVBQX</t>
  </si>
  <si>
    <t>Pootatuck River</t>
  </si>
  <si>
    <t>N 41° 26.300</t>
  </si>
  <si>
    <t>W 073° 16.174</t>
  </si>
  <si>
    <t>GCVCYG</t>
  </si>
  <si>
    <t>Can't Beat The View</t>
  </si>
  <si>
    <t>N 41° 39.312</t>
  </si>
  <si>
    <t>W 073° 18.878</t>
  </si>
  <si>
    <t>GCVGXK</t>
  </si>
  <si>
    <t>The Leatherman Circuit - WILTON</t>
  </si>
  <si>
    <t>N 41° 11.706</t>
  </si>
  <si>
    <t>W 073° 26.260</t>
  </si>
  <si>
    <t>GCVHE9</t>
  </si>
  <si>
    <t>Mountain Property Old Woods Road</t>
  </si>
  <si>
    <t>N 41° 59.809</t>
  </si>
  <si>
    <t>W 072° 51.989</t>
  </si>
  <si>
    <t>GCVN32</t>
  </si>
  <si>
    <t>Leatherman's Circuit - Roxbury</t>
  </si>
  <si>
    <t>N 41° 34.948</t>
  </si>
  <si>
    <t>W 073° 20.125</t>
  </si>
  <si>
    <t>GCVPQM</t>
  </si>
  <si>
    <t>Eat, Drink &amp; Be Merry 8</t>
  </si>
  <si>
    <t>N 41° 27.183</t>
  </si>
  <si>
    <t>W 072° 49.158</t>
  </si>
  <si>
    <t>GCVQ2T</t>
  </si>
  <si>
    <t>Briggs Hill</t>
  </si>
  <si>
    <t>N 41° 34.139</t>
  </si>
  <si>
    <t>W 073° 30.714</t>
  </si>
  <si>
    <t>GCVQQN</t>
  </si>
  <si>
    <t>New Thru The Pines Trail</t>
  </si>
  <si>
    <t>N 41° 52.341</t>
  </si>
  <si>
    <t>W 072° 47.943</t>
  </si>
  <si>
    <t>GCVR73</t>
  </si>
  <si>
    <t>(4) Sega Medows Cache</t>
  </si>
  <si>
    <t>N 41° 36.307</t>
  </si>
  <si>
    <t>W 073° 27.298</t>
  </si>
  <si>
    <t>GCVTHD</t>
  </si>
  <si>
    <t>Northwest Mystery 2</t>
  </si>
  <si>
    <t>N 41° 54.012</t>
  </si>
  <si>
    <t>W 072° 42.478</t>
  </si>
  <si>
    <t>GCVV0X</t>
  </si>
  <si>
    <t>New Elizabeth Park</t>
  </si>
  <si>
    <t>N 41° 46.521</t>
  </si>
  <si>
    <t>W 072° 42.983</t>
  </si>
  <si>
    <t>GCVYPB</t>
  </si>
  <si>
    <t>Splish, Splash, I was Takin' a Cache II</t>
  </si>
  <si>
    <t>N 41° 22.449</t>
  </si>
  <si>
    <t>W 073° 09.839</t>
  </si>
  <si>
    <t>GCW05X</t>
  </si>
  <si>
    <t>Cache for Kids</t>
  </si>
  <si>
    <t>N 42° 00.492</t>
  </si>
  <si>
    <t>W 072° 07.926</t>
  </si>
  <si>
    <t>GCW165</t>
  </si>
  <si>
    <t>Fair, Racearena, Mall</t>
  </si>
  <si>
    <t>N 41° 24.914</t>
  </si>
  <si>
    <t>W 073° 31.215</t>
  </si>
  <si>
    <t>GCW5H8</t>
  </si>
  <si>
    <t>Kim and Marks wedding</t>
  </si>
  <si>
    <t>N 41° 36.317</t>
  </si>
  <si>
    <t>W 071° 55.593</t>
  </si>
  <si>
    <t>GCWD07</t>
  </si>
  <si>
    <t>The Old Cemetery</t>
  </si>
  <si>
    <t>N 41° 47.845</t>
  </si>
  <si>
    <t>W 072° 22.984</t>
  </si>
  <si>
    <t>GCWHMP</t>
  </si>
  <si>
    <t>Bamforth Trail Cache</t>
  </si>
  <si>
    <t>N 41° 28.017</t>
  </si>
  <si>
    <t>W 072° 30.964</t>
  </si>
  <si>
    <t>GCWHR5</t>
  </si>
  <si>
    <t>We-Lik-It...LIKE IT!</t>
  </si>
  <si>
    <t>N 41° 50.771</t>
  </si>
  <si>
    <t>W 072° 00.895</t>
  </si>
  <si>
    <t>GCWJWT</t>
  </si>
  <si>
    <t>Whale Rock</t>
  </si>
  <si>
    <t>N 41° 39.060</t>
  </si>
  <si>
    <t>W 073° 04.541</t>
  </si>
  <si>
    <t>GCWT8E</t>
  </si>
  <si>
    <t>Barred Owl</t>
  </si>
  <si>
    <t>N 41° 41.867</t>
  </si>
  <si>
    <t>W 073° 25.962</t>
  </si>
  <si>
    <t>GCWVFQ</t>
  </si>
  <si>
    <t>Was That YOU?!?</t>
  </si>
  <si>
    <t>N 41° 46.126</t>
  </si>
  <si>
    <t>W 072° 24.491</t>
  </si>
  <si>
    <t>GCWVPY</t>
  </si>
  <si>
    <t>Connecticut Gazebo Series- Deep River</t>
  </si>
  <si>
    <t>N 41° 23.272</t>
  </si>
  <si>
    <t>W 072° 26.198</t>
  </si>
  <si>
    <t>GCXB88</t>
  </si>
  <si>
    <t>Be</t>
  </si>
  <si>
    <t>N 41° 33.830</t>
  </si>
  <si>
    <t>W 073° 19.657</t>
  </si>
  <si>
    <t>GCXB8Z</t>
  </si>
  <si>
    <t>Play</t>
  </si>
  <si>
    <t>N 41° 31.679</t>
  </si>
  <si>
    <t>W 073° 17.206</t>
  </si>
  <si>
    <t>GCXBYB</t>
  </si>
  <si>
    <t>Dream Days</t>
  </si>
  <si>
    <t>N 41° 41.473</t>
  </si>
  <si>
    <t>W 073° 20.133</t>
  </si>
  <si>
    <t>GCXC3F</t>
  </si>
  <si>
    <t>Kent Falls Kache</t>
  </si>
  <si>
    <t>N 41° 46.582</t>
  </si>
  <si>
    <t>W 073° 25.127</t>
  </si>
  <si>
    <t>GCXC72</t>
  </si>
  <si>
    <t>GHOSTBUSTER SERIES CACHE 2 "The Demon Murder Case"</t>
  </si>
  <si>
    <t>N 41° 28.398</t>
  </si>
  <si>
    <t>W 073° 23.034</t>
  </si>
  <si>
    <t>GCXCCD</t>
  </si>
  <si>
    <t>Halcyon Days</t>
  </si>
  <si>
    <t>N 41° 41.052</t>
  </si>
  <si>
    <t>W 073° 19.917</t>
  </si>
  <si>
    <t>GCXEGV</t>
  </si>
  <si>
    <t>Connecticut Delorme Challenge</t>
  </si>
  <si>
    <t>N 41° 30.659</t>
  </si>
  <si>
    <t>W 072° 52.998</t>
  </si>
  <si>
    <t>GCXGVD</t>
  </si>
  <si>
    <t>Phantom of the Opera House</t>
  </si>
  <si>
    <t>N 41° 27.061</t>
  </si>
  <si>
    <t>W 072° 27.715</t>
  </si>
  <si>
    <t>GCXX78</t>
  </si>
  <si>
    <t>Southington Rail Trail</t>
  </si>
  <si>
    <t>N 41° 35.267</t>
  </si>
  <si>
    <t>W 072° 53.525</t>
  </si>
  <si>
    <t>GCXZ22</t>
  </si>
  <si>
    <t>The Golden Hour</t>
  </si>
  <si>
    <t>N 41° 41.416</t>
  </si>
  <si>
    <t>W 073° 20.506</t>
  </si>
  <si>
    <t>GCY7BT</t>
  </si>
  <si>
    <t>Tree Triangle</t>
  </si>
  <si>
    <t>N 41° 38.748</t>
  </si>
  <si>
    <t>W 073° 23.025</t>
  </si>
  <si>
    <t>GCY9H4</t>
  </si>
  <si>
    <t>Cache Across America – Connecticut</t>
  </si>
  <si>
    <t>N 41° 49.311</t>
  </si>
  <si>
    <t>W 072° 28.747</t>
  </si>
  <si>
    <t>GCYG5D</t>
  </si>
  <si>
    <t>Downtown Micro</t>
  </si>
  <si>
    <t>N 41° 08.414</t>
  </si>
  <si>
    <t>W 073° 15.383</t>
  </si>
  <si>
    <t>GCYJ88</t>
  </si>
  <si>
    <t>Eat, Drink and Be Merry XIII</t>
  </si>
  <si>
    <t>N 41° 46.139</t>
  </si>
  <si>
    <t>W 072° 37.304</t>
  </si>
  <si>
    <t>GCYQ76</t>
  </si>
  <si>
    <t>Lore's Lanes</t>
  </si>
  <si>
    <t>N 41° 33.357</t>
  </si>
  <si>
    <t>W 073° 24.907</t>
  </si>
  <si>
    <t>GCYT86</t>
  </si>
  <si>
    <t>WLT - Martins Trail</t>
  </si>
  <si>
    <t>N 41° 24.550</t>
  </si>
  <si>
    <t>W 072° 48.606</t>
  </si>
  <si>
    <t>GCYTNN</t>
  </si>
  <si>
    <t>Chrysalis</t>
  </si>
  <si>
    <t>W 073° 23.658</t>
  </si>
  <si>
    <t>GCYW5A</t>
  </si>
  <si>
    <t>Exit 18 Park N Grab</t>
  </si>
  <si>
    <t>N 41° 07.725</t>
  </si>
  <si>
    <t>W 073° 19.973</t>
  </si>
  <si>
    <t>GCYX53</t>
  </si>
  <si>
    <t>Algebra Cache - Radical Equations</t>
  </si>
  <si>
    <t>N 41° 41.993</t>
  </si>
  <si>
    <t>W 072° 42.868</t>
  </si>
  <si>
    <t>GCYY7E</t>
  </si>
  <si>
    <t>Broken Tooth Spookache - Night Cache</t>
  </si>
  <si>
    <t>N 41° 35.619</t>
  </si>
  <si>
    <t>W 073° 26.995</t>
  </si>
  <si>
    <t>GCYYDE</t>
  </si>
  <si>
    <t>Scenic Road #1 Cobble Rd</t>
  </si>
  <si>
    <t>N 41° 43.141</t>
  </si>
  <si>
    <t>W 073° 27.421</t>
  </si>
  <si>
    <t>GCZ1F6</t>
  </si>
  <si>
    <t>Feet Dry – Feet Wet</t>
  </si>
  <si>
    <t>N 41° 34.024</t>
  </si>
  <si>
    <t>W 072° 45.507</t>
  </si>
  <si>
    <t>GCZ1MN</t>
  </si>
  <si>
    <t>Where's It Come From?</t>
  </si>
  <si>
    <t>N 41° 32.977</t>
  </si>
  <si>
    <t>W 072° 26.926</t>
  </si>
  <si>
    <t>GCZ6X1</t>
  </si>
  <si>
    <t>micro micro 2</t>
  </si>
  <si>
    <t>N 41° 26.745</t>
  </si>
  <si>
    <t>W 073° 27.771</t>
  </si>
  <si>
    <t>GCZ8R7</t>
  </si>
  <si>
    <t>Solitude</t>
  </si>
  <si>
    <t>N 41° 31.039</t>
  </si>
  <si>
    <t>W 073° 23.104</t>
  </si>
  <si>
    <t>GCZARQ</t>
  </si>
  <si>
    <t>SMK-40 Higganum Falls</t>
  </si>
  <si>
    <t>N 41° 28.933</t>
  </si>
  <si>
    <t>W 072° 33.518</t>
  </si>
  <si>
    <t>GCZBNB</t>
  </si>
  <si>
    <t>Launch-it at the Connecticut River</t>
  </si>
  <si>
    <t>N 41° 28.053</t>
  </si>
  <si>
    <t>W 072° 28.091</t>
  </si>
  <si>
    <t>GCZD82</t>
  </si>
  <si>
    <t>Churchill Park Cache</t>
  </si>
  <si>
    <t>N 41° 40.509</t>
  </si>
  <si>
    <t>W 072° 43.356</t>
  </si>
  <si>
    <t>GCZJCR</t>
  </si>
  <si>
    <t>On The Back of Climbermom</t>
  </si>
  <si>
    <t>N 41° 37.705</t>
  </si>
  <si>
    <t>W 073° 23.989</t>
  </si>
  <si>
    <t>GCZMV9</t>
  </si>
  <si>
    <t>For Skippernancy</t>
  </si>
  <si>
    <t>N 41° 41.863</t>
  </si>
  <si>
    <t>W 072° 39.852</t>
  </si>
  <si>
    <t>GCZTDY</t>
  </si>
  <si>
    <t>Breathless</t>
  </si>
  <si>
    <t>N 41° 52.005</t>
  </si>
  <si>
    <t>W 073° 22.928</t>
  </si>
  <si>
    <t>GCZXBG</t>
  </si>
  <si>
    <t>Maqua</t>
  </si>
  <si>
    <t>N 41° 16.627</t>
  </si>
  <si>
    <t>W 073° 25.843</t>
  </si>
  <si>
    <t>GC100G2</t>
  </si>
  <si>
    <t>Scary in Several Ways</t>
  </si>
  <si>
    <t>N 41° 47.944</t>
  </si>
  <si>
    <t>W 072° 40.757</t>
  </si>
  <si>
    <t>GC10117</t>
  </si>
  <si>
    <t>Dutton Mountain</t>
  </si>
  <si>
    <t>N 41° 58.888</t>
  </si>
  <si>
    <t>W 073° 11.185</t>
  </si>
  <si>
    <t>GC103KV</t>
  </si>
  <si>
    <t>Lineage of Colonial Connecticut</t>
  </si>
  <si>
    <t>N 41° 51.654</t>
  </si>
  <si>
    <t>W 072° 34.664</t>
  </si>
  <si>
    <t>GC103MK</t>
  </si>
  <si>
    <t>Not that Mount Tom, This Mount Tom</t>
  </si>
  <si>
    <t>N 41° 37.438</t>
  </si>
  <si>
    <t>W 073° 24.475</t>
  </si>
  <si>
    <t>GC104EF</t>
  </si>
  <si>
    <t>Indian Hill Memorial</t>
  </si>
  <si>
    <t>N 41° 33.195</t>
  </si>
  <si>
    <t>W 072° 39.743</t>
  </si>
  <si>
    <t>GC104KM</t>
  </si>
  <si>
    <t>Recess</t>
  </si>
  <si>
    <t>N 41° 47.890</t>
  </si>
  <si>
    <t>W 072° 18.286</t>
  </si>
  <si>
    <t>GC108EB</t>
  </si>
  <si>
    <t>Lost in the Shadows of Link</t>
  </si>
  <si>
    <t>N 41° 22.143</t>
  </si>
  <si>
    <t>W 073° 30.317</t>
  </si>
  <si>
    <t>GC10A09</t>
  </si>
  <si>
    <t>Little Levy</t>
  </si>
  <si>
    <t>N 41° 18.339</t>
  </si>
  <si>
    <t>W 073° 30.992</t>
  </si>
  <si>
    <t>GC10G8V</t>
  </si>
  <si>
    <t>Bogus Swamp Shuffle</t>
  </si>
  <si>
    <t>N 41° 19.910</t>
  </si>
  <si>
    <t>W 073° 25.668</t>
  </si>
  <si>
    <t>GC10GHJ</t>
  </si>
  <si>
    <t>If you break it - WLF 1</t>
  </si>
  <si>
    <t>W 072° 48.462</t>
  </si>
  <si>
    <t>GC10GHM</t>
  </si>
  <si>
    <t>If you break it - WLF 2</t>
  </si>
  <si>
    <t>N 41° 29.635</t>
  </si>
  <si>
    <t>W 072° 48.683</t>
  </si>
  <si>
    <t>GC10M7Y</t>
  </si>
  <si>
    <t>WLT - Spring Glen</t>
  </si>
  <si>
    <t>N 41° 29.868</t>
  </si>
  <si>
    <t>W 072° 47.780</t>
  </si>
  <si>
    <t>GC10M7Z</t>
  </si>
  <si>
    <t>WLT - Falling Waters cache</t>
  </si>
  <si>
    <t>N 41° 29.679</t>
  </si>
  <si>
    <t>W 072° 47.755</t>
  </si>
  <si>
    <t>GC10PZ5</t>
  </si>
  <si>
    <t>Guns of our Fathers #2 Washington Hill</t>
  </si>
  <si>
    <t>N 41° 32.404</t>
  </si>
  <si>
    <t>W 073° 01.699</t>
  </si>
  <si>
    <t>GC10WAW</t>
  </si>
  <si>
    <t>Housatonic overlook</t>
  </si>
  <si>
    <t>N 41° 39.718</t>
  </si>
  <si>
    <t>W 073° 30.474</t>
  </si>
  <si>
    <t>GC10Z2W</t>
  </si>
  <si>
    <t>Connecticut Gazebo Series- Deep River Landing</t>
  </si>
  <si>
    <t>N 41° 23.744</t>
  </si>
  <si>
    <t>W 072° 25.609</t>
  </si>
  <si>
    <t>GC10ZC2</t>
  </si>
  <si>
    <t>Cobble Vista</t>
  </si>
  <si>
    <t>N 41° 43.701</t>
  </si>
  <si>
    <t>W 073° 26.832</t>
  </si>
  <si>
    <t>GC110DH</t>
  </si>
  <si>
    <t>Emery's Kent</t>
  </si>
  <si>
    <t>N 41° 42.456</t>
  </si>
  <si>
    <t>W 073° 27.986</t>
  </si>
  <si>
    <t>GC112R8</t>
  </si>
  <si>
    <t>Wildwoods</t>
  </si>
  <si>
    <t>N 41° 48.428</t>
  </si>
  <si>
    <t>W 073° 29.551</t>
  </si>
  <si>
    <t>GC113XN</t>
  </si>
  <si>
    <t>Tinker, Tailor, Soldier, Spy - Tailor</t>
  </si>
  <si>
    <t>N 41° 41.060</t>
  </si>
  <si>
    <t>W 073° 19.614</t>
  </si>
  <si>
    <t>GC117NG</t>
  </si>
  <si>
    <t>Spring Wonderland</t>
  </si>
  <si>
    <t>N 41° 40.803</t>
  </si>
  <si>
    <t>W 072° 22.233</t>
  </si>
  <si>
    <t>GC119CN</t>
  </si>
  <si>
    <t>Spicy Currie</t>
  </si>
  <si>
    <t>N 41° 45.339</t>
  </si>
  <si>
    <t>W 073° 30.613</t>
  </si>
  <si>
    <t>GC11CD7</t>
  </si>
  <si>
    <t>canoe portage part 1</t>
  </si>
  <si>
    <t>N 41° 40.603</t>
  </si>
  <si>
    <t>W 073° 30.656</t>
  </si>
  <si>
    <t>GC11P4J</t>
  </si>
  <si>
    <t>On the slopes of Ridgebury</t>
  </si>
  <si>
    <t>N 41° 20.178</t>
  </si>
  <si>
    <t>W 073° 30.643</t>
  </si>
  <si>
    <t>GC11VA6</t>
  </si>
  <si>
    <t>Tinker, Tailor, Soldier, Spy - Spy</t>
  </si>
  <si>
    <t>N 41° 37.266</t>
  </si>
  <si>
    <t>W 073° 19.496</t>
  </si>
  <si>
    <t>GC11VHQ</t>
  </si>
  <si>
    <t>WLT - Grahams Ridge</t>
  </si>
  <si>
    <t>N 41° 24.371</t>
  </si>
  <si>
    <t>W 072° 48.611</t>
  </si>
  <si>
    <t>GC1211R</t>
  </si>
  <si>
    <t>Yang</t>
  </si>
  <si>
    <t>N 41° 50.116</t>
  </si>
  <si>
    <t>W 073° 20.262</t>
  </si>
  <si>
    <t>GC1212R</t>
  </si>
  <si>
    <t>Yin</t>
  </si>
  <si>
    <t>N 41° 49.057</t>
  </si>
  <si>
    <t>W 073° 20.762</t>
  </si>
  <si>
    <t>GC1213B</t>
  </si>
  <si>
    <t>The Tao of the Cache</t>
  </si>
  <si>
    <t>N 41° 50.544</t>
  </si>
  <si>
    <t>W 073° 20.041</t>
  </si>
  <si>
    <t>GC121ZC</t>
  </si>
  <si>
    <t>Bodicea's Revenge</t>
  </si>
  <si>
    <t>N 41° 34.937</t>
  </si>
  <si>
    <t>W 073° 27.082</t>
  </si>
  <si>
    <t>GC121ZV</t>
  </si>
  <si>
    <t>Corkscrewed!</t>
  </si>
  <si>
    <t>N 41° 35.387</t>
  </si>
  <si>
    <t>W 073° 27.342</t>
  </si>
  <si>
    <t>GC123YK</t>
  </si>
  <si>
    <t>Strait Up</t>
  </si>
  <si>
    <t>N 41° 37.799</t>
  </si>
  <si>
    <t>W 073° 28.440</t>
  </si>
  <si>
    <t>GC123YM</t>
  </si>
  <si>
    <t>Tory Spelunking</t>
  </si>
  <si>
    <t>N 41° 36.837</t>
  </si>
  <si>
    <t>W 073° 27.459</t>
  </si>
  <si>
    <t>GC123YQ</t>
  </si>
  <si>
    <t>Sit Still Son</t>
  </si>
  <si>
    <t>N 41° 36.434</t>
  </si>
  <si>
    <t>W 073° 27.924</t>
  </si>
  <si>
    <t>GC123YW</t>
  </si>
  <si>
    <t>The End of the Trail</t>
  </si>
  <si>
    <t>N 41° 34.763</t>
  </si>
  <si>
    <t>W 073° 27.176</t>
  </si>
  <si>
    <t>GC123Z9</t>
  </si>
  <si>
    <t>Hello, New Milford</t>
  </si>
  <si>
    <t>N 41° 34.493</t>
  </si>
  <si>
    <t>W 073° 24.914</t>
  </si>
  <si>
    <t>GC129KT</t>
  </si>
  <si>
    <t>Thank you, Alice</t>
  </si>
  <si>
    <t>N 41° 40.513</t>
  </si>
  <si>
    <t>W 073° 27.642</t>
  </si>
  <si>
    <t>GC129MC</t>
  </si>
  <si>
    <t>Wild Life</t>
  </si>
  <si>
    <t>N 41° 40.314</t>
  </si>
  <si>
    <t>W 073° 27.439</t>
  </si>
  <si>
    <t>GC129MP</t>
  </si>
  <si>
    <t>Mud Pond and Beyond</t>
  </si>
  <si>
    <t>N 41° 42.765</t>
  </si>
  <si>
    <t>W 073° 24.977</t>
  </si>
  <si>
    <t>GC12B9R</t>
  </si>
  <si>
    <t>Frogs Along the River Cache</t>
  </si>
  <si>
    <t>N 41° 39.605</t>
  </si>
  <si>
    <t>W 073° 29.958</t>
  </si>
  <si>
    <t>GC12DRG</t>
  </si>
  <si>
    <t>Right Hook</t>
  </si>
  <si>
    <t>N 41° 37.484</t>
  </si>
  <si>
    <t>W 073° 27.395</t>
  </si>
  <si>
    <t>GC12EHY</t>
  </si>
  <si>
    <t>Island View</t>
  </si>
  <si>
    <t>N 41° 43.461</t>
  </si>
  <si>
    <t>W 072° 26.903</t>
  </si>
  <si>
    <t>GC12YAV</t>
  </si>
  <si>
    <t>K~9's Resting Area</t>
  </si>
  <si>
    <t>N 41° 18.202</t>
  </si>
  <si>
    <t>W 072° 06.746</t>
  </si>
  <si>
    <t>GC132VB</t>
  </si>
  <si>
    <t>Colebrook Lake Micro</t>
  </si>
  <si>
    <t>N 42° 01.308</t>
  </si>
  <si>
    <t>W 073° 03.102</t>
  </si>
  <si>
    <t>GC1349Q</t>
  </si>
  <si>
    <t>ParkAtYourOwnRisk!</t>
  </si>
  <si>
    <t>N 41° 53.203</t>
  </si>
  <si>
    <t>W 072° 18.572</t>
  </si>
  <si>
    <t>GC13E07</t>
  </si>
  <si>
    <t>Memorial Mayhem #2 Union</t>
  </si>
  <si>
    <t>N 41° 59.400</t>
  </si>
  <si>
    <t>W 072° 09.567</t>
  </si>
  <si>
    <t>GC13FZ2</t>
  </si>
  <si>
    <t>Spiderman's Family Tree</t>
  </si>
  <si>
    <t>N 41° 42.531</t>
  </si>
  <si>
    <t>W 073° 10.525</t>
  </si>
  <si>
    <t>GC13HGY</t>
  </si>
  <si>
    <t>Aldrich Park</t>
  </si>
  <si>
    <t>N 41° 17.939</t>
  </si>
  <si>
    <t>W 073° 28.129</t>
  </si>
  <si>
    <t>GC13M8Z</t>
  </si>
  <si>
    <t>Waveny Walkabout (part 1)</t>
  </si>
  <si>
    <t>N 41° 07.370</t>
  </si>
  <si>
    <t>W 073° 29.736</t>
  </si>
  <si>
    <t>GC13MAB</t>
  </si>
  <si>
    <t>Waveny Walkabout (BONUS)</t>
  </si>
  <si>
    <t>N 41° 07.345</t>
  </si>
  <si>
    <t>W 073° 29.680</t>
  </si>
  <si>
    <t>GC13MM2</t>
  </si>
  <si>
    <t>Loop Dream</t>
  </si>
  <si>
    <t>N 41° 50.427</t>
  </si>
  <si>
    <t>W 073° 23.249</t>
  </si>
  <si>
    <t>GC142B2</t>
  </si>
  <si>
    <t>Wickham Park Micro</t>
  </si>
  <si>
    <t>N 41° 47.125</t>
  </si>
  <si>
    <t>W 072° 34.552</t>
  </si>
  <si>
    <t>GC14382</t>
  </si>
  <si>
    <t>FTF012: Honeymoon Suite</t>
  </si>
  <si>
    <t>N 41° 31.705</t>
  </si>
  <si>
    <t>W 073° 29.127</t>
  </si>
  <si>
    <t>GC145V6</t>
  </si>
  <si>
    <t>Geocaching Training 101</t>
  </si>
  <si>
    <t>N 41° 49.631</t>
  </si>
  <si>
    <t>W 072° 29.469</t>
  </si>
  <si>
    <t>GC146D9</t>
  </si>
  <si>
    <t>Three Nine Five North</t>
  </si>
  <si>
    <t>N 41° 45.162</t>
  </si>
  <si>
    <t>W 071° 52.638</t>
  </si>
  <si>
    <t>GC146DF</t>
  </si>
  <si>
    <t>Three Nine Five South</t>
  </si>
  <si>
    <t>N 41° 45.314</t>
  </si>
  <si>
    <t>W 071° 52.681</t>
  </si>
  <si>
    <t>GC14GCJ</t>
  </si>
  <si>
    <t>KDubs Mad Scientist</t>
  </si>
  <si>
    <t>N 41° 34.050</t>
  </si>
  <si>
    <t>W 072° 52.700</t>
  </si>
  <si>
    <t>GC14PWM</t>
  </si>
  <si>
    <t>Step Into My Office</t>
  </si>
  <si>
    <t>N 41° 59.733</t>
  </si>
  <si>
    <t>W 072° 08.281</t>
  </si>
  <si>
    <t>GC14PWZ</t>
  </si>
  <si>
    <t>Son Of A Birch!</t>
  </si>
  <si>
    <t>N 41° 59.717</t>
  </si>
  <si>
    <t>W 072° 08.471</t>
  </si>
  <si>
    <t>GC14PX1</t>
  </si>
  <si>
    <t>Cachecade</t>
  </si>
  <si>
    <t>N 41° 59.714</t>
  </si>
  <si>
    <t>W 072° 08.627</t>
  </si>
  <si>
    <t>GC14PX6</t>
  </si>
  <si>
    <t>Rock-A-Bye Baby</t>
  </si>
  <si>
    <t>N 41° 59.951</t>
  </si>
  <si>
    <t>W 072° 08.513</t>
  </si>
  <si>
    <t>GC14PXC</t>
  </si>
  <si>
    <t>Gulpp!</t>
  </si>
  <si>
    <t>N 42° 00.100</t>
  </si>
  <si>
    <t>W 072° 08.435</t>
  </si>
  <si>
    <t>GC14PXJ</t>
  </si>
  <si>
    <t>Green Carpet</t>
  </si>
  <si>
    <t>N 42° 00.356</t>
  </si>
  <si>
    <t>W 072° 08.337</t>
  </si>
  <si>
    <t>GC14XQG</t>
  </si>
  <si>
    <t>Morris Rock Revisited</t>
  </si>
  <si>
    <t>N 41° 24.920</t>
  </si>
  <si>
    <t>W 072° 48.034</t>
  </si>
  <si>
    <t>GC14XQV</t>
  </si>
  <si>
    <t>Tyler Mill Too</t>
  </si>
  <si>
    <t>N 41° 25.000</t>
  </si>
  <si>
    <t>W 072° 47.771</t>
  </si>
  <si>
    <t>GC14XV2</t>
  </si>
  <si>
    <t>They're Not Dolls!</t>
  </si>
  <si>
    <t>N 41° 43.099</t>
  </si>
  <si>
    <t>W 072° 43.617</t>
  </si>
  <si>
    <t>GC1581Y</t>
  </si>
  <si>
    <t>I 84 Danbury Bug &amp; Coin Hotel</t>
  </si>
  <si>
    <t>N 41° 23.513</t>
  </si>
  <si>
    <t>W 073° 32.260</t>
  </si>
  <si>
    <t>GC159DD</t>
  </si>
  <si>
    <t>Ms.Marbles Cache</t>
  </si>
  <si>
    <t>N 41° 51.954</t>
  </si>
  <si>
    <t>W 072° 21.637</t>
  </si>
  <si>
    <t>GC15A54</t>
  </si>
  <si>
    <t>Plishner or Putnam ?</t>
  </si>
  <si>
    <t>N 41° 20.411</t>
  </si>
  <si>
    <t>W 073° 23.244</t>
  </si>
  <si>
    <t>GC15A87</t>
  </si>
  <si>
    <t>Middle of the Swamp</t>
  </si>
  <si>
    <t>N 41° 43.595</t>
  </si>
  <si>
    <t>W 073° 11.956</t>
  </si>
  <si>
    <t>GC15EER</t>
  </si>
  <si>
    <t>Mountain Cemetery</t>
  </si>
  <si>
    <t>N 41° 51.569</t>
  </si>
  <si>
    <t>W 073° 08.216</t>
  </si>
  <si>
    <t>GC15EZ3</t>
  </si>
  <si>
    <t>I-91 Grab and Go</t>
  </si>
  <si>
    <t>N 41° 25.833</t>
  </si>
  <si>
    <t>W 072° 50.148</t>
  </si>
  <si>
    <t>GC15MMT</t>
  </si>
  <si>
    <t>TUC-28 Case Mtn-The Fern Trail</t>
  </si>
  <si>
    <t>N 41° 43.598</t>
  </si>
  <si>
    <t>W 072° 28.895</t>
  </si>
  <si>
    <t>GC15QBH</t>
  </si>
  <si>
    <t>Haunted SE Connecticut- Hell Hollow</t>
  </si>
  <si>
    <t>N 41° 38.415</t>
  </si>
  <si>
    <t>W 071° 52.014</t>
  </si>
  <si>
    <t>GC15WKY</t>
  </si>
  <si>
    <t>LITCHFIELD'S BEAR</t>
  </si>
  <si>
    <t>N 41° 44.279</t>
  </si>
  <si>
    <t>W 073° 12.106</t>
  </si>
  <si>
    <t>GC15YDM</t>
  </si>
  <si>
    <t>Got the caching bug!</t>
  </si>
  <si>
    <t>N 41° 42.467</t>
  </si>
  <si>
    <t>W 073° 13.351</t>
  </si>
  <si>
    <t>GC1657M</t>
  </si>
  <si>
    <t>Holed Up!</t>
  </si>
  <si>
    <t>N 41° 57.191</t>
  </si>
  <si>
    <t>W 073° 12.125</t>
  </si>
  <si>
    <t>GC1681A</t>
  </si>
  <si>
    <t>Bacon Academy Cache [RC-5]</t>
  </si>
  <si>
    <t>N 41° 34.368</t>
  </si>
  <si>
    <t>W 072° 19.993</t>
  </si>
  <si>
    <t>GC16AZE</t>
  </si>
  <si>
    <t>Part II Haunted SE Connecticut- A Summer Mystery</t>
  </si>
  <si>
    <t>N 41° 35.840</t>
  </si>
  <si>
    <t>W 072° 22.020</t>
  </si>
  <si>
    <t>GC16FWJ</t>
  </si>
  <si>
    <t>Coffee Break Micro</t>
  </si>
  <si>
    <t>N 41° 46.031</t>
  </si>
  <si>
    <t>W 072° 34.115</t>
  </si>
  <si>
    <t>GC16K9H</t>
  </si>
  <si>
    <t>Little Green Men: Landing Field Alpha</t>
  </si>
  <si>
    <t>N 41° 17.512</t>
  </si>
  <si>
    <t>W 073° 08.302</t>
  </si>
  <si>
    <t>GC16P55</t>
  </si>
  <si>
    <t>A Handy Spot for an Ammo Can</t>
  </si>
  <si>
    <t>N 41° 14.846</t>
  </si>
  <si>
    <t>W 073° 20.861</t>
  </si>
  <si>
    <t>GC16Q45</t>
  </si>
  <si>
    <t>VIKING PUZZLE</t>
  </si>
  <si>
    <t>N 41° 37.096</t>
  </si>
  <si>
    <t>W 072° 38.106</t>
  </si>
  <si>
    <t>GC171XM</t>
  </si>
  <si>
    <t>That Was Easy #1 Avon/Simsbury</t>
  </si>
  <si>
    <t>N 41° 48.974</t>
  </si>
  <si>
    <t>W 072° 52.119</t>
  </si>
  <si>
    <t>GC1755V</t>
  </si>
  <si>
    <t>The Lost Cave</t>
  </si>
  <si>
    <t>N 41° 49.261</t>
  </si>
  <si>
    <t>W 073° 20.541</t>
  </si>
  <si>
    <t>GC176X0</t>
  </si>
  <si>
    <t>Lover's Leap</t>
  </si>
  <si>
    <t>N 41° 32.429</t>
  </si>
  <si>
    <t>W 073° 24.354</t>
  </si>
  <si>
    <t>GC17CWD</t>
  </si>
  <si>
    <t>Bull's Eye</t>
  </si>
  <si>
    <t>N 41° 22.622</t>
  </si>
  <si>
    <t>W 072° 09.055</t>
  </si>
  <si>
    <t>GC17E4W</t>
  </si>
  <si>
    <t>X - it Strategy</t>
  </si>
  <si>
    <t>N 41° 41.853</t>
  </si>
  <si>
    <t>W 073° 25.911</t>
  </si>
  <si>
    <t>GC17FYE</t>
  </si>
  <si>
    <t>Canfield Traverse Part 1- Fractured Erratic</t>
  </si>
  <si>
    <t>N 41° 22.292</t>
  </si>
  <si>
    <t>W 072° 25.424</t>
  </si>
  <si>
    <t>GC17G01</t>
  </si>
  <si>
    <t>Canfield Traverse Part 3- Lean-Two</t>
  </si>
  <si>
    <t>N 41° 22.472</t>
  </si>
  <si>
    <t>W 072° 25.197</t>
  </si>
  <si>
    <t>GC17G1F</t>
  </si>
  <si>
    <t>On the Borderline</t>
  </si>
  <si>
    <t>N 41° 24.250</t>
  </si>
  <si>
    <t>W 073° 32.250</t>
  </si>
  <si>
    <t>GC17M8Y</t>
  </si>
  <si>
    <t>Picket for the View</t>
  </si>
  <si>
    <t>N 41° 40.021</t>
  </si>
  <si>
    <t>W 073° 29.895</t>
  </si>
  <si>
    <t>GC17TH9</t>
  </si>
  <si>
    <t>Old RT8 Roadside #1</t>
  </si>
  <si>
    <t>N 41° 55.787</t>
  </si>
  <si>
    <t>W 073° 03.537</t>
  </si>
  <si>
    <t>GC180ZB</t>
  </si>
  <si>
    <t>Hemlock Salvage Harvest</t>
  </si>
  <si>
    <t>N 41° 58.033</t>
  </si>
  <si>
    <t>W 072° 58.868</t>
  </si>
  <si>
    <t>GC18CZB</t>
  </si>
  <si>
    <t>C is for Centennial Playground</t>
  </si>
  <si>
    <t>N 41° 19.735</t>
  </si>
  <si>
    <t>W 072° 06.164</t>
  </si>
  <si>
    <t>GC18E12</t>
  </si>
  <si>
    <t>TUC-53 Smash Mouth</t>
  </si>
  <si>
    <t>N 41° 51.886</t>
  </si>
  <si>
    <t>W 072° 22.776</t>
  </si>
  <si>
    <t>GC18E18</t>
  </si>
  <si>
    <t>TUC-55 Boulder Skies</t>
  </si>
  <si>
    <t>N 41° 51.677</t>
  </si>
  <si>
    <t>W 072° 22.975</t>
  </si>
  <si>
    <t>GC18FCR</t>
  </si>
  <si>
    <t>The Fat Swamp Cat Cache</t>
  </si>
  <si>
    <t>N 41° 27.656</t>
  </si>
  <si>
    <t>W 072° 33.732</t>
  </si>
  <si>
    <t>GC18H6N</t>
  </si>
  <si>
    <t>A Walk of Celebration at Penwood</t>
  </si>
  <si>
    <t>N 41° 50.294</t>
  </si>
  <si>
    <t>W 072° 47.081</t>
  </si>
  <si>
    <t>GC18H8Q</t>
  </si>
  <si>
    <t>D is for Dinosaur</t>
  </si>
  <si>
    <t>N 41° 25.979</t>
  </si>
  <si>
    <t>W 072° 13.379</t>
  </si>
  <si>
    <t>GC18HMB</t>
  </si>
  <si>
    <t>Hop River - Steele Crossing</t>
  </si>
  <si>
    <t>N 41° 46.346</t>
  </si>
  <si>
    <t>W 072° 25.025</t>
  </si>
  <si>
    <t>GC18HMR</t>
  </si>
  <si>
    <t>TRi-City Plaza Cache</t>
  </si>
  <si>
    <t>N 41° 49.530</t>
  </si>
  <si>
    <t>W 072° 29.899</t>
  </si>
  <si>
    <t>GC18HMY</t>
  </si>
  <si>
    <t>Yet another, not another Skirt Cache!?</t>
  </si>
  <si>
    <t>N 41° 49.763</t>
  </si>
  <si>
    <t>W 072° 29.723</t>
  </si>
  <si>
    <t>GC18M6V</t>
  </si>
  <si>
    <t>How do you do that</t>
  </si>
  <si>
    <t>N 41° 30.113</t>
  </si>
  <si>
    <t>W 072° 54.139</t>
  </si>
  <si>
    <t>GC18MG4</t>
  </si>
  <si>
    <t>Housatonic Walk</t>
  </si>
  <si>
    <t>N 41° 51.636</t>
  </si>
  <si>
    <t>W 073° 22.411</t>
  </si>
  <si>
    <t>GC18V9D</t>
  </si>
  <si>
    <t>The Changing Beach at Bluff Point State Park &amp; Coa</t>
  </si>
  <si>
    <t>N 41° 20.180</t>
  </si>
  <si>
    <t>W 072° 02.010</t>
  </si>
  <si>
    <t>GC1916Q</t>
  </si>
  <si>
    <t>Mine Mountain</t>
  </si>
  <si>
    <t>N 41° 51.273</t>
  </si>
  <si>
    <t>W 073° 22.168</t>
  </si>
  <si>
    <t>GC19774</t>
  </si>
  <si>
    <t>Colt Revolver: Fourth Chamber</t>
  </si>
  <si>
    <t>N 41° 45.250</t>
  </si>
  <si>
    <t>W 072° 39.996</t>
  </si>
  <si>
    <t>GC19E19</t>
  </si>
  <si>
    <t>MCH 16 - Don't get crushed</t>
  </si>
  <si>
    <t>N 41° 27.947</t>
  </si>
  <si>
    <t>W 073° 27.791</t>
  </si>
  <si>
    <t>GC19TN5</t>
  </si>
  <si>
    <t>If you break it - Mer 1</t>
  </si>
  <si>
    <t>N 41° 31.376</t>
  </si>
  <si>
    <t>W 072° 45.833</t>
  </si>
  <si>
    <t>GC19ZGR</t>
  </si>
  <si>
    <t>Mill Bridge</t>
  </si>
  <si>
    <t>N 41° 28.440</t>
  </si>
  <si>
    <t>W 072° 40.834</t>
  </si>
  <si>
    <t>GC19ZGX</t>
  </si>
  <si>
    <t>Mill river</t>
  </si>
  <si>
    <t>N 41° 23.928</t>
  </si>
  <si>
    <t>W 072° 53.553</t>
  </si>
  <si>
    <t>GC19ZHA</t>
  </si>
  <si>
    <t>Riverside Park</t>
  </si>
  <si>
    <t>N 41° 10.496</t>
  </si>
  <si>
    <t>W 073° 16.090</t>
  </si>
  <si>
    <t>GC19ZHC</t>
  </si>
  <si>
    <t>Woolen Mill Pond</t>
  </si>
  <si>
    <t>N 41° 04.199</t>
  </si>
  <si>
    <t>W 073° 34.709</t>
  </si>
  <si>
    <t>GC1A21Y</t>
  </si>
  <si>
    <t>Sinfully Envious</t>
  </si>
  <si>
    <t>N 41° 37.638</t>
  </si>
  <si>
    <t>W 072° 55.992</t>
  </si>
  <si>
    <t>GC1A3WC</t>
  </si>
  <si>
    <t>Mountain View</t>
  </si>
  <si>
    <t>N 42° 00.950</t>
  </si>
  <si>
    <t>W 073° 20.383</t>
  </si>
  <si>
    <t>GC1A5Y8</t>
  </si>
  <si>
    <t>Minetto State Park</t>
  </si>
  <si>
    <t>N 41° 53.026</t>
  </si>
  <si>
    <t>W 073° 10.204</t>
  </si>
  <si>
    <t>GC1AARV</t>
  </si>
  <si>
    <t>Ragged MT.</t>
  </si>
  <si>
    <t>N 41° 37.816</t>
  </si>
  <si>
    <t>W 072° 48.245</t>
  </si>
  <si>
    <t>GC1ABK9</t>
  </si>
  <si>
    <t>Beardsley Park</t>
  </si>
  <si>
    <t>N 41° 12.895</t>
  </si>
  <si>
    <t>W 073° 10.725</t>
  </si>
  <si>
    <t>GC1ABKC</t>
  </si>
  <si>
    <t>Scheneck's Island</t>
  </si>
  <si>
    <t>N 41° 11.429</t>
  </si>
  <si>
    <t>W 073° 25.798</t>
  </si>
  <si>
    <t>GC1ABKE</t>
  </si>
  <si>
    <t>Saugatuck Views</t>
  </si>
  <si>
    <t>N 41° 17.179</t>
  </si>
  <si>
    <t>GC1ABKG</t>
  </si>
  <si>
    <t>Tyler Mill Rd</t>
  </si>
  <si>
    <t>N 41° 24.749</t>
  </si>
  <si>
    <t>W 072° 47.786</t>
  </si>
  <si>
    <t>GC1ADTE</t>
  </si>
  <si>
    <t>Blackberry River #1</t>
  </si>
  <si>
    <t>N 41° 58.643</t>
  </si>
  <si>
    <t>W 073° 12.458</t>
  </si>
  <si>
    <t>GC1AJW7</t>
  </si>
  <si>
    <t>an ode to Cachemas 06</t>
  </si>
  <si>
    <t>N 41° 36.946</t>
  </si>
  <si>
    <t>W 072° 59.140</t>
  </si>
  <si>
    <t>GC1AJWE</t>
  </si>
  <si>
    <t>where's the "dam" cache</t>
  </si>
  <si>
    <t>N 41° 22.955</t>
  </si>
  <si>
    <t>W 073° 10.141</t>
  </si>
  <si>
    <t>GC1AJWR</t>
  </si>
  <si>
    <t>West River Nature center</t>
  </si>
  <si>
    <t>N 41° 18.517</t>
  </si>
  <si>
    <t>W 072° 57.272</t>
  </si>
  <si>
    <t>GC1AJZJ</t>
  </si>
  <si>
    <t>The Lonely Duckling</t>
  </si>
  <si>
    <t>N 41° 56.857</t>
  </si>
  <si>
    <t>W 071° 54.060</t>
  </si>
  <si>
    <t>GC1AKQQ</t>
  </si>
  <si>
    <t>Quinnipac Views</t>
  </si>
  <si>
    <t>N 41° 19.076</t>
  </si>
  <si>
    <t>W 072° 52.964</t>
  </si>
  <si>
    <t>GC1B47X</t>
  </si>
  <si>
    <t>Fish On!</t>
  </si>
  <si>
    <t>N 41° 58.309</t>
  </si>
  <si>
    <t>W 073° 02.288</t>
  </si>
  <si>
    <t>GC1B72V</t>
  </si>
  <si>
    <t>Haddam Falls</t>
  </si>
  <si>
    <t>N 41° 26.620</t>
  </si>
  <si>
    <t>W 072° 28.345</t>
  </si>
  <si>
    <t>GC1BCRF</t>
  </si>
  <si>
    <t>SGD Series - Aidan's Cache</t>
  </si>
  <si>
    <t>N 41° 06.497</t>
  </si>
  <si>
    <t>W 073° 35.304</t>
  </si>
  <si>
    <t>GC1BWVM</t>
  </si>
  <si>
    <t>Winchester Lake</t>
  </si>
  <si>
    <t>N 41° 54.525</t>
  </si>
  <si>
    <t>W 073° 08.983</t>
  </si>
  <si>
    <t>GC1BWXE</t>
  </si>
  <si>
    <t>Middle of No Wheres</t>
  </si>
  <si>
    <t>N 41° 49.001</t>
  </si>
  <si>
    <t>W 073° 09.073</t>
  </si>
  <si>
    <t>GC1BY9K</t>
  </si>
  <si>
    <t>Can you spell Old Lyme?</t>
  </si>
  <si>
    <t>N 41° 18.190</t>
  </si>
  <si>
    <t>W 072° 19.734</t>
  </si>
  <si>
    <t>GC1C3FY</t>
  </si>
  <si>
    <t>Old Airline Trail 13</t>
  </si>
  <si>
    <t>N 41° 52.842</t>
  </si>
  <si>
    <t>W 071° 56.223</t>
  </si>
  <si>
    <t>GC1CHTV</t>
  </si>
  <si>
    <t>East Cemetery II</t>
  </si>
  <si>
    <t>N 41° 46.628</t>
  </si>
  <si>
    <t>W 072° 30.732</t>
  </si>
  <si>
    <t>GC1CW4T</t>
  </si>
  <si>
    <t>En Garde</t>
  </si>
  <si>
    <t>N 41° 46.119</t>
  </si>
  <si>
    <t>W 072° 24.361</t>
  </si>
  <si>
    <t>GC1CW9X</t>
  </si>
  <si>
    <t>Titanic</t>
  </si>
  <si>
    <t>N 41° 25.787</t>
  </si>
  <si>
    <t>W 073° 13.092</t>
  </si>
  <si>
    <t>GC1CWFR</t>
  </si>
  <si>
    <t>This Way to Pomperaug 2</t>
  </si>
  <si>
    <t>N 41° 25.378</t>
  </si>
  <si>
    <t>W 073° 11.900</t>
  </si>
  <si>
    <t>GC1CWGJ</t>
  </si>
  <si>
    <t>Reedla's Ouch 2!</t>
  </si>
  <si>
    <t>N 41° 25.279</t>
  </si>
  <si>
    <t>W 073° 11.818</t>
  </si>
  <si>
    <t>GC1CXJ3</t>
  </si>
  <si>
    <t>Crest Adventure!</t>
  </si>
  <si>
    <t>N 41° 25.347</t>
  </si>
  <si>
    <t>W 073° 12.048</t>
  </si>
  <si>
    <t>GC1D8VV</t>
  </si>
  <si>
    <t>Final Resting Place #1</t>
  </si>
  <si>
    <t>N 41° 56.245</t>
  </si>
  <si>
    <t>W 072° 42.920</t>
  </si>
  <si>
    <t>GC1DG6D</t>
  </si>
  <si>
    <t>Eli Terry Waterwheel</t>
  </si>
  <si>
    <t>N 41° 40.804</t>
  </si>
  <si>
    <t>W 073° 00.910</t>
  </si>
  <si>
    <t>GC1DG6R</t>
  </si>
  <si>
    <t>Ups and Downs</t>
  </si>
  <si>
    <t>N 41° 39.193</t>
  </si>
  <si>
    <t>W 072° 54.987</t>
  </si>
  <si>
    <t>GC1DW6T</t>
  </si>
  <si>
    <t>DW-4 No Fishing From Bridge</t>
  </si>
  <si>
    <t>N 41° 35.033</t>
  </si>
  <si>
    <t>W 072° 20.928</t>
  </si>
  <si>
    <t>GC1EHVF</t>
  </si>
  <si>
    <t>Pickle Park &amp; Cache</t>
  </si>
  <si>
    <t>N 41° 55.886</t>
  </si>
  <si>
    <t>W 072° 40.008</t>
  </si>
  <si>
    <t>GC1ET9K</t>
  </si>
  <si>
    <t>Meet and Greet at the Farm</t>
  </si>
  <si>
    <t>N 41° 56.788</t>
  </si>
  <si>
    <t>W 072° 50.177</t>
  </si>
  <si>
    <t>GC1EZW7</t>
  </si>
  <si>
    <t>Forgotten Roadside Cache</t>
  </si>
  <si>
    <t>N 41° 35.213</t>
  </si>
  <si>
    <t>W 072° 58.318</t>
  </si>
  <si>
    <t>GC1F469</t>
  </si>
  <si>
    <t>HRLTPC .50</t>
  </si>
  <si>
    <t>N 41° 48.611</t>
  </si>
  <si>
    <t>W 072° 30.153</t>
  </si>
  <si>
    <t>GC1FHZ9</t>
  </si>
  <si>
    <t>Hartfordview</t>
  </si>
  <si>
    <t>N 41° 48.636</t>
  </si>
  <si>
    <t>W 072° 46.983</t>
  </si>
  <si>
    <t>GC1FT83</t>
  </si>
  <si>
    <t>TUC-102 WHR Park &amp; Grab</t>
  </si>
  <si>
    <t>N 41° 46.881</t>
  </si>
  <si>
    <t>W 072° 46.828</t>
  </si>
  <si>
    <t>GC1G6VP</t>
  </si>
  <si>
    <t>JD-17 9/11 Memorial Sports Center</t>
  </si>
  <si>
    <t>N 41° 42.975</t>
  </si>
  <si>
    <t>W 072° 40.462</t>
  </si>
  <si>
    <t>GC1G9Z7</t>
  </si>
  <si>
    <t>TUC-125 MP Inside Corner</t>
  </si>
  <si>
    <t>N 41° 28.282</t>
  </si>
  <si>
    <t>W 072° 38.130</t>
  </si>
  <si>
    <t>GC1GBC0</t>
  </si>
  <si>
    <t>Nature Lovers Nano Cache</t>
  </si>
  <si>
    <t>N 41° 03.423</t>
  </si>
  <si>
    <t>W 073° 30.297</t>
  </si>
  <si>
    <t>GC1GC9Q</t>
  </si>
  <si>
    <t>Blue Gas - Scenic View</t>
  </si>
  <si>
    <t>W 072° 29.356</t>
  </si>
  <si>
    <t>GC1GGXP</t>
  </si>
  <si>
    <t>TUC-143 LB Snake</t>
  </si>
  <si>
    <t>N 41° 54.871</t>
  </si>
  <si>
    <t>W 072° 25.068</t>
  </si>
  <si>
    <t>GC1H4GN</t>
  </si>
  <si>
    <t>Forest Steps</t>
  </si>
  <si>
    <t>N 41° 43.069</t>
  </si>
  <si>
    <t>W 072° 56.275</t>
  </si>
  <si>
    <t>GC1HY1Y</t>
  </si>
  <si>
    <t>CHD</t>
  </si>
  <si>
    <t>N 41° 56.270</t>
  </si>
  <si>
    <t>W 073° 05.980</t>
  </si>
  <si>
    <t>GC1HZVE</t>
  </si>
  <si>
    <t>Cedar Ridge Overlook: A Tribute to DWKittler</t>
  </si>
  <si>
    <t>N 41° 51.308</t>
  </si>
  <si>
    <t>W 072° 47.076</t>
  </si>
  <si>
    <t>GC1HZVT</t>
  </si>
  <si>
    <t>Lake Louise: a Tribute to DWKittler</t>
  </si>
  <si>
    <t>N 41° 51.696</t>
  </si>
  <si>
    <t>W 072° 46.707</t>
  </si>
  <si>
    <t>GC1J6N7</t>
  </si>
  <si>
    <t>Melrose Place</t>
  </si>
  <si>
    <t>N 41° 56.313</t>
  </si>
  <si>
    <t>W 072° 32.816</t>
  </si>
  <si>
    <t>GC1JE1G</t>
  </si>
  <si>
    <t>Mad River Reservoir</t>
  </si>
  <si>
    <t>N 41° 56.001</t>
  </si>
  <si>
    <t>W 073° 05.684</t>
  </si>
  <si>
    <t>GC1JFME</t>
  </si>
  <si>
    <t>The Dam Pattaconk Reservoir Cache</t>
  </si>
  <si>
    <t>N 41° 24.588</t>
  </si>
  <si>
    <t>W 072° 31.449</t>
  </si>
  <si>
    <t>GC1KDG9</t>
  </si>
  <si>
    <t>Stairway to..... Frustration?{RC-19)</t>
  </si>
  <si>
    <t>N 41° 34.236</t>
  </si>
  <si>
    <t>W 072° 20.227</t>
  </si>
  <si>
    <t>GC1KDT5</t>
  </si>
  <si>
    <t>First Time</t>
  </si>
  <si>
    <t>N 41° 41.467</t>
  </si>
  <si>
    <t>W 072° 39.247</t>
  </si>
  <si>
    <t>GC1KH5P</t>
  </si>
  <si>
    <t>Ye Ol' Yarmoshuk</t>
  </si>
  <si>
    <t>N 41° 56.262</t>
  </si>
  <si>
    <t>W 073° 01.815</t>
  </si>
  <si>
    <t>GC1N36F</t>
  </si>
  <si>
    <t>Digging The Grave #4</t>
  </si>
  <si>
    <t>N 41° 49.472</t>
  </si>
  <si>
    <t>W 073° 10.040</t>
  </si>
  <si>
    <t>GC1NQFX</t>
  </si>
  <si>
    <t>Rocky Hill River View</t>
  </si>
  <si>
    <t>N 41° 41.318</t>
  </si>
  <si>
    <t>W 072° 37.981</t>
  </si>
  <si>
    <t>GC1NVM6</t>
  </si>
  <si>
    <t>Westy's Cache</t>
  </si>
  <si>
    <t>N 41° 36.797</t>
  </si>
  <si>
    <t>W 073° 19.616</t>
  </si>
  <si>
    <t>GC1PMD5</t>
  </si>
  <si>
    <t>Eat, Drink &amp; Be Merry XLI</t>
  </si>
  <si>
    <t>N 41° 49.762</t>
  </si>
  <si>
    <t>W 072° 36.440</t>
  </si>
  <si>
    <t>GC1QF8C</t>
  </si>
  <si>
    <t>John Trabolta</t>
  </si>
  <si>
    <t>N 41° 10.557</t>
  </si>
  <si>
    <t>W 073° 21.498</t>
  </si>
  <si>
    <t>GC1QRRZ</t>
  </si>
  <si>
    <t>Not Forgotten ~ N.F. 2 ~ Morris</t>
  </si>
  <si>
    <t>N 41° 41.339</t>
  </si>
  <si>
    <t>W 073° 11.232</t>
  </si>
  <si>
    <t>GC1R4H0</t>
  </si>
  <si>
    <t>TUC-152 SSm Treeman</t>
  </si>
  <si>
    <t>N 41° 54.469</t>
  </si>
  <si>
    <t>W 072° 22.134</t>
  </si>
  <si>
    <t>GC1R58Y</t>
  </si>
  <si>
    <t>TUC-151 SSm That Was Easy</t>
  </si>
  <si>
    <t>N 41° 54.342</t>
  </si>
  <si>
    <t>W 072° 22.154</t>
  </si>
  <si>
    <t>GC1R84M</t>
  </si>
  <si>
    <t>NMCS#2 On the Green</t>
  </si>
  <si>
    <t>N 41° 34.642</t>
  </si>
  <si>
    <t>W 073° 24.644</t>
  </si>
  <si>
    <t>GC1RHV3</t>
  </si>
  <si>
    <t>Tacotown: the turn</t>
  </si>
  <si>
    <t>N 41° 42.625</t>
  </si>
  <si>
    <t>W 072° 48.430</t>
  </si>
  <si>
    <t>GC1RJQB</t>
  </si>
  <si>
    <t>Outdoor Pit Stop</t>
  </si>
  <si>
    <t>N 41° 59.754</t>
  </si>
  <si>
    <t>W 072° 51.701</t>
  </si>
  <si>
    <t>GC1XHYN</t>
  </si>
  <si>
    <t>09/09/09 @ 09:09:09 PM in Connecticut</t>
  </si>
  <si>
    <t>N 41° 42.809</t>
  </si>
  <si>
    <t>W 072° 36.254</t>
  </si>
  <si>
    <t>GC22ZYY</t>
  </si>
  <si>
    <t>Treasures of Scouting - Connecticut Rivers Council</t>
  </si>
  <si>
    <t>N 41° 46.012</t>
  </si>
  <si>
    <t>W 072° 39.521</t>
  </si>
  <si>
    <t>GC25ZX4</t>
  </si>
  <si>
    <t>Treasures of Scouting in Derby Connecticut</t>
  </si>
  <si>
    <t>N 41° 19.137</t>
  </si>
  <si>
    <t>W 073° 04.338</t>
  </si>
  <si>
    <t>GC26ZGF</t>
  </si>
  <si>
    <t>Connecticut River - Flood Plain</t>
  </si>
  <si>
    <t>N 41° 46.478</t>
  </si>
  <si>
    <t>W 072° 40.033</t>
  </si>
  <si>
    <t>GC2CN9N</t>
  </si>
  <si>
    <t>The Connecticut River</t>
  </si>
  <si>
    <t>N 41° 48.215</t>
  </si>
  <si>
    <t>GC2F9ZM</t>
  </si>
  <si>
    <t>Trifecta- Connecticut</t>
  </si>
  <si>
    <t>N 42° 00.481</t>
  </si>
  <si>
    <t>W 071° 48.028</t>
  </si>
  <si>
    <t>GC2MAGN</t>
  </si>
  <si>
    <t>1/1 on the 1 Challenge - Connecticut</t>
  </si>
  <si>
    <t>N 41° 35.284</t>
  </si>
  <si>
    <t>W 073° 03.053</t>
  </si>
  <si>
    <t>GC2QDKD</t>
  </si>
  <si>
    <t>A Connecticut Copperhead</t>
  </si>
  <si>
    <t>N 41° 35.256</t>
  </si>
  <si>
    <t>W 072° 54.100</t>
  </si>
  <si>
    <t>GC2Y1K0</t>
  </si>
  <si>
    <t>Haunted Connecticut: Downs Road</t>
  </si>
  <si>
    <t>N 41° 25.644</t>
  </si>
  <si>
    <t>W 072° 57.238</t>
  </si>
  <si>
    <t>GC2ZGH3</t>
  </si>
  <si>
    <t>A Haunting in Connecticut</t>
  </si>
  <si>
    <t>N 41° 35.359</t>
  </si>
  <si>
    <t>W 072° 52.265</t>
  </si>
  <si>
    <t>GC31A2H</t>
  </si>
  <si>
    <t>Meriden, Waterbury &amp; Connecticut River Railroad</t>
  </si>
  <si>
    <t>N 41° 31.689</t>
  </si>
  <si>
    <t>W 072° 50.683</t>
  </si>
  <si>
    <t>GC3BG8F</t>
  </si>
  <si>
    <t>Northwest Park, Windsor ~ Trails Day 2012</t>
  </si>
  <si>
    <t>N 41° 53.942</t>
  </si>
  <si>
    <t>W 072° 42.214</t>
  </si>
  <si>
    <t>GC3ECPJ</t>
  </si>
  <si>
    <t>Welcome To Connecticut</t>
  </si>
  <si>
    <t>N 41° 02.457</t>
  </si>
  <si>
    <t>W 073° 40.327</t>
  </si>
  <si>
    <t>GC3HN5G</t>
  </si>
  <si>
    <t>the wives are in connecticut</t>
  </si>
  <si>
    <t>N 41° 19.450</t>
  </si>
  <si>
    <t>W 072° 01.150</t>
  </si>
  <si>
    <t>GC43VZR</t>
  </si>
  <si>
    <t>Trails Day 2013 ~ Northwest Park, Windsor</t>
  </si>
  <si>
    <t>N 41° 53.906</t>
  </si>
  <si>
    <t>W 072° 42.278</t>
  </si>
  <si>
    <t>GC43ZV4</t>
  </si>
  <si>
    <t>Connecticut County Challenge</t>
  </si>
  <si>
    <t>N 41° 01.064</t>
  </si>
  <si>
    <t>W 073° 31.766</t>
  </si>
  <si>
    <t>GC44DXB</t>
  </si>
  <si>
    <t>The Wildlife Sanctuary - Trails Day 2013</t>
  </si>
  <si>
    <t>N 41° 51.750</t>
  </si>
  <si>
    <t>W 072° 31.770</t>
  </si>
  <si>
    <t>GC46TY0</t>
  </si>
  <si>
    <t>Downtown / Main Street USA: Hartford, Connecticut</t>
  </si>
  <si>
    <t>N 41° 46.771</t>
  </si>
  <si>
    <t>W 072° 40.605</t>
  </si>
  <si>
    <t>GC4APEH</t>
  </si>
  <si>
    <t>Central Connecticut Cachers CCC - I Thank You</t>
  </si>
  <si>
    <t>N 41° 35.686</t>
  </si>
  <si>
    <t>W 072° 23.105</t>
  </si>
  <si>
    <t>GC4BVB8</t>
  </si>
  <si>
    <t>A Walk of Celebration along the Laurel Marsh Trail</t>
  </si>
  <si>
    <t>N 41° 46.791</t>
  </si>
  <si>
    <t>W 072° 33.931</t>
  </si>
  <si>
    <t>GC4J02P</t>
  </si>
  <si>
    <t>Connecticut River View</t>
  </si>
  <si>
    <t>N 41° 42.577</t>
  </si>
  <si>
    <t>GC4PEVR</t>
  </si>
  <si>
    <t>Geocaching in Space-Waterbury, Connecticut.</t>
  </si>
  <si>
    <t>N 41° 33.173</t>
  </si>
  <si>
    <t>W 073° 01.887</t>
  </si>
  <si>
    <t>GC5F2QK</t>
  </si>
  <si>
    <t>Connecticut River View Two/Too</t>
  </si>
  <si>
    <t>N 41° 42.717</t>
  </si>
  <si>
    <t>W 072° 37.020</t>
  </si>
  <si>
    <t>GC5XA71</t>
  </si>
  <si>
    <t>Connecticut Star - 01</t>
  </si>
  <si>
    <t>N 41° 46.200</t>
  </si>
  <si>
    <t>W 072° 21.082</t>
  </si>
  <si>
    <t>GC5YMCR</t>
  </si>
  <si>
    <t>Connecticut Star - 02</t>
  </si>
  <si>
    <t>N 41° 46.112</t>
  </si>
  <si>
    <t>W 072° 21.021</t>
  </si>
  <si>
    <t>GC5YMD3</t>
  </si>
  <si>
    <t>Connecticut Star - 03</t>
  </si>
  <si>
    <t>N 41° 46.019</t>
  </si>
  <si>
    <t>W 072° 20.980</t>
  </si>
  <si>
    <t>GC5YMDY</t>
  </si>
  <si>
    <t>Connecticut Star - 04</t>
  </si>
  <si>
    <t>N 41° 45.925</t>
  </si>
  <si>
    <t>W 072° 20.940</t>
  </si>
  <si>
    <t>GC5YMDZ</t>
  </si>
  <si>
    <t>Connecticut Star - 05</t>
  </si>
  <si>
    <t>N 41° 45.831</t>
  </si>
  <si>
    <t>W 072° 20.898</t>
  </si>
  <si>
    <t>GC5YME2</t>
  </si>
  <si>
    <t>Connecticut Star - 06</t>
  </si>
  <si>
    <t>N 41° 45.737</t>
  </si>
  <si>
    <t>W 072° 20.858</t>
  </si>
  <si>
    <t>GC5YME3</t>
  </si>
  <si>
    <t>Connecticut Star - 07</t>
  </si>
  <si>
    <t>W 072° 20.726</t>
  </si>
  <si>
    <t>GC5YME4</t>
  </si>
  <si>
    <t>Connecticut Star - 08</t>
  </si>
  <si>
    <t>W 072° 20.594</t>
  </si>
  <si>
    <t>GC5YME6</t>
  </si>
  <si>
    <t>Connecticut Star - 09</t>
  </si>
  <si>
    <t>W 072° 20.462</t>
  </si>
  <si>
    <t>GC5YME8</t>
  </si>
  <si>
    <t>Connecticut Star - 10</t>
  </si>
  <si>
    <t>W 072° 20.330</t>
  </si>
  <si>
    <t>GC5YWWQ</t>
  </si>
  <si>
    <t>Connecticut Star - 18</t>
  </si>
  <si>
    <t>N 41° 45.230</t>
  </si>
  <si>
    <t>W 072° 20.638</t>
  </si>
  <si>
    <t>GC5YWWR</t>
  </si>
  <si>
    <t>Connecticut Star - 11</t>
  </si>
  <si>
    <t>N 41° 45.720</t>
  </si>
  <si>
    <t>W 072° 20.199</t>
  </si>
  <si>
    <t>GC5YWWT</t>
  </si>
  <si>
    <t>Connecticut Star - 12</t>
  </si>
  <si>
    <t>N 41° 45.650</t>
  </si>
  <si>
    <t>W 072° 20.292</t>
  </si>
  <si>
    <t>GC5YWWV</t>
  </si>
  <si>
    <t>Connecticut Star - 13</t>
  </si>
  <si>
    <t>N 41° 45.592</t>
  </si>
  <si>
    <t>W 072° 20.399</t>
  </si>
  <si>
    <t>GC5YWWW</t>
  </si>
  <si>
    <t>Connecticut Star - 14</t>
  </si>
  <si>
    <t>N 41° 45.534</t>
  </si>
  <si>
    <t>W 072° 20.506</t>
  </si>
  <si>
    <t>GC5YWWX</t>
  </si>
  <si>
    <t>Connecticut Star - 15</t>
  </si>
  <si>
    <t>N 41° 45.476</t>
  </si>
  <si>
    <t>W 072° 20.613</t>
  </si>
  <si>
    <t>GC5YWWY</t>
  </si>
  <si>
    <t>Connecticut Star - 16</t>
  </si>
  <si>
    <t>N 41° 45.418</t>
  </si>
  <si>
    <t>W 072° 20.719</t>
  </si>
  <si>
    <t>GC5YWWZ</t>
  </si>
  <si>
    <t>Connecticut Star - 17</t>
  </si>
  <si>
    <t>N 41° 45.323</t>
  </si>
  <si>
    <t>W 072° 20.678</t>
  </si>
  <si>
    <t>GC5YWX8</t>
  </si>
  <si>
    <t>Connecticut Star - 19</t>
  </si>
  <si>
    <t>N 41° 45.136</t>
  </si>
  <si>
    <t>W 072° 20.597</t>
  </si>
  <si>
    <t>GC5YWXH</t>
  </si>
  <si>
    <t>Connecticut Star - 20</t>
  </si>
  <si>
    <t>N 41° 45.042</t>
  </si>
  <si>
    <t>W 072° 20.557</t>
  </si>
  <si>
    <t>GC5YXNR</t>
  </si>
  <si>
    <t>Connecticut Star - 21</t>
  </si>
  <si>
    <t>N 41° 44.944</t>
  </si>
  <si>
    <t>W 072° 20.537</t>
  </si>
  <si>
    <t>GC5YXPQ</t>
  </si>
  <si>
    <t>Connecticut Star - 22</t>
  </si>
  <si>
    <t>N 41° 44.988</t>
  </si>
  <si>
    <t>W 072° 20.655</t>
  </si>
  <si>
    <t>GC5YXPR</t>
  </si>
  <si>
    <t>Connecticut Star - 23</t>
  </si>
  <si>
    <t>N 41° 45.046</t>
  </si>
  <si>
    <t>W 072° 20.762</t>
  </si>
  <si>
    <t>GC5YXPT</t>
  </si>
  <si>
    <t>Connecticut Star - 24</t>
  </si>
  <si>
    <t>N 41° 45.104</t>
  </si>
  <si>
    <t>W 072° 20.868</t>
  </si>
  <si>
    <t>GC5YXPW</t>
  </si>
  <si>
    <t>Connecticut Star - 25</t>
  </si>
  <si>
    <t>GC5YXPX</t>
  </si>
  <si>
    <t>Connecticut Star - 26</t>
  </si>
  <si>
    <t>N 41° 45.220</t>
  </si>
  <si>
    <t>GC5YXRW</t>
  </si>
  <si>
    <t>Connecticut Star - 27</t>
  </si>
  <si>
    <t>W 072° 21.189</t>
  </si>
  <si>
    <t>GC5YXRX</t>
  </si>
  <si>
    <t>Connecticut Star - 28</t>
  </si>
  <si>
    <t>W 072° 21.296</t>
  </si>
  <si>
    <t>GC5YXRY</t>
  </si>
  <si>
    <t>Connecticut Star - 29</t>
  </si>
  <si>
    <t>W 072° 21.402</t>
  </si>
  <si>
    <t>GC5YXT0</t>
  </si>
  <si>
    <t>Connecticut Star - 30</t>
  </si>
  <si>
    <t>W 072° 21.509</t>
  </si>
  <si>
    <t>GC5YXT1</t>
  </si>
  <si>
    <t>Connecticut Star - 31</t>
  </si>
  <si>
    <t>W 072° 21.627</t>
  </si>
  <si>
    <t>GC5YXW0</t>
  </si>
  <si>
    <t>Connecticut Star - 32</t>
  </si>
  <si>
    <t>W 072° 21.607</t>
  </si>
  <si>
    <t>GC5YXW1</t>
  </si>
  <si>
    <t>Connecticut Star - 33</t>
  </si>
  <si>
    <t>W 072° 21.567</t>
  </si>
  <si>
    <t>GC5YXW2</t>
  </si>
  <si>
    <t>Connecticut Star - 34</t>
  </si>
  <si>
    <t>W 072° 21.526</t>
  </si>
  <si>
    <t>GC5YXW3</t>
  </si>
  <si>
    <t>Connecticut Star - 35</t>
  </si>
  <si>
    <t>W 072° 21.486</t>
  </si>
  <si>
    <t>GC5YXW4</t>
  </si>
  <si>
    <t>Connecticut Star - 36</t>
  </si>
  <si>
    <t>W 072° 21.445</t>
  </si>
  <si>
    <t>GC5YXXY</t>
  </si>
  <si>
    <t>Connecticut Star - 37</t>
  </si>
  <si>
    <t>W 072° 21.551</t>
  </si>
  <si>
    <t>GC5YXXZ</t>
  </si>
  <si>
    <t>Connecticut Star - 38</t>
  </si>
  <si>
    <t>W 072° 21.658</t>
  </si>
  <si>
    <t>GC5YXY0</t>
  </si>
  <si>
    <t>Connecticut Star - 39</t>
  </si>
  <si>
    <t>W 072° 21.765</t>
  </si>
  <si>
    <t>GC5YXY1</t>
  </si>
  <si>
    <t>Connecticut Star - 41</t>
  </si>
  <si>
    <t>W 072° 21.965</t>
  </si>
  <si>
    <t>GC5YXY2</t>
  </si>
  <si>
    <t>Connecticut Star - 40</t>
  </si>
  <si>
    <t>W 072° 21.872</t>
  </si>
  <si>
    <t>GC5YY1A</t>
  </si>
  <si>
    <t>Connecticut Star - 42</t>
  </si>
  <si>
    <t>W 072° 21.834</t>
  </si>
  <si>
    <t>GC5YY1B</t>
  </si>
  <si>
    <t>Connecticut Star - 43</t>
  </si>
  <si>
    <t>W 072° 21.702</t>
  </si>
  <si>
    <t>GC5YY1C</t>
  </si>
  <si>
    <t>Connecticut Star - 44</t>
  </si>
  <si>
    <t>W 072° 21.570</t>
  </si>
  <si>
    <t>GC5YY1D</t>
  </si>
  <si>
    <t>Connecticut Star - 45</t>
  </si>
  <si>
    <t>W 072° 21.438</t>
  </si>
  <si>
    <t>GC5YY2B</t>
  </si>
  <si>
    <t>Connecticut Star - 46</t>
  </si>
  <si>
    <t>W 072° 21.306</t>
  </si>
  <si>
    <t>GC5YY2D</t>
  </si>
  <si>
    <t>Connecticut Star - 47</t>
  </si>
  <si>
    <t>W 072° 21.266</t>
  </si>
  <si>
    <t>GC5YY2E</t>
  </si>
  <si>
    <t>Connecticut Star - 48</t>
  </si>
  <si>
    <t>W 072° 21.224</t>
  </si>
  <si>
    <t>GC5YY2F</t>
  </si>
  <si>
    <t>Connecticut Star - 49</t>
  </si>
  <si>
    <t>W 072° 21.184</t>
  </si>
  <si>
    <t>GC5YY2G</t>
  </si>
  <si>
    <t>Connecticut Star - 50</t>
  </si>
  <si>
    <t>W 072° 21.143</t>
  </si>
  <si>
    <t>GC5YY4Q</t>
  </si>
  <si>
    <t>Connecticut Star - ☆ FINAL ☆</t>
  </si>
  <si>
    <t>N 41° 45.506</t>
  </si>
  <si>
    <t>GC6DEYK</t>
  </si>
  <si>
    <t>Monticello in Connecticut</t>
  </si>
  <si>
    <t>N 42° 02.004</t>
  </si>
  <si>
    <t>W 072° 29.475</t>
  </si>
  <si>
    <t>GC6GMKH</t>
  </si>
  <si>
    <t>Reverse Cache Box Connecticut</t>
  </si>
  <si>
    <t>N 41° 49.102</t>
  </si>
  <si>
    <t>W 072° 33.253</t>
  </si>
  <si>
    <t>GC6PCFG</t>
  </si>
  <si>
    <t>P&amp;G - Welcome To Connecticut</t>
  </si>
  <si>
    <t>N 42° 01.844</t>
  </si>
  <si>
    <t>W 072° 37.023</t>
  </si>
  <si>
    <t>GC6PXGQ</t>
  </si>
  <si>
    <t>Welcome to Connecticut</t>
  </si>
  <si>
    <t>N 41° 21.379</t>
  </si>
  <si>
    <t>W 072° 05.583</t>
  </si>
  <si>
    <t>GC772NR</t>
  </si>
  <si>
    <t>TeamLarcee visits Ashford, Connecticut</t>
  </si>
  <si>
    <t>N 41° 51.829</t>
  </si>
  <si>
    <t>W 072° 09.746</t>
  </si>
  <si>
    <t>GC79Y3V</t>
  </si>
  <si>
    <t>Swing Away</t>
  </si>
  <si>
    <t>N 41° 50.907</t>
  </si>
  <si>
    <t>W 072° 33.769</t>
  </si>
  <si>
    <t>GC7GW8G</t>
  </si>
  <si>
    <t>Champagne Challenge (Connecticut Edition)</t>
  </si>
  <si>
    <t>N 41° 48.516</t>
  </si>
  <si>
    <t>W 072° 26.108</t>
  </si>
  <si>
    <t>GC7XQ2Y</t>
  </si>
  <si>
    <t>Quick stop in Connecticut ☕</t>
  </si>
  <si>
    <t>N 41° 45.719</t>
  </si>
  <si>
    <t>W 072° 40.453</t>
  </si>
  <si>
    <t>GCE4</t>
  </si>
  <si>
    <t>The Blue Hole-Search for the Jersey Devil</t>
  </si>
  <si>
    <t>N 39° 37.571</t>
  </si>
  <si>
    <t>W 074° 53.762</t>
  </si>
  <si>
    <t>New Jersey</t>
  </si>
  <si>
    <t>Gloucester County (NJ)</t>
  </si>
  <si>
    <t>GC220F</t>
  </si>
  <si>
    <t>South Jersey "easyfind #2"</t>
  </si>
  <si>
    <t>N 39° 22.066</t>
  </si>
  <si>
    <t>W 074° 59.946</t>
  </si>
  <si>
    <t>Cumberland County (NJ)</t>
  </si>
  <si>
    <t>GC3CBF</t>
  </si>
  <si>
    <t>New York/New Jersey Multi-State Multi-Cache</t>
  </si>
  <si>
    <t>N 41° 10.352</t>
  </si>
  <si>
    <t>W 074° 21.664</t>
  </si>
  <si>
    <t>Passaic County (NJ)</t>
  </si>
  <si>
    <t>GC8DA7</t>
  </si>
  <si>
    <t>New Jersey Statewide Cache Hunt</t>
  </si>
  <si>
    <t>N 40° 15.790</t>
  </si>
  <si>
    <t>W 074° 38.880</t>
  </si>
  <si>
    <t>Mercer County (NJ)</t>
  </si>
  <si>
    <t>GC9321</t>
  </si>
  <si>
    <t>The Absolute End of New Jersey</t>
  </si>
  <si>
    <t>N 39° 13.607</t>
  </si>
  <si>
    <t>W 075° 10.073</t>
  </si>
  <si>
    <t>GC987F</t>
  </si>
  <si>
    <t>The Oldest Living Cache in South Jersey</t>
  </si>
  <si>
    <t>N 39° 34.373</t>
  </si>
  <si>
    <t>W 075° 28.233</t>
  </si>
  <si>
    <t>Salem County (NJ)</t>
  </si>
  <si>
    <t>GCG0BQ</t>
  </si>
  <si>
    <t>The Jersey Devil Made Me Do It!!!</t>
  </si>
  <si>
    <t>N 39° 42.730</t>
  </si>
  <si>
    <t>W 074° 39.179</t>
  </si>
  <si>
    <t>Burlington County (NJ)</t>
  </si>
  <si>
    <t>GCG0MT</t>
  </si>
  <si>
    <t>The Darkest Spot In South Jersey</t>
  </si>
  <si>
    <t>N 39° 15.025</t>
  </si>
  <si>
    <t>W 074° 51.439</t>
  </si>
  <si>
    <t>Cape May County (NJ)</t>
  </si>
  <si>
    <t>GCGFB5</t>
  </si>
  <si>
    <t>A Knight's Treasure</t>
  </si>
  <si>
    <t>N 39° 54.789</t>
  </si>
  <si>
    <t>W 075° 04.812</t>
  </si>
  <si>
    <t>Camden County (NJ)</t>
  </si>
  <si>
    <t>GCGHFJ</t>
  </si>
  <si>
    <t>Myrtle's Oak</t>
  </si>
  <si>
    <t>N 39° 41.076</t>
  </si>
  <si>
    <t>W 074° 47.388</t>
  </si>
  <si>
    <t>GCGHFW</t>
  </si>
  <si>
    <t>The Lasagna Trail</t>
  </si>
  <si>
    <t>N 39° 43.362</t>
  </si>
  <si>
    <t>W 074° 45.393</t>
  </si>
  <si>
    <t>GCGJBA</t>
  </si>
  <si>
    <t>" Open Sayza- Me ! "</t>
  </si>
  <si>
    <t>N 39° 44.958</t>
  </si>
  <si>
    <t>W 075° 07.217</t>
  </si>
  <si>
    <t>GCGNRV</t>
  </si>
  <si>
    <t>Lock Crotch and Barrel</t>
  </si>
  <si>
    <t>N 39° 54.274</t>
  </si>
  <si>
    <t>W 075° 05.316</t>
  </si>
  <si>
    <t>GCH2GW</t>
  </si>
  <si>
    <t>Rest Stop I-287 North New Vernon, NJ</t>
  </si>
  <si>
    <t>N 40° 45.632</t>
  </si>
  <si>
    <t>W 074° 30.738</t>
  </si>
  <si>
    <t>Morris County (NJ)</t>
  </si>
  <si>
    <t>GCHJ06</t>
  </si>
  <si>
    <t>A Piney Luncheon w/ the South Jersey Irregulars</t>
  </si>
  <si>
    <t>N 39° 45.598</t>
  </si>
  <si>
    <t>W 074° 43.941</t>
  </si>
  <si>
    <t>GCHT2R</t>
  </si>
  <si>
    <t>Fortescue - End of New Jersey-2 A detachable Cache</t>
  </si>
  <si>
    <t>N 39° 13.479</t>
  </si>
  <si>
    <t>W 075° 10.003</t>
  </si>
  <si>
    <t>GCJ2HP</t>
  </si>
  <si>
    <t>Central Jersey CITO</t>
  </si>
  <si>
    <t>N 40° 36.807</t>
  </si>
  <si>
    <t>W 074° 28.386</t>
  </si>
  <si>
    <t>Somerset County (NJ)</t>
  </si>
  <si>
    <t>GCJ81A</t>
  </si>
  <si>
    <t>Washington Rock CITO Cache (2004)</t>
  </si>
  <si>
    <t>N 40° 36.897</t>
  </si>
  <si>
    <t>W 074° 28.401</t>
  </si>
  <si>
    <t>GCKJHH</t>
  </si>
  <si>
    <t>So. Jersey Geocachers October Greet &amp; Eat</t>
  </si>
  <si>
    <t>N 39° 30.770</t>
  </si>
  <si>
    <t>W 074° 55.409</t>
  </si>
  <si>
    <t>Atlantic County (NJ)</t>
  </si>
  <si>
    <t>GCKK03</t>
  </si>
  <si>
    <t>SJG's (Jersey) Devil of a Get-Together</t>
  </si>
  <si>
    <t>N 39° 38.487</t>
  </si>
  <si>
    <t>W 074° 39.684</t>
  </si>
  <si>
    <t>GCKRHM</t>
  </si>
  <si>
    <t>NJTPNPS - New Jersey Turnpike North Pit Stop</t>
  </si>
  <si>
    <t>N 39° 58.838</t>
  </si>
  <si>
    <t>W 074° 53.366</t>
  </si>
  <si>
    <t>GCKXJP</t>
  </si>
  <si>
    <t>Brr...It's 'Chili' in November!!</t>
  </si>
  <si>
    <t>N 39° 14.860</t>
  </si>
  <si>
    <t>W 074° 51.497</t>
  </si>
  <si>
    <t>GCM02V</t>
  </si>
  <si>
    <t>So. Jersey Geocachers Holiday Meet &amp; Eat</t>
  </si>
  <si>
    <t>GCM9ZG</t>
  </si>
  <si>
    <t>The (Jersey) Devil Made Us Do It</t>
  </si>
  <si>
    <t>N 39° 50.152</t>
  </si>
  <si>
    <t>W 074° 45.167</t>
  </si>
  <si>
    <t>GCN285</t>
  </si>
  <si>
    <t>Jersey Shore River Walk</t>
  </si>
  <si>
    <t>N 40° 06.494</t>
  </si>
  <si>
    <t>W 074° 02.612</t>
  </si>
  <si>
    <t>Monmouth County (NJ)</t>
  </si>
  <si>
    <t>GCNZWP</t>
  </si>
  <si>
    <t>Jersey Devil's Nest</t>
  </si>
  <si>
    <t>N 39° 47.135</t>
  </si>
  <si>
    <t>W 074° 37.426</t>
  </si>
  <si>
    <t>GCP88F</t>
  </si>
  <si>
    <t>Central Jersey - North</t>
  </si>
  <si>
    <t>N 40° 36.796</t>
  </si>
  <si>
    <t>W 074° 28.304</t>
  </si>
  <si>
    <t>GCP88G</t>
  </si>
  <si>
    <t>Central Jersey Cache Hunt</t>
  </si>
  <si>
    <t>N 40° 24.711</t>
  </si>
  <si>
    <t>W 074° 26.910</t>
  </si>
  <si>
    <t>Middlesex County (NJ)</t>
  </si>
  <si>
    <t>GCP88H</t>
  </si>
  <si>
    <t>Central Jersey - South</t>
  </si>
  <si>
    <t>N 40° 13.055</t>
  </si>
  <si>
    <t>W 074° 28.553</t>
  </si>
  <si>
    <t>GCP88J</t>
  </si>
  <si>
    <t>Central Jersey - East</t>
  </si>
  <si>
    <t>N 40° 28.665</t>
  </si>
  <si>
    <t>W 074° 16.065</t>
  </si>
  <si>
    <t>GCP88K</t>
  </si>
  <si>
    <t>Central Jersey - West</t>
  </si>
  <si>
    <t>N 40° 17.167</t>
  </si>
  <si>
    <t>W 074° 41.841</t>
  </si>
  <si>
    <t>GCPR0Q</t>
  </si>
  <si>
    <t>Jersey Devil of an Autumn Campout</t>
  </si>
  <si>
    <t>N 39° 37.520</t>
  </si>
  <si>
    <t>W 074° 25.570</t>
  </si>
  <si>
    <t>GCQ4E5</t>
  </si>
  <si>
    <t>Off Your Rocker - Jersey Style</t>
  </si>
  <si>
    <t>N 40° 54.137</t>
  </si>
  <si>
    <t>W 074° 38.004</t>
  </si>
  <si>
    <t>GCQMPM</t>
  </si>
  <si>
    <t>New Jersey's Rooftop</t>
  </si>
  <si>
    <t>N 40° 58.915</t>
  </si>
  <si>
    <t>W 074° 19.163</t>
  </si>
  <si>
    <t>GCQWWY</t>
  </si>
  <si>
    <t>Triple Play: New Jersey</t>
  </si>
  <si>
    <t>N 40° 58.674</t>
  </si>
  <si>
    <t>W 074° 22.620</t>
  </si>
  <si>
    <t>GCRTK4</t>
  </si>
  <si>
    <t>Ringin' in the New Year !</t>
  </si>
  <si>
    <t>N 39° 47.109</t>
  </si>
  <si>
    <t>W 074° 46.973</t>
  </si>
  <si>
    <t>GCRX9R</t>
  </si>
  <si>
    <t>Piney Brunch Pickings at the Pic!</t>
  </si>
  <si>
    <t>N 39° 45.597</t>
  </si>
  <si>
    <t>W 074° 43.950</t>
  </si>
  <si>
    <t>GCT9HV</t>
  </si>
  <si>
    <t>Mulder's Farewell Gathering</t>
  </si>
  <si>
    <t>N 40° 53.302</t>
  </si>
  <si>
    <t>W 074° 15.630</t>
  </si>
  <si>
    <t>GCTXVQ</t>
  </si>
  <si>
    <t>--"SJG BYRNE-OUT 06"--</t>
  </si>
  <si>
    <t>N 39° 52.263</t>
  </si>
  <si>
    <t>W 074° 31.223</t>
  </si>
  <si>
    <t>GCVGGA</t>
  </si>
  <si>
    <t>Nutley Parks NNJC Cleanup</t>
  </si>
  <si>
    <t>N 40° 49.010</t>
  </si>
  <si>
    <t>W 074° 09.465</t>
  </si>
  <si>
    <t>Essex County (NJ)</t>
  </si>
  <si>
    <t>GCWCA4</t>
  </si>
  <si>
    <t>New Jersey Symbology Multicache</t>
  </si>
  <si>
    <t>N 40° 44.897</t>
  </si>
  <si>
    <t>W 074° 18.295</t>
  </si>
  <si>
    <t>GCX2AB</t>
  </si>
  <si>
    <t>Deep in the Heart of New Jersey</t>
  </si>
  <si>
    <t>N 40° 13.008</t>
  </si>
  <si>
    <t>W 074° 30.318</t>
  </si>
  <si>
    <t>GCX335</t>
  </si>
  <si>
    <t>Jersey Devil’s Triangle #2 - Little Devil</t>
  </si>
  <si>
    <t>N 39° 39.803</t>
  </si>
  <si>
    <t>W 074° 35.628</t>
  </si>
  <si>
    <t>GCX339</t>
  </si>
  <si>
    <t>Jersey Devil’s Triangle #1 – The Devil’s Micro</t>
  </si>
  <si>
    <t>N 39° 39.638</t>
  </si>
  <si>
    <t>W 074° 36.195</t>
  </si>
  <si>
    <t>GCX33Q</t>
  </si>
  <si>
    <t>Jersey Devil’s Triangle #3 – The Devil’s Airport</t>
  </si>
  <si>
    <t>N 39° 39.345</t>
  </si>
  <si>
    <t>W 074° 35.717</t>
  </si>
  <si>
    <t>GCXNZG</t>
  </si>
  <si>
    <t>Central Jersey September Picnic</t>
  </si>
  <si>
    <t>N 40° 20.610</t>
  </si>
  <si>
    <t>W 074° 26.335</t>
  </si>
  <si>
    <t>GCYB5V</t>
  </si>
  <si>
    <t>Central Jersey September Picnic Cache</t>
  </si>
  <si>
    <t>N 40° 20.308</t>
  </si>
  <si>
    <t>W 074° 25.708</t>
  </si>
  <si>
    <t>GCYHR6</t>
  </si>
  <si>
    <t>New Jersey EarthCache Day for Earth Science Week</t>
  </si>
  <si>
    <t>N 40° 51.620</t>
  </si>
  <si>
    <t>W 073° 57.370</t>
  </si>
  <si>
    <t>Bergen County (NJ)</t>
  </si>
  <si>
    <t>GCYQJV</t>
  </si>
  <si>
    <t>The Dark(est) Spot in South Jersey</t>
  </si>
  <si>
    <t>N 39° 15.030</t>
  </si>
  <si>
    <t>W 074° 51.438</t>
  </si>
  <si>
    <t>GCYV5A</t>
  </si>
  <si>
    <t>Swingin' in Jersey (close to 295)</t>
  </si>
  <si>
    <t>N 39° 40.146</t>
  </si>
  <si>
    <t>W 075° 30.282</t>
  </si>
  <si>
    <t>GCZH8J</t>
  </si>
  <si>
    <t>West Central Jersey Travel Bug Hotel</t>
  </si>
  <si>
    <t>N 40° 22.857</t>
  </si>
  <si>
    <t>W 074° 57.153</t>
  </si>
  <si>
    <t>Hunterdon County (NJ)</t>
  </si>
  <si>
    <t>GC10NYC</t>
  </si>
  <si>
    <t>Third Tuesday Beer and Burgers</t>
  </si>
  <si>
    <t>N 40° 29.074</t>
  </si>
  <si>
    <t>W 074° 24.977</t>
  </si>
  <si>
    <t>GC112D0</t>
  </si>
  <si>
    <t>Jersey Legends I</t>
  </si>
  <si>
    <t>N 40° 07.654</t>
  </si>
  <si>
    <t>W 074° 07.106</t>
  </si>
  <si>
    <t>GC11DZD</t>
  </si>
  <si>
    <t>I Got a New Rug!</t>
  </si>
  <si>
    <t>N 39° 41.602</t>
  </si>
  <si>
    <t>W 074° 41.316</t>
  </si>
  <si>
    <t>GC127BD</t>
  </si>
  <si>
    <t>The (Jersey) Devil Made Us Do It, Too!</t>
  </si>
  <si>
    <t>GC12A5P</t>
  </si>
  <si>
    <t>Cache Across America - New Jersey</t>
  </si>
  <si>
    <t>N 39° 55.567</t>
  </si>
  <si>
    <t>W 074° 39.440</t>
  </si>
  <si>
    <t>GC12GE2</t>
  </si>
  <si>
    <t>Passport To Adventure (South Jersey Challenge)</t>
  </si>
  <si>
    <t>N 39° 30.478</t>
  </si>
  <si>
    <t>W 075° 27.628</t>
  </si>
  <si>
    <t>GC12NAX</t>
  </si>
  <si>
    <t>Passport To Adventure (Central Jersey Challenge)</t>
  </si>
  <si>
    <t>N 40° 34.168</t>
  </si>
  <si>
    <t>W 074° 37.348</t>
  </si>
  <si>
    <t>GC13VDF</t>
  </si>
  <si>
    <t>Tri-State Treasures: Jersey Devil's Cache Off</t>
  </si>
  <si>
    <t>N 41° 20.293</t>
  </si>
  <si>
    <t>W 074° 43.315</t>
  </si>
  <si>
    <t>Sussex County (NJ)</t>
  </si>
  <si>
    <t>GC147NY</t>
  </si>
  <si>
    <t>New Jersey "Tickology" for Geocachers</t>
  </si>
  <si>
    <t>N 40° 44.370</t>
  </si>
  <si>
    <t>W 074° 17.319</t>
  </si>
  <si>
    <t>GC14DTN</t>
  </si>
  <si>
    <t>Geocoinfest Multi Event (New Jersey)</t>
  </si>
  <si>
    <t>N 40° 54.559</t>
  </si>
  <si>
    <t>W 074° 26.180</t>
  </si>
  <si>
    <t>GC1550F</t>
  </si>
  <si>
    <t>Jersey City Water Works</t>
  </si>
  <si>
    <t>N 40° 53.617</t>
  </si>
  <si>
    <t>W 074° 24.614</t>
  </si>
  <si>
    <t>GC15YR8</t>
  </si>
  <si>
    <t>1776 New Jersey Part 3 The Evacuation of Fort Lee</t>
  </si>
  <si>
    <t>N 40° 51.032</t>
  </si>
  <si>
    <t>W 073° 57.771</t>
  </si>
  <si>
    <t>GC15ZJJ</t>
  </si>
  <si>
    <t>1776 New Jersey Part I Huyler's Landing</t>
  </si>
  <si>
    <t>N 40° 55.542</t>
  </si>
  <si>
    <t>W 073° 55.540</t>
  </si>
  <si>
    <t>GC16EA9</t>
  </si>
  <si>
    <t>Hunt for the Jersey Devil #1 (Night Cache)</t>
  </si>
  <si>
    <t>N 39° 37.998</t>
  </si>
  <si>
    <t>W 074° 24.617</t>
  </si>
  <si>
    <t>GC16EAB</t>
  </si>
  <si>
    <t>Hunt for the Jersey Devil #2 (Night Cache)</t>
  </si>
  <si>
    <t>W 074° 24.279</t>
  </si>
  <si>
    <t>GC16EAC</t>
  </si>
  <si>
    <t>Hunt for the Jersey Devil #3 (Night Cache)</t>
  </si>
  <si>
    <t>N 39° 37.797</t>
  </si>
  <si>
    <t>W 074° 24.113</t>
  </si>
  <si>
    <t>GC16EAE</t>
  </si>
  <si>
    <t>Hunt for the Jersey Devil #4 (Night Cache)</t>
  </si>
  <si>
    <t>N 39° 37.611</t>
  </si>
  <si>
    <t>W 074° 24.350</t>
  </si>
  <si>
    <t>GC16GCW</t>
  </si>
  <si>
    <t>Welcome to Ocean City New Jersey</t>
  </si>
  <si>
    <t>N 39° 17.311</t>
  </si>
  <si>
    <t>W 074° 35.000</t>
  </si>
  <si>
    <t>GC16MT9</t>
  </si>
  <si>
    <t>1776 New Jersey Part 2 The Closter Horseman</t>
  </si>
  <si>
    <t>N 40° 57.928</t>
  </si>
  <si>
    <t>W 073° 57.312</t>
  </si>
  <si>
    <t>GC16MV0</t>
  </si>
  <si>
    <t>1776 New Jersey part 4 Bridge that saved a nation</t>
  </si>
  <si>
    <t>N 40° 54.835</t>
  </si>
  <si>
    <t>W 074° 01.831</t>
  </si>
  <si>
    <t>GC16WV1</t>
  </si>
  <si>
    <t>New Jersey State Symbols Series #2</t>
  </si>
  <si>
    <t>N 40° 43.928</t>
  </si>
  <si>
    <t>W 074° 42.455</t>
  </si>
  <si>
    <t>GC16Y1N</t>
  </si>
  <si>
    <t>New Jersey State Symbols Series #1</t>
  </si>
  <si>
    <t>N 40° 43.525</t>
  </si>
  <si>
    <t>W 074° 41.964</t>
  </si>
  <si>
    <t>GC177MG</t>
  </si>
  <si>
    <t>New Jersey State Symbols Series #3</t>
  </si>
  <si>
    <t>N 40° 42.267</t>
  </si>
  <si>
    <t>W 074° 41.509</t>
  </si>
  <si>
    <t>GC17A17</t>
  </si>
  <si>
    <t>Downtown/Mainstreet U.S.A. -- Rockaway, New Jersey</t>
  </si>
  <si>
    <t>N 40° 53.924</t>
  </si>
  <si>
    <t>W 074° 30.542</t>
  </si>
  <si>
    <t>GC17A33</t>
  </si>
  <si>
    <t>1776 New Jersey Part 5 Washington's crossing</t>
  </si>
  <si>
    <t>N 40° 18.159</t>
  </si>
  <si>
    <t>W 074° 51.603</t>
  </si>
  <si>
    <t>GC17BMW</t>
  </si>
  <si>
    <t>New Jersey State Symbols Series #4</t>
  </si>
  <si>
    <t>N 40° 46.427</t>
  </si>
  <si>
    <t>W 074° 41.210</t>
  </si>
  <si>
    <t>GC17RH6</t>
  </si>
  <si>
    <t>New Jersey State Symbols Series #5</t>
  </si>
  <si>
    <t>N 40° 40.385</t>
  </si>
  <si>
    <t>W 074° 37.434</t>
  </si>
  <si>
    <t>GC181RD</t>
  </si>
  <si>
    <t>Third Tuesday Beer and Burgers - 2008 Edition</t>
  </si>
  <si>
    <t>N 40° 29.085</t>
  </si>
  <si>
    <t>W 074° 24.964</t>
  </si>
  <si>
    <t>GC18H2Z</t>
  </si>
  <si>
    <t>New Jersey State Symbols Series #6</t>
  </si>
  <si>
    <t>N 40° 43.854</t>
  </si>
  <si>
    <t>W 074° 32.427</t>
  </si>
  <si>
    <t>GC18T30</t>
  </si>
  <si>
    <t>Deep In The Heart Of New Jersey 2</t>
  </si>
  <si>
    <t>N 40° 13.013</t>
  </si>
  <si>
    <t>W 074° 30.327</t>
  </si>
  <si>
    <t>GC19736</t>
  </si>
  <si>
    <t>Deep In The Heart Of New Jersey 3: A Series</t>
  </si>
  <si>
    <t>N 40° 12.875</t>
  </si>
  <si>
    <t>W 074° 31.155</t>
  </si>
  <si>
    <t>GC19YTT</t>
  </si>
  <si>
    <t>NNJC Spring Picnic - Tiki Stomp Party</t>
  </si>
  <si>
    <t>N 40° 41.129</t>
  </si>
  <si>
    <t>W 074° 22.399</t>
  </si>
  <si>
    <t>Union County (NJ)</t>
  </si>
  <si>
    <t>GC1A0T6</t>
  </si>
  <si>
    <t>New Jersey State Symbols Series #7</t>
  </si>
  <si>
    <t>N 40° 45.011</t>
  </si>
  <si>
    <t>W 074° 37.791</t>
  </si>
  <si>
    <t>GC1AJT1</t>
  </si>
  <si>
    <t>Monmouth County Parks - Thompson Park CITO</t>
  </si>
  <si>
    <t>N 40° 20.061</t>
  </si>
  <si>
    <t>W 074° 08.705</t>
  </si>
  <si>
    <t>GC1AJTB</t>
  </si>
  <si>
    <t>WWFM III - Wild about caching!</t>
  </si>
  <si>
    <t>N 40° 20.715</t>
  </si>
  <si>
    <t>W 074° 26.200</t>
  </si>
  <si>
    <t>GC1B7E0</t>
  </si>
  <si>
    <t>New Job New Life New Cache</t>
  </si>
  <si>
    <t>N 40° 21.201</t>
  </si>
  <si>
    <t>W 074° 02.196</t>
  </si>
  <si>
    <t>GC1B8XM</t>
  </si>
  <si>
    <t>Jersey Devil of a Celebration!</t>
  </si>
  <si>
    <t>GC1BMQC</t>
  </si>
  <si>
    <t>Slim Bob goes to Jersey</t>
  </si>
  <si>
    <t>N 40° 34.698</t>
  </si>
  <si>
    <t>W 074° 18.392</t>
  </si>
  <si>
    <t>GC1C224</t>
  </si>
  <si>
    <t>Summer Solstice ... I Scream, You Scream ...</t>
  </si>
  <si>
    <t>N 40° 15.566</t>
  </si>
  <si>
    <t>W 074° 17.388</t>
  </si>
  <si>
    <t>GC1DADA</t>
  </si>
  <si>
    <t>JD01 - Hunt for the Jersey Devil - Dark Spot</t>
  </si>
  <si>
    <t>N 39° 19.428</t>
  </si>
  <si>
    <t>W 074° 51.606</t>
  </si>
  <si>
    <t>GC1DADC</t>
  </si>
  <si>
    <t>JD02 - Hunt for the Jersey Devil - Small Cave</t>
  </si>
  <si>
    <t>N 39° 19.907</t>
  </si>
  <si>
    <t>W 074° 51.203</t>
  </si>
  <si>
    <t>GC1DADD</t>
  </si>
  <si>
    <t>JD03 - Hunt for the Jersey Devil - Prickly Patch</t>
  </si>
  <si>
    <t>N 39° 20.282</t>
  </si>
  <si>
    <t>W 074° 50.453</t>
  </si>
  <si>
    <t>GC1DADE</t>
  </si>
  <si>
    <t>JD04 - Hunt for the Jersey Devil - Rt. 666</t>
  </si>
  <si>
    <t>N 39° 19.297</t>
  </si>
  <si>
    <t>W 074° 51.271</t>
  </si>
  <si>
    <t>GC1DFDM</t>
  </si>
  <si>
    <t>GONE 4 - INDY GOES CACHING</t>
  </si>
  <si>
    <t>N 41° 03.744</t>
  </si>
  <si>
    <t>W 074° 14.233</t>
  </si>
  <si>
    <t>GC1E0D0</t>
  </si>
  <si>
    <t>SJG celebrates turning 4!</t>
  </si>
  <si>
    <t>N 39° 58.759</t>
  </si>
  <si>
    <t>W 074° 44.370</t>
  </si>
  <si>
    <t>GC1E7FH</t>
  </si>
  <si>
    <t>Friday Night at Jersey Freeze</t>
  </si>
  <si>
    <t>GC1EKZQ</t>
  </si>
  <si>
    <t>SJG's 5th Annual Festivus Feast</t>
  </si>
  <si>
    <t>N 39° 39.189</t>
  </si>
  <si>
    <t>W 074° 47.779</t>
  </si>
  <si>
    <t>GC1EYX3</t>
  </si>
  <si>
    <t>CeNeJeGeCa - Potluck Picnic</t>
  </si>
  <si>
    <t>N 40° 20.339</t>
  </si>
  <si>
    <t>W 074° 26.325</t>
  </si>
  <si>
    <t>GC1FD3K</t>
  </si>
  <si>
    <t>Central Jersey - East (2013)</t>
  </si>
  <si>
    <t>N 40° 28.718</t>
  </si>
  <si>
    <t>W 074° 16.095</t>
  </si>
  <si>
    <t>GC1FPDK</t>
  </si>
  <si>
    <t>Heartbeat of North Jersey</t>
  </si>
  <si>
    <t>N 40° 54.908</t>
  </si>
  <si>
    <t>W 074° 20.034</t>
  </si>
  <si>
    <t>GC1FRWM</t>
  </si>
  <si>
    <t>MONSTER CACHE - Jersey Devil</t>
  </si>
  <si>
    <t>N 41° 02.623</t>
  </si>
  <si>
    <t>W 074° 37.066</t>
  </si>
  <si>
    <t>GC1FY59</t>
  </si>
  <si>
    <t>Central Jersey - Northwest</t>
  </si>
  <si>
    <t>N 40° 20.323</t>
  </si>
  <si>
    <t>W 074° 38.825</t>
  </si>
  <si>
    <t>GC1GAH2</t>
  </si>
  <si>
    <t>GEOCACHING BASICS 101 - OCTOBERFEST</t>
  </si>
  <si>
    <t>N 40° 49.520</t>
  </si>
  <si>
    <t>W 074° 19.885</t>
  </si>
  <si>
    <t>GC1GF6Z</t>
  </si>
  <si>
    <t>5 Years &amp; Still Searching...SJG Devil Hunt</t>
  </si>
  <si>
    <t>N 39° 52.563</t>
  </si>
  <si>
    <t>GC1H5CW</t>
  </si>
  <si>
    <t>NNJC - "First Monday" Monthly Meet &amp; Greet</t>
  </si>
  <si>
    <t>N 40° 52.290</t>
  </si>
  <si>
    <t>W 074° 25.505</t>
  </si>
  <si>
    <t>GC1HZP8</t>
  </si>
  <si>
    <t>NNJC - First Monday Meet and Greet</t>
  </si>
  <si>
    <t>GC1J389</t>
  </si>
  <si>
    <t>New job; New life; New cache II</t>
  </si>
  <si>
    <t>N 40° 18.041</t>
  </si>
  <si>
    <t>W 074° 02.991</t>
  </si>
  <si>
    <t>GC1J9KV</t>
  </si>
  <si>
    <t>UFO Sighting Over Carteret New Jersey 07/15/2001</t>
  </si>
  <si>
    <t>N 40° 34.152</t>
  </si>
  <si>
    <t>W 074° 12.978</t>
  </si>
  <si>
    <t>GC1JDPH</t>
  </si>
  <si>
    <t>Jersey Croc</t>
  </si>
  <si>
    <t>N 39° 23.237</t>
  </si>
  <si>
    <t>W 074° 59.433</t>
  </si>
  <si>
    <t>GC1JV5R</t>
  </si>
  <si>
    <t>Central Jersey Geocachers 1st Event of 2009</t>
  </si>
  <si>
    <t>N 40° 22.130</t>
  </si>
  <si>
    <t>W 074° 11.118</t>
  </si>
  <si>
    <t>GC1JV5Y</t>
  </si>
  <si>
    <t>NNJC - "First Monday" Monthly Meet &amp; Greet 2009</t>
  </si>
  <si>
    <t>GC1K047</t>
  </si>
  <si>
    <t>Central Jersey Scavenger Hunt Challenge</t>
  </si>
  <si>
    <t>N 40° 28.568</t>
  </si>
  <si>
    <t>W 074° 25.042</t>
  </si>
  <si>
    <t>GC1K9H0</t>
  </si>
  <si>
    <t>Third Tuesday Beer and Burgers - 2009 Edition</t>
  </si>
  <si>
    <t>GC1KCA3</t>
  </si>
  <si>
    <t>TGPTBM - Tourist Spot - Central Jersey</t>
  </si>
  <si>
    <t>N 40° 25.956</t>
  </si>
  <si>
    <t>W 074° 15.184</t>
  </si>
  <si>
    <t>GC1MJYD</t>
  </si>
  <si>
    <t>Jersey Shore Waymarking Challenge</t>
  </si>
  <si>
    <t>N 40° 07.874</t>
  </si>
  <si>
    <t>W 074° 01.712</t>
  </si>
  <si>
    <t>GC1MWT4</t>
  </si>
  <si>
    <t>Characteristics of the Jersey Shore: Lighthouses</t>
  </si>
  <si>
    <t>N 40° 23.775</t>
  </si>
  <si>
    <t>W 073° 59.141</t>
  </si>
  <si>
    <t>GC1N54F</t>
  </si>
  <si>
    <t>Deep In The Heart Of New Jersey 4: A Series</t>
  </si>
  <si>
    <t>N 40° 13.035</t>
  </si>
  <si>
    <t>W 074° 31.349</t>
  </si>
  <si>
    <t>GC1N8J4</t>
  </si>
  <si>
    <t>Jungles of New Jersey</t>
  </si>
  <si>
    <t>N 41° 10.501</t>
  </si>
  <si>
    <t>W 074° 21.693</t>
  </si>
  <si>
    <t>GC1NGNF</t>
  </si>
  <si>
    <t>Central Jersey Mountaintops - A Springboard Multi</t>
  </si>
  <si>
    <t>N 40° 11.959</t>
  </si>
  <si>
    <t>W 074° 27.897</t>
  </si>
  <si>
    <t>GC1NHPN</t>
  </si>
  <si>
    <t>ESSEX COUNTY EARTH DAY 2009 GEOCACHING BASICS 101</t>
  </si>
  <si>
    <t>GC1NJ5P</t>
  </si>
  <si>
    <t>"Where the Old and New Meet"</t>
  </si>
  <si>
    <t>N 40° 28.714</t>
  </si>
  <si>
    <t>W 074° 16.507</t>
  </si>
  <si>
    <t>GC1NJ7Q</t>
  </si>
  <si>
    <t>Central Jersey CITO 2009 - East</t>
  </si>
  <si>
    <t>N 40° 20.050</t>
  </si>
  <si>
    <t>W 074° 08.725</t>
  </si>
  <si>
    <t>GC1NJ9X</t>
  </si>
  <si>
    <t>Central Jersey CITO 2009 - West</t>
  </si>
  <si>
    <t>N 40° 25.582</t>
  </si>
  <si>
    <t>W 074° 34.351</t>
  </si>
  <si>
    <t>GC1NJAV</t>
  </si>
  <si>
    <t>East Jersey Olde Towne (a Wherigo™ cache)</t>
  </si>
  <si>
    <t>N 40° 30.808</t>
  </si>
  <si>
    <t>W 074° 28.577</t>
  </si>
  <si>
    <t>GC1NJAZ</t>
  </si>
  <si>
    <t>CJCC: Central Jersey Checkpoint Challenge</t>
  </si>
  <si>
    <t>N 40° 25.000</t>
  </si>
  <si>
    <t>W 074° 37.000</t>
  </si>
  <si>
    <t>GC1NJDZ</t>
  </si>
  <si>
    <t>South Jersey Checkpoint Challenge</t>
  </si>
  <si>
    <t>N 39° 39.666</t>
  </si>
  <si>
    <t>W 074° 35.888</t>
  </si>
  <si>
    <t>GC1NJNJ</t>
  </si>
  <si>
    <t>One Jersey Devil of a Challenge</t>
  </si>
  <si>
    <t>The Jersey Devil</t>
  </si>
  <si>
    <t>N 40° 08.666</t>
  </si>
  <si>
    <t>W 074° 07.666</t>
  </si>
  <si>
    <t>GC1NNJC</t>
  </si>
  <si>
    <t>NJCC: North Jersey Checkpoint Challenge</t>
  </si>
  <si>
    <t>N 40° 45.000</t>
  </si>
  <si>
    <t>W 074° 43.000</t>
  </si>
  <si>
    <t>GC1NQGN</t>
  </si>
  <si>
    <t>NNJC - Avroair's farewell &amp; Campfire Event</t>
  </si>
  <si>
    <t>N 41° 00.707</t>
  </si>
  <si>
    <t>W 074° 34.276</t>
  </si>
  <si>
    <t>GC1NRY6</t>
  </si>
  <si>
    <t>Deep In The Heart Of New Jersey 5: A Series</t>
  </si>
  <si>
    <t>N 40° 13.022</t>
  </si>
  <si>
    <t>W 074° 31.246</t>
  </si>
  <si>
    <t>GC1NTEV</t>
  </si>
  <si>
    <t>NNJC 2009 Spring Picnic - Duke Island Safari</t>
  </si>
  <si>
    <t>N 40° 33.061</t>
  </si>
  <si>
    <t>W 074° 39.791</t>
  </si>
  <si>
    <t>GC1P012</t>
  </si>
  <si>
    <t>Quick Stop - Jersey Devil</t>
  </si>
  <si>
    <t>N 39° 53.000</t>
  </si>
  <si>
    <t>W 074° 36.000</t>
  </si>
  <si>
    <t>GC1PZ1H</t>
  </si>
  <si>
    <t>New Jersey Avenue Park Cache</t>
  </si>
  <si>
    <t>N 39° 55.353</t>
  </si>
  <si>
    <t>W 075° 03.385</t>
  </si>
  <si>
    <t>GC1QG01</t>
  </si>
  <si>
    <t>Ribbit! Ribbit! - Frogs and Toads of New Jersey</t>
  </si>
  <si>
    <t>N 40° 43.662</t>
  </si>
  <si>
    <t>W 074° 18.243</t>
  </si>
  <si>
    <t>GC1QKFC</t>
  </si>
  <si>
    <t>Overlooking the Dog Park - K9 Sentry</t>
  </si>
  <si>
    <t>N 40° 29.469</t>
  </si>
  <si>
    <t>W 074° 25.204</t>
  </si>
  <si>
    <t>GC1RYRJ</t>
  </si>
  <si>
    <t>Miracles Do Happen...Even in New Jersey</t>
  </si>
  <si>
    <t>N 39° 39.554</t>
  </si>
  <si>
    <t>W 074° 39.517</t>
  </si>
  <si>
    <t>GC1T4V0</t>
  </si>
  <si>
    <t>Another Friday Night at Jersey Freeze</t>
  </si>
  <si>
    <t>GC1TY48</t>
  </si>
  <si>
    <t>Top of New Jersey</t>
  </si>
  <si>
    <t>N 41° 21.316</t>
  </si>
  <si>
    <t>W 074° 41.462</t>
  </si>
  <si>
    <t>GC1WNX8</t>
  </si>
  <si>
    <t>GONE 5 - NJ: The Crossroads of the Revolution</t>
  </si>
  <si>
    <t>N 40° 58.815</t>
  </si>
  <si>
    <t>W 074° 35.960</t>
  </si>
  <si>
    <t>GC1X0C5</t>
  </si>
  <si>
    <t>Another Jersey Sand Wash</t>
  </si>
  <si>
    <t>N 39° 49.218</t>
  </si>
  <si>
    <t>W 074° 54.131</t>
  </si>
  <si>
    <t>GC1XKHW</t>
  </si>
  <si>
    <t>Ice Cream on 9 on 09/09/09</t>
  </si>
  <si>
    <t>N 40° 10.911</t>
  </si>
  <si>
    <t>W 074° 14.811</t>
  </si>
  <si>
    <t>GC1XQZB</t>
  </si>
  <si>
    <t>Summer Send-Off 2009</t>
  </si>
  <si>
    <t>N 40° 24.188</t>
  </si>
  <si>
    <t>W 074° 14.236</t>
  </si>
  <si>
    <t>GC1XZWE</t>
  </si>
  <si>
    <t>Lauren's Peak</t>
  </si>
  <si>
    <t>N 40° 46.755</t>
  </si>
  <si>
    <t>W 074° 52.941</t>
  </si>
  <si>
    <t>GC2083G</t>
  </si>
  <si>
    <t>Donuts, Hiking &amp; Hartshorne</t>
  </si>
  <si>
    <t>N 40° 23.450</t>
  </si>
  <si>
    <t>W 073° 59.330</t>
  </si>
  <si>
    <t>GC21JMD</t>
  </si>
  <si>
    <t>NNJC - "Deck the Halls" - Holiday Party</t>
  </si>
  <si>
    <t>N 40° 48.380</t>
  </si>
  <si>
    <t>W 074° 22.235</t>
  </si>
  <si>
    <t>GC21KQY</t>
  </si>
  <si>
    <t>Get in the Game with Central New Jersey Council</t>
  </si>
  <si>
    <t>N 40° 18.367</t>
  </si>
  <si>
    <t>W 074° 51.737</t>
  </si>
  <si>
    <t>GC2246N</t>
  </si>
  <si>
    <t>NNJC - "First Monday" Monthly Meet &amp; Greet 2010</t>
  </si>
  <si>
    <t>GC22F16</t>
  </si>
  <si>
    <t>Third Tuesday Beer and Burgers - 2010 Edition</t>
  </si>
  <si>
    <t>GC22F1Q</t>
  </si>
  <si>
    <t>CJG - Curse of the FTF #1 (dcarbone)</t>
  </si>
  <si>
    <t>N 40° 24.249</t>
  </si>
  <si>
    <t>W 074° 20.576</t>
  </si>
  <si>
    <t>GC22Y0Y</t>
  </si>
  <si>
    <t>MAN VS WILD (south jersey)</t>
  </si>
  <si>
    <t>N 39° 52.125</t>
  </si>
  <si>
    <t>W 074° 59.917</t>
  </si>
  <si>
    <t>GC2376J</t>
  </si>
  <si>
    <t>We know why they like the Jersey Outdoors</t>
  </si>
  <si>
    <t>N 39° 17.900</t>
  </si>
  <si>
    <t>GC23H5H</t>
  </si>
  <si>
    <t>CJG - Curse of the FTF #2 (njdc24/kmt,nj)</t>
  </si>
  <si>
    <t>N 40° 24.308</t>
  </si>
  <si>
    <t>W 074° 16.404</t>
  </si>
  <si>
    <t>GC23HB6</t>
  </si>
  <si>
    <t>West New Jersey Lookout Station</t>
  </si>
  <si>
    <t>N 40° 04.207</t>
  </si>
  <si>
    <t>W 074° 49.322</t>
  </si>
  <si>
    <t>GC23MCE</t>
  </si>
  <si>
    <t>Get in the Game with Jersey Shore Council</t>
  </si>
  <si>
    <t>Jersey Shore Council BSA</t>
  </si>
  <si>
    <t>N 39° 37.500</t>
  </si>
  <si>
    <t>W 074° 25.600</t>
  </si>
  <si>
    <t>GC2440Y</t>
  </si>
  <si>
    <t>Get in the Game II with Central New Jersey Council</t>
  </si>
  <si>
    <t>N 40° 30.630</t>
  </si>
  <si>
    <t>W 074° 27.904</t>
  </si>
  <si>
    <t>GC25G0Q</t>
  </si>
  <si>
    <t>Central Jersey CITO 2010 - East</t>
  </si>
  <si>
    <t>N 40° 19.710</t>
  </si>
  <si>
    <t>W 074° 09.110</t>
  </si>
  <si>
    <t>GC25TZ1</t>
  </si>
  <si>
    <t>N 39° 24.254</t>
  </si>
  <si>
    <t>W 074° 34.006</t>
  </si>
  <si>
    <t>GC25XT5</t>
  </si>
  <si>
    <t>N 39° 59.968</t>
  </si>
  <si>
    <t>W 074° 13.801</t>
  </si>
  <si>
    <t>Ocean County (NJ)</t>
  </si>
  <si>
    <t>GC25YY2</t>
  </si>
  <si>
    <t>Jersey Shore Council BSA EHC</t>
  </si>
  <si>
    <t>N 39° 33.505</t>
  </si>
  <si>
    <t>W 074° 36.669</t>
  </si>
  <si>
    <t>GC26A4W</t>
  </si>
  <si>
    <t>L&amp;L - Jersey Lightnin'</t>
  </si>
  <si>
    <t>N 39° 29.720</t>
  </si>
  <si>
    <t>W 074° 27.443</t>
  </si>
  <si>
    <t>GC26CZY</t>
  </si>
  <si>
    <t>10 Years! Southern New Jersey</t>
  </si>
  <si>
    <t>N 39° 52.283</t>
  </si>
  <si>
    <t>W 075° 08.220</t>
  </si>
  <si>
    <t>GC26ENX</t>
  </si>
  <si>
    <t>Jersey Shore Council BSA (EM)</t>
  </si>
  <si>
    <t>N 39° 24.857</t>
  </si>
  <si>
    <t>W 074° 44.393</t>
  </si>
  <si>
    <t>GC26EP9</t>
  </si>
  <si>
    <t>Jersey Shore Council BSA (C)</t>
  </si>
  <si>
    <t>N 39° 46.976</t>
  </si>
  <si>
    <t>W 074° 18.088</t>
  </si>
  <si>
    <t>GC26GEN</t>
  </si>
  <si>
    <t>10 Years! West Jersey</t>
  </si>
  <si>
    <t>N 40° 02.078</t>
  </si>
  <si>
    <t>W 074° 55.404</t>
  </si>
  <si>
    <t>GC27A5C</t>
  </si>
  <si>
    <t>Jersey Shore Council BSA (P)</t>
  </si>
  <si>
    <t>N 40° 05.322</t>
  </si>
  <si>
    <t>W 074° 03.129</t>
  </si>
  <si>
    <t>GC27QRX</t>
  </si>
  <si>
    <t>West Jersey Rail Road</t>
  </si>
  <si>
    <t>N 40° 02.918</t>
  </si>
  <si>
    <t>W 074° 56.944</t>
  </si>
  <si>
    <t>GC2AG8P</t>
  </si>
  <si>
    <t>New Jersey MKH</t>
  </si>
  <si>
    <t>N 40° 06.116</t>
  </si>
  <si>
    <t>W 074° 36.913</t>
  </si>
  <si>
    <t>GC2ARB8</t>
  </si>
  <si>
    <t>Jersey City Waterfront Cache at Exchange Place</t>
  </si>
  <si>
    <t>N 40° 43.012</t>
  </si>
  <si>
    <t>W 074° 01.824</t>
  </si>
  <si>
    <t>Hudson County (NJ)</t>
  </si>
  <si>
    <t>GC2C7ND</t>
  </si>
  <si>
    <t>N 40° 48.368</t>
  </si>
  <si>
    <t>W 074° 14.605</t>
  </si>
  <si>
    <t>GC2CG6D</t>
  </si>
  <si>
    <t>Jersey Fresh</t>
  </si>
  <si>
    <t>N 40° 15.988</t>
  </si>
  <si>
    <t>W 074° 14.977</t>
  </si>
  <si>
    <t>GC2CZ5R</t>
  </si>
  <si>
    <t>Geo-Jog 5K 2010</t>
  </si>
  <si>
    <t>N 40° 23.355</t>
  </si>
  <si>
    <t>W 074° 08.175</t>
  </si>
  <si>
    <t>GC2DARP</t>
  </si>
  <si>
    <t>Somewhere in Weird New Jersey</t>
  </si>
  <si>
    <t>N 40° 16.276</t>
  </si>
  <si>
    <t>W 074° 17.916</t>
  </si>
  <si>
    <t>GC2E3MQ</t>
  </si>
  <si>
    <t>Eddies Last Cruise (EATC Movie Location)</t>
  </si>
  <si>
    <t>N 39° 30.978</t>
  </si>
  <si>
    <t>W 074° 29.058</t>
  </si>
  <si>
    <t>GC2E9BR</t>
  </si>
  <si>
    <t>Roll Tide in Jersey</t>
  </si>
  <si>
    <t>N 40° 27.574</t>
  </si>
  <si>
    <t>W 074° 14.865</t>
  </si>
  <si>
    <t>GC2EE1Q</t>
  </si>
  <si>
    <t>Doc's Place (EATC Movie Location)</t>
  </si>
  <si>
    <t>N 39° 49.975</t>
  </si>
  <si>
    <t>W 075° 04.049</t>
  </si>
  <si>
    <t>GC2EG9P</t>
  </si>
  <si>
    <t>GHPCC-Battleship New Jersey</t>
  </si>
  <si>
    <t>N 39° 56.428</t>
  </si>
  <si>
    <t>W 075° 07.909</t>
  </si>
  <si>
    <t>GC2ERWR</t>
  </si>
  <si>
    <t>GHPCC-How New Jersey Got Its Name</t>
  </si>
  <si>
    <t>N 39° 49.998</t>
  </si>
  <si>
    <t>W 075° 03.241</t>
  </si>
  <si>
    <t>GC2F677</t>
  </si>
  <si>
    <t>Eddies Deck by the Dock (EATC Movie Location)</t>
  </si>
  <si>
    <t>N 39° 18.484</t>
  </si>
  <si>
    <t>W 074° 35.834</t>
  </si>
  <si>
    <t>GC2F958</t>
  </si>
  <si>
    <t>Jersey Jukebox</t>
  </si>
  <si>
    <t>N 40° 50.143</t>
  </si>
  <si>
    <t>W 074° 40.272</t>
  </si>
  <si>
    <t>GC2G3NG</t>
  </si>
  <si>
    <t>Venice of New Jersey #1</t>
  </si>
  <si>
    <t>N 40° 39.124</t>
  </si>
  <si>
    <t>W 074° 18.062</t>
  </si>
  <si>
    <t>GC2GEM2</t>
  </si>
  <si>
    <t>Jersey Dragons: Spiral Scouts</t>
  </si>
  <si>
    <t>N 40° 15.211</t>
  </si>
  <si>
    <t>W 074° 14.732</t>
  </si>
  <si>
    <t>GC2HFYW</t>
  </si>
  <si>
    <t>Venice of New Jersey #2</t>
  </si>
  <si>
    <t>N 40° 40.063</t>
  </si>
  <si>
    <t>W 074° 18.711</t>
  </si>
  <si>
    <t>GC2K366</t>
  </si>
  <si>
    <t>Where In Central Jersey?</t>
  </si>
  <si>
    <t>N 40° 34.894</t>
  </si>
  <si>
    <t>W 074° 17.595</t>
  </si>
  <si>
    <t>GC2K6TX</t>
  </si>
  <si>
    <t>Central Jersey Geocachers 1st Event of 2011</t>
  </si>
  <si>
    <t>N 40° 12.333</t>
  </si>
  <si>
    <t>W 074° 05.647</t>
  </si>
  <si>
    <t>GC2KAYV</t>
  </si>
  <si>
    <t>NNJC - "First Monday" Monthly Meet &amp; Greet 2011</t>
  </si>
  <si>
    <t>GC2KVH3</t>
  </si>
  <si>
    <t>NJ 366 CotD Challenge</t>
  </si>
  <si>
    <t>N 40° 11.840</t>
  </si>
  <si>
    <t>W 074° 05.484</t>
  </si>
  <si>
    <t>GC2KWZ3</t>
  </si>
  <si>
    <t>Third Tuesday Beer and Burgers - 2011 Edition</t>
  </si>
  <si>
    <t>GC2KXNP</t>
  </si>
  <si>
    <t>One for Devil and Fuzzy</t>
  </si>
  <si>
    <t>N 39° 51.290</t>
  </si>
  <si>
    <t>W 074° 56.133</t>
  </si>
  <si>
    <t>GC2NYDC</t>
  </si>
  <si>
    <t>CJJP - Central Jersey Jigsaw Puzzle Challenge</t>
  </si>
  <si>
    <t>N 40° 33.958</t>
  </si>
  <si>
    <t>W 074° 16.968</t>
  </si>
  <si>
    <t>GC2P66P</t>
  </si>
  <si>
    <t>Old Jersey</t>
  </si>
  <si>
    <t>N 40° 34.273</t>
  </si>
  <si>
    <t>W 074° 12.754</t>
  </si>
  <si>
    <t>GC2PCPF</t>
  </si>
  <si>
    <t>The Jersey-Buckeye</t>
  </si>
  <si>
    <t>N 39° 44.962</t>
  </si>
  <si>
    <t>W 075° 00.089</t>
  </si>
  <si>
    <t>GC2PZ62</t>
  </si>
  <si>
    <t>ESSEX COUNTY EARTH DAY GEOCACHING BASICS 101</t>
  </si>
  <si>
    <t>GC2RWH8</t>
  </si>
  <si>
    <t>CITO at Cheesequake</t>
  </si>
  <si>
    <t>N 40° 26.135</t>
  </si>
  <si>
    <t>W 074° 16.017</t>
  </si>
  <si>
    <t>GC2T6F6</t>
  </si>
  <si>
    <t>Bayshore CITO 2011</t>
  </si>
  <si>
    <t>N 40° 24.595</t>
  </si>
  <si>
    <t>W 074° 00.173</t>
  </si>
  <si>
    <t>GC2TD5N</t>
  </si>
  <si>
    <t>More Random Old Stuff in New Jersey</t>
  </si>
  <si>
    <t>N 40° 48.095</t>
  </si>
  <si>
    <t>W 074° 30.991</t>
  </si>
  <si>
    <t>GC2TKB5</t>
  </si>
  <si>
    <t>Aliens in New Jersey</t>
  </si>
  <si>
    <t>N 40° 31.558</t>
  </si>
  <si>
    <t>W 074° 37.625</t>
  </si>
  <si>
    <t>GC2ZNP3</t>
  </si>
  <si>
    <t>X</t>
  </si>
  <si>
    <t>N 40° 28.492</t>
  </si>
  <si>
    <t>W 074° 25.112</t>
  </si>
  <si>
    <t>GC30405</t>
  </si>
  <si>
    <t>Terrapin Station</t>
  </si>
  <si>
    <t>N 39° 32.628</t>
  </si>
  <si>
    <t>W 074° 15.412</t>
  </si>
  <si>
    <t>GC3067Q</t>
  </si>
  <si>
    <t>Jersey Shore Travel Bug Bungalow</t>
  </si>
  <si>
    <t>N 40° 11.582</t>
  </si>
  <si>
    <t>W 074° 05.990</t>
  </si>
  <si>
    <t>GC316RF</t>
  </si>
  <si>
    <t>G.O.N.E. 7 ~ THE 7 WONDERS OF THE ANCIENT WORLD</t>
  </si>
  <si>
    <t>GC331A8</t>
  </si>
  <si>
    <t>New Jersey's First Clothing Optional Geocache</t>
  </si>
  <si>
    <t>N 40° 55.778</t>
  </si>
  <si>
    <t>W 074° 17.735</t>
  </si>
  <si>
    <t>GC343CF</t>
  </si>
  <si>
    <t>11-11-11 @ 11:11:11 PM New Jersey</t>
  </si>
  <si>
    <t>N 39° 50.446</t>
  </si>
  <si>
    <t>W 075° 05.506</t>
  </si>
  <si>
    <t>GC358D7</t>
  </si>
  <si>
    <t>S. Jersey Devil</t>
  </si>
  <si>
    <t>N 39° 55.532</t>
  </si>
  <si>
    <t>W 074° 34.860</t>
  </si>
  <si>
    <t>GC38B0V</t>
  </si>
  <si>
    <t>Centerfield</t>
  </si>
  <si>
    <t>N 40° 51.847</t>
  </si>
  <si>
    <t>W 074° 38.913</t>
  </si>
  <si>
    <t>GC38VFX</t>
  </si>
  <si>
    <t>Central Jersey Geocachers 1st Event of 2012</t>
  </si>
  <si>
    <t>N 40° 11.797</t>
  </si>
  <si>
    <t>W 074° 18.171</t>
  </si>
  <si>
    <t>GC397Q1</t>
  </si>
  <si>
    <t>Central Jersey Mini-Mega Event</t>
  </si>
  <si>
    <t>N 40° 16.240</t>
  </si>
  <si>
    <t>W 074° 31.366</t>
  </si>
  <si>
    <t>GC3981T</t>
  </si>
  <si>
    <t>The 366th Day of the Year Event</t>
  </si>
  <si>
    <t>GC39FEY</t>
  </si>
  <si>
    <t>NNJC - "First Monday" Monthly Meet &amp; Greet 2012</t>
  </si>
  <si>
    <t>GC39HZZ</t>
  </si>
  <si>
    <t>N 40° 52.294</t>
  </si>
  <si>
    <t>W 074° 39.209</t>
  </si>
  <si>
    <t>GC39YV2</t>
  </si>
  <si>
    <t>Third Tuesday Beer &amp; Burgers (Winter 2012 edition)</t>
  </si>
  <si>
    <t>N 40° 34.729</t>
  </si>
  <si>
    <t>W 074° 34.965</t>
  </si>
  <si>
    <t>GC3AWZC</t>
  </si>
  <si>
    <t>Geocaching Challenges Challenge</t>
  </si>
  <si>
    <t>N 40° 26.145</t>
  </si>
  <si>
    <t>W 074° 15.437</t>
  </si>
  <si>
    <t>GC3B9YF</t>
  </si>
  <si>
    <t>Western Jersey Cachers Meet &amp; Greet!</t>
  </si>
  <si>
    <t>N 40° 23.719</t>
  </si>
  <si>
    <t>W 074° 50.637</t>
  </si>
  <si>
    <t>GC3DCYB</t>
  </si>
  <si>
    <t>Florida in New Jersey</t>
  </si>
  <si>
    <t>N 39° 26.207</t>
  </si>
  <si>
    <t>W 074° 29.952</t>
  </si>
  <si>
    <t>GC3DXJQ</t>
  </si>
  <si>
    <t>Jersey Devil of a CITO Campout</t>
  </si>
  <si>
    <t>GC3E657</t>
  </si>
  <si>
    <t>WJC 1: Dead Tree Swamp</t>
  </si>
  <si>
    <t>N 40° 22.081</t>
  </si>
  <si>
    <t>W 074° 49.488</t>
  </si>
  <si>
    <t>GC3E667</t>
  </si>
  <si>
    <t>WJC 2: Boot Hill</t>
  </si>
  <si>
    <t>N 40° 22.293</t>
  </si>
  <si>
    <t>W 074° 49.421</t>
  </si>
  <si>
    <t>GC3E66H</t>
  </si>
  <si>
    <t>WJC 3: Blind Man Saloon</t>
  </si>
  <si>
    <t>N 40° 22.223</t>
  </si>
  <si>
    <t>W 074° 49.567</t>
  </si>
  <si>
    <t>GC3E66R</t>
  </si>
  <si>
    <t>WJC 4: Tombstone Tree</t>
  </si>
  <si>
    <t>N 40° 22.375</t>
  </si>
  <si>
    <t>W 074° 49.705</t>
  </si>
  <si>
    <t>GC3E6WZ</t>
  </si>
  <si>
    <t>GC3FAAH</t>
  </si>
  <si>
    <t>New Jersey Borders Memorial #1: Bridgewater</t>
  </si>
  <si>
    <t>N 40° 35.440</t>
  </si>
  <si>
    <t>W 074° 37.327</t>
  </si>
  <si>
    <t>GC3FRY4</t>
  </si>
  <si>
    <t>Jersey JEEK</t>
  </si>
  <si>
    <t>N 40° 12.433</t>
  </si>
  <si>
    <t>W 074° 04.444</t>
  </si>
  <si>
    <t>GC3G039</t>
  </si>
  <si>
    <t>New Jersey Borders Memorial #2: Princeton</t>
  </si>
  <si>
    <t>N 40° 18.027</t>
  </si>
  <si>
    <t>W 074° 40.842</t>
  </si>
  <si>
    <t>GC3GHG4</t>
  </si>
  <si>
    <t>Happy Easter, New Jersey</t>
  </si>
  <si>
    <t>N 40° 22.464</t>
  </si>
  <si>
    <t>W 074° 35.660</t>
  </si>
  <si>
    <t>GC3GJZB</t>
  </si>
  <si>
    <t>A Very Tacky Cache in New Jersey</t>
  </si>
  <si>
    <t>N 40° 22.275</t>
  </si>
  <si>
    <t>W 074° 35.849</t>
  </si>
  <si>
    <t>GC3GZMM</t>
  </si>
  <si>
    <t>Happy Tax Day, New Jersey!</t>
  </si>
  <si>
    <t>N 40° 22.976</t>
  </si>
  <si>
    <t>W 074° 34.371</t>
  </si>
  <si>
    <t>GC3GZP7</t>
  </si>
  <si>
    <t>A Revolutionary Cache in New Jersey</t>
  </si>
  <si>
    <t>N 40° 22.948</t>
  </si>
  <si>
    <t>W 074° 33.983</t>
  </si>
  <si>
    <t>GC3H6DW</t>
  </si>
  <si>
    <t>New Jersey State Tree</t>
  </si>
  <si>
    <t>N 41° 06.565</t>
  </si>
  <si>
    <t>W 074° 32.252</t>
  </si>
  <si>
    <t>GC3H6TQ</t>
  </si>
  <si>
    <t>New Jersey Borders Memorial #3: Flemington</t>
  </si>
  <si>
    <t>N 40° 30.334</t>
  </si>
  <si>
    <t>W 074° 50.842</t>
  </si>
  <si>
    <t>GC3HVRG</t>
  </si>
  <si>
    <t>New Jersey Borders Memorial #4: Rockaway</t>
  </si>
  <si>
    <t>N 40° 54.408</t>
  </si>
  <si>
    <t>W 074° 32.977</t>
  </si>
  <si>
    <t>GC3J2Z9</t>
  </si>
  <si>
    <t>The FINAL Third Tuesday Beer &amp; Burgers - May 2012</t>
  </si>
  <si>
    <t>GC3JGKF</t>
  </si>
  <si>
    <t>New Jersey State Tree II</t>
  </si>
  <si>
    <t>N 40° 19.329</t>
  </si>
  <si>
    <t>W 074° 30.446</t>
  </si>
  <si>
    <t>GC3JMGV</t>
  </si>
  <si>
    <t>New Jersey Borders Memorial #5: Marlton</t>
  </si>
  <si>
    <t>N 39° 52.608</t>
  </si>
  <si>
    <t>W 074° 55.330</t>
  </si>
  <si>
    <t>GC3JMHM</t>
  </si>
  <si>
    <t>New Jersey Borders Memorial #6: Mt. Laurel</t>
  </si>
  <si>
    <t>N 39° 58.245</t>
  </si>
  <si>
    <t>W 074° 54.118</t>
  </si>
  <si>
    <t>GC3JQR0</t>
  </si>
  <si>
    <t>New Jersey Borders Memorial #7: Freehold</t>
  </si>
  <si>
    <t>N 40° 15.047</t>
  </si>
  <si>
    <t>W 074° 17.877</t>
  </si>
  <si>
    <t>GC3JQRQ</t>
  </si>
  <si>
    <t>New Jersey Borders Memorial #8: Eatontown</t>
  </si>
  <si>
    <t>N 40° 17.742</t>
  </si>
  <si>
    <t>W 074° 03.189</t>
  </si>
  <si>
    <t>GC3JQT2</t>
  </si>
  <si>
    <t>New Jersey Borders Memorial #9: East Brunswick</t>
  </si>
  <si>
    <t>N 40° 27.312</t>
  </si>
  <si>
    <t>W 074° 23.909</t>
  </si>
  <si>
    <t>GC3P10H</t>
  </si>
  <si>
    <t>New Jersey Borders Memorial #10: Watchung</t>
  </si>
  <si>
    <t>N 40° 38.377</t>
  </si>
  <si>
    <t>W 074° 25.426</t>
  </si>
  <si>
    <t>GC3P55A</t>
  </si>
  <si>
    <t>New Jersey Borders Memorial #11: Mays Landing</t>
  </si>
  <si>
    <t>N 39° 27.058</t>
  </si>
  <si>
    <t>W 074° 38.312</t>
  </si>
  <si>
    <t>GC3PTMF</t>
  </si>
  <si>
    <t>New Jersey Borders Memorial #12: Ramsey</t>
  </si>
  <si>
    <t>N 41° 04.202</t>
  </si>
  <si>
    <t>W 074° 08.345</t>
  </si>
  <si>
    <t>GC3PTMQ</t>
  </si>
  <si>
    <t>New Jersey Borders Memorial #13: Riverdale</t>
  </si>
  <si>
    <t>N 40° 59.511</t>
  </si>
  <si>
    <t>W 074° 18.777</t>
  </si>
  <si>
    <t>GC3PXBX</t>
  </si>
  <si>
    <t>Central Jersey Geocachers TIE the Knot Flash Mob</t>
  </si>
  <si>
    <t>N 40° 19.005</t>
  </si>
  <si>
    <t>W 074° 39.526</t>
  </si>
  <si>
    <t>GC3Q974</t>
  </si>
  <si>
    <t>Sure Shot</t>
  </si>
  <si>
    <t>N 39° 32.902</t>
  </si>
  <si>
    <t>W 074° 15.082</t>
  </si>
  <si>
    <t>GC3Q9E9</t>
  </si>
  <si>
    <t>Home By The Sea</t>
  </si>
  <si>
    <t>N 39° 33.668</t>
  </si>
  <si>
    <t>W 074° 14.302</t>
  </si>
  <si>
    <t>GC3QKPC</t>
  </si>
  <si>
    <t>New Jersey Borders Memorial #14: Livingston</t>
  </si>
  <si>
    <t>N 40° 47.915</t>
  </si>
  <si>
    <t>W 074° 20.840</t>
  </si>
  <si>
    <t>GC3QKQ2</t>
  </si>
  <si>
    <t>New Jersey Borders Memorial #15: Paramus</t>
  </si>
  <si>
    <t>N 40° 55.009</t>
  </si>
  <si>
    <t>W 074° 04.428</t>
  </si>
  <si>
    <t>GC3QKQ8</t>
  </si>
  <si>
    <t>New Jersey Borders Memorial #16: Fort Lee</t>
  </si>
  <si>
    <t>N 40° 51.021</t>
  </si>
  <si>
    <t>W 073° 58.172</t>
  </si>
  <si>
    <t>GC3QXRH</t>
  </si>
  <si>
    <t>Go West, mblatch!</t>
  </si>
  <si>
    <t>N 40° 38.660</t>
  </si>
  <si>
    <t>W 074° 34.615</t>
  </si>
  <si>
    <t>GC3TG3C</t>
  </si>
  <si>
    <t>Fizzy Challenge - NJ Edition</t>
  </si>
  <si>
    <t>N 40° 10.054</t>
  </si>
  <si>
    <t>W 074° 08.299</t>
  </si>
  <si>
    <t>GC3TH8T</t>
  </si>
  <si>
    <t>New Jersey Nick Name</t>
  </si>
  <si>
    <t>N 40° 32.255</t>
  </si>
  <si>
    <t>W 074° 31.293</t>
  </si>
  <si>
    <t>GC3VDDP</t>
  </si>
  <si>
    <t>G.O.N.E. 8 ~ USA PRESIDENTIAL ELECTION</t>
  </si>
  <si>
    <t>GC3VDFZ</t>
  </si>
  <si>
    <t>Jersey Goyl</t>
  </si>
  <si>
    <t>N 39° 47.257</t>
  </si>
  <si>
    <t>W 074° 11.771</t>
  </si>
  <si>
    <t>GC3YQG9</t>
  </si>
  <si>
    <t>Caching Through The Snow 9</t>
  </si>
  <si>
    <t>N 41° 01.861</t>
  </si>
  <si>
    <t>W 074° 38.427</t>
  </si>
  <si>
    <t>GC3ZCNE</t>
  </si>
  <si>
    <t>The Jersey-Shaurus</t>
  </si>
  <si>
    <t>N 40° 11.178</t>
  </si>
  <si>
    <t>W 074° 00.612</t>
  </si>
  <si>
    <t>GC40DF3</t>
  </si>
  <si>
    <t>12-12-12 @ 12:12:12 AM New Jersey</t>
  </si>
  <si>
    <t>GC41AQD</t>
  </si>
  <si>
    <t>Central Jersey Geocachers 1st Event of 2013</t>
  </si>
  <si>
    <t>N 40° 22.140</t>
  </si>
  <si>
    <t>W 074° 11.120</t>
  </si>
  <si>
    <t>GC42HVG</t>
  </si>
  <si>
    <t>NNJC - "First Monday" Monthly Meet &amp; Greet 2013</t>
  </si>
  <si>
    <t>GC444AZ</t>
  </si>
  <si>
    <t>Old, New, Borrowed and Blue Challenge</t>
  </si>
  <si>
    <t>GC4697X</t>
  </si>
  <si>
    <t>NNJC Spring Picnic &amp; Great Swamp Scavenger hunt</t>
  </si>
  <si>
    <t>N 40° 46.075</t>
  </si>
  <si>
    <t>W 074° 27.360</t>
  </si>
  <si>
    <t>GC469Q1</t>
  </si>
  <si>
    <t>Kittatinny Sunrise</t>
  </si>
  <si>
    <t>N 41° 13.089</t>
  </si>
  <si>
    <t>W 074° 43.244</t>
  </si>
  <si>
    <t>GC46GK0</t>
  </si>
  <si>
    <t>Breakfast with the Jersey Guys</t>
  </si>
  <si>
    <t>N 40° 59.645</t>
  </si>
  <si>
    <t>W 074° 44.613</t>
  </si>
  <si>
    <t>GC47306</t>
  </si>
  <si>
    <t>The Jersey Devil's Hideout</t>
  </si>
  <si>
    <t>N 39° 51.666</t>
  </si>
  <si>
    <t>W 074° 13.666</t>
  </si>
  <si>
    <t>GC476E4</t>
  </si>
  <si>
    <t>Leftover Candy Picnic and Egg Hunt</t>
  </si>
  <si>
    <t>N 40° 23.136</t>
  </si>
  <si>
    <t>W 074° 02.059</t>
  </si>
  <si>
    <t>GC47HGG</t>
  </si>
  <si>
    <t>WWFM X: Central Jersey Accuracy Test</t>
  </si>
  <si>
    <t>N 40° 22.230</t>
  </si>
  <si>
    <t>W 074° 10.980</t>
  </si>
  <si>
    <t>GC48GEQ</t>
  </si>
  <si>
    <t>SJG Pennsville Clean-Up</t>
  </si>
  <si>
    <t>N 39° 37.750</t>
  </si>
  <si>
    <t>W 075° 31.750</t>
  </si>
  <si>
    <t>GC4938K</t>
  </si>
  <si>
    <t>NNJC's Start-Your-Day-Right Meet and Greet</t>
  </si>
  <si>
    <t>N 40° 37.744</t>
  </si>
  <si>
    <t>W 074° 55.131</t>
  </si>
  <si>
    <t>GC498N2</t>
  </si>
  <si>
    <t>Henry Hudson Trail CITO Event 2013</t>
  </si>
  <si>
    <t>N 40° 25.377</t>
  </si>
  <si>
    <t>W 074° 12.725</t>
  </si>
  <si>
    <t>GC4A8X1</t>
  </si>
  <si>
    <t>New Jersey Giraffe?!</t>
  </si>
  <si>
    <t>N 40° 11.329</t>
  </si>
  <si>
    <t>W 074° 39.072</t>
  </si>
  <si>
    <t>GC4D4M4</t>
  </si>
  <si>
    <t>New Jersey Fissure</t>
  </si>
  <si>
    <t>N 40° 52.462</t>
  </si>
  <si>
    <t>W 074° 57.925</t>
  </si>
  <si>
    <t>Warren County (NJ)</t>
  </si>
  <si>
    <t>GC4FARR</t>
  </si>
  <si>
    <t>CACHING THROUGH THE SNOW #11</t>
  </si>
  <si>
    <t>N 40° 47.839</t>
  </si>
  <si>
    <t>W 074° 28.711</t>
  </si>
  <si>
    <t>GC4GX53</t>
  </si>
  <si>
    <t>2013 Summer CJG Pot-Luck Picnic</t>
  </si>
  <si>
    <t>GC4MEAC</t>
  </si>
  <si>
    <t>LORES - Jersey Devil</t>
  </si>
  <si>
    <t>N 40° 35.539</t>
  </si>
  <si>
    <t>W 075° 11.184</t>
  </si>
  <si>
    <t>GC4NE53</t>
  </si>
  <si>
    <t>Something Wicked This Way Comes</t>
  </si>
  <si>
    <t>W 074° 25.963</t>
  </si>
  <si>
    <t>GC4NG4H</t>
  </si>
  <si>
    <t>NNJC's Breakfast Meet and Greet</t>
  </si>
  <si>
    <t>N 40° 53.000</t>
  </si>
  <si>
    <t>W 074° 42.369</t>
  </si>
  <si>
    <t>GC4NG5H</t>
  </si>
  <si>
    <t>NNJC's Meet and Greet and a Donut!</t>
  </si>
  <si>
    <t>N 40° 40.142</t>
  </si>
  <si>
    <t>W 074° 24.192</t>
  </si>
  <si>
    <t>GC4NHK7</t>
  </si>
  <si>
    <t>Central Jersey Cache Hunt - South (2013)</t>
  </si>
  <si>
    <t>N 40° 13.070</t>
  </si>
  <si>
    <t>W 074° 28.552</t>
  </si>
  <si>
    <t>GC4NT0K</t>
  </si>
  <si>
    <t>My 25th New Jersey Hide</t>
  </si>
  <si>
    <t>N 40° 20.398</t>
  </si>
  <si>
    <t>W 074° 35.974</t>
  </si>
  <si>
    <t>GC4NT15</t>
  </si>
  <si>
    <t>A Bison in a Pine for New Jersey</t>
  </si>
  <si>
    <t>N 40° 20.255</t>
  </si>
  <si>
    <t>W 074° 35.683</t>
  </si>
  <si>
    <t>GC4Q9QQ</t>
  </si>
  <si>
    <t>Geocaching In Space - Wharton State Forest, NJ</t>
  </si>
  <si>
    <t>N 39° 44.555</t>
  </si>
  <si>
    <t>W 074° 43.500</t>
  </si>
  <si>
    <t>GC4QGDR</t>
  </si>
  <si>
    <t>▓▒░ Geocaching in Space - Freehold, NJ ░▒▓</t>
  </si>
  <si>
    <t>N 40° 13.370</t>
  </si>
  <si>
    <t>W 074° 16.174</t>
  </si>
  <si>
    <t>GC4V1B1</t>
  </si>
  <si>
    <t>Central Jersey Geocachers First Event of 2014</t>
  </si>
  <si>
    <t>N 40° 09.464</t>
  </si>
  <si>
    <t>W 074° 07.900</t>
  </si>
  <si>
    <t>GC4VBD8</t>
  </si>
  <si>
    <t>GC4WXDF</t>
  </si>
  <si>
    <t>Tri-State Junction Challenge (New Jersey Edition)</t>
  </si>
  <si>
    <t>N 40° 22.454</t>
  </si>
  <si>
    <t>W 074° 37.109</t>
  </si>
  <si>
    <t>GC4XBZW</t>
  </si>
  <si>
    <t>Piper's Pups</t>
  </si>
  <si>
    <t>N 40° 27.163</t>
  </si>
  <si>
    <t>W 074° 19.054</t>
  </si>
  <si>
    <t>GC4Y4JA</t>
  </si>
  <si>
    <t>"Kiss Me I'm Irish" Meet and Mingle</t>
  </si>
  <si>
    <t>N 40° 53.489</t>
  </si>
  <si>
    <t>W 074° 28.580</t>
  </si>
  <si>
    <t>GC4Y80V</t>
  </si>
  <si>
    <t>Just For Fun: National Hot Dog Day 2014</t>
  </si>
  <si>
    <t>N 40° 50.090</t>
  </si>
  <si>
    <t>W 075° 00.783</t>
  </si>
  <si>
    <t>GC4Y81T</t>
  </si>
  <si>
    <t>Just For Fun: National Tortilla Chip Day 2014</t>
  </si>
  <si>
    <t>N 40° 52.493</t>
  </si>
  <si>
    <t>W 074° 28.904</t>
  </si>
  <si>
    <t>GC4Y8AQ</t>
  </si>
  <si>
    <t>Just For Fun: National Cheesecake Day 2014</t>
  </si>
  <si>
    <t>N 40° 44.458</t>
  </si>
  <si>
    <t>W 074° 21.823</t>
  </si>
  <si>
    <t>GC4Y8B3</t>
  </si>
  <si>
    <t>Just For Fun: National Catfish Day 2014</t>
  </si>
  <si>
    <t>N 40° 54.140</t>
  </si>
  <si>
    <t>W 074° 38.002</t>
  </si>
  <si>
    <t>GC4Y8BB</t>
  </si>
  <si>
    <t>Just For Fun: NNJC Day 2014</t>
  </si>
  <si>
    <t>N 40° 55.563</t>
  </si>
  <si>
    <t>W 074° 14.719</t>
  </si>
  <si>
    <t>GC4Y8BJ</t>
  </si>
  <si>
    <t>Just For Fun: Australia Day 2015</t>
  </si>
  <si>
    <t>N 40° 52.695</t>
  </si>
  <si>
    <t>W 074° 38.823</t>
  </si>
  <si>
    <t>GC4YD1N</t>
  </si>
  <si>
    <t>23W Alice's Adventures Avenue-----Jersey Barriers</t>
  </si>
  <si>
    <t>N 40° 39.325</t>
  </si>
  <si>
    <t>W 075° 01.311</t>
  </si>
  <si>
    <t>GC4YEC7</t>
  </si>
  <si>
    <t>Learn Geocaching!</t>
  </si>
  <si>
    <t>N 40° 26.125</t>
  </si>
  <si>
    <t>W 074° 16.021</t>
  </si>
  <si>
    <t>GC4YEN6</t>
  </si>
  <si>
    <t>Meet on the 5th ... of March</t>
  </si>
  <si>
    <t>N 40° 18.799</t>
  </si>
  <si>
    <t>W 074° 18.310</t>
  </si>
  <si>
    <t>GC4YHWY</t>
  </si>
  <si>
    <t>Just For Fun: National Splurge Day 2014</t>
  </si>
  <si>
    <t>N 40° 43.308</t>
  </si>
  <si>
    <t>W 074° 18.427</t>
  </si>
  <si>
    <t>GC4ZGE2</t>
  </si>
  <si>
    <t>NNJC ~ Annual CITO &amp; Trail Maintenance Event</t>
  </si>
  <si>
    <t>N 40° 45.851</t>
  </si>
  <si>
    <t>W 074° 29.799</t>
  </si>
  <si>
    <t>GC4ZJAM</t>
  </si>
  <si>
    <t>Meet on the 5th... of April for Maker Madness!</t>
  </si>
  <si>
    <t>N 40° 28.415</t>
  </si>
  <si>
    <t>W 074° 41.677</t>
  </si>
  <si>
    <t>GC4ZWFT</t>
  </si>
  <si>
    <t>WWFM XI: Jersey Shore Boardwalk Bubbles</t>
  </si>
  <si>
    <t>N 40° 13.083</t>
  </si>
  <si>
    <t>W 074° 00.033</t>
  </si>
  <si>
    <t>GC50H19</t>
  </si>
  <si>
    <t>2014 NNJC Spring Picnic and GSWA Scavenger Hunt</t>
  </si>
  <si>
    <t>N 40° 43.125</t>
  </si>
  <si>
    <t>W 074° 31.553</t>
  </si>
  <si>
    <t>GC510TC</t>
  </si>
  <si>
    <t>Meet me on the 5th ... of Mayo!</t>
  </si>
  <si>
    <t>N 40° 21.075</t>
  </si>
  <si>
    <t>W 074° 18.360</t>
  </si>
  <si>
    <t>GC528N0</t>
  </si>
  <si>
    <t>WWFM XI South Jersey</t>
  </si>
  <si>
    <t>N 39° 50.022</t>
  </si>
  <si>
    <t>W 075° 03.607</t>
  </si>
  <si>
    <t>GC52D39</t>
  </si>
  <si>
    <t>State Souvenir Challenge (New Jersey)</t>
  </si>
  <si>
    <t>N 40° 41.712</t>
  </si>
  <si>
    <t>W 074° 58.098</t>
  </si>
  <si>
    <t>GC542NF</t>
  </si>
  <si>
    <t>Meet me on the 5th ... of June!</t>
  </si>
  <si>
    <t>N 40° 18.800</t>
  </si>
  <si>
    <t>W 074° 18.300</t>
  </si>
  <si>
    <t>GC55CZK</t>
  </si>
  <si>
    <t>Meet me on the 5th ... of July (Pot Luck Picnic)</t>
  </si>
  <si>
    <t>GC56P4Z</t>
  </si>
  <si>
    <t>01 North Jersey Rapid Transit - Ramsey Bike Path</t>
  </si>
  <si>
    <t>N 41° 04.106</t>
  </si>
  <si>
    <t>W 074° 08.379</t>
  </si>
  <si>
    <t>GC56VT8</t>
  </si>
  <si>
    <t>Geo Essentials: How to Change a Tire</t>
  </si>
  <si>
    <t>N 40° 27.243</t>
  </si>
  <si>
    <t>W 074° 19.231</t>
  </si>
  <si>
    <t>GC57XPN</t>
  </si>
  <si>
    <t>Another Bison in a Pine for New Jersey</t>
  </si>
  <si>
    <t>N 40° 25.460</t>
  </si>
  <si>
    <t>W 074° 32.421</t>
  </si>
  <si>
    <t>GC589AV</t>
  </si>
  <si>
    <t>Meet and Greet on the 5th ... of August</t>
  </si>
  <si>
    <t>N 40° 24.526</t>
  </si>
  <si>
    <t>W 074° 14.053</t>
  </si>
  <si>
    <t>GC58BC7</t>
  </si>
  <si>
    <t>new egypt warriors</t>
  </si>
  <si>
    <t>N 40° 05.804</t>
  </si>
  <si>
    <t>W 074° 28.654</t>
  </si>
  <si>
    <t>GC59DDB</t>
  </si>
  <si>
    <t>New Egypt Warriors 2</t>
  </si>
  <si>
    <t>N 40° 06.296</t>
  </si>
  <si>
    <t>W 074° 29.041</t>
  </si>
  <si>
    <t>GC5AD47</t>
  </si>
  <si>
    <t>Meet and Greet on the 5th ... of September</t>
  </si>
  <si>
    <t>GC5AHZY</t>
  </si>
  <si>
    <t>Tiny Often Empty Park - Jersey City, NJ</t>
  </si>
  <si>
    <t>N 40° 43.331</t>
  </si>
  <si>
    <t>W 074° 03.064</t>
  </si>
  <si>
    <t>GC5CMJZ</t>
  </si>
  <si>
    <t>Meet and Greet on the 5th ... of October</t>
  </si>
  <si>
    <t>GC5CXDQ</t>
  </si>
  <si>
    <t>Pre-Metro Gathering Mega Meet and Greet</t>
  </si>
  <si>
    <t>N 40° 50.230</t>
  </si>
  <si>
    <t>W 074° 35.079</t>
  </si>
  <si>
    <t>GC5D3TF</t>
  </si>
  <si>
    <t>Just For Fun: World Vegetarian Day 2014</t>
  </si>
  <si>
    <t>N 40° 53.471</t>
  </si>
  <si>
    <t>W 074° 28.504</t>
  </si>
  <si>
    <t>GC5EQK7</t>
  </si>
  <si>
    <t>Meet and Greet on the 5th ... of November</t>
  </si>
  <si>
    <t>N 40° 26.963</t>
  </si>
  <si>
    <t>W 074° 18.080</t>
  </si>
  <si>
    <t>GC5GQPH</t>
  </si>
  <si>
    <t>The History of Morristown, New Jersey</t>
  </si>
  <si>
    <t>N 40° 47.810</t>
  </si>
  <si>
    <t>W 074° 28.880</t>
  </si>
  <si>
    <t>GC5HK51</t>
  </si>
  <si>
    <t>Central Jersey Geocachers 1st Event of 2015</t>
  </si>
  <si>
    <t>N 40° 19.892</t>
  </si>
  <si>
    <t>W 074° 08.660</t>
  </si>
  <si>
    <t>GC5HRN8</t>
  </si>
  <si>
    <t>NNJC ~ "First Monday Meet and Greet"</t>
  </si>
  <si>
    <t>GC5J9Y6</t>
  </si>
  <si>
    <t>Frogs and Toads of New Jersey. Remember.....</t>
  </si>
  <si>
    <t>GC5JYMA</t>
  </si>
  <si>
    <t>NNJC ~ First Monday Meet &amp; Greet</t>
  </si>
  <si>
    <t>GC5M7A9</t>
  </si>
  <si>
    <t>GC5MGRW</t>
  </si>
  <si>
    <t>GC5MJYX</t>
  </si>
  <si>
    <t>Meet the Germans in New Jersey</t>
  </si>
  <si>
    <t>N 40° 39.622</t>
  </si>
  <si>
    <t>W 074° 10.122</t>
  </si>
  <si>
    <t>GC5MKFC</t>
  </si>
  <si>
    <t>Just For Fun: National Tortilla Chip Day 2015</t>
  </si>
  <si>
    <t>GC5N1KG</t>
  </si>
  <si>
    <t>Kiss Me I'm Irish" Meet and Mingle</t>
  </si>
  <si>
    <t>GC5NNCZ</t>
  </si>
  <si>
    <t>2015 NNJC Spring Picnic and GSWA Scavenger Hunt</t>
  </si>
  <si>
    <t>GC5P9PG</t>
  </si>
  <si>
    <t>Central Jersey CITO 2015</t>
  </si>
  <si>
    <t>N 40° 21.955</t>
  </si>
  <si>
    <t>W 074° 20.397</t>
  </si>
  <si>
    <t>GC5PWNN</t>
  </si>
  <si>
    <t>NNJC~Club Meeting</t>
  </si>
  <si>
    <t>N 40° 51.732</t>
  </si>
  <si>
    <t>W 074° 34.187</t>
  </si>
  <si>
    <t>GC5QGCA</t>
  </si>
  <si>
    <t>UTT 203: New Jersey</t>
  </si>
  <si>
    <t>N 40° 12.176</t>
  </si>
  <si>
    <t>W 074° 32.171</t>
  </si>
  <si>
    <t>GC5RP3B</t>
  </si>
  <si>
    <t>NNJC's First Monday Meet &amp; Greet</t>
  </si>
  <si>
    <t>GC5TE3H</t>
  </si>
  <si>
    <t>WWFM XII: More Jersey Shore Bubbles!</t>
  </si>
  <si>
    <t>GC5TTVF</t>
  </si>
  <si>
    <t>WWFM XII South Jersey Geocachers</t>
  </si>
  <si>
    <t>GC5V2KQ</t>
  </si>
  <si>
    <t>WWFM XII - Jersey Style " Our Way"</t>
  </si>
  <si>
    <t>N 41° 02.057</t>
  </si>
  <si>
    <t>W 074° 18.158</t>
  </si>
  <si>
    <t>GC5VB50</t>
  </si>
  <si>
    <t>GC5VY6F</t>
  </si>
  <si>
    <t>It's All Just Trivial : Jersey (07/01)</t>
  </si>
  <si>
    <t>N 40° 17.667</t>
  </si>
  <si>
    <t>W 074° 15.362</t>
  </si>
  <si>
    <t>GC5WQ25</t>
  </si>
  <si>
    <t>N 39° 59.105</t>
  </si>
  <si>
    <t>W 074° 53.714</t>
  </si>
  <si>
    <t>GC5X8ZZ</t>
  </si>
  <si>
    <t>NNJC's First Monday Meet and Greet</t>
  </si>
  <si>
    <t>GC5ZEA1</t>
  </si>
  <si>
    <t>GC5ZPYT</t>
  </si>
  <si>
    <t>Central Jersey Invades New York!</t>
  </si>
  <si>
    <t>N 40° 28.727</t>
  </si>
  <si>
    <t>W 074° 16.094</t>
  </si>
  <si>
    <t>GC5ZQHB</t>
  </si>
  <si>
    <t>Ode to West Jersey Hospital</t>
  </si>
  <si>
    <t>N 39° 51.699</t>
  </si>
  <si>
    <t>W 074° 57.442</t>
  </si>
  <si>
    <t>GC6104H</t>
  </si>
  <si>
    <t>GC61TP2</t>
  </si>
  <si>
    <t>Pre~Metro Gathering Mega Meet and Greet</t>
  </si>
  <si>
    <t>GC61TZ2</t>
  </si>
  <si>
    <t>Jersey Mule Team</t>
  </si>
  <si>
    <t>N 40° 54.627</t>
  </si>
  <si>
    <t>W 074° 46.237</t>
  </si>
  <si>
    <t>GC61ZAK</t>
  </si>
  <si>
    <t>From California to New Jersey Picnic time</t>
  </si>
  <si>
    <t>W 074° 10.800</t>
  </si>
  <si>
    <t>GC63DR2</t>
  </si>
  <si>
    <t>Meet the Irish - New Jersey</t>
  </si>
  <si>
    <t>N 40° 20.894</t>
  </si>
  <si>
    <t>W 074° 39.957</t>
  </si>
  <si>
    <t>GC63GM1</t>
  </si>
  <si>
    <t>GC64K7G</t>
  </si>
  <si>
    <t>Under The Bridge</t>
  </si>
  <si>
    <t>N 40° 46.683</t>
  </si>
  <si>
    <t>W 074° 19.803</t>
  </si>
  <si>
    <t>GC64K8K</t>
  </si>
  <si>
    <t>Glory Days</t>
  </si>
  <si>
    <t>W 074° 19.865</t>
  </si>
  <si>
    <t>GC6564D</t>
  </si>
  <si>
    <t>GC65PXJ</t>
  </si>
  <si>
    <t>CACHING THROUGH THE SNOW #12</t>
  </si>
  <si>
    <t>N 40° 54.806</t>
  </si>
  <si>
    <t>W 074° 23.397</t>
  </si>
  <si>
    <t>GC66ENM</t>
  </si>
  <si>
    <t>Typical Jersey Hide</t>
  </si>
  <si>
    <t>N 40° 51.672</t>
  </si>
  <si>
    <t>W 074° 23.368</t>
  </si>
  <si>
    <t>GC66ENW</t>
  </si>
  <si>
    <t>Another Typical Jersey Hide</t>
  </si>
  <si>
    <t>N 40° 51.679</t>
  </si>
  <si>
    <t>W 074° 22.400</t>
  </si>
  <si>
    <t>GC66YN9</t>
  </si>
  <si>
    <t>Jersey Devil Gateway</t>
  </si>
  <si>
    <t>N 39° 34.309</t>
  </si>
  <si>
    <t>W 074° 35.468</t>
  </si>
  <si>
    <t>GC675MB</t>
  </si>
  <si>
    <t>Central Jersey Geocachers 1st Event of 2016</t>
  </si>
  <si>
    <t>N 40° 11.786</t>
  </si>
  <si>
    <t>W 074° 18.219</t>
  </si>
  <si>
    <t>GC67XEY</t>
  </si>
  <si>
    <t>GC68YW7</t>
  </si>
  <si>
    <t>Typical Jersey Hide 03</t>
  </si>
  <si>
    <t>N 40° 51.776</t>
  </si>
  <si>
    <t>W 074° 23.659</t>
  </si>
  <si>
    <t>GC695EX</t>
  </si>
  <si>
    <t>West Jersey Railroad</t>
  </si>
  <si>
    <t>N 39° 24.608</t>
  </si>
  <si>
    <t>W 074° 35.145</t>
  </si>
  <si>
    <t>GC69A5W</t>
  </si>
  <si>
    <t>GC6A1JH</t>
  </si>
  <si>
    <t>A Leap Year Event in Central Jersey</t>
  </si>
  <si>
    <t>N 40° 28.400</t>
  </si>
  <si>
    <t>W 074° 37.375</t>
  </si>
  <si>
    <t>GC6ARZ4</t>
  </si>
  <si>
    <t>GC6AYFH</t>
  </si>
  <si>
    <t>Typical Jersey Hide 04</t>
  </si>
  <si>
    <t>N 40° 59.364</t>
  </si>
  <si>
    <t>W 074° 19.859</t>
  </si>
  <si>
    <t>GC6CNJZ</t>
  </si>
  <si>
    <t>History of Landing, New Jersey</t>
  </si>
  <si>
    <t>N 40° 54.024</t>
  </si>
  <si>
    <t>W 074° 40.088</t>
  </si>
  <si>
    <t>GC6D0KF</t>
  </si>
  <si>
    <t>GC6E07A</t>
  </si>
  <si>
    <t>Central Jersey CITO at Colonial Park</t>
  </si>
  <si>
    <t>N 40° 30.613</t>
  </si>
  <si>
    <t>W 074° 33.650</t>
  </si>
  <si>
    <t>GC6E1N5</t>
  </si>
  <si>
    <t>Central Jersey CITO 2016</t>
  </si>
  <si>
    <t>N 40° 19.842</t>
  </si>
  <si>
    <t>W 074° 24.636</t>
  </si>
  <si>
    <t>GC6E3MK</t>
  </si>
  <si>
    <t>South Jersey April Meet and Greet</t>
  </si>
  <si>
    <t>N 39° 24.098</t>
  </si>
  <si>
    <t>W 075° 02.297</t>
  </si>
  <si>
    <t>GC6E8HV</t>
  </si>
  <si>
    <t>NNJC's Spring Picnic and GSWA Scavenger Hunt</t>
  </si>
  <si>
    <t>GC6FHHD</t>
  </si>
  <si>
    <t>GC6FHHJ</t>
  </si>
  <si>
    <t>GC6H6GW</t>
  </si>
  <si>
    <t>WWFM Xlll - Jersey Style 2 "Our Way " Again</t>
  </si>
  <si>
    <t>GC6KBYF</t>
  </si>
  <si>
    <t>GC6KBYT</t>
  </si>
  <si>
    <t>GC6KBYZ</t>
  </si>
  <si>
    <t>GC6KTHC</t>
  </si>
  <si>
    <t>NNJC's Meet and Greet / Chester</t>
  </si>
  <si>
    <t>N 40° 47.408</t>
  </si>
  <si>
    <t>W 074° 40.500</t>
  </si>
  <si>
    <t>GC6NYVR</t>
  </si>
  <si>
    <t>GC6PTE6</t>
  </si>
  <si>
    <t>In Search of ... The Jersey Devil</t>
  </si>
  <si>
    <t>N 40° 19.696</t>
  </si>
  <si>
    <t>W 074° 25.707</t>
  </si>
  <si>
    <t>GC6QF2M</t>
  </si>
  <si>
    <t>alexenddaisy Do Donuts in Jersey!</t>
  </si>
  <si>
    <t>N 40° 13.043</t>
  </si>
  <si>
    <t>W 074° 00.584</t>
  </si>
  <si>
    <t>GC6QZ05</t>
  </si>
  <si>
    <t>NNJC's "G.O.N.E. Picnicking" 2016.</t>
  </si>
  <si>
    <t>N 40° 47.177</t>
  </si>
  <si>
    <t>W 074° 32.605</t>
  </si>
  <si>
    <t>GC6R8NF</t>
  </si>
  <si>
    <t>N 40° 55.193</t>
  </si>
  <si>
    <t>W 074° 46.293</t>
  </si>
  <si>
    <t>GC6RN9Q</t>
  </si>
  <si>
    <t>Central Jersey Fall CITO at Duke Island Park</t>
  </si>
  <si>
    <t>N 40° 33.647</t>
  </si>
  <si>
    <t>W 074° 38.855</t>
  </si>
  <si>
    <t>GC6TPB0</t>
  </si>
  <si>
    <t>Nov. NNJC ~ First Monday Meet &amp; Greet</t>
  </si>
  <si>
    <t>GC6TPB9</t>
  </si>
  <si>
    <t>Dec. NNJC's First Monday Meet &amp; Greet</t>
  </si>
  <si>
    <t>GC6WPBH</t>
  </si>
  <si>
    <t>CJG Road Trip Breakfast</t>
  </si>
  <si>
    <t>N 39° 44.100</t>
  </si>
  <si>
    <t>W 075° 27.550</t>
  </si>
  <si>
    <t>GC6WX82</t>
  </si>
  <si>
    <t>Typical Jersey Hide 05</t>
  </si>
  <si>
    <t>N 40° 51.674</t>
  </si>
  <si>
    <t>W 074° 23.390</t>
  </si>
  <si>
    <t>GC6XJKC</t>
  </si>
  <si>
    <t>Central Jersey Geocachers 1st Event of 2017</t>
  </si>
  <si>
    <t>GC6XN9R</t>
  </si>
  <si>
    <t>NNJC's 1st Monday Meet &amp; Greet ~ January</t>
  </si>
  <si>
    <t>GC6XNA0</t>
  </si>
  <si>
    <t>NNJC's 1st Monday Meet &amp; Greet ~ February</t>
  </si>
  <si>
    <t>GC6Z6TH</t>
  </si>
  <si>
    <t>9 New Black Diamond</t>
  </si>
  <si>
    <t>N 40° 31.778</t>
  </si>
  <si>
    <t>W 074° 19.759</t>
  </si>
  <si>
    <t>GC709JQ</t>
  </si>
  <si>
    <t>NNJC's First Monday Meet &amp; Greet ~ March</t>
  </si>
  <si>
    <t>GC71WQ2</t>
  </si>
  <si>
    <t>NNJC's First Monday Meet &amp; Greet ~ April</t>
  </si>
  <si>
    <t>GC71WQ4</t>
  </si>
  <si>
    <t>NNJC's First Monday Meet &amp; Greet ~ May</t>
  </si>
  <si>
    <t>GC71YRG</t>
  </si>
  <si>
    <t>NNJC's Spring Picnic and Scavenger Hunt</t>
  </si>
  <si>
    <t>GC725ZC</t>
  </si>
  <si>
    <t>Central Jersey Spring CITO at Manville F. Field</t>
  </si>
  <si>
    <t>N 40° 33.154</t>
  </si>
  <si>
    <t>GC72Z1K</t>
  </si>
  <si>
    <t>Dönerstag Event - Central Jersey style</t>
  </si>
  <si>
    <t>N 40° 37.922</t>
  </si>
  <si>
    <t>W 074° 18.482</t>
  </si>
  <si>
    <t>GC752KC</t>
  </si>
  <si>
    <t>New Jersey Size is the Prize</t>
  </si>
  <si>
    <t>N 40° 14.467</t>
  </si>
  <si>
    <t>W 074° 32.027</t>
  </si>
  <si>
    <t>GC758XM</t>
  </si>
  <si>
    <t>NNJC's ~ June's First Monday Meet &amp; Greet</t>
  </si>
  <si>
    <t>GC758XR</t>
  </si>
  <si>
    <t>NNJC's ~ July's First Monday Meet &amp; Greet</t>
  </si>
  <si>
    <t>GC77V2X</t>
  </si>
  <si>
    <t>Treasures of the Tri-State: New Jersey</t>
  </si>
  <si>
    <t>N 41° 18.317</t>
  </si>
  <si>
    <t>W 074° 40.294</t>
  </si>
  <si>
    <t>GC78MA0</t>
  </si>
  <si>
    <t>NNJC's August~First Monday Meet &amp; Greet</t>
  </si>
  <si>
    <t>GC78MA4</t>
  </si>
  <si>
    <t>NNJC's Sept.~ First Monday Meet &amp; Greet</t>
  </si>
  <si>
    <t>GC7A4H7</t>
  </si>
  <si>
    <t>There are Bisons in New Jersey</t>
  </si>
  <si>
    <t>N 40° 50.945</t>
  </si>
  <si>
    <t>W 074° 21.310</t>
  </si>
  <si>
    <t>GC7A8X0</t>
  </si>
  <si>
    <t>Dragon Ball Geocache of New Jersey!</t>
  </si>
  <si>
    <t>N 40° 48.250</t>
  </si>
  <si>
    <t>W 074° 03.587</t>
  </si>
  <si>
    <t>GC7APDJ</t>
  </si>
  <si>
    <t>GC7B3M2</t>
  </si>
  <si>
    <t>Central Jersey Fall CITO at Washington Valley Park</t>
  </si>
  <si>
    <t>N 40° 35.757</t>
  </si>
  <si>
    <t>W 074° 34.424</t>
  </si>
  <si>
    <t>GC7B735</t>
  </si>
  <si>
    <t>Princeton Monuments - Virtual Reward</t>
  </si>
  <si>
    <t>N 40° 20.882</t>
  </si>
  <si>
    <t>W 074° 39.918</t>
  </si>
  <si>
    <t>GC7B779</t>
  </si>
  <si>
    <t>USS Ling SS-297</t>
  </si>
  <si>
    <t>N 40° 52.812</t>
  </si>
  <si>
    <t>W 074° 02.398</t>
  </si>
  <si>
    <t>GC7C91K</t>
  </si>
  <si>
    <t>NNJC's First Monday Meet &amp; Greet ~ October</t>
  </si>
  <si>
    <t>GC7CTXE</t>
  </si>
  <si>
    <t>South Jersey Geo caching Monthly meet and greet</t>
  </si>
  <si>
    <t>N 39° 59.905</t>
  </si>
  <si>
    <t>W 074° 59.323</t>
  </si>
  <si>
    <t>GC7EM3Z</t>
  </si>
  <si>
    <t>NNJC's First Monday Meet &amp; Greet ~ December</t>
  </si>
  <si>
    <t>GC7EWM0</t>
  </si>
  <si>
    <t>The Jersey Devil's Hideout 2.0</t>
  </si>
  <si>
    <t>N 39° 51.725</t>
  </si>
  <si>
    <t>W 074° 13.750</t>
  </si>
  <si>
    <t>GC7F6V3</t>
  </si>
  <si>
    <t>Central Jersey Geocachers 1st Event of 2018</t>
  </si>
  <si>
    <t>GC7FKE3</t>
  </si>
  <si>
    <t>NNJC's First Monday Meet &amp; Greet ~ January</t>
  </si>
  <si>
    <t>GC7GP8Y</t>
  </si>
  <si>
    <t>Donuts and Hiking</t>
  </si>
  <si>
    <t>N 40° 20.085</t>
  </si>
  <si>
    <t>W 074° 26.204</t>
  </si>
  <si>
    <t>GC7GQEJ</t>
  </si>
  <si>
    <t>NNJC's First Monday Meet &amp; Greet ~ February</t>
  </si>
  <si>
    <t>GC7GQEK</t>
  </si>
  <si>
    <t>GC7H3VK</t>
  </si>
  <si>
    <t>NNJC's Australia Day Celebration</t>
  </si>
  <si>
    <t>GC7H69K</t>
  </si>
  <si>
    <t>South Jersey Australia Day Celebration</t>
  </si>
  <si>
    <t>N 39° 51.789</t>
  </si>
  <si>
    <t>W 074° 55.385</t>
  </si>
  <si>
    <t>GC7JB6Q</t>
  </si>
  <si>
    <t>GC7JB77</t>
  </si>
  <si>
    <t>GC7K5NW</t>
  </si>
  <si>
    <t>Central Jersey Spring CITO at the Sourlands</t>
  </si>
  <si>
    <t>N 40° 28.429</t>
  </si>
  <si>
    <t>W 074° 41.651</t>
  </si>
  <si>
    <t>GC7Q366</t>
  </si>
  <si>
    <t>GC7Q36C</t>
  </si>
  <si>
    <t>NNJC's First Monday Meet &amp; Greet ~ July</t>
  </si>
  <si>
    <t>GC7Q36E</t>
  </si>
  <si>
    <t>NNJC's First Monday Meet &amp; Greet ~ August</t>
  </si>
  <si>
    <t>GC7Q36F</t>
  </si>
  <si>
    <t>NNJC's First Monday Meet &amp; Greet ~ September</t>
  </si>
  <si>
    <t>GC7VE1J</t>
  </si>
  <si>
    <t>Pre~Witches of Salem Event Meet and Greet</t>
  </si>
  <si>
    <t>GC7VJR2</t>
  </si>
  <si>
    <t>International Geocaching Day 2018 South Jersey</t>
  </si>
  <si>
    <t>N 39° 49.947</t>
  </si>
  <si>
    <t>W 075° 03.552</t>
  </si>
  <si>
    <t>GC7WZWR</t>
  </si>
  <si>
    <t>Central Jersey Fall CITO at Washington Rock Park</t>
  </si>
  <si>
    <t>N 40° 36.798</t>
  </si>
  <si>
    <t>W 074° 28.400</t>
  </si>
  <si>
    <t>GC7XHMG</t>
  </si>
  <si>
    <t>Epic Adventure: Jersey Shore</t>
  </si>
  <si>
    <t>N 39° 05.927</t>
  </si>
  <si>
    <t>W 074° 42.751</t>
  </si>
  <si>
    <t>GC7YBC3</t>
  </si>
  <si>
    <t>History, Hiking, Halloween &amp; Hartshorne</t>
  </si>
  <si>
    <t>N 40° 23.400</t>
  </si>
  <si>
    <t>W 073° 59.342</t>
  </si>
  <si>
    <t>GC7YV3M</t>
  </si>
  <si>
    <t>NNJC's First Monday Meet and Greet~November</t>
  </si>
  <si>
    <t>GC7YV3R</t>
  </si>
  <si>
    <t>NNJC's First Monday Meet and Greet ~ December</t>
  </si>
  <si>
    <t>GC7Z5NX</t>
  </si>
  <si>
    <t>N 41° 06.496</t>
  </si>
  <si>
    <t>W 074° 32.233</t>
  </si>
  <si>
    <t>GC80A3V</t>
  </si>
  <si>
    <t>New Jersey State Tree Redo</t>
  </si>
  <si>
    <t>N 41° 05.144</t>
  </si>
  <si>
    <t>W 074° 30.796</t>
  </si>
  <si>
    <t>GC80D72</t>
  </si>
  <si>
    <t>Central Jersey Geocachers 1st Event of 2019</t>
  </si>
  <si>
    <t>GC815EY</t>
  </si>
  <si>
    <t>N 40° 52.912</t>
  </si>
  <si>
    <t>W 074° 16.825</t>
  </si>
  <si>
    <t>GC8181Z</t>
  </si>
  <si>
    <t>NNJC's First Monday Meet &amp; Greet - January</t>
  </si>
  <si>
    <t>GC81822</t>
  </si>
  <si>
    <t>NNJC's First Monday Meet &amp; Greet - February</t>
  </si>
  <si>
    <t>GC81B9P</t>
  </si>
  <si>
    <t>Happy New Year 2019!</t>
  </si>
  <si>
    <t>N 39° 31.922</t>
  </si>
  <si>
    <t>W 074° 37.118</t>
  </si>
  <si>
    <t>GC82EWB</t>
  </si>
  <si>
    <t>NNJC's First Monday Meet &amp; Greet - March</t>
  </si>
  <si>
    <t>GC8302K</t>
  </si>
  <si>
    <t>Jersey Devil #01</t>
  </si>
  <si>
    <t>N 39° 20.498</t>
  </si>
  <si>
    <t>W 075° 00.593</t>
  </si>
  <si>
    <t>GC83CAV</t>
  </si>
  <si>
    <t>Interstate 80 - New Jersey</t>
  </si>
  <si>
    <t>N 40° 54.724</t>
  </si>
  <si>
    <t>GC84F2N</t>
  </si>
  <si>
    <t>Manumuskin Preserve CITO</t>
  </si>
  <si>
    <t>N 39° 21.021</t>
  </si>
  <si>
    <t>W 074° 59.842</t>
  </si>
  <si>
    <t>GC86VDR</t>
  </si>
  <si>
    <t>NNJC's First Monday Meet and Greet ~ May</t>
  </si>
  <si>
    <t>GC86VDZ</t>
  </si>
  <si>
    <t>NNJC's First Monday Meet and Greet ~ June</t>
  </si>
  <si>
    <t>GC86VE1</t>
  </si>
  <si>
    <t>NNJC 's First Monday Meet and Greet ~ July</t>
  </si>
  <si>
    <t>GC87J12</t>
  </si>
  <si>
    <t>New Jersey State Tree III</t>
  </si>
  <si>
    <t>N 41° 04.183</t>
  </si>
  <si>
    <t>W 074° 39.235</t>
  </si>
  <si>
    <t>GC8A7CM</t>
  </si>
  <si>
    <t>Jersey Shore Beach Bums Unite!</t>
  </si>
  <si>
    <t>N 39° 16.400</t>
  </si>
  <si>
    <t>W 074° 34.540</t>
  </si>
  <si>
    <t>GC8AEDD</t>
  </si>
  <si>
    <t>NNJC's First Monday Meet &amp; Greet - August</t>
  </si>
  <si>
    <t>GC8AEDG</t>
  </si>
  <si>
    <t>NNJC's First Monday Meet &amp; Greet - September</t>
  </si>
  <si>
    <t>GC2092</t>
  </si>
  <si>
    <t>State Game Lands #109</t>
  </si>
  <si>
    <t>N 41° 59.970</t>
  </si>
  <si>
    <t>W 079° 59.907</t>
  </si>
  <si>
    <t>Pennsylvania</t>
  </si>
  <si>
    <t>Erie County (PA)</t>
  </si>
  <si>
    <t>GCA1B</t>
  </si>
  <si>
    <t>Deer Lick</t>
  </si>
  <si>
    <t>N 39° 45.980</t>
  </si>
  <si>
    <t>W 077° 29.068</t>
  </si>
  <si>
    <t>Franklin County (PA)</t>
  </si>
  <si>
    <t>GCAE2</t>
  </si>
  <si>
    <t>Dead Man's Cave</t>
  </si>
  <si>
    <t>N 40° 14.310</t>
  </si>
  <si>
    <t>W 076° 27.311</t>
  </si>
  <si>
    <t>Lebanon County (PA)</t>
  </si>
  <si>
    <t>GCB34</t>
  </si>
  <si>
    <t>Crazy Kid's Cache</t>
  </si>
  <si>
    <t>N 39° 53.711</t>
  </si>
  <si>
    <t>W 077° 28.249</t>
  </si>
  <si>
    <t>GCC71</t>
  </si>
  <si>
    <t>Gettysburg, PA</t>
  </si>
  <si>
    <t>N 39° 47.830</t>
  </si>
  <si>
    <t>W 077° 16.585</t>
  </si>
  <si>
    <t>Adams County (PA)</t>
  </si>
  <si>
    <t>GCDAB</t>
  </si>
  <si>
    <t>N 40° 01.103</t>
  </si>
  <si>
    <t>W 076° 38.782</t>
  </si>
  <si>
    <t>York County (PA)</t>
  </si>
  <si>
    <t>GC1DDD</t>
  </si>
  <si>
    <t>UFO Landing Site</t>
  </si>
  <si>
    <t>N 40° 12.738</t>
  </si>
  <si>
    <t>W 079° 27.736</t>
  </si>
  <si>
    <t>Westmoreland County (PA)</t>
  </si>
  <si>
    <t>GC2051</t>
  </si>
  <si>
    <t>Brush Creek Hideaway</t>
  </si>
  <si>
    <t>N 40° 48.365</t>
  </si>
  <si>
    <t>W 080° 14.749</t>
  </si>
  <si>
    <t>Beaver County (PA)</t>
  </si>
  <si>
    <t>GC239A</t>
  </si>
  <si>
    <t>Pennsylvania summit cache</t>
  </si>
  <si>
    <t>N 39° 46.699</t>
  </si>
  <si>
    <t>W 079° 10.269</t>
  </si>
  <si>
    <t>Somerset County (PA)</t>
  </si>
  <si>
    <t>GC2711</t>
  </si>
  <si>
    <t>Capital Civil War Memorial</t>
  </si>
  <si>
    <t>N 40° 20.403</t>
  </si>
  <si>
    <t>W 076° 47.453</t>
  </si>
  <si>
    <t>Dauphin County (PA)</t>
  </si>
  <si>
    <t>GC2AFC</t>
  </si>
  <si>
    <t>Sin Tax</t>
  </si>
  <si>
    <t>N 39° 55.260</t>
  </si>
  <si>
    <t>W 078° 57.513</t>
  </si>
  <si>
    <t>GC2B2C</t>
  </si>
  <si>
    <t>RD001 Towhee</t>
  </si>
  <si>
    <t>N 40° 28.813</t>
  </si>
  <si>
    <t>W 075° 15.847</t>
  </si>
  <si>
    <t>Bucks County (PA)</t>
  </si>
  <si>
    <t>GC2DC4</t>
  </si>
  <si>
    <t>lost at sea?</t>
  </si>
  <si>
    <t>N 41° 03.020</t>
  </si>
  <si>
    <t>W 075° 38.710</t>
  </si>
  <si>
    <t>Carbon County (PA)</t>
  </si>
  <si>
    <t>GC3241</t>
  </si>
  <si>
    <t>Pennsylvania NGS Benchmark Recovery Cache</t>
  </si>
  <si>
    <t>N 40° 47.817</t>
  </si>
  <si>
    <t>W 080° 07.647</t>
  </si>
  <si>
    <t>Butler County (PA)</t>
  </si>
  <si>
    <t>GC32C2</t>
  </si>
  <si>
    <t>Jenn's Grotto</t>
  </si>
  <si>
    <t>N 41° 10.945</t>
  </si>
  <si>
    <t>W 075° 18.351</t>
  </si>
  <si>
    <t>Monroe County (PA)</t>
  </si>
  <si>
    <t>GC4419</t>
  </si>
  <si>
    <t>Brookside Park</t>
  </si>
  <si>
    <t>N 40° 00.238</t>
  </si>
  <si>
    <t>W 076° 50.012</t>
  </si>
  <si>
    <t>GC4726</t>
  </si>
  <si>
    <t>SOUTHCENTRAL PENNSYLVANIA CACHERS PICNIC 6-1-02</t>
  </si>
  <si>
    <t>N 40° 00.896</t>
  </si>
  <si>
    <t>W 076° 18.226</t>
  </si>
  <si>
    <t>Lancaster County (PA)</t>
  </si>
  <si>
    <t>GC5058</t>
  </si>
  <si>
    <t>Abandoned View</t>
  </si>
  <si>
    <t>N 40° 25.867</t>
  </si>
  <si>
    <t>W 080° 00.357</t>
  </si>
  <si>
    <t>Allegheny County (PA)</t>
  </si>
  <si>
    <t>GC545B</t>
  </si>
  <si>
    <t>Go with the Flow, H3O</t>
  </si>
  <si>
    <t>N 40° 35.825</t>
  </si>
  <si>
    <t>W 079° 59.723</t>
  </si>
  <si>
    <t>GC54CF</t>
  </si>
  <si>
    <t>Smith Gap Cache</t>
  </si>
  <si>
    <t>N 40° 49.197</t>
  </si>
  <si>
    <t>W 075° 26.253</t>
  </si>
  <si>
    <t>GC559C</t>
  </si>
  <si>
    <t>WON'T YOU BE MY NEIGHBOR?</t>
  </si>
  <si>
    <t>N 40° 25.078</t>
  </si>
  <si>
    <t>W 079° 04.021</t>
  </si>
  <si>
    <t>Indiana County (PA)</t>
  </si>
  <si>
    <t>GC609A</t>
  </si>
  <si>
    <t>Woodland Creature</t>
  </si>
  <si>
    <t>N 40° 17.312</t>
  </si>
  <si>
    <t>W 077° 24.544</t>
  </si>
  <si>
    <t>Cumberland County (PA)</t>
  </si>
  <si>
    <t>GC651E</t>
  </si>
  <si>
    <t>Conquering the Alleghenies</t>
  </si>
  <si>
    <t>N 40° 27.371</t>
  </si>
  <si>
    <t>W 078° 33.014</t>
  </si>
  <si>
    <t>Blair County (PA)</t>
  </si>
  <si>
    <t>GC65B5</t>
  </si>
  <si>
    <t>America's Favorite Cookies</t>
  </si>
  <si>
    <t>N 39° 57.258</t>
  </si>
  <si>
    <t>W 075° 09.815</t>
  </si>
  <si>
    <t>Philadelphia County (PA)</t>
  </si>
  <si>
    <t>GC69DD</t>
  </si>
  <si>
    <t>Conjunction Junction Returns!</t>
  </si>
  <si>
    <t>N 40° 06.253</t>
  </si>
  <si>
    <t>W 076° 24.977</t>
  </si>
  <si>
    <t>GC6FC9</t>
  </si>
  <si>
    <t>Put a Lid on It!</t>
  </si>
  <si>
    <t>N 40° 26.303</t>
  </si>
  <si>
    <t>W 076° 51.747</t>
  </si>
  <si>
    <t>GC71C1</t>
  </si>
  <si>
    <t>Frisbee Fun</t>
  </si>
  <si>
    <t>N 40° 39.369</t>
  </si>
  <si>
    <t>W 080° 06.877</t>
  </si>
  <si>
    <t>GC778E</t>
  </si>
  <si>
    <t>www.wherespo.com</t>
  </si>
  <si>
    <t>N 40° 06.649</t>
  </si>
  <si>
    <t>W 076° 28.763</t>
  </si>
  <si>
    <t>GC791E</t>
  </si>
  <si>
    <t>Elves in the Forest</t>
  </si>
  <si>
    <t>N 40° 33.127</t>
  </si>
  <si>
    <t>W 080° 10.284</t>
  </si>
  <si>
    <t>GC7E08</t>
  </si>
  <si>
    <t>Tailwaggers' Trio: See Spot(s)</t>
  </si>
  <si>
    <t>N 40° 15.580</t>
  </si>
  <si>
    <t>W 076° 24.203</t>
  </si>
  <si>
    <t>GC7E90</t>
  </si>
  <si>
    <t>MLF2: pond.edu</t>
  </si>
  <si>
    <t>N 40° 02.936</t>
  </si>
  <si>
    <t>W 075° 22.301</t>
  </si>
  <si>
    <t>Delaware County (PA)</t>
  </si>
  <si>
    <t>GC7EA0</t>
  </si>
  <si>
    <t>Safari Kids 5 (Cumberland Co.)</t>
  </si>
  <si>
    <t>N 40° 16.610</t>
  </si>
  <si>
    <t>W 076° 56.654</t>
  </si>
  <si>
    <t>GC8086</t>
  </si>
  <si>
    <t>A Blast From The Past</t>
  </si>
  <si>
    <t>N 41° 24.216</t>
  </si>
  <si>
    <t>W 075° 39.819</t>
  </si>
  <si>
    <t>Lackawanna County (PA)</t>
  </si>
  <si>
    <t>GC817A</t>
  </si>
  <si>
    <t>Camel in Harrisburg?</t>
  </si>
  <si>
    <t>N 40° 15.511</t>
  </si>
  <si>
    <t>W 076° 52.985</t>
  </si>
  <si>
    <t>GC8294</t>
  </si>
  <si>
    <t>Elves in the Heights</t>
  </si>
  <si>
    <t>N 40° 34.448</t>
  </si>
  <si>
    <t>W 080° 09.150</t>
  </si>
  <si>
    <t>GC8415</t>
  </si>
  <si>
    <t>It's a Twister . . . it's a Twister!!</t>
  </si>
  <si>
    <t>N 40° 09.381</t>
  </si>
  <si>
    <t>W 076° 18.079</t>
  </si>
  <si>
    <t>GC84FD</t>
  </si>
  <si>
    <t>Happy Ending: 9-4-9</t>
  </si>
  <si>
    <t>N 40° 04.692</t>
  </si>
  <si>
    <t>W 079° 05.139</t>
  </si>
  <si>
    <t>GC865C</t>
  </si>
  <si>
    <t>First Killed at Gettysburg</t>
  </si>
  <si>
    <t>N 39° 48.546</t>
  </si>
  <si>
    <t>W 077° 13.120</t>
  </si>
  <si>
    <t>GC8755</t>
  </si>
  <si>
    <t>Hairy Spring Cache</t>
  </si>
  <si>
    <t>N 40° 00.748</t>
  </si>
  <si>
    <t>W 077° 23.821</t>
  </si>
  <si>
    <t>GC8808</t>
  </si>
  <si>
    <t>High On Longstreet</t>
  </si>
  <si>
    <t>N 39° 47.992</t>
  </si>
  <si>
    <t>W 077° 15.362</t>
  </si>
  <si>
    <t>GC889A</t>
  </si>
  <si>
    <t>Muskrat Spring Cache</t>
  </si>
  <si>
    <t>N 40° 32.082</t>
  </si>
  <si>
    <t>W 077° 18.099</t>
  </si>
  <si>
    <t>Juniata County (PA)</t>
  </si>
  <si>
    <t>GC8B58</t>
  </si>
  <si>
    <t>Uwchlan Trail</t>
  </si>
  <si>
    <t>N 40° 02.410</t>
  </si>
  <si>
    <t>W 075° 42.199</t>
  </si>
  <si>
    <t>Chester County (PA)</t>
  </si>
  <si>
    <t>GC8E3D</t>
  </si>
  <si>
    <t>MLF : Camelot</t>
  </si>
  <si>
    <t>N 40° 00.778</t>
  </si>
  <si>
    <t>W 075° 16.714</t>
  </si>
  <si>
    <t>Montgomery County (PA)</t>
  </si>
  <si>
    <t>GC8FCF</t>
  </si>
  <si>
    <t>Power the Future -- PA</t>
  </si>
  <si>
    <t>N 39° 59.573</t>
  </si>
  <si>
    <t>W 079° 00.698</t>
  </si>
  <si>
    <t>GC9C88</t>
  </si>
  <si>
    <t>Elves on the Waterfront</t>
  </si>
  <si>
    <t>N 40° 26.676</t>
  </si>
  <si>
    <t>W 080° 00.133</t>
  </si>
  <si>
    <t>GC9E7F</t>
  </si>
  <si>
    <t>RPA-21 Ricketts Glen</t>
  </si>
  <si>
    <t>N 41° 20.082</t>
  </si>
  <si>
    <t>W 076° 17.539</t>
  </si>
  <si>
    <t>Luzerne County (PA)</t>
  </si>
  <si>
    <t>GCA250</t>
  </si>
  <si>
    <t>Peace at Gettysburg</t>
  </si>
  <si>
    <t>N 39° 50.906</t>
  </si>
  <si>
    <t>W 077° 14.604</t>
  </si>
  <si>
    <t>GCA270</t>
  </si>
  <si>
    <t>Wildasin Meeting House</t>
  </si>
  <si>
    <t>N 39° 47.292</t>
  </si>
  <si>
    <t>W 076° 55.295</t>
  </si>
  <si>
    <t>GCA660</t>
  </si>
  <si>
    <t>Big Ben</t>
  </si>
  <si>
    <t>N 39° 57.501</t>
  </si>
  <si>
    <t>W 075° 10.034</t>
  </si>
  <si>
    <t>GCA68E</t>
  </si>
  <si>
    <t>Elves Been Workin' on the Trail Road</t>
  </si>
  <si>
    <t>N 40° 27.374</t>
  </si>
  <si>
    <t>W 080° 13.858</t>
  </si>
  <si>
    <t>GCA8E0</t>
  </si>
  <si>
    <t>You've Got A Friend In Pennsylvania</t>
  </si>
  <si>
    <t>N 39° 45.242</t>
  </si>
  <si>
    <t>W 076° 39.664</t>
  </si>
  <si>
    <t>GCA9D4</t>
  </si>
  <si>
    <t>Elves in the Fast Lane</t>
  </si>
  <si>
    <t>N 40° 29.816</t>
  </si>
  <si>
    <t>W 079° 54.516</t>
  </si>
  <si>
    <t>GCA9DA</t>
  </si>
  <si>
    <t>Web-enabled Elves</t>
  </si>
  <si>
    <t>N 40° 32.410</t>
  </si>
  <si>
    <t>W 080° 10.839</t>
  </si>
  <si>
    <t>GCAE4F</t>
  </si>
  <si>
    <t>"Don't Give up the Ship!"</t>
  </si>
  <si>
    <t>N 42° 09.294</t>
  </si>
  <si>
    <t>W 080° 05.376</t>
  </si>
  <si>
    <t>GCB0D3</t>
  </si>
  <si>
    <t>It's A Tight Squeeze, Santa!</t>
  </si>
  <si>
    <t>GCB5D8</t>
  </si>
  <si>
    <t>York Airport</t>
  </si>
  <si>
    <t>N 39° 58.715</t>
  </si>
  <si>
    <t>W 076° 48.227</t>
  </si>
  <si>
    <t>GCB6CF</t>
  </si>
  <si>
    <t>Richard Sanner Gazebo Cache</t>
  </si>
  <si>
    <t>N 42° 09.167</t>
  </si>
  <si>
    <t>W 080° 00.942</t>
  </si>
  <si>
    <t>GCB748</t>
  </si>
  <si>
    <t>Pickletown #1</t>
  </si>
  <si>
    <t>N 40° 06.704</t>
  </si>
  <si>
    <t>W 077° 02.143</t>
  </si>
  <si>
    <t>GCC1E3</t>
  </si>
  <si>
    <t>Piggy cache</t>
  </si>
  <si>
    <t>N 40° 04.700</t>
  </si>
  <si>
    <t>W 075° 11.040</t>
  </si>
  <si>
    <t>GCC3CD</t>
  </si>
  <si>
    <t>Right on the money.</t>
  </si>
  <si>
    <t>N 39° 56.218</t>
  </si>
  <si>
    <t>W 075° 09.374</t>
  </si>
  <si>
    <t>GCCAA3</t>
  </si>
  <si>
    <t>Family Fun Cache</t>
  </si>
  <si>
    <t>N 39° 54.604</t>
  </si>
  <si>
    <t>W 076° 49.765</t>
  </si>
  <si>
    <t>GCCC73</t>
  </si>
  <si>
    <t>Sally Ann Furnace</t>
  </si>
  <si>
    <t>N 40° 28.274</t>
  </si>
  <si>
    <t>W 075° 43.420</t>
  </si>
  <si>
    <t>Berks County (PA)</t>
  </si>
  <si>
    <t>GCCD45</t>
  </si>
  <si>
    <t>Harrisburg Station</t>
  </si>
  <si>
    <t>N 40° 15.724</t>
  </si>
  <si>
    <t>W 076° 52.729</t>
  </si>
  <si>
    <t>GCD505</t>
  </si>
  <si>
    <t>The Green</t>
  </si>
  <si>
    <t>N 41° 44.813</t>
  </si>
  <si>
    <t>W 077° 18.120</t>
  </si>
  <si>
    <t>Tioga County (PA)</t>
  </si>
  <si>
    <t>GCDC97</t>
  </si>
  <si>
    <t>Hop-A-Long</t>
  </si>
  <si>
    <t>N 39° 56.981</t>
  </si>
  <si>
    <t>W 075° 10.301</t>
  </si>
  <si>
    <t>GCDDB7</t>
  </si>
  <si>
    <t>Grizz</t>
  </si>
  <si>
    <t>N 41° 07.566</t>
  </si>
  <si>
    <t>W 078° 43.172</t>
  </si>
  <si>
    <t>Clearfield County (PA)</t>
  </si>
  <si>
    <t>GCE1A2</t>
  </si>
  <si>
    <t>City Overlook</t>
  </si>
  <si>
    <t>N 40° 00.636</t>
  </si>
  <si>
    <t>W 076° 38.584</t>
  </si>
  <si>
    <t>GCE1CA</t>
  </si>
  <si>
    <t>Hot off the Presses!!</t>
  </si>
  <si>
    <t>N 40° 02.260</t>
  </si>
  <si>
    <t>W 076° 18.379</t>
  </si>
  <si>
    <t>GCE2E0</t>
  </si>
  <si>
    <t>Cold Hard Cash</t>
  </si>
  <si>
    <t>N 40° 06.317</t>
  </si>
  <si>
    <t>W 076° 55.327</t>
  </si>
  <si>
    <t>GCE2F1</t>
  </si>
  <si>
    <t>Earth Day Cleanup at Raccoon Creek Park</t>
  </si>
  <si>
    <t>N 40° 29.932</t>
  </si>
  <si>
    <t>W 080° 23.748</t>
  </si>
  <si>
    <t>GCE9EF</t>
  </si>
  <si>
    <t>Unchained Elves: The Keychain Cache</t>
  </si>
  <si>
    <t>N 40° 28.022</t>
  </si>
  <si>
    <t>W 080° 16.219</t>
  </si>
  <si>
    <t>GCEAE1</t>
  </si>
  <si>
    <t>Bethlehem Steel</t>
  </si>
  <si>
    <t>N 40° 36.749</t>
  </si>
  <si>
    <t>W 075° 22.736</t>
  </si>
  <si>
    <t>Northampton County (PA)</t>
  </si>
  <si>
    <t>GCEAFC</t>
  </si>
  <si>
    <t>"A Whole Lot Of History Here"</t>
  </si>
  <si>
    <t>N 40° 37.077</t>
  </si>
  <si>
    <t>W 075° 23.029</t>
  </si>
  <si>
    <t>Lehigh County (PA)</t>
  </si>
  <si>
    <t>GCF844</t>
  </si>
  <si>
    <t>Fun and Games</t>
  </si>
  <si>
    <t>N 40° 13.862</t>
  </si>
  <si>
    <t>W 076° 29.902</t>
  </si>
  <si>
    <t>GCF87E</t>
  </si>
  <si>
    <t>The Elves Launch a Rocket to the Moon</t>
  </si>
  <si>
    <t>N 40° 29.488</t>
  </si>
  <si>
    <t>W 080° 10.714</t>
  </si>
  <si>
    <t>GCFA2D</t>
  </si>
  <si>
    <t>Eeny Meenie Miney Elves</t>
  </si>
  <si>
    <t>N 40° 30.379</t>
  </si>
  <si>
    <t>W 080° 22.736</t>
  </si>
  <si>
    <t>GCFA2F</t>
  </si>
  <si>
    <t>The Elves Tree a Raccoon</t>
  </si>
  <si>
    <t>N 40° 30.647</t>
  </si>
  <si>
    <t>W 080° 24.887</t>
  </si>
  <si>
    <t>GCFA30</t>
  </si>
  <si>
    <t>Elves in the Vortex</t>
  </si>
  <si>
    <t>N 40° 30.989</t>
  </si>
  <si>
    <t>W 080° 27.763</t>
  </si>
  <si>
    <t>GCFA31</t>
  </si>
  <si>
    <t>The Elves Ride an Appaloosa</t>
  </si>
  <si>
    <t>N 40° 32.028</t>
  </si>
  <si>
    <t>W 080° 28.285</t>
  </si>
  <si>
    <t>GCFA45</t>
  </si>
  <si>
    <t>CACHE AT TROUGH CREEK</t>
  </si>
  <si>
    <t>N 40° 19.287</t>
  </si>
  <si>
    <t>W 078° 07.832</t>
  </si>
  <si>
    <t>Huntingdon County (PA)</t>
  </si>
  <si>
    <t>GCG28C</t>
  </si>
  <si>
    <t>Dravosburg Rainbow Blue Cache</t>
  </si>
  <si>
    <t>N 40° 21.306</t>
  </si>
  <si>
    <t>W 079° 53.301</t>
  </si>
  <si>
    <t>GCG2TY</t>
  </si>
  <si>
    <t>Wilson's Home</t>
  </si>
  <si>
    <t>N 41° 44.818</t>
  </si>
  <si>
    <t>W 077° 18.149</t>
  </si>
  <si>
    <t>GCG2V1</t>
  </si>
  <si>
    <t>Just A Field Goal Kick Away</t>
  </si>
  <si>
    <t>N 40° 24.726</t>
  </si>
  <si>
    <t>W 079° 57.295</t>
  </si>
  <si>
    <t>GCG437</t>
  </si>
  <si>
    <t>Stone Stash</t>
  </si>
  <si>
    <t>N 40° 25.737</t>
  </si>
  <si>
    <t>W 079° 54.360</t>
  </si>
  <si>
    <t>GCG7YZ</t>
  </si>
  <si>
    <t>The Elves Go Directly to Jail</t>
  </si>
  <si>
    <t>N 40° 26.123</t>
  </si>
  <si>
    <t>W 079° 58.114</t>
  </si>
  <si>
    <t>GCG80V</t>
  </si>
  <si>
    <t>Lady Bug</t>
  </si>
  <si>
    <t>N 40° 32.914</t>
  </si>
  <si>
    <t>W 077° 09.317</t>
  </si>
  <si>
    <t>Perry County (PA)</t>
  </si>
  <si>
    <t>GCG86D</t>
  </si>
  <si>
    <t>Bottom of Thousand steps(Lycoming)</t>
  </si>
  <si>
    <t>N 41° 06.098</t>
  </si>
  <si>
    <t>W 077° 14.554</t>
  </si>
  <si>
    <t>Clinton County (PA)</t>
  </si>
  <si>
    <t>GCG9ZD</t>
  </si>
  <si>
    <t>A Piece of Hellertown History</t>
  </si>
  <si>
    <t>N 40° 34.350</t>
  </si>
  <si>
    <t>W 075° 20.608</t>
  </si>
  <si>
    <t>GCGC1F</t>
  </si>
  <si>
    <t>Cache in Trash Out</t>
  </si>
  <si>
    <t>N 42° 09.316</t>
  </si>
  <si>
    <t>W 080° 07.568</t>
  </si>
  <si>
    <t>GCGFB0</t>
  </si>
  <si>
    <t>I-80 Fun Cache</t>
  </si>
  <si>
    <t>N 41° 01.178</t>
  </si>
  <si>
    <t>W 077° 57.262</t>
  </si>
  <si>
    <t>Centre County (PA)</t>
  </si>
  <si>
    <t>GCGHJY</t>
  </si>
  <si>
    <t>The Elves are Inclined to be Evil</t>
  </si>
  <si>
    <t>N 40° 25.943</t>
  </si>
  <si>
    <t>W 080° 00.478</t>
  </si>
  <si>
    <t>GCGJJW</t>
  </si>
  <si>
    <t>Over The Neshannock</t>
  </si>
  <si>
    <t>N 41° 05.512</t>
  </si>
  <si>
    <t>W 080° 17.244</t>
  </si>
  <si>
    <t>Lawrence County (PA)</t>
  </si>
  <si>
    <t>GCGJRV</t>
  </si>
  <si>
    <t>Marac's Exhaustive Pennsylvania Lighthouse Tour</t>
  </si>
  <si>
    <t>N 42° 08.646</t>
  </si>
  <si>
    <t>W 080° 03.783</t>
  </si>
  <si>
    <t>GCGK0R</t>
  </si>
  <si>
    <t>The Elves are Easily Bribed</t>
  </si>
  <si>
    <t>N 40° 25.433</t>
  </si>
  <si>
    <t>W 080° 09.666</t>
  </si>
  <si>
    <t>GCGMA0</t>
  </si>
  <si>
    <t>Local Flavor</t>
  </si>
  <si>
    <t>N 39° 55.971</t>
  </si>
  <si>
    <t>W 075° 09.541</t>
  </si>
  <si>
    <t>GCGP5C</t>
  </si>
  <si>
    <t>Fortunate</t>
  </si>
  <si>
    <t>N 40° 24.123</t>
  </si>
  <si>
    <t>W 076° 46.324</t>
  </si>
  <si>
    <t>GCGR7V</t>
  </si>
  <si>
    <t>Weeping Willow Treasure Hunt</t>
  </si>
  <si>
    <t>N 41° 43.565</t>
  </si>
  <si>
    <t>W 080° 11.656</t>
  </si>
  <si>
    <t>Crawford County (PA)</t>
  </si>
  <si>
    <t>GCGTCD</t>
  </si>
  <si>
    <t>La-Ho Lakeview Cache</t>
  </si>
  <si>
    <t>N 39° 46.662</t>
  </si>
  <si>
    <t>W 076° 54.084</t>
  </si>
  <si>
    <t>GCGTM1</t>
  </si>
  <si>
    <t>Landis Woods Multi-Cache</t>
  </si>
  <si>
    <t>N 40° 05.620</t>
  </si>
  <si>
    <t>W 076° 18.126</t>
  </si>
  <si>
    <t>GCGV9Q</t>
  </si>
  <si>
    <t>Toys for Tots</t>
  </si>
  <si>
    <t>N 40° 37.506</t>
  </si>
  <si>
    <t>W 076° 00.489</t>
  </si>
  <si>
    <t>Schuylkill County (PA)</t>
  </si>
  <si>
    <t>GCGX8H</t>
  </si>
  <si>
    <t>SBUX 5 - Frappuccino Land</t>
  </si>
  <si>
    <t>N 40° 12.456</t>
  </si>
  <si>
    <t>W 076° 57.673</t>
  </si>
  <si>
    <t>GCGXHJ</t>
  </si>
  <si>
    <t>BUCKNELL UNIVERSITY MICRO CACHE</t>
  </si>
  <si>
    <t>N 40° 57.303</t>
  </si>
  <si>
    <t>W 076° 53.027</t>
  </si>
  <si>
    <t>Union County (PA)</t>
  </si>
  <si>
    <t>GCGXJV</t>
  </si>
  <si>
    <t>Telephone Line</t>
  </si>
  <si>
    <t>N 40° 02.028</t>
  </si>
  <si>
    <t>W 076° 21.187</t>
  </si>
  <si>
    <t>GCH2YT</t>
  </si>
  <si>
    <t>Scrambled Scramble</t>
  </si>
  <si>
    <t>N 40° 03.110</t>
  </si>
  <si>
    <t>W 076° 39.323</t>
  </si>
  <si>
    <t>GCH31G</t>
  </si>
  <si>
    <t>MAGnificent Parks</t>
  </si>
  <si>
    <t>N 40° 08.717</t>
  </si>
  <si>
    <t>W 077° 08.876</t>
  </si>
  <si>
    <t>GCH380</t>
  </si>
  <si>
    <t>Treetop Pilgrimage</t>
  </si>
  <si>
    <t>N 40° 02.113</t>
  </si>
  <si>
    <t>W 075° 11.987</t>
  </si>
  <si>
    <t>GCH3KA</t>
  </si>
  <si>
    <t>Pinnacle Rock - Bald Mountain</t>
  </si>
  <si>
    <t>W 075° 45.000</t>
  </si>
  <si>
    <t>GCH60G</t>
  </si>
  <si>
    <t>Welcome!</t>
  </si>
  <si>
    <t>N 41° 21.562</t>
  </si>
  <si>
    <t>W 074° 42.549</t>
  </si>
  <si>
    <t>Pike County (PA)</t>
  </si>
  <si>
    <t>GCH794</t>
  </si>
  <si>
    <t>Black Cherry Cache</t>
  </si>
  <si>
    <t>N 41° 21.692</t>
  </si>
  <si>
    <t>W 079° 13.608</t>
  </si>
  <si>
    <t>Clarion County (PA)</t>
  </si>
  <si>
    <t>GCH88P</t>
  </si>
  <si>
    <t>Rat Finks Hideout</t>
  </si>
  <si>
    <t>N 41° 07.473</t>
  </si>
  <si>
    <t>W 075° 46.384</t>
  </si>
  <si>
    <t>GCH8MH</t>
  </si>
  <si>
    <t>Can't See the Forest for the Tees</t>
  </si>
  <si>
    <t>N 39° 59.080</t>
  </si>
  <si>
    <t>W 076° 48.121</t>
  </si>
  <si>
    <t>GCH8Y2</t>
  </si>
  <si>
    <t>CliffTop #0</t>
  </si>
  <si>
    <t>N 40° 33.545</t>
  </si>
  <si>
    <t>W 079° 46.481</t>
  </si>
  <si>
    <t>GCH9PW</t>
  </si>
  <si>
    <t>Out of Reach</t>
  </si>
  <si>
    <t>N 39° 58.930</t>
  </si>
  <si>
    <t>W 075° 15.566</t>
  </si>
  <si>
    <t>GCHA3J</t>
  </si>
  <si>
    <t>The Elves Tour the World's Shortest Nature Trail</t>
  </si>
  <si>
    <t>N 40° 30.823</t>
  </si>
  <si>
    <t>W 080° 06.486</t>
  </si>
  <si>
    <t>GCHA3T</t>
  </si>
  <si>
    <t>The Elves are Easily Overlooked</t>
  </si>
  <si>
    <t>N 40° 26.777</t>
  </si>
  <si>
    <t>W 080° 02.045</t>
  </si>
  <si>
    <t>GCHA3W</t>
  </si>
  <si>
    <t>The Elves Cache Quickly in Sewickley</t>
  </si>
  <si>
    <t>N 40° 32.402</t>
  </si>
  <si>
    <t>W 080° 10.819</t>
  </si>
  <si>
    <t>GCHA3X</t>
  </si>
  <si>
    <t>The Elves Visit Neville Ireland</t>
  </si>
  <si>
    <t>N 40° 31.143</t>
  </si>
  <si>
    <t>W 080° 09.114</t>
  </si>
  <si>
    <t>GCHBCC</t>
  </si>
  <si>
    <t>Delaware or Pennsylvania? Straddle the Line!</t>
  </si>
  <si>
    <t>N 39° 45.315</t>
  </si>
  <si>
    <t>W 075° 45.286</t>
  </si>
  <si>
    <t>GCHCEX</t>
  </si>
  <si>
    <t>Mill Run Fun</t>
  </si>
  <si>
    <t>N 41° 38.254</t>
  </si>
  <si>
    <t>W 080° 09.279</t>
  </si>
  <si>
    <t>GCHFF1</t>
  </si>
  <si>
    <t>troop183</t>
  </si>
  <si>
    <t>N 40° 00.720</t>
  </si>
  <si>
    <t>W 076° 38.475</t>
  </si>
  <si>
    <t>GCHH5B</t>
  </si>
  <si>
    <t>Little Community Cache - It's a Jungle Out There!</t>
  </si>
  <si>
    <t>N 39° 44.576</t>
  </si>
  <si>
    <t>W 077° 04.432</t>
  </si>
  <si>
    <t>GCHNDE</t>
  </si>
  <si>
    <t>Jarrett Road Cache</t>
  </si>
  <si>
    <t>N 40° 11.462</t>
  </si>
  <si>
    <t>W 075° 09.855</t>
  </si>
  <si>
    <t>GCHP4H</t>
  </si>
  <si>
    <t>Alpine High</t>
  </si>
  <si>
    <t>N 40° 25.407</t>
  </si>
  <si>
    <t>W 079° 43.198</t>
  </si>
  <si>
    <t>GCHPXQ</t>
  </si>
  <si>
    <t>Digges' Choice</t>
  </si>
  <si>
    <t>N 39° 43.861</t>
  </si>
  <si>
    <t>W 076° 57.140</t>
  </si>
  <si>
    <t>GCHQ15</t>
  </si>
  <si>
    <t>Snacktown Cache</t>
  </si>
  <si>
    <t>N 39° 48.604</t>
  </si>
  <si>
    <t>W 076° 59.240</t>
  </si>
  <si>
    <t>GCHQ23</t>
  </si>
  <si>
    <t>The Wirt Challenge</t>
  </si>
  <si>
    <t>N 39° 48.069</t>
  </si>
  <si>
    <t>W 076° 59.250</t>
  </si>
  <si>
    <t>GCHTW8</t>
  </si>
  <si>
    <t>Not-So-Grandslam Cache at Denny's</t>
  </si>
  <si>
    <t>N 40° 30.272</t>
  </si>
  <si>
    <t>W 080° 01.955</t>
  </si>
  <si>
    <t>GCHVAR</t>
  </si>
  <si>
    <t>Stretch Your Imagination</t>
  </si>
  <si>
    <t>N 42° 09.467</t>
  </si>
  <si>
    <t>W 079° 58.150</t>
  </si>
  <si>
    <t>GCHWPP</t>
  </si>
  <si>
    <t>Brown's Mill Schoolhouse</t>
  </si>
  <si>
    <t>N 39° 49.849</t>
  </si>
  <si>
    <t>W 077° 42.125</t>
  </si>
  <si>
    <t>GCHXEJ</t>
  </si>
  <si>
    <t>Tippy Toes Cache</t>
  </si>
  <si>
    <t>N 41° 24.862</t>
  </si>
  <si>
    <t>W 080° 21.515</t>
  </si>
  <si>
    <t>Mercer County (PA)</t>
  </si>
  <si>
    <t>GCJ1F9</t>
  </si>
  <si>
    <t>Pennsylvania Book Repository</t>
  </si>
  <si>
    <t>N 40° 43.940</t>
  </si>
  <si>
    <t>W 079° 44.945</t>
  </si>
  <si>
    <t>GCJ1T7</t>
  </si>
  <si>
    <t>SBUX 57- Station Break</t>
  </si>
  <si>
    <t>N 40° 02.535</t>
  </si>
  <si>
    <t>W 075° 29.004</t>
  </si>
  <si>
    <t>GCJ35C</t>
  </si>
  <si>
    <t>Easton Through the Years</t>
  </si>
  <si>
    <t>N 40° 41.363</t>
  </si>
  <si>
    <t>W 075° 12.664</t>
  </si>
  <si>
    <t>GCJ7F5</t>
  </si>
  <si>
    <t>Harrison Valley</t>
  </si>
  <si>
    <t>N 40° 38.936</t>
  </si>
  <si>
    <t>W 079° 41.660</t>
  </si>
  <si>
    <t>GCJ7WF</t>
  </si>
  <si>
    <t>Ripple</t>
  </si>
  <si>
    <t>N 39° 46.715</t>
  </si>
  <si>
    <t>W 077° 43.203</t>
  </si>
  <si>
    <t>GCJ8M8</t>
  </si>
  <si>
    <t>Auto Art</t>
  </si>
  <si>
    <t>N 42° 02.669</t>
  </si>
  <si>
    <t>W 080° 08.087</t>
  </si>
  <si>
    <t>GCJ9NA</t>
  </si>
  <si>
    <t>Dead Man’s Tower Cache</t>
  </si>
  <si>
    <t>N 40° 18.877</t>
  </si>
  <si>
    <t>W 079° 51.024</t>
  </si>
  <si>
    <t>GCJA4G</t>
  </si>
  <si>
    <t>Ridickerous</t>
  </si>
  <si>
    <t>N 40° 59.500</t>
  </si>
  <si>
    <t>W 080° 11.093</t>
  </si>
  <si>
    <t>GCJB2N</t>
  </si>
  <si>
    <t>Eastside Surprise</t>
  </si>
  <si>
    <t>N 42° 08.587</t>
  </si>
  <si>
    <t>W 080° 00.409</t>
  </si>
  <si>
    <t>GCJCYH</t>
  </si>
  <si>
    <t>Little Green Men</t>
  </si>
  <si>
    <t>N 39° 59.849</t>
  </si>
  <si>
    <t>W 076° 51.323</t>
  </si>
  <si>
    <t>GCJDQF</t>
  </si>
  <si>
    <t>Norry Tourist Cache #2</t>
  </si>
  <si>
    <t>N 40° 47.303</t>
  </si>
  <si>
    <t>W 076° 33.946</t>
  </si>
  <si>
    <t>Northumberland County (PA)</t>
  </si>
  <si>
    <t>GCJG7P</t>
  </si>
  <si>
    <t>Hotel Schanno Moved</t>
  </si>
  <si>
    <t>N 40° 55.767</t>
  </si>
  <si>
    <t>W 075° 12.829</t>
  </si>
  <si>
    <t>GCJHB4</t>
  </si>
  <si>
    <t>Poetry Corner</t>
  </si>
  <si>
    <t>N 39° 58.942</t>
  </si>
  <si>
    <t>W 076° 46.673</t>
  </si>
  <si>
    <t>GCJHB5</t>
  </si>
  <si>
    <t>Child Friendly 1</t>
  </si>
  <si>
    <t>N 40° 00.647</t>
  </si>
  <si>
    <t>W 076° 42.739</t>
  </si>
  <si>
    <t>GCJHJH</t>
  </si>
  <si>
    <t>Broad Street Bullies</t>
  </si>
  <si>
    <t>N 39° 59.129</t>
  </si>
  <si>
    <t>W 076° 47.813</t>
  </si>
  <si>
    <t>GCJHJK</t>
  </si>
  <si>
    <t>Pen and Pencil -vania</t>
  </si>
  <si>
    <t>N 39° 57.618</t>
  </si>
  <si>
    <t>W 076° 48.154</t>
  </si>
  <si>
    <t>GCJHR5</t>
  </si>
  <si>
    <t>Don't Go Back to Rockville</t>
  </si>
  <si>
    <t>N 39° 58.077</t>
  </si>
  <si>
    <t>W 076° 47.990</t>
  </si>
  <si>
    <t>GCJJH6</t>
  </si>
  <si>
    <t>First Place Ribbon</t>
  </si>
  <si>
    <t>N 41° 50.748</t>
  </si>
  <si>
    <t>W 079° 08.853</t>
  </si>
  <si>
    <t>Warren County (PA)</t>
  </si>
  <si>
    <t>GCJJZM</t>
  </si>
  <si>
    <t>Covered Bridge Tour of Chester County - NORTH</t>
  </si>
  <si>
    <t>N 39° 59.390</t>
  </si>
  <si>
    <t>W 075° 26.220</t>
  </si>
  <si>
    <t>GCJNZH</t>
  </si>
  <si>
    <t>Drury Family Cemetery Cache</t>
  </si>
  <si>
    <t>N 41° 58.806</t>
  </si>
  <si>
    <t>W 080° 19.016</t>
  </si>
  <si>
    <t>GCJP4N</t>
  </si>
  <si>
    <t>Below, Below the Dam Dam</t>
  </si>
  <si>
    <t>N 39° 48.872</t>
  </si>
  <si>
    <t>W 076° 18.074</t>
  </si>
  <si>
    <t>GCJPEZ</t>
  </si>
  <si>
    <t>Clayton Pipe</t>
  </si>
  <si>
    <t>N 39° 51.611</t>
  </si>
  <si>
    <t>W 075° 29.642</t>
  </si>
  <si>
    <t>GCJQ23</t>
  </si>
  <si>
    <t>It's a Chick Thang</t>
  </si>
  <si>
    <t>N 41° 09.233</t>
  </si>
  <si>
    <t>W 075° 07.134</t>
  </si>
  <si>
    <t>GCJTYE</t>
  </si>
  <si>
    <t>Robin</t>
  </si>
  <si>
    <t>N 42° 01.785</t>
  </si>
  <si>
    <t>W 080° 16.067</t>
  </si>
  <si>
    <t>GCJV2R</t>
  </si>
  <si>
    <t>Giant C&amp;D #1</t>
  </si>
  <si>
    <t>N 40° 07.751</t>
  </si>
  <si>
    <t>W 077° 01.124</t>
  </si>
  <si>
    <t>GCJWBB</t>
  </si>
  <si>
    <t>Moon Over Blairsville</t>
  </si>
  <si>
    <t>N 40° 25.328</t>
  </si>
  <si>
    <t>W 079° 16.555</t>
  </si>
  <si>
    <t>GCJWFH</t>
  </si>
  <si>
    <t>Oak Grove</t>
  </si>
  <si>
    <t>N 40° 37.063</t>
  </si>
  <si>
    <t>W 079° 09.526</t>
  </si>
  <si>
    <t>GCK101</t>
  </si>
  <si>
    <t>Clendening 1893 Cache.</t>
  </si>
  <si>
    <t>N 41° 58.364</t>
  </si>
  <si>
    <t>W 079° 02.717</t>
  </si>
  <si>
    <t>GCK2KH</t>
  </si>
  <si>
    <t>Past Blast</t>
  </si>
  <si>
    <t>N 40° 08.877</t>
  </si>
  <si>
    <t>W 077° 07.401</t>
  </si>
  <si>
    <t>GCK2N6</t>
  </si>
  <si>
    <t>G-Wal</t>
  </si>
  <si>
    <t>N 39° 49.433</t>
  </si>
  <si>
    <t>W 076° 58.673</t>
  </si>
  <si>
    <t>GCK4JR</t>
  </si>
  <si>
    <t>Twin Towers</t>
  </si>
  <si>
    <t>N 40° 13.488</t>
  </si>
  <si>
    <t>W 076° 55.995</t>
  </si>
  <si>
    <t>GCK5AV</t>
  </si>
  <si>
    <t>Welcome to the Pennsylvania WILDS (I-80 Rest area)</t>
  </si>
  <si>
    <t>N 41° 03.127</t>
  </si>
  <si>
    <t>W 077° 09.391</t>
  </si>
  <si>
    <t>GCK5HW</t>
  </si>
  <si>
    <t>North Warren Rookie</t>
  </si>
  <si>
    <t>N 41° 52.434</t>
  </si>
  <si>
    <t>W 079° 09.359</t>
  </si>
  <si>
    <t>GCK5K3</t>
  </si>
  <si>
    <t>The Reunion Cache</t>
  </si>
  <si>
    <t>N 40° 52.585</t>
  </si>
  <si>
    <t>W 079° 54.485</t>
  </si>
  <si>
    <t>GCK6DY</t>
  </si>
  <si>
    <t>Wandering Will</t>
  </si>
  <si>
    <t>N 40° 35.140</t>
  </si>
  <si>
    <t>W 079° 59.581</t>
  </si>
  <si>
    <t>GCK7E5</t>
  </si>
  <si>
    <t>Deer Exclosure</t>
  </si>
  <si>
    <t>N 40° 31.082</t>
  </si>
  <si>
    <t>W 079° 54.146</t>
  </si>
  <si>
    <t>GCK9MT</t>
  </si>
  <si>
    <t>The River Runs Wide</t>
  </si>
  <si>
    <t>N 41° 00.877</t>
  </si>
  <si>
    <t>W 075° 11.791</t>
  </si>
  <si>
    <t>GCK9MW</t>
  </si>
  <si>
    <t>Back to School in NEPA</t>
  </si>
  <si>
    <t>N 41° 01.328</t>
  </si>
  <si>
    <t>W 075° 12.302</t>
  </si>
  <si>
    <t>GCK9YJ</t>
  </si>
  <si>
    <t>You are clear for takeoff</t>
  </si>
  <si>
    <t>N 40° 12.232</t>
  </si>
  <si>
    <t>W 076° 45.484</t>
  </si>
  <si>
    <t>GCKA5M</t>
  </si>
  <si>
    <t>Unsettled Spirit</t>
  </si>
  <si>
    <t>N 39° 47.510</t>
  </si>
  <si>
    <t>W 077° 14.547</t>
  </si>
  <si>
    <t>GCKB8A</t>
  </si>
  <si>
    <t>Back to School FTF's Cache #1</t>
  </si>
  <si>
    <t>N 40° 55.532</t>
  </si>
  <si>
    <t>W 075° 17.011</t>
  </si>
  <si>
    <t>GCKC50</t>
  </si>
  <si>
    <t>Camp Michaux Nostalgia</t>
  </si>
  <si>
    <t>N 40° 02.213</t>
  </si>
  <si>
    <t>W 077° 20.437</t>
  </si>
  <si>
    <t>GCKCNR</t>
  </si>
  <si>
    <t>Easy but takes time</t>
  </si>
  <si>
    <t>N 40° 35.584</t>
  </si>
  <si>
    <t>W 080° 00.881</t>
  </si>
  <si>
    <t>GCKDGF</t>
  </si>
  <si>
    <t>The Liberty Cache</t>
  </si>
  <si>
    <t>N 42° 06.480</t>
  </si>
  <si>
    <t>W 080° 05.518</t>
  </si>
  <si>
    <t>GCKDGH</t>
  </si>
  <si>
    <t>A Bridge too Far</t>
  </si>
  <si>
    <t>N 40° 15.205</t>
  </si>
  <si>
    <t>W 080° 06.967</t>
  </si>
  <si>
    <t>Washington County (PA)</t>
  </si>
  <si>
    <t>GCKF2F</t>
  </si>
  <si>
    <t>Silly Wabbit! Caching's For Kids!</t>
  </si>
  <si>
    <t>N 40° 14.626</t>
  </si>
  <si>
    <t>W 075° 31.334</t>
  </si>
  <si>
    <t>GCKFD0</t>
  </si>
  <si>
    <t>Book Corner</t>
  </si>
  <si>
    <t>N 39° 58.501</t>
  </si>
  <si>
    <t>W 076° 48.957</t>
  </si>
  <si>
    <t>GCKJ3J</t>
  </si>
  <si>
    <t>Pocono Shotgun Start Event 2004</t>
  </si>
  <si>
    <t>N 41° 03.048</t>
  </si>
  <si>
    <t>W 075° 06.433</t>
  </si>
  <si>
    <t>GCKJKT</t>
  </si>
  <si>
    <t>PennPumpParkInPalmerTownship</t>
  </si>
  <si>
    <t>N 40° 42.555</t>
  </si>
  <si>
    <t>W 075° 14.847</t>
  </si>
  <si>
    <t>GCKNCC</t>
  </si>
  <si>
    <t>BOO!</t>
  </si>
  <si>
    <t>N 40° 58.154</t>
  </si>
  <si>
    <t>W 076° 22.290</t>
  </si>
  <si>
    <t>Columbia County (PA)</t>
  </si>
  <si>
    <t>GCKNYT</t>
  </si>
  <si>
    <t>Park Place Hide</t>
  </si>
  <si>
    <t>N 40° 59.935</t>
  </si>
  <si>
    <t>W 075° 11.821</t>
  </si>
  <si>
    <t>GCKP3C</t>
  </si>
  <si>
    <t>There are 10 Types of people in this world</t>
  </si>
  <si>
    <t>N 39° 57.730</t>
  </si>
  <si>
    <t>W 076° 48.339</t>
  </si>
  <si>
    <t>GCKP3G</t>
  </si>
  <si>
    <t>Aragorn</t>
  </si>
  <si>
    <t>N 39° 55.444</t>
  </si>
  <si>
    <t>W 076° 49.579</t>
  </si>
  <si>
    <t>GCKPHD</t>
  </si>
  <si>
    <t>"By Invitation Only" at Octave Spring</t>
  </si>
  <si>
    <t>N 41° 11.510</t>
  </si>
  <si>
    <t>W 075° 29.414</t>
  </si>
  <si>
    <t>GCKRJE</t>
  </si>
  <si>
    <t>BBTT Wesleyville Gazebo Cache</t>
  </si>
  <si>
    <t>N 42° 08.490</t>
  </si>
  <si>
    <t>W 080° 00.778</t>
  </si>
  <si>
    <t>GCKVXR</t>
  </si>
  <si>
    <t>Grandview at Ricketts Glen</t>
  </si>
  <si>
    <t>N 41° 18.514</t>
  </si>
  <si>
    <t>W 076° 18.565</t>
  </si>
  <si>
    <t>GCKVXT</t>
  </si>
  <si>
    <t>Nescopeck's Game Trail</t>
  </si>
  <si>
    <t>N 40° 59.131</t>
  </si>
  <si>
    <t>W 076° 18.583</t>
  </si>
  <si>
    <t>GCKVXZ</t>
  </si>
  <si>
    <t>Shohola Falls</t>
  </si>
  <si>
    <t>N 41° 23.743</t>
  </si>
  <si>
    <t>W 074° 58.029</t>
  </si>
  <si>
    <t>GCKVY0</t>
  </si>
  <si>
    <t>Prompton's Promise</t>
  </si>
  <si>
    <t>N 41° 37.990</t>
  </si>
  <si>
    <t>W 075° 20.693</t>
  </si>
  <si>
    <t>Wayne County (PA)</t>
  </si>
  <si>
    <t>GCKW2P</t>
  </si>
  <si>
    <t>In the Crosshairs</t>
  </si>
  <si>
    <t>N 40° 37.013</t>
  </si>
  <si>
    <t>W 080° 07.453</t>
  </si>
  <si>
    <t>GCKX7V</t>
  </si>
  <si>
    <t>The End of The Rainbow</t>
  </si>
  <si>
    <t>N 41° 15.562</t>
  </si>
  <si>
    <t>W 075° 24.753</t>
  </si>
  <si>
    <t>GCKXAG</t>
  </si>
  <si>
    <t>Presidential Election Cache, 2004</t>
  </si>
  <si>
    <t>N 41° 10.729</t>
  </si>
  <si>
    <t>W 075° 34.846</t>
  </si>
  <si>
    <t>GCKZD2</t>
  </si>
  <si>
    <t>THE PENNSYLVANIA HUMAN GEOCACHE - Sat 12/4/04</t>
  </si>
  <si>
    <t>N 40° 03.887</t>
  </si>
  <si>
    <t>W 076° 55.090</t>
  </si>
  <si>
    <t>GCKZHY</t>
  </si>
  <si>
    <t>Tanners' Condos</t>
  </si>
  <si>
    <t>N 41° 39.846</t>
  </si>
  <si>
    <t>W 075° 17.875</t>
  </si>
  <si>
    <t>GCKZRM</t>
  </si>
  <si>
    <t>Oakhill Church</t>
  </si>
  <si>
    <t>N 41° 37.585</t>
  </si>
  <si>
    <t>W 076° 16.269</t>
  </si>
  <si>
    <t>Bradford County (PA)</t>
  </si>
  <si>
    <t>GCM12D</t>
  </si>
  <si>
    <t>T(h)ANKS A LOT CACHE</t>
  </si>
  <si>
    <t>N 40° 19.871</t>
  </si>
  <si>
    <t>W 076° 25.553</t>
  </si>
  <si>
    <t>GCM33E</t>
  </si>
  <si>
    <t>Only in Lancaster # 4</t>
  </si>
  <si>
    <t>N 40° 11.622</t>
  </si>
  <si>
    <t>W 076° 10.418</t>
  </si>
  <si>
    <t>GCM53F</t>
  </si>
  <si>
    <t>EVERYTHING OUTDOORS</t>
  </si>
  <si>
    <t>N 40° 33.573</t>
  </si>
  <si>
    <t>W 076° 00.131</t>
  </si>
  <si>
    <t>GCMBRQ</t>
  </si>
  <si>
    <t>|2 (_) 1337?</t>
  </si>
  <si>
    <t>N 40° 08.998</t>
  </si>
  <si>
    <t>W 076° 46.713</t>
  </si>
  <si>
    <t>GCMBYH</t>
  </si>
  <si>
    <t>Fit For a King</t>
  </si>
  <si>
    <t>N 40° 34.653</t>
  </si>
  <si>
    <t>W 075° 37.407</t>
  </si>
  <si>
    <t>GCMNB2</t>
  </si>
  <si>
    <t>My Very Educated Mother</t>
  </si>
  <si>
    <t>N 40° 09.373</t>
  </si>
  <si>
    <t>W 076° 49.351</t>
  </si>
  <si>
    <t>GCMV46</t>
  </si>
  <si>
    <t>The Ursine Travel Bug University</t>
  </si>
  <si>
    <t>N 40° 09.492</t>
  </si>
  <si>
    <t>W 076° 49.387</t>
  </si>
  <si>
    <t>GCNX5J</t>
  </si>
  <si>
    <t>Leonardo Pisano</t>
  </si>
  <si>
    <t>N 40° 09.513</t>
  </si>
  <si>
    <t>W 076° 48.975</t>
  </si>
  <si>
    <t>GCP6F1</t>
  </si>
  <si>
    <t>Johnston's Park, Manchester Township</t>
  </si>
  <si>
    <t>N 40° 00.869</t>
  </si>
  <si>
    <t>W 076° 45.666</t>
  </si>
  <si>
    <t>GCP881</t>
  </si>
  <si>
    <t>4th Thursdays</t>
  </si>
  <si>
    <t>N 39° 58.817</t>
  </si>
  <si>
    <t>W 076° 45.123</t>
  </si>
  <si>
    <t>GCPG07</t>
  </si>
  <si>
    <t>1861-1865</t>
  </si>
  <si>
    <t>N 40° 03.391</t>
  </si>
  <si>
    <t>W 076° 55.576</t>
  </si>
  <si>
    <t>GCPJZ9</t>
  </si>
  <si>
    <t>Robert E. Lee</t>
  </si>
  <si>
    <t>N 40° 05.026</t>
  </si>
  <si>
    <t>W 076° 58.555</t>
  </si>
  <si>
    <t>GCPKBM</t>
  </si>
  <si>
    <t>William Tecumseh Sherman</t>
  </si>
  <si>
    <t>N 40° 04.933</t>
  </si>
  <si>
    <t>W 076° 58.526</t>
  </si>
  <si>
    <t>GCPKBQ</t>
  </si>
  <si>
    <t>Thomas J. Jackson</t>
  </si>
  <si>
    <t>N 40° 04.645</t>
  </si>
  <si>
    <t>W 076° 58.172</t>
  </si>
  <si>
    <t>GCPKBV</t>
  </si>
  <si>
    <t>James Longstreet</t>
  </si>
  <si>
    <t>N 40° 04.762</t>
  </si>
  <si>
    <t>W 076° 58.121</t>
  </si>
  <si>
    <t>GCPKC1</t>
  </si>
  <si>
    <t>George B. McClellan</t>
  </si>
  <si>
    <t>N 40° 04.826</t>
  </si>
  <si>
    <t>W 076° 57.921</t>
  </si>
  <si>
    <t>GCPNGY</t>
  </si>
  <si>
    <t>Jefferson Davis</t>
  </si>
  <si>
    <t>N 40° 05.666</t>
  </si>
  <si>
    <t>W 076° 58.094</t>
  </si>
  <si>
    <t>GCPNH0</t>
  </si>
  <si>
    <t>Philip Sheridan</t>
  </si>
  <si>
    <t>N 40° 05.637</t>
  </si>
  <si>
    <t>W 076° 58.197</t>
  </si>
  <si>
    <t>GCPNH1</t>
  </si>
  <si>
    <t>Ulysseus S Grant</t>
  </si>
  <si>
    <t>N 40° 05.740</t>
  </si>
  <si>
    <t>W 076° 57.946</t>
  </si>
  <si>
    <t>GCPNH2</t>
  </si>
  <si>
    <t>Nathan Bedford Forrest</t>
  </si>
  <si>
    <t>N 40° 05.756</t>
  </si>
  <si>
    <t>W 076° 58.177</t>
  </si>
  <si>
    <t>GCPNZ6</t>
  </si>
  <si>
    <t>Abraham Lincoln</t>
  </si>
  <si>
    <t>N 40° 05.469</t>
  </si>
  <si>
    <t>W 076° 56.973</t>
  </si>
  <si>
    <t>GCPNZ7</t>
  </si>
  <si>
    <t>Antietam</t>
  </si>
  <si>
    <t>N 40° 05.333</t>
  </si>
  <si>
    <t>W 076° 56.883</t>
  </si>
  <si>
    <t>GCPNZ8</t>
  </si>
  <si>
    <t>Gettysburg</t>
  </si>
  <si>
    <t>N 40° 05.474</t>
  </si>
  <si>
    <t>W 076° 57.109</t>
  </si>
  <si>
    <t>GCPNZ9</t>
  </si>
  <si>
    <t>Shiloh</t>
  </si>
  <si>
    <t>N 40° 04.778</t>
  </si>
  <si>
    <t>W 076° 58.334</t>
  </si>
  <si>
    <t>GCPNZB</t>
  </si>
  <si>
    <t>Fredricksburg</t>
  </si>
  <si>
    <t>N 40° 04.965</t>
  </si>
  <si>
    <t>W 076° 58.022</t>
  </si>
  <si>
    <t>GCPP9V</t>
  </si>
  <si>
    <t>Chancellorsville</t>
  </si>
  <si>
    <t>N 40° 04.877</t>
  </si>
  <si>
    <t>W 076° 58.225</t>
  </si>
  <si>
    <t>GCPP9W</t>
  </si>
  <si>
    <t>Chickamagua</t>
  </si>
  <si>
    <t>N 40° 04.977</t>
  </si>
  <si>
    <t>W 076° 58.236</t>
  </si>
  <si>
    <t>GCPP9Y</t>
  </si>
  <si>
    <t>Civil War Prisons</t>
  </si>
  <si>
    <t>N 40° 05.085</t>
  </si>
  <si>
    <t>W 076° 58.158</t>
  </si>
  <si>
    <t>GCPP9Z</t>
  </si>
  <si>
    <t>Women in Uniform</t>
  </si>
  <si>
    <t>N 40° 04.972</t>
  </si>
  <si>
    <t>W 076° 57.852</t>
  </si>
  <si>
    <t>GCPPA0</t>
  </si>
  <si>
    <t>Civil War Tactics</t>
  </si>
  <si>
    <t>N 40° 05.067</t>
  </si>
  <si>
    <t>W 076° 58.395</t>
  </si>
  <si>
    <t>GCQMJJ</t>
  </si>
  <si>
    <t>Pennsylvania Soldier's Orphan's School</t>
  </si>
  <si>
    <t>N 41° 45.715</t>
  </si>
  <si>
    <t>W 075° 42.462</t>
  </si>
  <si>
    <t>Susquehanna County (PA)</t>
  </si>
  <si>
    <t>GCQQVC</t>
  </si>
  <si>
    <t>Pennsylvania Invasion of the Toe Ticklers</t>
  </si>
  <si>
    <t>N 41° 49.091</t>
  </si>
  <si>
    <t>W 079° 17.004</t>
  </si>
  <si>
    <t>GCR60A</t>
  </si>
  <si>
    <t>Welcome To Pennsylvania TB Hotel</t>
  </si>
  <si>
    <t>N 41° 58.980</t>
  </si>
  <si>
    <t>W 075° 44.863</t>
  </si>
  <si>
    <t>GCV7XP</t>
  </si>
  <si>
    <t>Philadelphia Area Caching Trails Meeting</t>
  </si>
  <si>
    <t>N 39° 56.892</t>
  </si>
  <si>
    <t>W 075° 13.002</t>
  </si>
  <si>
    <t>GCXAE2</t>
  </si>
  <si>
    <t>The Pennsylvania DeLorme Challenge</t>
  </si>
  <si>
    <t>N 40° 15.850</t>
  </si>
  <si>
    <t>W 076° 53.025</t>
  </si>
  <si>
    <t>GCXGF5</t>
  </si>
  <si>
    <t>Weird Pennsylvania # 1... Stumpy</t>
  </si>
  <si>
    <t>N 40° 40.285</t>
  </si>
  <si>
    <t>W 076° 11.768</t>
  </si>
  <si>
    <t>GCXRBY</t>
  </si>
  <si>
    <t>CoPaTo - Raab</t>
  </si>
  <si>
    <t>N 39° 50.655</t>
  </si>
  <si>
    <t>W 076° 48.956</t>
  </si>
  <si>
    <t>GCY6HQ</t>
  </si>
  <si>
    <t>Cache Across America – Pennsylvania</t>
  </si>
  <si>
    <t>N 41° 57.503</t>
  </si>
  <si>
    <t>W 075° 39.691</t>
  </si>
  <si>
    <t>GCZPEV</t>
  </si>
  <si>
    <t>The York Haven Geo-Post Office</t>
  </si>
  <si>
    <t>N 40° 06.251</t>
  </si>
  <si>
    <t>W 076° 42.996</t>
  </si>
  <si>
    <t>GC10D4A</t>
  </si>
  <si>
    <t>YCGS Adopt-a-Highway</t>
  </si>
  <si>
    <t>N 39° 59.250</t>
  </si>
  <si>
    <t>W 076° 47.117</t>
  </si>
  <si>
    <t>GC1161B</t>
  </si>
  <si>
    <t>Adopt A Highway Part 2</t>
  </si>
  <si>
    <t>GC12C1J</t>
  </si>
  <si>
    <t>Pennsylvania deutsche mark</t>
  </si>
  <si>
    <t>N 40° 02.373</t>
  </si>
  <si>
    <t>W 076° 06.235</t>
  </si>
  <si>
    <t>GC130H8</t>
  </si>
  <si>
    <t>YCGS Adopt-A-Highway 3</t>
  </si>
  <si>
    <t>GC14HBG</t>
  </si>
  <si>
    <t>Geocoinfest Multi Event (Pennsylvania)</t>
  </si>
  <si>
    <t>N 40° 01.352</t>
  </si>
  <si>
    <t>W 079° 11.329</t>
  </si>
  <si>
    <t>GC14TZR</t>
  </si>
  <si>
    <t>Haunted Places Of Pennsylvania # 5</t>
  </si>
  <si>
    <t>N 39° 54.106</t>
  </si>
  <si>
    <t>W 079° 58.509</t>
  </si>
  <si>
    <t>Greene County (PA)</t>
  </si>
  <si>
    <t>GC14V6C</t>
  </si>
  <si>
    <t>Haunted Places Of Pennsylvania # 6</t>
  </si>
  <si>
    <t>N 39° 53.973</t>
  </si>
  <si>
    <t>W 079° 43.305</t>
  </si>
  <si>
    <t>Fayette County (PA)</t>
  </si>
  <si>
    <t>GC14ZZR</t>
  </si>
  <si>
    <t>Haunted Places Of Pennsylvania # 7</t>
  </si>
  <si>
    <t>N 40° 06.311</t>
  </si>
  <si>
    <t>W 079° 35.124</t>
  </si>
  <si>
    <t>GC162JB</t>
  </si>
  <si>
    <t>Almost Heaven ('s gate) Pennsylvania</t>
  </si>
  <si>
    <t>N 40° 57.424</t>
  </si>
  <si>
    <t>W 079° 35.442</t>
  </si>
  <si>
    <t>Armstrong County (PA)</t>
  </si>
  <si>
    <t>GC163J5</t>
  </si>
  <si>
    <t>YCGS CITO #4</t>
  </si>
  <si>
    <t>GC167BC</t>
  </si>
  <si>
    <t>AGT-Warren-Pennsylvania Mountain Laurel</t>
  </si>
  <si>
    <t>N 41° 50.044</t>
  </si>
  <si>
    <t>W 078° 58.694</t>
  </si>
  <si>
    <t>GC17JKN</t>
  </si>
  <si>
    <t>Pennsylvania, By Way of New York</t>
  </si>
  <si>
    <t>N 41° 25.886</t>
  </si>
  <si>
    <t>W 074° 49.373</t>
  </si>
  <si>
    <t>GC194EJ</t>
  </si>
  <si>
    <t>YCGS CITO Year 2 Part 1 of 4!!</t>
  </si>
  <si>
    <t>GC194Y4</t>
  </si>
  <si>
    <t>Pennsylvania's Easternmost Cache</t>
  </si>
  <si>
    <t>N 41° 21.975</t>
  </si>
  <si>
    <t>W 074° 41.531</t>
  </si>
  <si>
    <t>GC19E5W</t>
  </si>
  <si>
    <t>Leapin' Lizards II: Pennsylvania Style</t>
  </si>
  <si>
    <t>N 40° 58.229</t>
  </si>
  <si>
    <t>W 075° 13.229</t>
  </si>
  <si>
    <t>GC1ATT2</t>
  </si>
  <si>
    <t>Pennsylvania Welcomes You</t>
  </si>
  <si>
    <t>N 39° 44.133</t>
  </si>
  <si>
    <t>W 077° 43.551</t>
  </si>
  <si>
    <t>GC1CD0R</t>
  </si>
  <si>
    <t>"The Only Town In Pennsylvania"</t>
  </si>
  <si>
    <t>N 40° 59.479</t>
  </si>
  <si>
    <t>W 076° 26.842</t>
  </si>
  <si>
    <t>GC1CFD2</t>
  </si>
  <si>
    <t>YCGS CITO Y2 PT2 of 4</t>
  </si>
  <si>
    <t>GC1CRCY</t>
  </si>
  <si>
    <t>Sasquatch Caching</t>
  </si>
  <si>
    <t>N 40° 09.259</t>
  </si>
  <si>
    <t>W 076° 48.097</t>
  </si>
  <si>
    <t>GC1EGDK</t>
  </si>
  <si>
    <t>Pennsylvania Coal</t>
  </si>
  <si>
    <t>N 41° 50.083</t>
  </si>
  <si>
    <t>W 078° 38.660</t>
  </si>
  <si>
    <t>McKean County (PA)</t>
  </si>
  <si>
    <t>GC1EGTB</t>
  </si>
  <si>
    <t>YCGS CITO Y2P3</t>
  </si>
  <si>
    <t>GC1EGTG</t>
  </si>
  <si>
    <t>YCGS CITO Year 2 Part 4</t>
  </si>
  <si>
    <t>GC1EGTY</t>
  </si>
  <si>
    <t>York County Geocaching Society Summer Pool Party</t>
  </si>
  <si>
    <t>N 39° 58.892</t>
  </si>
  <si>
    <t>W 076° 48.123</t>
  </si>
  <si>
    <t>GC1EJYC</t>
  </si>
  <si>
    <t>Pennsylvania Geocoin Exchange</t>
  </si>
  <si>
    <t>N 39° 45.211</t>
  </si>
  <si>
    <t>W 076° 39.727</t>
  </si>
  <si>
    <t>GC1FH3D</t>
  </si>
  <si>
    <t>Pennsylvania Caves and Caverns</t>
  </si>
  <si>
    <t>N 40° 30.441</t>
  </si>
  <si>
    <t>W 078° 04.279</t>
  </si>
  <si>
    <t>GC1GMH6</t>
  </si>
  <si>
    <t>YCGS 4th Thursday October 2008</t>
  </si>
  <si>
    <t>N 40° 09.522</t>
  </si>
  <si>
    <t>W 076° 48.988</t>
  </si>
  <si>
    <t>GC1GTBN</t>
  </si>
  <si>
    <t>GJA 1 - Sonnette</t>
  </si>
  <si>
    <t>N 40° 09.436</t>
  </si>
  <si>
    <t>W 076° 49.103</t>
  </si>
  <si>
    <t>GC1JT8Z</t>
  </si>
  <si>
    <t>Glaucoma</t>
  </si>
  <si>
    <t>N 40° 07.964</t>
  </si>
  <si>
    <t>W 076° 51.706</t>
  </si>
  <si>
    <t>GC1K7Q2</t>
  </si>
  <si>
    <t>York City Murals #1</t>
  </si>
  <si>
    <t>N 39° 57.691</t>
  </si>
  <si>
    <t>W 076° 43.902</t>
  </si>
  <si>
    <t>GC1K8AY</t>
  </si>
  <si>
    <t>York City Murals #2</t>
  </si>
  <si>
    <t>N 39° 57.758</t>
  </si>
  <si>
    <t>W 076° 43.938</t>
  </si>
  <si>
    <t>GC1K95E</t>
  </si>
  <si>
    <t>York City Murals #3</t>
  </si>
  <si>
    <t>N 39° 57.974</t>
  </si>
  <si>
    <t>W 076° 43.834</t>
  </si>
  <si>
    <t>GC1KCYT</t>
  </si>
  <si>
    <t>You've Got A (PA)Friend in Pennsylvania</t>
  </si>
  <si>
    <t>N 39° 54.317</t>
  </si>
  <si>
    <t>W 077° 30.300</t>
  </si>
  <si>
    <t>GC1KJ49</t>
  </si>
  <si>
    <t>NNJC Visits Pennsylvania!</t>
  </si>
  <si>
    <t>N 40° 58.038</t>
  </si>
  <si>
    <t>W 076° 00.276</t>
  </si>
  <si>
    <t>GC1MAZC</t>
  </si>
  <si>
    <t>CITO Adopt-a-Highway Year 3 Part 1</t>
  </si>
  <si>
    <t>GC1MV11</t>
  </si>
  <si>
    <t>Pennsylvania Welcomes You (Again)</t>
  </si>
  <si>
    <t>N 39° 44.169</t>
  </si>
  <si>
    <t>W 077° 43.530</t>
  </si>
  <si>
    <t>GC1MV3B</t>
  </si>
  <si>
    <t>WWMM - Pennsylvania (Tri-State)</t>
  </si>
  <si>
    <t>N 39° 49.351</t>
  </si>
  <si>
    <t>W 075° 52.384</t>
  </si>
  <si>
    <t>GC1PAQZ</t>
  </si>
  <si>
    <t>4th Thursdays April</t>
  </si>
  <si>
    <t>GC1PPWE</t>
  </si>
  <si>
    <t>Weather or Not to do an Earth Cache</t>
  </si>
  <si>
    <t>N 40° 04.789</t>
  </si>
  <si>
    <t>W 076° 53.018</t>
  </si>
  <si>
    <t>GC1Q3DA</t>
  </si>
  <si>
    <t>Two Plates Diverged in a Yellow Wood</t>
  </si>
  <si>
    <t>N 39° 46.293</t>
  </si>
  <si>
    <t>W 076° 42.941</t>
  </si>
  <si>
    <t>GC1Q3H3</t>
  </si>
  <si>
    <t>Know When to Fold ‘em</t>
  </si>
  <si>
    <t>N 39° 46.559</t>
  </si>
  <si>
    <t>W 076° 43.366</t>
  </si>
  <si>
    <t>GC1QCYE</t>
  </si>
  <si>
    <t>CITO Adopt-a-Highway Year 3 Part 2</t>
  </si>
  <si>
    <t>GC1VW45</t>
  </si>
  <si>
    <t>Little Disney in Pennsylvania</t>
  </si>
  <si>
    <t>N 40° 11.805</t>
  </si>
  <si>
    <t>W 077° 13.272</t>
  </si>
  <si>
    <t>GC1W3X9</t>
  </si>
  <si>
    <t>"The Niagara of Pennsylvania"</t>
  </si>
  <si>
    <t>N 41° 06.957</t>
  </si>
  <si>
    <t>W 075° 00.480</t>
  </si>
  <si>
    <t>GC1W4XD</t>
  </si>
  <si>
    <t>"You've Got a Friend in Pennsylvania"</t>
  </si>
  <si>
    <t>N 40° 59.692</t>
  </si>
  <si>
    <t>W 076° 38.328</t>
  </si>
  <si>
    <t>Montour County (PA)</t>
  </si>
  <si>
    <t>GC1W766</t>
  </si>
  <si>
    <t>Adopt-A-Highway Year 3 Part 3</t>
  </si>
  <si>
    <t>GC1Z2WE</t>
  </si>
  <si>
    <t>YCGS CITO AAH Y3v.4</t>
  </si>
  <si>
    <t>GC1ZD0C</t>
  </si>
  <si>
    <t>Almost Denver, Pennsylvania</t>
  </si>
  <si>
    <t>N 40° 13.333</t>
  </si>
  <si>
    <t>W 076° 07.781</t>
  </si>
  <si>
    <t>GC1ZEW4</t>
  </si>
  <si>
    <t>YCGS 4th Thursday October</t>
  </si>
  <si>
    <t>GC23A9P</t>
  </si>
  <si>
    <t>Welcome to Pennsylvania</t>
  </si>
  <si>
    <t>N 39° 45.010</t>
  </si>
  <si>
    <t>W 076° 39.698</t>
  </si>
  <si>
    <t>GC24K27</t>
  </si>
  <si>
    <t>Y.C.G.S. A.A.H. Y.IV V.I</t>
  </si>
  <si>
    <t>GC24R5Y</t>
  </si>
  <si>
    <t>10 years! Southeastern Pennsylvania</t>
  </si>
  <si>
    <t>N 40° 05.946</t>
  </si>
  <si>
    <t>W 075° 04.329</t>
  </si>
  <si>
    <t>GC25E71</t>
  </si>
  <si>
    <t>10 Years! Northeast Pennsylvania</t>
  </si>
  <si>
    <t>N 41° 01.692</t>
  </si>
  <si>
    <t>W 075° 41.275</t>
  </si>
  <si>
    <t>GC26AVE</t>
  </si>
  <si>
    <t>10 Years! County Chester, Pennsylvania</t>
  </si>
  <si>
    <t>N 39° 57.580</t>
  </si>
  <si>
    <t>W 075° 36.300</t>
  </si>
  <si>
    <t>GC26DYB</t>
  </si>
  <si>
    <t>A Piece of History</t>
  </si>
  <si>
    <t>N 40° 00.235</t>
  </si>
  <si>
    <t>W 076° 50.003</t>
  </si>
  <si>
    <t>GC26TJR</t>
  </si>
  <si>
    <t>10 Years! Clarion, Pennsylvania</t>
  </si>
  <si>
    <t>N 41° 12.926</t>
  </si>
  <si>
    <t>W 079° 23.105</t>
  </si>
  <si>
    <t>GC28QET</t>
  </si>
  <si>
    <t>YCGS Adopt-a-Highway Cleanup</t>
  </si>
  <si>
    <t>GC2A6HW</t>
  </si>
  <si>
    <t>I've Been Everywhere Challenge -- Pennsylvania</t>
  </si>
  <si>
    <t>N 41° 15.006</t>
  </si>
  <si>
    <t>W 076° 02.792</t>
  </si>
  <si>
    <t>GC2B9ZH</t>
  </si>
  <si>
    <t>July 4th Thursday on Saturday!</t>
  </si>
  <si>
    <t>N 39° 57.681</t>
  </si>
  <si>
    <t>W 076° 50.007</t>
  </si>
  <si>
    <t>GC2BDWJ</t>
  </si>
  <si>
    <t>Pennsylvania Cacher Name Challenge</t>
  </si>
  <si>
    <t>N 40° 22.745</t>
  </si>
  <si>
    <t>W 079° 57.330</t>
  </si>
  <si>
    <t>GC2CGE6</t>
  </si>
  <si>
    <t>A Glacier in Pennsylvania?</t>
  </si>
  <si>
    <t>N 40° 40.727</t>
  </si>
  <si>
    <t>W 077° 35.952</t>
  </si>
  <si>
    <t>Mifflin County (PA)</t>
  </si>
  <si>
    <t>GC2D584</t>
  </si>
  <si>
    <t>YCGS Adopt-a-Highway Cleanup August Fun!</t>
  </si>
  <si>
    <t>GC2DGK1</t>
  </si>
  <si>
    <t>Pennsylvania Caching Gods: Hades</t>
  </si>
  <si>
    <t>N 40° 20.316</t>
  </si>
  <si>
    <t>W 079° 35.769</t>
  </si>
  <si>
    <t>GC2FE44</t>
  </si>
  <si>
    <t>Pink Bracelets in Pennsylvania</t>
  </si>
  <si>
    <t>N 41° 14.012</t>
  </si>
  <si>
    <t>W 075° 48.543</t>
  </si>
  <si>
    <t>GC2FX1J</t>
  </si>
  <si>
    <t>The Final Cleanup for 2010</t>
  </si>
  <si>
    <t>GC2G6K2</t>
  </si>
  <si>
    <t>YCGS 4th Thursday Oct (You too can be a GJA!)</t>
  </si>
  <si>
    <t>GC2GZQM</t>
  </si>
  <si>
    <t>Pennsylvania Caching Gods: Pan</t>
  </si>
  <si>
    <t>N 40° 17.661</t>
  </si>
  <si>
    <t>W 079° 31.680</t>
  </si>
  <si>
    <t>GC2GZVH</t>
  </si>
  <si>
    <t>Pennsylvania Caching Gods: Dionysus</t>
  </si>
  <si>
    <t>N 40° 17.768</t>
  </si>
  <si>
    <t>W 079° 30.292</t>
  </si>
  <si>
    <t>GC2H041</t>
  </si>
  <si>
    <t>Pennsylvania Caching Gods: Neptune</t>
  </si>
  <si>
    <t>N 40° 13.943</t>
  </si>
  <si>
    <t>W 079° 34.097</t>
  </si>
  <si>
    <t>GC2HAJQ</t>
  </si>
  <si>
    <t>Pennsylvania Caching Gods: Athena</t>
  </si>
  <si>
    <t>N 40° 26.175</t>
  </si>
  <si>
    <t>W 079° 32.755</t>
  </si>
  <si>
    <t>GC2HW6M</t>
  </si>
  <si>
    <t>Lancaster City, Pennsylvania</t>
  </si>
  <si>
    <t>N 40° 02.689</t>
  </si>
  <si>
    <t>W 076° 17.097</t>
  </si>
  <si>
    <t>GC2HZD2</t>
  </si>
  <si>
    <t>Pennsylvania's Smallest SGL</t>
  </si>
  <si>
    <t>N 40° 18.332</t>
  </si>
  <si>
    <t>W 075° 55.243</t>
  </si>
  <si>
    <t>GC2P1V6</t>
  </si>
  <si>
    <t>N 39° 43.395</t>
  </si>
  <si>
    <t>W 078° 38.017</t>
  </si>
  <si>
    <t>Bedford County (PA)</t>
  </si>
  <si>
    <t>GC2PGGV</t>
  </si>
  <si>
    <t>Year Five of the YCGS Adopt-a-Highway Program</t>
  </si>
  <si>
    <t>GC2VDAQ</t>
  </si>
  <si>
    <t>Not another CITO!?</t>
  </si>
  <si>
    <t>GC2W51G</t>
  </si>
  <si>
    <t>1964 Pennsylvania Department of highway Hotel</t>
  </si>
  <si>
    <t>N 40° 57.233</t>
  </si>
  <si>
    <t>W 076° 00.116</t>
  </si>
  <si>
    <t>GC2WHHH</t>
  </si>
  <si>
    <t>NCTGT 16 – Pennsylvania’s Heritage</t>
  </si>
  <si>
    <t>N 41° 52.331</t>
  </si>
  <si>
    <t>W 078° 51.251</t>
  </si>
  <si>
    <t>GC30N0F</t>
  </si>
  <si>
    <t>Pennsylvania Avenue -- Monopoly Series #3</t>
  </si>
  <si>
    <t>N 39° 49.418</t>
  </si>
  <si>
    <t>W 075° 46.893</t>
  </si>
  <si>
    <t>GC31FPJ</t>
  </si>
  <si>
    <t>3rd CITO of the Year</t>
  </si>
  <si>
    <t>GC31MPA</t>
  </si>
  <si>
    <t>Oh No You Didn't</t>
  </si>
  <si>
    <t>N 40° 10.171</t>
  </si>
  <si>
    <t>W 076° 59.645</t>
  </si>
  <si>
    <t>GC33M7A</t>
  </si>
  <si>
    <t>Pennsylvania Railroad -- Monopoly Series #6</t>
  </si>
  <si>
    <t>N 39° 52.201</t>
  </si>
  <si>
    <t>W 075° 35.424</t>
  </si>
  <si>
    <t>GC33XCD</t>
  </si>
  <si>
    <t>N 39° 49.473</t>
  </si>
  <si>
    <t>W 075° 26.233</t>
  </si>
  <si>
    <t>GC37EKR</t>
  </si>
  <si>
    <t>The YCGS Holiday Donner Party!</t>
  </si>
  <si>
    <t>N 39° 58.551</t>
  </si>
  <si>
    <t>W 076° 48.623</t>
  </si>
  <si>
    <t>GC3EJ0F</t>
  </si>
  <si>
    <t>GC3EJ0N</t>
  </si>
  <si>
    <t>Little Conewago Conservation Area Cleanup</t>
  </si>
  <si>
    <t>N 39° 58.440</t>
  </si>
  <si>
    <t>W 076° 48.904</t>
  </si>
  <si>
    <t>GC3EZ79</t>
  </si>
  <si>
    <t>Wolfpack's Pennsylvania Cache</t>
  </si>
  <si>
    <t>N 39° 59.298</t>
  </si>
  <si>
    <t>W 075° 34.164</t>
  </si>
  <si>
    <t>GC3GRPC</t>
  </si>
  <si>
    <t>Photuris pennsylvanica in Pennsylvania</t>
  </si>
  <si>
    <t>N 40° 30.189</t>
  </si>
  <si>
    <t>W 078° 31.101</t>
  </si>
  <si>
    <t>GC3GVMG</t>
  </si>
  <si>
    <t>Symbols of Pennsylvania -I</t>
  </si>
  <si>
    <t>N 40° 29.750</t>
  </si>
  <si>
    <t>W 078° 28.285</t>
  </si>
  <si>
    <t>GC3GVWA</t>
  </si>
  <si>
    <t>Odocoileus virginianus in Pennsylvania</t>
  </si>
  <si>
    <t>N 40° 29.894</t>
  </si>
  <si>
    <t>W 078° 31.472</t>
  </si>
  <si>
    <t>GC3GVWK</t>
  </si>
  <si>
    <t>Bonasa umbellus in Pennsylvania</t>
  </si>
  <si>
    <t>N 40° 29.782</t>
  </si>
  <si>
    <t>W 078° 31.348</t>
  </si>
  <si>
    <t>GC3GVWW</t>
  </si>
  <si>
    <t>Salvelinus fontinalis in Pennsylvania</t>
  </si>
  <si>
    <t>N 40° 30.069</t>
  </si>
  <si>
    <t>W 078° 31.390</t>
  </si>
  <si>
    <t>GC3MVJH</t>
  </si>
  <si>
    <t>Our Wedding</t>
  </si>
  <si>
    <t>N 40° 05.618</t>
  </si>
  <si>
    <t>W 077° 16.096</t>
  </si>
  <si>
    <t>GC3N17H</t>
  </si>
  <si>
    <t>The Event that I'm Not Getting Married At</t>
  </si>
  <si>
    <t>GC3Q2E6</t>
  </si>
  <si>
    <t>Keep Pennsylvania Beautiful</t>
  </si>
  <si>
    <t>N 41° 37.527</t>
  </si>
  <si>
    <t>W 079° 02.073</t>
  </si>
  <si>
    <t>GC3VJ04</t>
  </si>
  <si>
    <t>Pennsylvania's Blue Mountain</t>
  </si>
  <si>
    <t>N 40° 09.965</t>
  </si>
  <si>
    <t>W 077° 35.777</t>
  </si>
  <si>
    <t>GC3XFTD</t>
  </si>
  <si>
    <t>Another Trash Pick up</t>
  </si>
  <si>
    <t>GC421GX</t>
  </si>
  <si>
    <t>A Very Donner Party Christmas</t>
  </si>
  <si>
    <t>GC429JV</t>
  </si>
  <si>
    <t>Pennsylvania Railroad</t>
  </si>
  <si>
    <t>N 40° 36.720</t>
  </si>
  <si>
    <t>W 075° 25.585</t>
  </si>
  <si>
    <t>GC48TRJ</t>
  </si>
  <si>
    <t>Another Day in Paradise?</t>
  </si>
  <si>
    <t>GC499C8</t>
  </si>
  <si>
    <t>Are there Cachesquatches in Pennsylvania?</t>
  </si>
  <si>
    <t>W 078° 39.034</t>
  </si>
  <si>
    <t>GC49P2J</t>
  </si>
  <si>
    <t>MontanaScarecrow Visits Pennsylvania</t>
  </si>
  <si>
    <t>N 41° 03.444</t>
  </si>
  <si>
    <t>W 080° 19.966</t>
  </si>
  <si>
    <t>GC4DDFC</t>
  </si>
  <si>
    <t>Golden Bisquits - Pennsylvania</t>
  </si>
  <si>
    <t>N 41° 49.272</t>
  </si>
  <si>
    <t>W 079° 16.464</t>
  </si>
  <si>
    <t>GC4DFTX</t>
  </si>
  <si>
    <t>Keep My Kingdom Beautiful</t>
  </si>
  <si>
    <t>GC4HQ6M</t>
  </si>
  <si>
    <t>Another Annoying Cleanup</t>
  </si>
  <si>
    <t>GC4MN5M</t>
  </si>
  <si>
    <t>Pennsylvania (2nd State of 50)</t>
  </si>
  <si>
    <t>N 40° 18.944</t>
  </si>
  <si>
    <t>W 075° 18.953</t>
  </si>
  <si>
    <t>GC4PGBY</t>
  </si>
  <si>
    <t>GC4TEBG</t>
  </si>
  <si>
    <t>01 - Pennsylvania 50 State Star</t>
  </si>
  <si>
    <t>N 41° 34.846</t>
  </si>
  <si>
    <t>W 079° 00.012</t>
  </si>
  <si>
    <t>Forest County (PA)</t>
  </si>
  <si>
    <t>GC4TEEP</t>
  </si>
  <si>
    <t>Pennsylvania 50 State Star Center</t>
  </si>
  <si>
    <t>N 41° 34.632</t>
  </si>
  <si>
    <t>W 079° 00.895</t>
  </si>
  <si>
    <t>GC4TEQW</t>
  </si>
  <si>
    <t>02 - Pennsylvania 50 State Star</t>
  </si>
  <si>
    <t>W 079° 00.143</t>
  </si>
  <si>
    <t>GC4THA7</t>
  </si>
  <si>
    <t>03 - Pennsylvania 50 State Star</t>
  </si>
  <si>
    <t>W 079° 00.275</t>
  </si>
  <si>
    <t>GC4THJV</t>
  </si>
  <si>
    <t>04 - Pennsylvania 50 State Star</t>
  </si>
  <si>
    <t>W 079° 00.407</t>
  </si>
  <si>
    <t>GC4TM1K</t>
  </si>
  <si>
    <t>05 - Pennsylvania 50 State Star</t>
  </si>
  <si>
    <t>W 079° 00.539</t>
  </si>
  <si>
    <t>GC4TM33</t>
  </si>
  <si>
    <t>06 - Pennsylvania 50 State Star</t>
  </si>
  <si>
    <t>W 079° 00.671</t>
  </si>
  <si>
    <t>GC4TM8V</t>
  </si>
  <si>
    <t>08 - Pennsylvania 50 State Star</t>
  </si>
  <si>
    <t>N 41° 34.957</t>
  </si>
  <si>
    <t>W 079° 00.711</t>
  </si>
  <si>
    <t>GC4TMK4</t>
  </si>
  <si>
    <t>10 - Pennsylvania 50 State Star</t>
  </si>
  <si>
    <t>N 41° 35.051</t>
  </si>
  <si>
    <t>W 079° 00.753</t>
  </si>
  <si>
    <t>GC4TMRE</t>
  </si>
  <si>
    <t>12 - Pennsylvania 50 State Star</t>
  </si>
  <si>
    <t>W 079° 00.793</t>
  </si>
  <si>
    <t>GC4TMVW</t>
  </si>
  <si>
    <t>13 - Pennsylvania 50 State Star</t>
  </si>
  <si>
    <t>N 41° 35.238</t>
  </si>
  <si>
    <t>W 079° 00.834</t>
  </si>
  <si>
    <t>GC4TNAY</t>
  </si>
  <si>
    <t>14 - Pennsylvania 50 State Star</t>
  </si>
  <si>
    <t>N 41° 35.326</t>
  </si>
  <si>
    <t>GC4TNB4</t>
  </si>
  <si>
    <t>16 - Pennsylvania 50 State Star</t>
  </si>
  <si>
    <t>W 079° 00.956</t>
  </si>
  <si>
    <t>GC4TNB8</t>
  </si>
  <si>
    <t>18 - Pennsylvania 50 State Star</t>
  </si>
  <si>
    <t>W 079° 00.997</t>
  </si>
  <si>
    <t>GC4TNBH</t>
  </si>
  <si>
    <t>19 - Pennsylvania 50 State Star</t>
  </si>
  <si>
    <t>W 079° 01.037</t>
  </si>
  <si>
    <t>GC4TNBX</t>
  </si>
  <si>
    <t>20 - Pennsylvania 50 State Star</t>
  </si>
  <si>
    <t>W 079° 01.079</t>
  </si>
  <si>
    <t>GC4TNJP</t>
  </si>
  <si>
    <t>11 - Pennsylvania 50 State Star</t>
  </si>
  <si>
    <t>W 079° 01.383</t>
  </si>
  <si>
    <t>GC4TPQ7</t>
  </si>
  <si>
    <t>15 - Pennsylvania 50 State Star</t>
  </si>
  <si>
    <t>W 079° 01.515</t>
  </si>
  <si>
    <t>GC4TPQC</t>
  </si>
  <si>
    <t>17 - Pennsylvania 50 State Star</t>
  </si>
  <si>
    <t>W 079° 01.647</t>
  </si>
  <si>
    <t>GC4TPW8</t>
  </si>
  <si>
    <t>21 - Pennsylvania 50 State Star</t>
  </si>
  <si>
    <t>W 079° 01.778</t>
  </si>
  <si>
    <t>GC4TPWC</t>
  </si>
  <si>
    <t>24 - Pennsylvania 50 State Star</t>
  </si>
  <si>
    <t>N 41° 34.660</t>
  </si>
  <si>
    <t>W 079° 01.472</t>
  </si>
  <si>
    <t>GC4TPWM</t>
  </si>
  <si>
    <t>23 - Pennsylvania 50 State Star</t>
  </si>
  <si>
    <t>W 079° 01.579</t>
  </si>
  <si>
    <t>GC4TYQ1</t>
  </si>
  <si>
    <t>22 - Pennsylvania 50 State Star</t>
  </si>
  <si>
    <t>N 41° 34.776</t>
  </si>
  <si>
    <t>W 079° 01.686</t>
  </si>
  <si>
    <t>GC4TYZM</t>
  </si>
  <si>
    <t>25 - Pennsylvania 50 State Star</t>
  </si>
  <si>
    <t>N 41° 34.602</t>
  </si>
  <si>
    <t>W 079° 01.365</t>
  </si>
  <si>
    <t>GC4TZ00</t>
  </si>
  <si>
    <t>26 - Pennsylvania 50 State Star</t>
  </si>
  <si>
    <t>N 41° 34.544</t>
  </si>
  <si>
    <t>W 079° 01.259</t>
  </si>
  <si>
    <t>GC4TZ1C</t>
  </si>
  <si>
    <t>27 - Pennsylvania 50 State Star</t>
  </si>
  <si>
    <t>N 41° 34.449</t>
  </si>
  <si>
    <t>W 079° 01.299</t>
  </si>
  <si>
    <t>GC4TZ6R</t>
  </si>
  <si>
    <t>28 - Pennsylvania 50 State Star</t>
  </si>
  <si>
    <t>N 41° 34.356</t>
  </si>
  <si>
    <t>W 079° 01.340</t>
  </si>
  <si>
    <t>GC4TZ8Z</t>
  </si>
  <si>
    <t>29 - Pennsylvania 50 State Star</t>
  </si>
  <si>
    <t>N 41° 34.262</t>
  </si>
  <si>
    <t>W 079° 01.380</t>
  </si>
  <si>
    <t>GC4TZA1</t>
  </si>
  <si>
    <t>30 - Pennsylvania 50 State Star</t>
  </si>
  <si>
    <t>N 41° 34.168</t>
  </si>
  <si>
    <t>W 079° 01.421</t>
  </si>
  <si>
    <t>GC4TZB4</t>
  </si>
  <si>
    <t>31 - Pennsylvania 50 State Star</t>
  </si>
  <si>
    <t>N 41° 34.288</t>
  </si>
  <si>
    <t>W 079° 00.788</t>
  </si>
  <si>
    <t>GC4TZCW</t>
  </si>
  <si>
    <t>32 - Pennsylvania 50 State Star</t>
  </si>
  <si>
    <t>N 41° 34.346</t>
  </si>
  <si>
    <t>GC4TZEP</t>
  </si>
  <si>
    <t>33 - Pennsylvania 50 State Star</t>
  </si>
  <si>
    <t>W 079° 01.002</t>
  </si>
  <si>
    <t>GC4TZF3</t>
  </si>
  <si>
    <t>34 - Pennsylvania 50 State Star</t>
  </si>
  <si>
    <t>N 41° 34.230</t>
  </si>
  <si>
    <t>W 079° 01.109</t>
  </si>
  <si>
    <t>GC4TZG7</t>
  </si>
  <si>
    <t>35 - Pennsylvania 50 State Star</t>
  </si>
  <si>
    <t>N 41° 34.172</t>
  </si>
  <si>
    <t>W 079° 01.215</t>
  </si>
  <si>
    <t>GC4TZGP</t>
  </si>
  <si>
    <t>36 - Pennsylvania 50 State Star</t>
  </si>
  <si>
    <t>N 41° 34.114</t>
  </si>
  <si>
    <t>W 079° 01.322</t>
  </si>
  <si>
    <t>GC4TZH2</t>
  </si>
  <si>
    <t>37 - Pennsylvania 50 State Star</t>
  </si>
  <si>
    <t>N 41° 34.070</t>
  </si>
  <si>
    <t>W 079° 01.440</t>
  </si>
  <si>
    <t>GC4TZHD</t>
  </si>
  <si>
    <t>38 - Pennsylvania 50 State Star</t>
  </si>
  <si>
    <t>W 079° 00.681</t>
  </si>
  <si>
    <t>GC4TZJ2</t>
  </si>
  <si>
    <t>39 - Pennsylvania 50 State Star</t>
  </si>
  <si>
    <t>W 079° 00.575</t>
  </si>
  <si>
    <t>GC4TZJM</t>
  </si>
  <si>
    <t>40 - Pennsylvania 50 State Star</t>
  </si>
  <si>
    <t>W 079° 00.468</t>
  </si>
  <si>
    <t>GC4TZK9</t>
  </si>
  <si>
    <t>41 - Pennsylvania 50 State Star</t>
  </si>
  <si>
    <t>W 079° 00.350</t>
  </si>
  <si>
    <t>GC4TZKW</t>
  </si>
  <si>
    <t>42 - Pennsylvania 50 State Star</t>
  </si>
  <si>
    <t>W 079° 00.369</t>
  </si>
  <si>
    <t>GC4TZMY</t>
  </si>
  <si>
    <t>43 - Pennsylvania 50 State Star</t>
  </si>
  <si>
    <t>W 079° 00.410</t>
  </si>
  <si>
    <t>GC4TZN9</t>
  </si>
  <si>
    <t>44 - Pennsylvania 50 State Star</t>
  </si>
  <si>
    <t>W 079° 00.450</t>
  </si>
  <si>
    <t>GC4TZVM</t>
  </si>
  <si>
    <t>45 - Pennsylvania 50 State Star</t>
  </si>
  <si>
    <t>W 079° 00.491</t>
  </si>
  <si>
    <t>GC4TZW1</t>
  </si>
  <si>
    <t>46 - Pennsylvania 50 State Star</t>
  </si>
  <si>
    <t>W 079° 00.531</t>
  </si>
  <si>
    <t>GC4TZWB</t>
  </si>
  <si>
    <t>47 - Pennsylvania 50 State Star</t>
  </si>
  <si>
    <t>W 079° 00.425</t>
  </si>
  <si>
    <t>GC4TZWQ</t>
  </si>
  <si>
    <t>48 - Pennsylvania 50 State Star</t>
  </si>
  <si>
    <t>W 079° 00.318</t>
  </si>
  <si>
    <t>GC4TZX1</t>
  </si>
  <si>
    <t>49 - Pennsylvania 50 State Star</t>
  </si>
  <si>
    <t>W 079° 00.211</t>
  </si>
  <si>
    <t>GC4V1VA</t>
  </si>
  <si>
    <t>09 - Pennsylvania 50 State Star</t>
  </si>
  <si>
    <t>W 079° 01.251</t>
  </si>
  <si>
    <t>GC4V80E</t>
  </si>
  <si>
    <t>07 - Pennsylvania 50 State Star</t>
  </si>
  <si>
    <t>W 079° 01.119</t>
  </si>
  <si>
    <t>GC4VA32</t>
  </si>
  <si>
    <t>50 - Pennsylvania 50 State Star</t>
  </si>
  <si>
    <t>W 079° 00.104</t>
  </si>
  <si>
    <t>GC4VCEY</t>
  </si>
  <si>
    <t>GRAND OPENING OF THE PENNSYLVANIA STATE STAR</t>
  </si>
  <si>
    <t>N 41° 28.142</t>
  </si>
  <si>
    <t>W 079° 07.401</t>
  </si>
  <si>
    <t>GC51242</t>
  </si>
  <si>
    <t>1st Cleanup of 2014</t>
  </si>
  <si>
    <t>GC5582B</t>
  </si>
  <si>
    <t>GeoMaSh WWFM XI - Pennsylvania</t>
  </si>
  <si>
    <t>N 41° 07.080</t>
  </si>
  <si>
    <t>W 080° 20.069</t>
  </si>
  <si>
    <t>GC55W5Z</t>
  </si>
  <si>
    <t>Bird's-Eye View of Pennsylvania</t>
  </si>
  <si>
    <t>N 40° 41.300</t>
  </si>
  <si>
    <t>W 077° 35.640</t>
  </si>
  <si>
    <t>GC55Z7A</t>
  </si>
  <si>
    <t>Out of the Ordinary: Pennsylvania Webcam Flash Mob</t>
  </si>
  <si>
    <t>N 40° 21.264</t>
  </si>
  <si>
    <t>W 080° 01.793</t>
  </si>
  <si>
    <t>GC58FKV</t>
  </si>
  <si>
    <t>Who Wants a Souvenir</t>
  </si>
  <si>
    <t>GC5B1JV</t>
  </si>
  <si>
    <t>WW Geocache Xchange: Nova Scotia to Pennsylvania</t>
  </si>
  <si>
    <t>N 40° 22.225</t>
  </si>
  <si>
    <t>W 075° 17.236</t>
  </si>
  <si>
    <t>GC5JM12</t>
  </si>
  <si>
    <t>You've Got a Friend in Pennsylvania</t>
  </si>
  <si>
    <t>N 41° 20.972</t>
  </si>
  <si>
    <t>W 074° 44.612</t>
  </si>
  <si>
    <t>GC5QZDH</t>
  </si>
  <si>
    <t>Another CITO Souvenir</t>
  </si>
  <si>
    <t>GC5VMVF</t>
  </si>
  <si>
    <t>Stickman in Central Pennsylvania</t>
  </si>
  <si>
    <t>N 40° 29.700</t>
  </si>
  <si>
    <t>W 078° 24.340</t>
  </si>
  <si>
    <t>GC6174X</t>
  </si>
  <si>
    <t>Pennsylvania Turnpike 75th Anniversary cache</t>
  </si>
  <si>
    <t>N 40° 02.959</t>
  </si>
  <si>
    <t>W 078° 06.426</t>
  </si>
  <si>
    <t>Fulton County (PA)</t>
  </si>
  <si>
    <t>GC62DD6</t>
  </si>
  <si>
    <t>Pennsylvania-Iowa- N.Dakota</t>
  </si>
  <si>
    <t>N 41° 48.421</t>
  </si>
  <si>
    <t>W 079° 50.071</t>
  </si>
  <si>
    <t>GC66HHD</t>
  </si>
  <si>
    <t>Zoe in Pennsylvania</t>
  </si>
  <si>
    <t>N 40° 16.895</t>
  </si>
  <si>
    <t>W 075° 57.125</t>
  </si>
  <si>
    <t>GC66YDV</t>
  </si>
  <si>
    <t>#10 Pennsylvania's Got Game! - The View</t>
  </si>
  <si>
    <t>N 40° 18.903</t>
  </si>
  <si>
    <t>W 078° 36.826</t>
  </si>
  <si>
    <t>GC695BG</t>
  </si>
  <si>
    <t>#4 Pennsylvania's Got Game! - The First Bridge</t>
  </si>
  <si>
    <t>N 40° 19.488</t>
  </si>
  <si>
    <t>W 078° 35.732</t>
  </si>
  <si>
    <t>GC695HG</t>
  </si>
  <si>
    <t>#6 Pennsylvania's Got Game! - The SGL 26 Nut House</t>
  </si>
  <si>
    <t>N 40° 19.347</t>
  </si>
  <si>
    <t>W 078° 36.161</t>
  </si>
  <si>
    <t>GC6CCY9</t>
  </si>
  <si>
    <t>Walk to Pennsylvania</t>
  </si>
  <si>
    <t>N 39° 49.689</t>
  </si>
  <si>
    <t>W 075° 28.606</t>
  </si>
  <si>
    <t>GC6DBQQ</t>
  </si>
  <si>
    <t>#1 Pennsylvania's Got Game! - Woodpecker's Lair</t>
  </si>
  <si>
    <t>N 40° 19.804</t>
  </si>
  <si>
    <t>W 078° 34.900</t>
  </si>
  <si>
    <t>GC6DC6D</t>
  </si>
  <si>
    <t>#3 Pennsylvania's Got Game! - SGL 26 Spring</t>
  </si>
  <si>
    <t>N 40° 19.566</t>
  </si>
  <si>
    <t>W 078° 35.582</t>
  </si>
  <si>
    <t>GC6DDJV</t>
  </si>
  <si>
    <t>#5 Pennsylvania's Got Game! - The Second Bridge</t>
  </si>
  <si>
    <t>N 40° 19.373</t>
  </si>
  <si>
    <t>W 078° 35.997</t>
  </si>
  <si>
    <t>GC6DDMV</t>
  </si>
  <si>
    <t>#7 Pennsylvania's Got Game! - The Bird Dance</t>
  </si>
  <si>
    <t>N 40° 19.362</t>
  </si>
  <si>
    <t>W 078° 36.647</t>
  </si>
  <si>
    <t>GC6DMCR</t>
  </si>
  <si>
    <t>#8 Pennsylvania's Got Game! - SGL 26 Rocky Root</t>
  </si>
  <si>
    <t>N 40° 19.156</t>
  </si>
  <si>
    <t>W 078° 36.664</t>
  </si>
  <si>
    <t>GC6DMD2</t>
  </si>
  <si>
    <t>#9 Pennsylvania's Got Game! - The Inside</t>
  </si>
  <si>
    <t>N 40° 19.062</t>
  </si>
  <si>
    <t>W 078° 36.987</t>
  </si>
  <si>
    <t>GC6GH5R</t>
  </si>
  <si>
    <t>Is this Ohio or Pennsylvania?</t>
  </si>
  <si>
    <t>N 41° 01.913</t>
  </si>
  <si>
    <t>W 080° 31.140</t>
  </si>
  <si>
    <t>GC6MNGK</t>
  </si>
  <si>
    <t>Venture Crew 94 Cache</t>
  </si>
  <si>
    <t>N 39° 59.242</t>
  </si>
  <si>
    <t>W 076° 49.384</t>
  </si>
  <si>
    <t>GC6RJ3Q</t>
  </si>
  <si>
    <t>#0 - Pennsylvania's Got Game! - Park!</t>
  </si>
  <si>
    <t>N 40° 19.681</t>
  </si>
  <si>
    <t>W 078° 34.656</t>
  </si>
  <si>
    <t>GC702Q8</t>
  </si>
  <si>
    <t>Venture Crew 94 (Take Two)</t>
  </si>
  <si>
    <t>N 39° 59.241</t>
  </si>
  <si>
    <t>W 076° 49.188</t>
  </si>
  <si>
    <t>GC752KK</t>
  </si>
  <si>
    <t>Pennsylvania-Ohio Electric Company</t>
  </si>
  <si>
    <t>N 41° 00.985</t>
  </si>
  <si>
    <t>W 080° 25.710</t>
  </si>
  <si>
    <t>GC77V65</t>
  </si>
  <si>
    <t>Treasures of the Tri-State: Pennsylvania</t>
  </si>
  <si>
    <t>N 41° 19.252</t>
  </si>
  <si>
    <t>W 074° 48.182</t>
  </si>
  <si>
    <t>GC786QY</t>
  </si>
  <si>
    <t>Monopoly Series - Pennsylvania Railroad</t>
  </si>
  <si>
    <t>N 39° 54.772</t>
  </si>
  <si>
    <t>W 077° 34.434</t>
  </si>
  <si>
    <t>GC7B91E</t>
  </si>
  <si>
    <t>Pennsylvania's Stonehenge</t>
  </si>
  <si>
    <t>N 40° 55.598</t>
  </si>
  <si>
    <t>W 075° 12.090</t>
  </si>
  <si>
    <t>GC7BY6R</t>
  </si>
  <si>
    <t>USA #2 - PENNSYLVANIA</t>
  </si>
  <si>
    <t>N 41° 38.742</t>
  </si>
  <si>
    <t>W 079° 55.542</t>
  </si>
  <si>
    <t>GC7DBG5</t>
  </si>
  <si>
    <t>RCTC Geotrail-Colorado in Pennsylvania</t>
  </si>
  <si>
    <t>N 40° 34.641</t>
  </si>
  <si>
    <t>W 079° 51.585</t>
  </si>
  <si>
    <t>GC7KEZ4</t>
  </si>
  <si>
    <t>The Old Pennsylvania Canal - Highspire</t>
  </si>
  <si>
    <t>N 40° 12.282</t>
  </si>
  <si>
    <t>W 076° 46.206</t>
  </si>
  <si>
    <t>GC7KJHF</t>
  </si>
  <si>
    <t>B.A.C.O.N. Helps Keep Pennsylvania Beautiful 2018</t>
  </si>
  <si>
    <t>N 40° 51.038</t>
  </si>
  <si>
    <t>W 079° 30.436</t>
  </si>
  <si>
    <t>GC7KMXA</t>
  </si>
  <si>
    <t>A look into Altoona, Pennsylvania</t>
  </si>
  <si>
    <t>N 40° 31.898</t>
  </si>
  <si>
    <t>W 078° 26.973</t>
  </si>
  <si>
    <t>GC7WBQN</t>
  </si>
  <si>
    <t>Geo~Ellee's Puzzle in Pennsylvania</t>
  </si>
  <si>
    <t>N 40° 21.954</t>
  </si>
  <si>
    <t>W 076° 58.778</t>
  </si>
  <si>
    <t>GC80HKN</t>
  </si>
  <si>
    <t>Pennsylvania lights</t>
  </si>
  <si>
    <t>N 40° 07.470</t>
  </si>
  <si>
    <t>W 074° 50.352</t>
  </si>
  <si>
    <t>GC82ERE</t>
  </si>
  <si>
    <t>N 40° 05.500</t>
  </si>
  <si>
    <t>W 074° 52.477</t>
  </si>
  <si>
    <t>GC83EX7</t>
  </si>
  <si>
    <t>P is for Pennsylvania (PA)</t>
  </si>
  <si>
    <t>N 39° 48.577</t>
  </si>
  <si>
    <t>W 080° 04.605</t>
  </si>
  <si>
    <t>GC83F4T</t>
  </si>
  <si>
    <t>B.A.C.O.N. Helps Keep Pennsylvania Beautiful 2019</t>
  </si>
  <si>
    <t>GC8507G</t>
  </si>
  <si>
    <t>Pennsylvania Coal Co. Runout</t>
  </si>
  <si>
    <t>N 41° 24.734</t>
  </si>
  <si>
    <t>W 075° 32.324</t>
  </si>
  <si>
    <t>GC184</t>
  </si>
  <si>
    <t>The Cat Man Grave Cache</t>
  </si>
  <si>
    <t>N 38° 30.592</t>
  </si>
  <si>
    <t>W 075° 14.725</t>
  </si>
  <si>
    <t>Delaware</t>
  </si>
  <si>
    <t>Sussex County (DE)</t>
  </si>
  <si>
    <t>GCG7DK</t>
  </si>
  <si>
    <t>Ellis Point Cache</t>
  </si>
  <si>
    <t>N 38° 35.576</t>
  </si>
  <si>
    <t>W 075° 08.061</t>
  </si>
  <si>
    <t>GCGD0D</t>
  </si>
  <si>
    <t>The Swamp Monster Cache</t>
  </si>
  <si>
    <t>N 38° 28.320</t>
  </si>
  <si>
    <t>W 075° 17.452</t>
  </si>
  <si>
    <t>GCGDA8</t>
  </si>
  <si>
    <t>The Not So Scary Church Cache</t>
  </si>
  <si>
    <t>N 38° 32.747</t>
  </si>
  <si>
    <t>W 075° 09.721</t>
  </si>
  <si>
    <t>GCHDAY</t>
  </si>
  <si>
    <t>Delaware East of the Delaware</t>
  </si>
  <si>
    <t>N 39° 36.764</t>
  </si>
  <si>
    <t>W 075° 33.473</t>
  </si>
  <si>
    <t>New Castle County (DE)</t>
  </si>
  <si>
    <t>GCHKHM</t>
  </si>
  <si>
    <t>DELAWARE GEOCACHER'S PLANING MEETING</t>
  </si>
  <si>
    <t>N 39° 40.275</t>
  </si>
  <si>
    <t>W 075° 40.134</t>
  </si>
  <si>
    <t>GCHMFE</t>
  </si>
  <si>
    <t>Delaware Geocaching Spring Picnic</t>
  </si>
  <si>
    <t>N 39° 33.688</t>
  </si>
  <si>
    <t>W 075° 43.121</t>
  </si>
  <si>
    <t>GCJ83M</t>
  </si>
  <si>
    <t>"Delaware Travel Bug Depot"</t>
  </si>
  <si>
    <t>N 39° 43.690</t>
  </si>
  <si>
    <t>W 075° 41.032</t>
  </si>
  <si>
    <t>GCJXRC</t>
  </si>
  <si>
    <t>Cache Break-Delaware Route 1, US 13</t>
  </si>
  <si>
    <t>N 39° 19.440</t>
  </si>
  <si>
    <t>W 075° 37.102</t>
  </si>
  <si>
    <t>GCQX55</t>
  </si>
  <si>
    <t>Delaware Fall Geo-Event</t>
  </si>
  <si>
    <t>N 39° 42.770</t>
  </si>
  <si>
    <t>W 075° 46.580</t>
  </si>
  <si>
    <t>GCT8ZR</t>
  </si>
  <si>
    <t>Delaware Winter Breakfast Event</t>
  </si>
  <si>
    <t>N 39° 41.511</t>
  </si>
  <si>
    <t>W 075° 39.909</t>
  </si>
  <si>
    <t>GCTWE9</t>
  </si>
  <si>
    <t>Lower Slower Delaware Beach Tour</t>
  </si>
  <si>
    <t>N 38° 46.899</t>
  </si>
  <si>
    <t>W 075° 07.810</t>
  </si>
  <si>
    <t>GCTWZD</t>
  </si>
  <si>
    <t>Delaware City's fireproof micro</t>
  </si>
  <si>
    <t>N 39° 34.422</t>
  </si>
  <si>
    <t>W 075° 35.830</t>
  </si>
  <si>
    <t>GCVJ0K</t>
  </si>
  <si>
    <t>Delaware's First CITO</t>
  </si>
  <si>
    <t>N 39° 43.121</t>
  </si>
  <si>
    <t>W 075° 42.661</t>
  </si>
  <si>
    <t>GCWDZJ</t>
  </si>
  <si>
    <t>Lums Pond Geocaching Program Cache</t>
  </si>
  <si>
    <t>N 39° 33.925</t>
  </si>
  <si>
    <t>W 075° 43.910</t>
  </si>
  <si>
    <t>GCY1BB</t>
  </si>
  <si>
    <t>Second Annual Delaware Fall Geo Event</t>
  </si>
  <si>
    <t>GCY9H0</t>
  </si>
  <si>
    <t>Trail Open</t>
  </si>
  <si>
    <t>N 39° 49.070</t>
  </si>
  <si>
    <t>W 075° 33.118</t>
  </si>
  <si>
    <t>GCYBBE</t>
  </si>
  <si>
    <t>Recycle Delaware</t>
  </si>
  <si>
    <t>N 38° 49.379</t>
  </si>
  <si>
    <t>W 075° 18.432</t>
  </si>
  <si>
    <t>GCYNHY</t>
  </si>
  <si>
    <t>Alapocas Respite</t>
  </si>
  <si>
    <t>N 39° 46.315</t>
  </si>
  <si>
    <t>W 075° 33.230</t>
  </si>
  <si>
    <t>GCYZCB</t>
  </si>
  <si>
    <t>Cache Across America - Delaware</t>
  </si>
  <si>
    <t>N 38° 29.211</t>
  </si>
  <si>
    <t>W 075° 04.637</t>
  </si>
  <si>
    <t>GCZCT5</t>
  </si>
  <si>
    <t>Delaware's First "Micro" Event</t>
  </si>
  <si>
    <t>N 39° 41.719</t>
  </si>
  <si>
    <t>W 075° 33.373</t>
  </si>
  <si>
    <t>GCZRC5</t>
  </si>
  <si>
    <t>Delaware Hundreds Hoedown</t>
  </si>
  <si>
    <t>N 39° 11.817</t>
  </si>
  <si>
    <t>W 075° 33.139</t>
  </si>
  <si>
    <t>Kent County (DE)</t>
  </si>
  <si>
    <t>GCZXR6</t>
  </si>
  <si>
    <t>Delaware C.A.C.H.E.</t>
  </si>
  <si>
    <t>N 39° 12.221</t>
  </si>
  <si>
    <t>W 075° 32.283</t>
  </si>
  <si>
    <t>GC10A8F</t>
  </si>
  <si>
    <t>Delaware C.A.C.H.E. box distribution event</t>
  </si>
  <si>
    <t>N 39° 09.700</t>
  </si>
  <si>
    <t>W 075° 30.822</t>
  </si>
  <si>
    <t>GC10FTT</t>
  </si>
  <si>
    <t>Delaware's Longest Geocache?</t>
  </si>
  <si>
    <t>N 39° 21.219</t>
  </si>
  <si>
    <t>W 075° 30.425</t>
  </si>
  <si>
    <t>GC10JCJ</t>
  </si>
  <si>
    <t>Delaware Memorial Bridge Fun Facts</t>
  </si>
  <si>
    <t>N 39° 41.481</t>
  </si>
  <si>
    <t>W 075° 31.662</t>
  </si>
  <si>
    <t>GC10NA4</t>
  </si>
  <si>
    <t>Baltimore-Delaware C.A.C.H.E.- Hundred</t>
  </si>
  <si>
    <t>N 38° 29.415</t>
  </si>
  <si>
    <t>W 075° 04.683</t>
  </si>
  <si>
    <t>GC10NAM</t>
  </si>
  <si>
    <t>New Castle-Delaware C.A.C.H.E.-Hundred</t>
  </si>
  <si>
    <t>N 39° 39.590</t>
  </si>
  <si>
    <t>W 075° 33.823</t>
  </si>
  <si>
    <t>GC10NAZ</t>
  </si>
  <si>
    <t>St Jones/Dover-Delaware C.A.C.H.E.- Hundred</t>
  </si>
  <si>
    <t>N 39° 08.873</t>
  </si>
  <si>
    <t>W 075° 30.918</t>
  </si>
  <si>
    <t>GC10NBG</t>
  </si>
  <si>
    <t>Red Lion -Delaware C.A.C.H.E.-Hundred</t>
  </si>
  <si>
    <t>N 39° 33.669</t>
  </si>
  <si>
    <t>W 075° 34.819</t>
  </si>
  <si>
    <t>GC10NHN</t>
  </si>
  <si>
    <t>Broadkill-Delaware C.A.C.H.E.- Hundred</t>
  </si>
  <si>
    <t>N 38° 47.477</t>
  </si>
  <si>
    <t>W 075° 15.071</t>
  </si>
  <si>
    <t>GC10NHR</t>
  </si>
  <si>
    <t>Broadcreek-Delaware C.A.C.H.E.- Hundred</t>
  </si>
  <si>
    <t>N 38° 33.696</t>
  </si>
  <si>
    <t>W 075° 32.237</t>
  </si>
  <si>
    <t>GC10NJ3</t>
  </si>
  <si>
    <t>Little Creek North-Delaware C.A.C.H.E.- Hundred</t>
  </si>
  <si>
    <t>N 39° 09.844</t>
  </si>
  <si>
    <t>W 075° 26.818</t>
  </si>
  <si>
    <t>GC10P1X</t>
  </si>
  <si>
    <t>Little Creek South-Delaware C.A.C.H.E.- Hundred</t>
  </si>
  <si>
    <t>N 38° 29.906</t>
  </si>
  <si>
    <t>W 075° 38.227</t>
  </si>
  <si>
    <t>GC10P2Q</t>
  </si>
  <si>
    <t>Cedar Hook -Delaware C.A.C.H.E.-Hundred</t>
  </si>
  <si>
    <t>N 38° 51.911</t>
  </si>
  <si>
    <t>W 075° 23.401</t>
  </si>
  <si>
    <t>GC10PDD</t>
  </si>
  <si>
    <t>Brandywine-Delaware C.A.C.H.E.- Hundred</t>
  </si>
  <si>
    <t>N 39° 50.210</t>
  </si>
  <si>
    <t>W 075° 31.645</t>
  </si>
  <si>
    <t>GC10PDK</t>
  </si>
  <si>
    <t>Appoquinimink-Delaware C.A.C.H.E.- Hundred</t>
  </si>
  <si>
    <t>N 39° 22.041</t>
  </si>
  <si>
    <t>W 075° 43.728</t>
  </si>
  <si>
    <t>GC10PDR</t>
  </si>
  <si>
    <t>Duck Creek -Delaware C.A.C.H.E.-Hundred</t>
  </si>
  <si>
    <t>N 39° 21.822</t>
  </si>
  <si>
    <t>W 075° 30.622</t>
  </si>
  <si>
    <t>GC10PDZ</t>
  </si>
  <si>
    <t>Pencader -Delaware C.A.C.H.E.-Hundred</t>
  </si>
  <si>
    <t>N 39° 38.435</t>
  </si>
  <si>
    <t>W 075° 43.952</t>
  </si>
  <si>
    <t>GC10PEK</t>
  </si>
  <si>
    <t>St Georges-Delaware C.A.C.H.E.- Hundred</t>
  </si>
  <si>
    <t>N 39° 31.139</t>
  </si>
  <si>
    <t>W 075° 34.676</t>
  </si>
  <si>
    <t>GC10PEX</t>
  </si>
  <si>
    <t>Deep creek(Nanticoke)-Delaware C.A.C.H.E.- Hundred</t>
  </si>
  <si>
    <t>N 38° 48.145</t>
  </si>
  <si>
    <t>W 075° 34.456</t>
  </si>
  <si>
    <t>GC10PHG</t>
  </si>
  <si>
    <t>White Clay -Delaware C.A.C.H.E.-Hundred</t>
  </si>
  <si>
    <t>N 39° 43.059</t>
  </si>
  <si>
    <t>W 075° 46.896</t>
  </si>
  <si>
    <t>GC10PHK</t>
  </si>
  <si>
    <t>Indian Creek -Delaware C.A.C.H.E.-Hundred</t>
  </si>
  <si>
    <t>N 38° 41.034</t>
  </si>
  <si>
    <t>W 075° 13.014</t>
  </si>
  <si>
    <t>GC10PHP</t>
  </si>
  <si>
    <t>Rehoboth/Lewes-Delaware C.A.C.H.E.- Hundred</t>
  </si>
  <si>
    <t>N 38° 46.692</t>
  </si>
  <si>
    <t>W 075° 08.482</t>
  </si>
  <si>
    <t>GC10PHT</t>
  </si>
  <si>
    <t>Dagsboro -Delaware C.A.C.H.E.-Hundred</t>
  </si>
  <si>
    <t>N 38° 32.999</t>
  </si>
  <si>
    <t>W 075° 14.349</t>
  </si>
  <si>
    <t>GC10PKR</t>
  </si>
  <si>
    <t>Christiana-Delaware C.A.C.H.E.- Hundred</t>
  </si>
  <si>
    <t>N 39° 44.388</t>
  </si>
  <si>
    <t>W 075° 37.927</t>
  </si>
  <si>
    <t>GC124A1</t>
  </si>
  <si>
    <t>First National Geo-coin Bank of Delaware</t>
  </si>
  <si>
    <t>N 38° 54.298</t>
  </si>
  <si>
    <t>W 075° 29.269</t>
  </si>
  <si>
    <t>GC127T1</t>
  </si>
  <si>
    <t>Last of the Blue/Gold Ammo Boxes</t>
  </si>
  <si>
    <t>N 38° 58.800</t>
  </si>
  <si>
    <t>W 075° 32.287</t>
  </si>
  <si>
    <t>GC12EYQ</t>
  </si>
  <si>
    <t>Red Lion Adopt A Highway</t>
  </si>
  <si>
    <t>N 39° 36.218</t>
  </si>
  <si>
    <t>W 075° 44.989</t>
  </si>
  <si>
    <t>GC12KEZ</t>
  </si>
  <si>
    <t>Delaware's First CITO Redux</t>
  </si>
  <si>
    <t>N 39° 43.190</t>
  </si>
  <si>
    <t>W 075° 42.640</t>
  </si>
  <si>
    <t>GC15AXQ</t>
  </si>
  <si>
    <t>Red Lion Adopt A Highway II</t>
  </si>
  <si>
    <t>GC15JYK</t>
  </si>
  <si>
    <t>Third Annual Delaware Fall Geo Event</t>
  </si>
  <si>
    <t>N 38° 59.140</t>
  </si>
  <si>
    <t>W 075° 32.210</t>
  </si>
  <si>
    <t>GC167V6</t>
  </si>
  <si>
    <t>Delaware's Iron Age</t>
  </si>
  <si>
    <t>N 39° 39.234</t>
  </si>
  <si>
    <t>W 075° 46.379</t>
  </si>
  <si>
    <t>GC175J4</t>
  </si>
  <si>
    <t>Seals In Delaware ??</t>
  </si>
  <si>
    <t>N 38° 40.557</t>
  </si>
  <si>
    <t>W 075° 23.383</t>
  </si>
  <si>
    <t>GC180HF</t>
  </si>
  <si>
    <t>A Little Bit of Texas in Delaware</t>
  </si>
  <si>
    <t>N 39° 39.836</t>
  </si>
  <si>
    <t>W 075° 36.387</t>
  </si>
  <si>
    <t>GC18PYK</t>
  </si>
  <si>
    <t>Little Greenway Cache</t>
  </si>
  <si>
    <t>N 39° 46.530</t>
  </si>
  <si>
    <t>W 075° 32.200</t>
  </si>
  <si>
    <t>GC19479</t>
  </si>
  <si>
    <t>Delaware Counties Challenge</t>
  </si>
  <si>
    <t>N 39° 09.637</t>
  </si>
  <si>
    <t>W 075° 30.682</t>
  </si>
  <si>
    <t>GC19TRJ</t>
  </si>
  <si>
    <t>Red Lion Adopt A Highway III</t>
  </si>
  <si>
    <t>N 39° 37.628</t>
  </si>
  <si>
    <t>W 075° 44.754</t>
  </si>
  <si>
    <t>GC19XF0</t>
  </si>
  <si>
    <t>Just Inside Delaware</t>
  </si>
  <si>
    <t>N 39° 50.358</t>
  </si>
  <si>
    <t>W 075° 33.124</t>
  </si>
  <si>
    <t>GC1A0KP</t>
  </si>
  <si>
    <t>DelaQuest 2008 Wrap-Up Picnic</t>
  </si>
  <si>
    <t>N 39° 33.840</t>
  </si>
  <si>
    <t>W 075° 43.240</t>
  </si>
  <si>
    <t>GC1AXA1</t>
  </si>
  <si>
    <t>WWFM III - Hats Off! Delaware style</t>
  </si>
  <si>
    <t>W 075° 33.776</t>
  </si>
  <si>
    <t>GC1CFFM</t>
  </si>
  <si>
    <t>Iron Hill Renew</t>
  </si>
  <si>
    <t>N 39° 38.561</t>
  </si>
  <si>
    <t>W 075° 44.956</t>
  </si>
  <si>
    <t>GC1CVYW</t>
  </si>
  <si>
    <t>Delaware's First Geo-Trucker-Friendly Dinner Event</t>
  </si>
  <si>
    <t>N 39° 39.769</t>
  </si>
  <si>
    <t>W 075° 41.459</t>
  </si>
  <si>
    <t>GC1GARD</t>
  </si>
  <si>
    <t>Red Lion Adopt A Highway IV</t>
  </si>
  <si>
    <t>GC1GE46</t>
  </si>
  <si>
    <t>Hobbs Trail</t>
  </si>
  <si>
    <t>N 39° 46.818</t>
  </si>
  <si>
    <t>W 075° 36.903</t>
  </si>
  <si>
    <t>GC1GZTE</t>
  </si>
  <si>
    <t>Fourth Annual Delaware Geocaching Picnic</t>
  </si>
  <si>
    <t>N 39° 42.775</t>
  </si>
  <si>
    <t>W 075° 46.656</t>
  </si>
  <si>
    <t>GC1H8EW</t>
  </si>
  <si>
    <t>No Redeeming Value: DELAWARE'S WORST CACHE!</t>
  </si>
  <si>
    <t>N 39° 40.776</t>
  </si>
  <si>
    <t>W 075° 40.416</t>
  </si>
  <si>
    <t>GC1J79X</t>
  </si>
  <si>
    <t>Special Olympics Delaware 2008 Cache</t>
  </si>
  <si>
    <t>N 39° 41.375</t>
  </si>
  <si>
    <t>W 075° 45.578</t>
  </si>
  <si>
    <t>GC1JYQF</t>
  </si>
  <si>
    <t>Lower Slower Delaware New Year's Eve Event</t>
  </si>
  <si>
    <t>N 38° 45.223</t>
  </si>
  <si>
    <t>W 075° 10.241</t>
  </si>
  <si>
    <t>GC1K2GK</t>
  </si>
  <si>
    <t>TGPTBM - Tourist Spot - Newark, Delaware</t>
  </si>
  <si>
    <t>N 39° 39.207</t>
  </si>
  <si>
    <t>W 075° 45.341</t>
  </si>
  <si>
    <t>GC1M6JY</t>
  </si>
  <si>
    <t>The Delaware Scavenger Hunt</t>
  </si>
  <si>
    <t>N 39° 38.744</t>
  </si>
  <si>
    <t>W 075° 39.616</t>
  </si>
  <si>
    <t>GC1PGDX</t>
  </si>
  <si>
    <t>CURSE OF THE FTF (Delaware Edition) Sinkhole</t>
  </si>
  <si>
    <t>N 39° 41.414</t>
  </si>
  <si>
    <t>W 075° 45.240</t>
  </si>
  <si>
    <t>GC1TM44</t>
  </si>
  <si>
    <t>Fight! Fight! Fight! For Delaware!</t>
  </si>
  <si>
    <t>N 39° 39.676</t>
  </si>
  <si>
    <t>W 075° 45.077</t>
  </si>
  <si>
    <t>GC1W8D5</t>
  </si>
  <si>
    <t>Great Blue Heron Hangout</t>
  </si>
  <si>
    <t>N 39° 47.996</t>
  </si>
  <si>
    <t>W 075° 39.754</t>
  </si>
  <si>
    <t>GC1YH0B</t>
  </si>
  <si>
    <t>DGT Mount Pleasant Meeting House</t>
  </si>
  <si>
    <t>N 39° 46.661</t>
  </si>
  <si>
    <t>W 075° 29.464</t>
  </si>
  <si>
    <t>GC1YH0Z</t>
  </si>
  <si>
    <t>DGT Hagley Museum</t>
  </si>
  <si>
    <t>N 39° 46.481</t>
  </si>
  <si>
    <t>W 075° 34.705</t>
  </si>
  <si>
    <t>GC1YH1H</t>
  </si>
  <si>
    <t>DGT New Sweden Center at Kalmar Nyckel Shipyard</t>
  </si>
  <si>
    <t>N 39° 44.263</t>
  </si>
  <si>
    <t>W 075° 32.198</t>
  </si>
  <si>
    <t>GC1YHT1</t>
  </si>
  <si>
    <t>DGT Winterthur Museum</t>
  </si>
  <si>
    <t>N 39° 48.649</t>
  </si>
  <si>
    <t>W 075° 36.141</t>
  </si>
  <si>
    <t>GC1YHTA</t>
  </si>
  <si>
    <t>DGT Delaware Museum of Natural History</t>
  </si>
  <si>
    <t>N 39° 47.870</t>
  </si>
  <si>
    <t>W 075° 36.540</t>
  </si>
  <si>
    <t>GC1YHTJ</t>
  </si>
  <si>
    <t>DGT Delaware Art Museum</t>
  </si>
  <si>
    <t>N 39° 45.968</t>
  </si>
  <si>
    <t>W 075° 33.924</t>
  </si>
  <si>
    <t>GC1YP2A</t>
  </si>
  <si>
    <t>DGT Historic Odessa</t>
  </si>
  <si>
    <t>N 39° 27.212</t>
  </si>
  <si>
    <t>W 075° 39.444</t>
  </si>
  <si>
    <t>GC1YQ3M</t>
  </si>
  <si>
    <t>DGT Nutter Marvel Carriage Museum</t>
  </si>
  <si>
    <t>N 38° 40.350</t>
  </si>
  <si>
    <t>W 075° 22.598</t>
  </si>
  <si>
    <t>GC1YQ5N</t>
  </si>
  <si>
    <t>DGT Delaware Center for Contemporary Arts</t>
  </si>
  <si>
    <t>N 39° 44.290</t>
  </si>
  <si>
    <t>W 075° 33.601</t>
  </si>
  <si>
    <t>GC1YQ68</t>
  </si>
  <si>
    <t>DGT New Castle Court House Museum</t>
  </si>
  <si>
    <t>N 39° 39.580</t>
  </si>
  <si>
    <t>W 075° 33.811</t>
  </si>
  <si>
    <t>GC1YQ6A</t>
  </si>
  <si>
    <t>DGT Wilmington &amp; Western RR</t>
  </si>
  <si>
    <t>N 39° 44.302</t>
  </si>
  <si>
    <t>W 075° 37.953</t>
  </si>
  <si>
    <t>GC1YR7H</t>
  </si>
  <si>
    <t>DGT Nanticoke Indian Museum</t>
  </si>
  <si>
    <t>N 38° 36.844</t>
  </si>
  <si>
    <t>W 075° 12.136</t>
  </si>
  <si>
    <t>GC1YRVT</t>
  </si>
  <si>
    <t>DGT Rockwood Mansion</t>
  </si>
  <si>
    <t>N 39° 46.372</t>
  </si>
  <si>
    <t>W 075° 31.299</t>
  </si>
  <si>
    <t>GC1YRWA</t>
  </si>
  <si>
    <t>DGT Delaware Historical Society</t>
  </si>
  <si>
    <t>N 39° 44.491</t>
  </si>
  <si>
    <t>W 075° 33.022</t>
  </si>
  <si>
    <t>GC1YRX8</t>
  </si>
  <si>
    <t>DGT Old Swedes Church</t>
  </si>
  <si>
    <t>N 39° 44.306</t>
  </si>
  <si>
    <t>W 075° 32.436</t>
  </si>
  <si>
    <t>GC1YZ0X</t>
  </si>
  <si>
    <t>DGT John Dickinson Plantation</t>
  </si>
  <si>
    <t>N 39° 06.262</t>
  </si>
  <si>
    <t>W 075° 26.987</t>
  </si>
  <si>
    <t>GC1YZ11</t>
  </si>
  <si>
    <t>DGT Delaware Police Museum</t>
  </si>
  <si>
    <t>N 39° 11.587</t>
  </si>
  <si>
    <t>W 075° 32.695</t>
  </si>
  <si>
    <t>GC1YZ1V</t>
  </si>
  <si>
    <t>DGT Delaware Public Archives</t>
  </si>
  <si>
    <t>N 39° 09.487</t>
  </si>
  <si>
    <t>W 075° 31.204</t>
  </si>
  <si>
    <t>GC1YZ2B</t>
  </si>
  <si>
    <t>DGT AMC Museum</t>
  </si>
  <si>
    <t>N 39° 07.104</t>
  </si>
  <si>
    <t>W 075° 27.356</t>
  </si>
  <si>
    <t>GC1YZ2E</t>
  </si>
  <si>
    <t>DGT Smyrna Opera / The Barracks</t>
  </si>
  <si>
    <t>N 39° 17.982</t>
  </si>
  <si>
    <t>W 075° 36.292</t>
  </si>
  <si>
    <t>GC1YZ2J</t>
  </si>
  <si>
    <t>DGT St. Jones Reserve</t>
  </si>
  <si>
    <t>N 39° 05.308</t>
  </si>
  <si>
    <t>W 075° 26.272</t>
  </si>
  <si>
    <t>GC1Z0YX</t>
  </si>
  <si>
    <t>DGT Milton Historical Society</t>
  </si>
  <si>
    <t>N 38° 46.749</t>
  </si>
  <si>
    <t>W 075° 18.710</t>
  </si>
  <si>
    <t>GC1Z212</t>
  </si>
  <si>
    <t>DGT Lewes Historical Society</t>
  </si>
  <si>
    <t>N 38° 46.616</t>
  </si>
  <si>
    <t>W 075° 08.604</t>
  </si>
  <si>
    <t>GC1Z2GF</t>
  </si>
  <si>
    <t>DGT Ross Mansion</t>
  </si>
  <si>
    <t>N 38° 39.442</t>
  </si>
  <si>
    <t>W 075° 37.084</t>
  </si>
  <si>
    <t>GC1Z2GH</t>
  </si>
  <si>
    <t>DGT Seaford Museum</t>
  </si>
  <si>
    <t>N 38° 38.423</t>
  </si>
  <si>
    <t>W 075° 36.776</t>
  </si>
  <si>
    <t>GC1Z5BG</t>
  </si>
  <si>
    <t>Caching Like Its 2002 in Delaware Challenge</t>
  </si>
  <si>
    <t>N 38° 59.064</t>
  </si>
  <si>
    <t>W 075° 31.928</t>
  </si>
  <si>
    <t>GC1Z7A5</t>
  </si>
  <si>
    <t>5th Annual Delaware Geocaching Fall Picnic</t>
  </si>
  <si>
    <t>N 39° 09.404</t>
  </si>
  <si>
    <t>W 075° 30.596</t>
  </si>
  <si>
    <t>GC21XB6</t>
  </si>
  <si>
    <t>Delaware DeLorme Challenge</t>
  </si>
  <si>
    <t>N 39° 19.400</t>
  </si>
  <si>
    <t>W 075° 36.700</t>
  </si>
  <si>
    <t>GC2247Q</t>
  </si>
  <si>
    <t>Delaware Uber Cacher Challenge</t>
  </si>
  <si>
    <t>N 39° 19.483</t>
  </si>
  <si>
    <t>W 075° 36.974</t>
  </si>
  <si>
    <t>GC235T9</t>
  </si>
  <si>
    <t>Rockford Multi-Cache II</t>
  </si>
  <si>
    <t>N 39° 46.033</t>
  </si>
  <si>
    <t>W 075° 34.468</t>
  </si>
  <si>
    <t>GC23C87</t>
  </si>
  <si>
    <t>Almost Presidents Day Delaware Geocachers Dinner</t>
  </si>
  <si>
    <t>N 39° 44.335</t>
  </si>
  <si>
    <t>W 075° 36.552</t>
  </si>
  <si>
    <t>GC248MW</t>
  </si>
  <si>
    <t>Almost Vernal Equinox Delaware Geocachers Dinner</t>
  </si>
  <si>
    <t>N 39° 43.706</t>
  </si>
  <si>
    <t>W 075° 39.213</t>
  </si>
  <si>
    <t>GC257G3</t>
  </si>
  <si>
    <t>Red Lion Adopt A Highway V</t>
  </si>
  <si>
    <t>GC269PY</t>
  </si>
  <si>
    <t>10 Years! Northern Delaware,</t>
  </si>
  <si>
    <t>N 39° 40.175</t>
  </si>
  <si>
    <t>W 075° 40.235</t>
  </si>
  <si>
    <t>GC26T6T</t>
  </si>
  <si>
    <t>10 Years! Seaford, Delaware</t>
  </si>
  <si>
    <t>N 38° 38.871</t>
  </si>
  <si>
    <t>W 075° 35.591</t>
  </si>
  <si>
    <t>GC2AAR5</t>
  </si>
  <si>
    <t>Welcome To Delaware</t>
  </si>
  <si>
    <t>N 39° 36.325</t>
  </si>
  <si>
    <t>W 075° 33.663</t>
  </si>
  <si>
    <t>GC2FZ74</t>
  </si>
  <si>
    <t>6th Annual Delaware Geocaching Fall Picnic</t>
  </si>
  <si>
    <t>N 38° 59.142</t>
  </si>
  <si>
    <t>W 075° 32.161</t>
  </si>
  <si>
    <t>GC2FZRF</t>
  </si>
  <si>
    <t>Horse Trail in Bellevue</t>
  </si>
  <si>
    <t>N 39° 46.394</t>
  </si>
  <si>
    <t>W 075° 29.964</t>
  </si>
  <si>
    <t>GC2G1A5</t>
  </si>
  <si>
    <t>Delaware's 10th Anniversary Celebration</t>
  </si>
  <si>
    <t>N 38° 31.507</t>
  </si>
  <si>
    <t>W 075° 28.794</t>
  </si>
  <si>
    <t>GC2JBMW</t>
  </si>
  <si>
    <t>FSC-2011 Seaford Library</t>
  </si>
  <si>
    <t>N 38° 39.343</t>
  </si>
  <si>
    <t>W 075° 37.211</t>
  </si>
  <si>
    <t>GC2Q8FH</t>
  </si>
  <si>
    <t>Delaware Geocaching April Dinner Meeting</t>
  </si>
  <si>
    <t>GC2T6KG</t>
  </si>
  <si>
    <t>C&amp;D 54 End of std Delaware Caches</t>
  </si>
  <si>
    <t>N 39° 32.060</t>
  </si>
  <si>
    <t>W 075° 46.713</t>
  </si>
  <si>
    <t>GC2T6KY</t>
  </si>
  <si>
    <t>C&amp;D 01</t>
  </si>
  <si>
    <t>N 39° 33.197</t>
  </si>
  <si>
    <t>W 075° 38.757</t>
  </si>
  <si>
    <t>GC2TEPN</t>
  </si>
  <si>
    <t>C&amp;D 02</t>
  </si>
  <si>
    <t>N 39° 33.152</t>
  </si>
  <si>
    <t>W 075° 38.900</t>
  </si>
  <si>
    <t>GC2TFBW</t>
  </si>
  <si>
    <t>C&amp;D 03</t>
  </si>
  <si>
    <t>N 39° 33.074</t>
  </si>
  <si>
    <t>W 075° 39.035</t>
  </si>
  <si>
    <t>GC2TFBZ</t>
  </si>
  <si>
    <t>C&amp;D 04</t>
  </si>
  <si>
    <t>N 39° 33.016</t>
  </si>
  <si>
    <t>W 075° 39.147</t>
  </si>
  <si>
    <t>GC2TFC1</t>
  </si>
  <si>
    <t>C&amp;D 05</t>
  </si>
  <si>
    <t>N 39° 32.975</t>
  </si>
  <si>
    <t>W 075° 39.281</t>
  </si>
  <si>
    <t>GC2TFC4</t>
  </si>
  <si>
    <t>C&amp;D 06</t>
  </si>
  <si>
    <t>N 39° 32.904</t>
  </si>
  <si>
    <t>W 075° 39.366</t>
  </si>
  <si>
    <t>GC2TFCF</t>
  </si>
  <si>
    <t>C&amp;D 07</t>
  </si>
  <si>
    <t>N 39° 32.830</t>
  </si>
  <si>
    <t>W 075° 39.495</t>
  </si>
  <si>
    <t>GC2TFCM</t>
  </si>
  <si>
    <t>C&amp;D 08</t>
  </si>
  <si>
    <t>N 39° 32.785</t>
  </si>
  <si>
    <t>W 075° 39.621</t>
  </si>
  <si>
    <t>GC2TFCY</t>
  </si>
  <si>
    <t>C&amp;D 09</t>
  </si>
  <si>
    <t>N 39° 32.707</t>
  </si>
  <si>
    <t>W 075° 39.747</t>
  </si>
  <si>
    <t>GC2TFCZ</t>
  </si>
  <si>
    <t>C&amp;D 10</t>
  </si>
  <si>
    <t>N 39° 32.658</t>
  </si>
  <si>
    <t>W 075° 39.851</t>
  </si>
  <si>
    <t>GC2TFD2</t>
  </si>
  <si>
    <t>C&amp;D 11</t>
  </si>
  <si>
    <t>N 39° 32.631</t>
  </si>
  <si>
    <t>W 075° 39.993</t>
  </si>
  <si>
    <t>GC2TFD4</t>
  </si>
  <si>
    <t>C&amp;D 15</t>
  </si>
  <si>
    <t>N 39° 32.548</t>
  </si>
  <si>
    <t>W 075° 40.578</t>
  </si>
  <si>
    <t>GC2TFD8</t>
  </si>
  <si>
    <t>C&amp;D 12</t>
  </si>
  <si>
    <t>N 39° 32.632</t>
  </si>
  <si>
    <t>W 075° 40.112</t>
  </si>
  <si>
    <t>GC2TFDB</t>
  </si>
  <si>
    <t>C&amp;D 13</t>
  </si>
  <si>
    <t>N 39° 32.605</t>
  </si>
  <si>
    <t>W 075° 40.268</t>
  </si>
  <si>
    <t>GC2TFDD</t>
  </si>
  <si>
    <t>C&amp;D 14</t>
  </si>
  <si>
    <t>N 39° 32.575</t>
  </si>
  <si>
    <t>W 075° 40.424</t>
  </si>
  <si>
    <t>GC2THKP</t>
  </si>
  <si>
    <t>C&amp;D 16</t>
  </si>
  <si>
    <t>N 39° 32.521</t>
  </si>
  <si>
    <t>W 075° 40.736</t>
  </si>
  <si>
    <t>GC2THKX</t>
  </si>
  <si>
    <t>C&amp;D 17</t>
  </si>
  <si>
    <t>N 39° 32.496</t>
  </si>
  <si>
    <t>W 075° 40.889</t>
  </si>
  <si>
    <t>GC2THM5</t>
  </si>
  <si>
    <t>C&amp;D 18</t>
  </si>
  <si>
    <t>N 39° 32.472</t>
  </si>
  <si>
    <t>W 075° 41.053</t>
  </si>
  <si>
    <t>GC2THMD</t>
  </si>
  <si>
    <t>C&amp;D 19</t>
  </si>
  <si>
    <t>N 39° 32.471</t>
  </si>
  <si>
    <t>W 075° 41.222</t>
  </si>
  <si>
    <t>GC2THMH</t>
  </si>
  <si>
    <t>C&amp;D 20</t>
  </si>
  <si>
    <t>N 39° 32.478</t>
  </si>
  <si>
    <t>GC2THMV</t>
  </si>
  <si>
    <t>C&amp;D 21</t>
  </si>
  <si>
    <t>N 39° 32.489</t>
  </si>
  <si>
    <t>W 075° 41.606</t>
  </si>
  <si>
    <t>GC2THMZ</t>
  </si>
  <si>
    <t>C&amp;D 22</t>
  </si>
  <si>
    <t>N 39° 32.503</t>
  </si>
  <si>
    <t>W 075° 41.764</t>
  </si>
  <si>
    <t>GC2THN4</t>
  </si>
  <si>
    <t>C&amp;D 23</t>
  </si>
  <si>
    <t>N 39° 32.516</t>
  </si>
  <si>
    <t>W 075° 41.922</t>
  </si>
  <si>
    <t>GC2THN9</t>
  </si>
  <si>
    <t>C&amp;D 24</t>
  </si>
  <si>
    <t>N 39° 32.530</t>
  </si>
  <si>
    <t>W 075° 42.081</t>
  </si>
  <si>
    <t>GC2THNG</t>
  </si>
  <si>
    <t>C&amp;D 25</t>
  </si>
  <si>
    <t>N 39° 32.542</t>
  </si>
  <si>
    <t>W 075° 42.240</t>
  </si>
  <si>
    <t>GC2TJPK</t>
  </si>
  <si>
    <t>By the Fence - Woodlawn Ammo Box</t>
  </si>
  <si>
    <t>N 39° 49.592</t>
  </si>
  <si>
    <t>W 075° 33.167</t>
  </si>
  <si>
    <t>GC2TK55</t>
  </si>
  <si>
    <t>C&amp;D 26</t>
  </si>
  <si>
    <t>N 39° 32.554</t>
  </si>
  <si>
    <t>W 075° 42.398</t>
  </si>
  <si>
    <t>GC2TK5A</t>
  </si>
  <si>
    <t>C&amp;D 27</t>
  </si>
  <si>
    <t>N 39° 32.568</t>
  </si>
  <si>
    <t>W 075° 42.553</t>
  </si>
  <si>
    <t>GC2TK5C</t>
  </si>
  <si>
    <t>C&amp;D 28</t>
  </si>
  <si>
    <t>N 39° 32.570</t>
  </si>
  <si>
    <t>W 075° 42.701</t>
  </si>
  <si>
    <t>GC2TK5N</t>
  </si>
  <si>
    <t>C&amp;D 29</t>
  </si>
  <si>
    <t>N 39° 32.562</t>
  </si>
  <si>
    <t>W 075° 42.860</t>
  </si>
  <si>
    <t>GC2TK5T</t>
  </si>
  <si>
    <t>C&amp;D 30</t>
  </si>
  <si>
    <t>N 39° 32.541</t>
  </si>
  <si>
    <t>W 075° 43.006</t>
  </si>
  <si>
    <t>GC2TK5Y</t>
  </si>
  <si>
    <t>C&amp;D 31</t>
  </si>
  <si>
    <t>N 39° 32.508</t>
  </si>
  <si>
    <t>W 075° 43.161</t>
  </si>
  <si>
    <t>GC2TK62</t>
  </si>
  <si>
    <t>C&amp;D 32</t>
  </si>
  <si>
    <t>N 39° 32.483</t>
  </si>
  <si>
    <t>W 075° 43.318</t>
  </si>
  <si>
    <t>GC2TK64</t>
  </si>
  <si>
    <t>C&amp;D 33</t>
  </si>
  <si>
    <t>N 39° 32.462</t>
  </si>
  <si>
    <t>W 075° 43.476</t>
  </si>
  <si>
    <t>GC2TK67</t>
  </si>
  <si>
    <t>C&amp;D 34</t>
  </si>
  <si>
    <t>N 39° 32.443</t>
  </si>
  <si>
    <t>W 075° 43.634</t>
  </si>
  <si>
    <t>GC2TK69</t>
  </si>
  <si>
    <t>C&amp;D 35</t>
  </si>
  <si>
    <t>N 39° 32.434</t>
  </si>
  <si>
    <t>W 075° 43.804</t>
  </si>
  <si>
    <t>GC2TK6D</t>
  </si>
  <si>
    <t>C&amp;D 36</t>
  </si>
  <si>
    <t>N 39° 32.426</t>
  </si>
  <si>
    <t>W 075° 43.962</t>
  </si>
  <si>
    <t>GC2TK6M</t>
  </si>
  <si>
    <t>C&amp;D 37</t>
  </si>
  <si>
    <t>N 39° 32.421</t>
  </si>
  <si>
    <t>W 075° 44.122</t>
  </si>
  <si>
    <t>GC2TK6Q</t>
  </si>
  <si>
    <t>C&amp;D 38</t>
  </si>
  <si>
    <t>N 39° 32.408</t>
  </si>
  <si>
    <t>W 075° 44.338</t>
  </si>
  <si>
    <t>GC2TK6R</t>
  </si>
  <si>
    <t>C&amp;D 39</t>
  </si>
  <si>
    <t>N 39° 32.401</t>
  </si>
  <si>
    <t>W 075° 44.493</t>
  </si>
  <si>
    <t>GC2TK6V</t>
  </si>
  <si>
    <t>C&amp;D 40</t>
  </si>
  <si>
    <t>N 39° 32.392</t>
  </si>
  <si>
    <t>W 075° 44.651</t>
  </si>
  <si>
    <t>GC2TK6Z</t>
  </si>
  <si>
    <t>C&amp;D 41</t>
  </si>
  <si>
    <t>N 39° 32.387</t>
  </si>
  <si>
    <t>W 075° 44.813</t>
  </si>
  <si>
    <t>GC2TK70</t>
  </si>
  <si>
    <t>C&amp;D 42</t>
  </si>
  <si>
    <t>N 39° 32.379</t>
  </si>
  <si>
    <t>W 075° 44.930</t>
  </si>
  <si>
    <t>GC2TK72</t>
  </si>
  <si>
    <t>C&amp;D 43</t>
  </si>
  <si>
    <t>N 39° 32.373</t>
  </si>
  <si>
    <t>W 075° 45.076</t>
  </si>
  <si>
    <t>GC2TK76</t>
  </si>
  <si>
    <t>C&amp;D 44</t>
  </si>
  <si>
    <t>N 39° 32.366</t>
  </si>
  <si>
    <t>W 075° 45.230</t>
  </si>
  <si>
    <t>GC2TK7B</t>
  </si>
  <si>
    <t>C&amp;D 45</t>
  </si>
  <si>
    <t>N 39° 32.343</t>
  </si>
  <si>
    <t>W 075° 45.376</t>
  </si>
  <si>
    <t>GC2TK7E</t>
  </si>
  <si>
    <t>C&amp;D 46</t>
  </si>
  <si>
    <t>N 39° 32.312</t>
  </si>
  <si>
    <t>W 075° 45.523</t>
  </si>
  <si>
    <t>GC2TK7G</t>
  </si>
  <si>
    <t>C&amp;D 47</t>
  </si>
  <si>
    <t>N 39° 32.262</t>
  </si>
  <si>
    <t>W 075° 45.663</t>
  </si>
  <si>
    <t>GC2TK7J</t>
  </si>
  <si>
    <t>C&amp;D 48</t>
  </si>
  <si>
    <t>N 39° 32.207</t>
  </si>
  <si>
    <t>W 075° 45.807</t>
  </si>
  <si>
    <t>GC2TK7M</t>
  </si>
  <si>
    <t>C&amp;D 49</t>
  </si>
  <si>
    <t>N 39° 32.154</t>
  </si>
  <si>
    <t>W 075° 45.960</t>
  </si>
  <si>
    <t>GC2TK7R</t>
  </si>
  <si>
    <t>C&amp;D 50</t>
  </si>
  <si>
    <t>N 39° 32.101</t>
  </si>
  <si>
    <t>W 075° 46.181</t>
  </si>
  <si>
    <t>GC2TK7V</t>
  </si>
  <si>
    <t>C&amp;D 51</t>
  </si>
  <si>
    <t>N 39° 32.069</t>
  </si>
  <si>
    <t>W 075° 46.298</t>
  </si>
  <si>
    <t>GC2TK7Z</t>
  </si>
  <si>
    <t>C&amp;D 52</t>
  </si>
  <si>
    <t>N 39° 32.026</t>
  </si>
  <si>
    <t>W 075° 46.423</t>
  </si>
  <si>
    <t>GC2TK81</t>
  </si>
  <si>
    <t>C&amp;D 53</t>
  </si>
  <si>
    <t>N 39° 32.034</t>
  </si>
  <si>
    <t>W 075° 46.566</t>
  </si>
  <si>
    <t>GC2VRP7</t>
  </si>
  <si>
    <t>Twinkle, Twinkle - Mica</t>
  </si>
  <si>
    <t>N 39° 49.850</t>
  </si>
  <si>
    <t>W 075° 33.858</t>
  </si>
  <si>
    <t>GC2XR06</t>
  </si>
  <si>
    <t>C&amp;D 57</t>
  </si>
  <si>
    <t>N 39° 32.202</t>
  </si>
  <si>
    <t>W 075° 46.587</t>
  </si>
  <si>
    <t>GC2XR0C</t>
  </si>
  <si>
    <t>C&amp;D 59</t>
  </si>
  <si>
    <t>N 39° 32.206</t>
  </si>
  <si>
    <t>W 075° 46.308</t>
  </si>
  <si>
    <t>GC2XRGG</t>
  </si>
  <si>
    <t>C&amp;D 58</t>
  </si>
  <si>
    <t>N 39° 32.195</t>
  </si>
  <si>
    <t>W 075° 46.456</t>
  </si>
  <si>
    <t>GC2XRGQ</t>
  </si>
  <si>
    <t>C&amp;D 56</t>
  </si>
  <si>
    <t>N 39° 32.199</t>
  </si>
  <si>
    <t>W 075° 46.710</t>
  </si>
  <si>
    <t>GC2XRGV</t>
  </si>
  <si>
    <t>C&amp;D 60</t>
  </si>
  <si>
    <t>N 39° 32.226</t>
  </si>
  <si>
    <t>W 075° 46.173</t>
  </si>
  <si>
    <t>GC2XRGZ</t>
  </si>
  <si>
    <t>C&amp;D 61</t>
  </si>
  <si>
    <t>N 39° 32.256</t>
  </si>
  <si>
    <t>W 075° 46.045</t>
  </si>
  <si>
    <t>GC2XRH2</t>
  </si>
  <si>
    <t>C&amp;D 62</t>
  </si>
  <si>
    <t>N 39° 32.302</t>
  </si>
  <si>
    <t>W 075° 45.907</t>
  </si>
  <si>
    <t>GC2XRH5</t>
  </si>
  <si>
    <t>C&amp;D 63</t>
  </si>
  <si>
    <t>N 39° 32.362</t>
  </si>
  <si>
    <t>W 075° 45.760</t>
  </si>
  <si>
    <t>GC2XRHB</t>
  </si>
  <si>
    <t>C&amp;D 64</t>
  </si>
  <si>
    <t>W 075° 45.614</t>
  </si>
  <si>
    <t>GC2XRHM</t>
  </si>
  <si>
    <t>C&amp;D 66</t>
  </si>
  <si>
    <t>N 39° 32.476</t>
  </si>
  <si>
    <t>W 075° 45.355</t>
  </si>
  <si>
    <t>GC2XRHQ</t>
  </si>
  <si>
    <t>C&amp;D 67</t>
  </si>
  <si>
    <t>N 39° 32.493</t>
  </si>
  <si>
    <t>W 075° 45.194</t>
  </si>
  <si>
    <t>GC2XRHW</t>
  </si>
  <si>
    <t>C&amp;D 68</t>
  </si>
  <si>
    <t>N 39° 32.498</t>
  </si>
  <si>
    <t>W 075° 45.045</t>
  </si>
  <si>
    <t>GC2XRHY</t>
  </si>
  <si>
    <t>C&amp;D 69</t>
  </si>
  <si>
    <t>N 39° 32.522</t>
  </si>
  <si>
    <t>W 075° 44.901</t>
  </si>
  <si>
    <t>GC2XRHZ</t>
  </si>
  <si>
    <t>C&amp;D 70</t>
  </si>
  <si>
    <t>N 39° 32.515</t>
  </si>
  <si>
    <t>W 075° 44.734</t>
  </si>
  <si>
    <t>GC2XRJ0</t>
  </si>
  <si>
    <t>C&amp;D 71</t>
  </si>
  <si>
    <t>W 075° 44.605</t>
  </si>
  <si>
    <t>GC2XRJ1</t>
  </si>
  <si>
    <t>C&amp;D 72</t>
  </si>
  <si>
    <t>N 39° 32.536</t>
  </si>
  <si>
    <t>W 075° 44.484</t>
  </si>
  <si>
    <t>GC2XTR9</t>
  </si>
  <si>
    <t>C&amp;D 73</t>
  </si>
  <si>
    <t>N 39° 32.535</t>
  </si>
  <si>
    <t>W 075° 44.342</t>
  </si>
  <si>
    <t>GC2XTRB</t>
  </si>
  <si>
    <t>C&amp;D 74</t>
  </si>
  <si>
    <t>W 075° 44.150</t>
  </si>
  <si>
    <t>GC2XTRD</t>
  </si>
  <si>
    <t>C&amp;D 75</t>
  </si>
  <si>
    <t>N 39° 32.551</t>
  </si>
  <si>
    <t>W 075° 44.019</t>
  </si>
  <si>
    <t>GC2XTRH</t>
  </si>
  <si>
    <t>C&amp;D 76</t>
  </si>
  <si>
    <t>W 075° 43.863</t>
  </si>
  <si>
    <t>GC2XTRK</t>
  </si>
  <si>
    <t>C&amp;D 77</t>
  </si>
  <si>
    <t>N 39° 32.566</t>
  </si>
  <si>
    <t>W 075° 43.706</t>
  </si>
  <si>
    <t>GC2XTRN</t>
  </si>
  <si>
    <t>C&amp;D 78</t>
  </si>
  <si>
    <t>N 39° 32.576</t>
  </si>
  <si>
    <t>W 075° 43.557</t>
  </si>
  <si>
    <t>GC2XTRQ</t>
  </si>
  <si>
    <t>C&amp;D 79</t>
  </si>
  <si>
    <t>N 39° 32.615</t>
  </si>
  <si>
    <t>W 075° 43.302</t>
  </si>
  <si>
    <t>GC2XTRV</t>
  </si>
  <si>
    <t>C&amp;D 80</t>
  </si>
  <si>
    <t>N 39° 32.644</t>
  </si>
  <si>
    <t>W 075° 43.140</t>
  </si>
  <si>
    <t>GC2XTRX</t>
  </si>
  <si>
    <t>C&amp;D 81</t>
  </si>
  <si>
    <t>N 39° 32.674</t>
  </si>
  <si>
    <t>W 075° 42.987</t>
  </si>
  <si>
    <t>GC2XTT2</t>
  </si>
  <si>
    <t>C&amp;D 82</t>
  </si>
  <si>
    <t>N 39° 32.673</t>
  </si>
  <si>
    <t>W 075° 42.446</t>
  </si>
  <si>
    <t>GC2XTT6</t>
  </si>
  <si>
    <t>C&amp;D 83</t>
  </si>
  <si>
    <t>N 39° 32.668</t>
  </si>
  <si>
    <t>W 075° 42.275</t>
  </si>
  <si>
    <t>GC2XTT8</t>
  </si>
  <si>
    <t>C&amp;D 84</t>
  </si>
  <si>
    <t>N 39° 32.654</t>
  </si>
  <si>
    <t>W 075° 42.132</t>
  </si>
  <si>
    <t>GC2XTTB</t>
  </si>
  <si>
    <t>C&amp;D 85</t>
  </si>
  <si>
    <t>N 39° 32.648</t>
  </si>
  <si>
    <t>W 075° 42.008</t>
  </si>
  <si>
    <t>GC2XTTE</t>
  </si>
  <si>
    <t>C&amp;D 86</t>
  </si>
  <si>
    <t>W 075° 41.853</t>
  </si>
  <si>
    <t>GC2XTTH</t>
  </si>
  <si>
    <t>C&amp;D 87</t>
  </si>
  <si>
    <t>N 39° 32.618</t>
  </si>
  <si>
    <t>W 075° 41.694</t>
  </si>
  <si>
    <t>GC2XTTK</t>
  </si>
  <si>
    <t>C&amp;D 88</t>
  </si>
  <si>
    <t>N 39° 32.611</t>
  </si>
  <si>
    <t>W 075° 41.539</t>
  </si>
  <si>
    <t>GC2XTTM</t>
  </si>
  <si>
    <t>C&amp;D 89</t>
  </si>
  <si>
    <t>N 39° 32.604</t>
  </si>
  <si>
    <t>W 075° 41.426</t>
  </si>
  <si>
    <t>GC2XTTN</t>
  </si>
  <si>
    <t>C&amp;D 90</t>
  </si>
  <si>
    <t>N 39° 32.593</t>
  </si>
  <si>
    <t>W 075° 41.266</t>
  </si>
  <si>
    <t>GC2XTTQ</t>
  </si>
  <si>
    <t>C&amp;D 91</t>
  </si>
  <si>
    <t>N 39° 32.598</t>
  </si>
  <si>
    <t>W 075° 41.152</t>
  </si>
  <si>
    <t>GC2XTTT</t>
  </si>
  <si>
    <t>C&amp;D 92</t>
  </si>
  <si>
    <t>N 39° 32.606</t>
  </si>
  <si>
    <t>W 075° 41.027</t>
  </si>
  <si>
    <t>GC2XTTW</t>
  </si>
  <si>
    <t>C&amp;D 93</t>
  </si>
  <si>
    <t>N 39° 32.626</t>
  </si>
  <si>
    <t>W 075° 40.872</t>
  </si>
  <si>
    <t>GC2XTTX</t>
  </si>
  <si>
    <t>C&amp;D 94</t>
  </si>
  <si>
    <t>N 39° 32.657</t>
  </si>
  <si>
    <t>W 075° 40.729</t>
  </si>
  <si>
    <t>GC2XTTY</t>
  </si>
  <si>
    <t>C&amp;D 95</t>
  </si>
  <si>
    <t>W 075° 40.607</t>
  </si>
  <si>
    <t>GC2XTTZ</t>
  </si>
  <si>
    <t>C&amp;D 96</t>
  </si>
  <si>
    <t>N 39° 32.699</t>
  </si>
  <si>
    <t>W 075° 40.462</t>
  </si>
  <si>
    <t>GC2XTV0</t>
  </si>
  <si>
    <t>C&amp;D 97</t>
  </si>
  <si>
    <t>N 39° 32.715</t>
  </si>
  <si>
    <t>W 075° 40.351</t>
  </si>
  <si>
    <t>GC2XTV1</t>
  </si>
  <si>
    <t>C&amp;D 98</t>
  </si>
  <si>
    <t>N 39° 32.743</t>
  </si>
  <si>
    <t>W 075° 40.197</t>
  </si>
  <si>
    <t>GC2XTV2</t>
  </si>
  <si>
    <t>C&amp;D 99</t>
  </si>
  <si>
    <t>N 39° 32.775</t>
  </si>
  <si>
    <t>W 075° 40.049</t>
  </si>
  <si>
    <t>GC2XTWJ</t>
  </si>
  <si>
    <t>C&amp;D 100</t>
  </si>
  <si>
    <t>N 39° 32.809</t>
  </si>
  <si>
    <t>W 075° 39.922</t>
  </si>
  <si>
    <t>GC2XTWK</t>
  </si>
  <si>
    <t>C&amp;D 101</t>
  </si>
  <si>
    <t>N 39° 32.845</t>
  </si>
  <si>
    <t>W 075° 39.811</t>
  </si>
  <si>
    <t>GC2XTWQ</t>
  </si>
  <si>
    <t>C&amp;D 102</t>
  </si>
  <si>
    <t>N 39° 32.900</t>
  </si>
  <si>
    <t>W 075° 39.688</t>
  </si>
  <si>
    <t>GC2XTWR</t>
  </si>
  <si>
    <t>C&amp;D 103</t>
  </si>
  <si>
    <t>N 39° 32.948</t>
  </si>
  <si>
    <t>W 075° 39.590</t>
  </si>
  <si>
    <t>GC2XTWT</t>
  </si>
  <si>
    <t>C&amp;D 104</t>
  </si>
  <si>
    <t>N 39° 33.020</t>
  </si>
  <si>
    <t>W 075° 39.464</t>
  </si>
  <si>
    <t>GC2XTWW</t>
  </si>
  <si>
    <t>C&amp;D 105</t>
  </si>
  <si>
    <t>N 39° 33.094</t>
  </si>
  <si>
    <t>W 075° 39.342</t>
  </si>
  <si>
    <t>GC2XTWY</t>
  </si>
  <si>
    <t>C&amp;D 106</t>
  </si>
  <si>
    <t>N 39° 33.167</t>
  </si>
  <si>
    <t>W 075° 39.217</t>
  </si>
  <si>
    <t>GC2XTX0</t>
  </si>
  <si>
    <t>C&amp;D 107</t>
  </si>
  <si>
    <t>N 39° 33.298</t>
  </si>
  <si>
    <t>W 075° 38.865</t>
  </si>
  <si>
    <t>GC2XTX2</t>
  </si>
  <si>
    <t>C&amp;D 108</t>
  </si>
  <si>
    <t>N 39° 33.322</t>
  </si>
  <si>
    <t>W 075° 38.755</t>
  </si>
  <si>
    <t>GC2XTX3</t>
  </si>
  <si>
    <t>C&amp;D 109</t>
  </si>
  <si>
    <t>N 39° 33.348</t>
  </si>
  <si>
    <t>W 075° 38.645</t>
  </si>
  <si>
    <t>GC2XTX5</t>
  </si>
  <si>
    <t>C&amp;D 110</t>
  </si>
  <si>
    <t>N 39° 33.367</t>
  </si>
  <si>
    <t>W 075° 38.481</t>
  </si>
  <si>
    <t>GC2XTX6</t>
  </si>
  <si>
    <t>C&amp;D 111</t>
  </si>
  <si>
    <t>N 39° 33.386</t>
  </si>
  <si>
    <t>W 075° 38.316</t>
  </si>
  <si>
    <t>GC2XTX8</t>
  </si>
  <si>
    <t>C&amp;D 112</t>
  </si>
  <si>
    <t>N 39° 33.397</t>
  </si>
  <si>
    <t>W 075° 38.201</t>
  </si>
  <si>
    <t>GC2XTX9</t>
  </si>
  <si>
    <t>C&amp;D 113</t>
  </si>
  <si>
    <t>N 39° 33.382</t>
  </si>
  <si>
    <t>W 075° 37.991</t>
  </si>
  <si>
    <t>GC2XTXA</t>
  </si>
  <si>
    <t>C&amp;D 114</t>
  </si>
  <si>
    <t>N 39° 33.338</t>
  </si>
  <si>
    <t>W 075° 37.818</t>
  </si>
  <si>
    <t>GC2XTXB</t>
  </si>
  <si>
    <t>C&amp;D 115</t>
  </si>
  <si>
    <t>N 39° 33.309</t>
  </si>
  <si>
    <t>W 075° 37.662</t>
  </si>
  <si>
    <t>GC2XTXC</t>
  </si>
  <si>
    <t>C&amp;D 116</t>
  </si>
  <si>
    <t>N 39° 33.290</t>
  </si>
  <si>
    <t>W 075° 37.508</t>
  </si>
  <si>
    <t>GC2XTXF</t>
  </si>
  <si>
    <t>C&amp;D 117</t>
  </si>
  <si>
    <t>N 39° 33.259</t>
  </si>
  <si>
    <t>W 075° 37.365</t>
  </si>
  <si>
    <t>GC2XTXH</t>
  </si>
  <si>
    <t>C&amp;D 118</t>
  </si>
  <si>
    <t>N 39° 33.250</t>
  </si>
  <si>
    <t>GC2XTXJ</t>
  </si>
  <si>
    <t>C&amp;D 119</t>
  </si>
  <si>
    <t>N 39° 33.254</t>
  </si>
  <si>
    <t>W 075° 37.091</t>
  </si>
  <si>
    <t>GC2XTXM</t>
  </si>
  <si>
    <t>C&amp;D 120</t>
  </si>
  <si>
    <t>N 39° 33.268</t>
  </si>
  <si>
    <t>W 075° 36.964</t>
  </si>
  <si>
    <t>GC2XTXN</t>
  </si>
  <si>
    <t>C&amp;D 121</t>
  </si>
  <si>
    <t>N 39° 33.292</t>
  </si>
  <si>
    <t>W 075° 36.805</t>
  </si>
  <si>
    <t>GC2XTXP</t>
  </si>
  <si>
    <t>C&amp;D 122</t>
  </si>
  <si>
    <t>N 39° 33.310</t>
  </si>
  <si>
    <t>W 075° 36.653</t>
  </si>
  <si>
    <t>GC2XTXQ</t>
  </si>
  <si>
    <t>C&amp;D 123</t>
  </si>
  <si>
    <t>N 39° 33.331</t>
  </si>
  <si>
    <t>GC2XTXR</t>
  </si>
  <si>
    <t>C&amp;D 124</t>
  </si>
  <si>
    <t>N 39° 33.365</t>
  </si>
  <si>
    <t>W 075° 36.388</t>
  </si>
  <si>
    <t>GC2XTXT</t>
  </si>
  <si>
    <t>C&amp;D 125</t>
  </si>
  <si>
    <t>N 39° 33.368</t>
  </si>
  <si>
    <t>W 075° 36.275</t>
  </si>
  <si>
    <t>GC2XTXV</t>
  </si>
  <si>
    <t>C&amp;D 126</t>
  </si>
  <si>
    <t>W 075° 36.123</t>
  </si>
  <si>
    <t>GC2XTXW</t>
  </si>
  <si>
    <t>C&amp;D 127</t>
  </si>
  <si>
    <t>N 39° 33.410</t>
  </si>
  <si>
    <t>W 075° 35.985</t>
  </si>
  <si>
    <t>GC2XTXY</t>
  </si>
  <si>
    <t>C&amp;D 128</t>
  </si>
  <si>
    <t>N 39° 33.466</t>
  </si>
  <si>
    <t>W 075° 35.605</t>
  </si>
  <si>
    <t>GC2XTY0</t>
  </si>
  <si>
    <t>C&amp;D 129</t>
  </si>
  <si>
    <t>N 39° 33.485</t>
  </si>
  <si>
    <t>W 075° 35.447</t>
  </si>
  <si>
    <t>GC2XTY2</t>
  </si>
  <si>
    <t>C&amp;D 130</t>
  </si>
  <si>
    <t>N 39° 33.509</t>
  </si>
  <si>
    <t>W 075° 35.292</t>
  </si>
  <si>
    <t>GC2XTY3</t>
  </si>
  <si>
    <t>C&amp;D 131</t>
  </si>
  <si>
    <t>N 39° 33.531</t>
  </si>
  <si>
    <t>W 075° 35.133</t>
  </si>
  <si>
    <t>GC2XTY4</t>
  </si>
  <si>
    <t>C&amp;D 132</t>
  </si>
  <si>
    <t>N 39° 33.551</t>
  </si>
  <si>
    <t>W 075° 35.000</t>
  </si>
  <si>
    <t>GC2XTY5</t>
  </si>
  <si>
    <t>C&amp;D 133</t>
  </si>
  <si>
    <t>N 39° 33.582</t>
  </si>
  <si>
    <t>GC2XTY6</t>
  </si>
  <si>
    <t>C&amp;D 134</t>
  </si>
  <si>
    <t>N 39° 33.600</t>
  </si>
  <si>
    <t>W 075° 34.662</t>
  </si>
  <si>
    <t>GC2XTY7</t>
  </si>
  <si>
    <t>C&amp;D 135</t>
  </si>
  <si>
    <t>N 39° 33.624</t>
  </si>
  <si>
    <t>W 075° 34.504</t>
  </si>
  <si>
    <t>GC2XTY8</t>
  </si>
  <si>
    <t>C&amp;D 136</t>
  </si>
  <si>
    <t>N 39° 33.648</t>
  </si>
  <si>
    <t>W 075° 34.347</t>
  </si>
  <si>
    <t>GC2XTYA</t>
  </si>
  <si>
    <t>C&amp;D 137</t>
  </si>
  <si>
    <t>N 39° 33.672</t>
  </si>
  <si>
    <t>W 075° 34.191</t>
  </si>
  <si>
    <t>GC2XTYC</t>
  </si>
  <si>
    <t>C&amp;D 138 THE LAST ONE!</t>
  </si>
  <si>
    <t>N 39° 33.699</t>
  </si>
  <si>
    <t>W 075° 34.035</t>
  </si>
  <si>
    <t>GC368JX</t>
  </si>
  <si>
    <t>FSC-2011 Woodlawn Trust</t>
  </si>
  <si>
    <t>N 39° 50.079</t>
  </si>
  <si>
    <t>W 075° 32.921</t>
  </si>
  <si>
    <t>GC368W6</t>
  </si>
  <si>
    <t>FSC-2011 Celebration Event</t>
  </si>
  <si>
    <t>N 39° 11.367</t>
  </si>
  <si>
    <t>W 075° 32.399</t>
  </si>
  <si>
    <t>GC36TGR</t>
  </si>
  <si>
    <t>FSC-2011 An Apple A Day-Bridgeville</t>
  </si>
  <si>
    <t>N 38° 45.003</t>
  </si>
  <si>
    <t>W 075° 35.883</t>
  </si>
  <si>
    <t>GC38ZM9</t>
  </si>
  <si>
    <t>JTC Jr #1</t>
  </si>
  <si>
    <t>N 39° 39.821</t>
  </si>
  <si>
    <t>W 075° 39.381</t>
  </si>
  <si>
    <t>GC38ZMG</t>
  </si>
  <si>
    <t>JTC Jr #2</t>
  </si>
  <si>
    <t>N 39° 39.869</t>
  </si>
  <si>
    <t>W 075° 39.162</t>
  </si>
  <si>
    <t>GC38ZMJ</t>
  </si>
  <si>
    <t>JTC Jr #3</t>
  </si>
  <si>
    <t>N 39° 39.868</t>
  </si>
  <si>
    <t>W 075° 38.946</t>
  </si>
  <si>
    <t>GC38ZMP</t>
  </si>
  <si>
    <t>JTC Jr #4</t>
  </si>
  <si>
    <t>N 39° 39.948</t>
  </si>
  <si>
    <t>W 075° 38.619</t>
  </si>
  <si>
    <t>GC38ZMQ</t>
  </si>
  <si>
    <t>JTC Jr #5</t>
  </si>
  <si>
    <t>N 39° 40.173</t>
  </si>
  <si>
    <t>W 075° 38.453</t>
  </si>
  <si>
    <t>GC38ZMT</t>
  </si>
  <si>
    <t>JTC Jr #6</t>
  </si>
  <si>
    <t>N 39° 40.263</t>
  </si>
  <si>
    <t>W 075° 38.400</t>
  </si>
  <si>
    <t>GC38ZN7</t>
  </si>
  <si>
    <t>JTC Jr #7</t>
  </si>
  <si>
    <t>N 39° 40.321</t>
  </si>
  <si>
    <t>W 075° 38.291</t>
  </si>
  <si>
    <t>GC38ZNA</t>
  </si>
  <si>
    <t>JTC Jr #8</t>
  </si>
  <si>
    <t>N 39° 40.433</t>
  </si>
  <si>
    <t>W 075° 38.203</t>
  </si>
  <si>
    <t>GC38ZNB</t>
  </si>
  <si>
    <t>JTCJr. #9</t>
  </si>
  <si>
    <t>N 39° 40.535</t>
  </si>
  <si>
    <t>W 075° 38.168</t>
  </si>
  <si>
    <t>GC38ZNE</t>
  </si>
  <si>
    <t>JTC Jr #10</t>
  </si>
  <si>
    <t>N 39° 40.635</t>
  </si>
  <si>
    <t>W 075° 38.074</t>
  </si>
  <si>
    <t>GC38ZNH</t>
  </si>
  <si>
    <t>JTC Jr #11</t>
  </si>
  <si>
    <t>N 39° 40.681</t>
  </si>
  <si>
    <t>W 075° 37.979</t>
  </si>
  <si>
    <t>GC38ZNN</t>
  </si>
  <si>
    <t>JTC Jr #12</t>
  </si>
  <si>
    <t>N 39° 40.751</t>
  </si>
  <si>
    <t>W 075° 37.902</t>
  </si>
  <si>
    <t>GC39FG1</t>
  </si>
  <si>
    <t>Leap Day Special Delaware Event</t>
  </si>
  <si>
    <t>GC3HYVX</t>
  </si>
  <si>
    <t>C&amp;D Side door to Canal</t>
  </si>
  <si>
    <t>N 39° 33.712</t>
  </si>
  <si>
    <t>W 075° 37.435</t>
  </si>
  <si>
    <t>GC3HZ59</t>
  </si>
  <si>
    <t>C&amp;D Canal 1st Anniversary-500+ Visitors</t>
  </si>
  <si>
    <t>N 39° 33.447</t>
  </si>
  <si>
    <t>W 075° 37.245</t>
  </si>
  <si>
    <t>GC3HZ64</t>
  </si>
  <si>
    <t>C&amp;D Canal 1st Anniversary-66,000 Finds</t>
  </si>
  <si>
    <t>N 39° 33.507</t>
  </si>
  <si>
    <t>GC3NWZ5</t>
  </si>
  <si>
    <t>FSC-2012 Celebration Event</t>
  </si>
  <si>
    <t>GC3V8XK</t>
  </si>
  <si>
    <t>OV Town Hall</t>
  </si>
  <si>
    <t>N 38° 32.904</t>
  </si>
  <si>
    <t>W 075° 05.272</t>
  </si>
  <si>
    <t>GC3V8Y2</t>
  </si>
  <si>
    <t>Bridge View</t>
  </si>
  <si>
    <t>N 38° 35.300</t>
  </si>
  <si>
    <t>W 075° 04.482</t>
  </si>
  <si>
    <t>GC3VCB2</t>
  </si>
  <si>
    <t>FSC-2012 Rehoboth Beach's Silver Lake</t>
  </si>
  <si>
    <t>N 38° 42.491</t>
  </si>
  <si>
    <t>W 075° 04.859</t>
  </si>
  <si>
    <t>GC3W5TN</t>
  </si>
  <si>
    <t>FSC-2012 Cow Marsh Primitive Baptist Church</t>
  </si>
  <si>
    <t>N 39° 02.543</t>
  </si>
  <si>
    <t>W 075° 41.726</t>
  </si>
  <si>
    <t>GC3WHT4</t>
  </si>
  <si>
    <t>FSC-2012 Brandywine Creek</t>
  </si>
  <si>
    <t>N 39° 48.057</t>
  </si>
  <si>
    <t>W 075° 34.323</t>
  </si>
  <si>
    <t>GC3X677</t>
  </si>
  <si>
    <t>Shell Game</t>
  </si>
  <si>
    <t>N 38° 31.272</t>
  </si>
  <si>
    <t>W 075° 04.542</t>
  </si>
  <si>
    <t>GC3X685</t>
  </si>
  <si>
    <t>The Power of Love</t>
  </si>
  <si>
    <t>N 38° 31.407</t>
  </si>
  <si>
    <t>W 075° 03.820</t>
  </si>
  <si>
    <t>GC3X68X</t>
  </si>
  <si>
    <t>It's Good to be First!</t>
  </si>
  <si>
    <t>N 38° 30.819</t>
  </si>
  <si>
    <t>W 075° 03.790</t>
  </si>
  <si>
    <t>GC3X69W</t>
  </si>
  <si>
    <t>I See Pine Needles</t>
  </si>
  <si>
    <t>N 38° 31.281</t>
  </si>
  <si>
    <t>W 075° 03.756</t>
  </si>
  <si>
    <t>GC3X6BC</t>
  </si>
  <si>
    <t>Got Change?</t>
  </si>
  <si>
    <t>N 38° 32.365</t>
  </si>
  <si>
    <t>W 075° 03.315</t>
  </si>
  <si>
    <t>GC3X6BP</t>
  </si>
  <si>
    <t>Stay Thirsty My Friend</t>
  </si>
  <si>
    <t>N 38° 31.387</t>
  </si>
  <si>
    <t>W 075° 04.027</t>
  </si>
  <si>
    <t>GC418C7</t>
  </si>
  <si>
    <t>Life's a Beach Plum</t>
  </si>
  <si>
    <t>N 38° 31.445</t>
  </si>
  <si>
    <t>W 075° 03.382</t>
  </si>
  <si>
    <t>GC418DK</t>
  </si>
  <si>
    <t>Green Light</t>
  </si>
  <si>
    <t>N 38° 33.294</t>
  </si>
  <si>
    <t>W 075° 05.046</t>
  </si>
  <si>
    <t>GC418E9</t>
  </si>
  <si>
    <t>Hooking a Cache</t>
  </si>
  <si>
    <t>N 38° 30.599</t>
  </si>
  <si>
    <t>W 075° 03.297</t>
  </si>
  <si>
    <t>GC418ET</t>
  </si>
  <si>
    <t>Tanked at Salt Pond</t>
  </si>
  <si>
    <t>N 38° 33.268</t>
  </si>
  <si>
    <t>W 075° 04.916</t>
  </si>
  <si>
    <t>GC42Z9D</t>
  </si>
  <si>
    <t>By The Fence - Another Woodlawn Ammo Box</t>
  </si>
  <si>
    <t>N 39° 49.264</t>
  </si>
  <si>
    <t>W 075° 33.656</t>
  </si>
  <si>
    <t>GC436GQ</t>
  </si>
  <si>
    <t>By the Fence - Woodlawn Loop Trail</t>
  </si>
  <si>
    <t>N 39° 49.156</t>
  </si>
  <si>
    <t>W 075° 33.633</t>
  </si>
  <si>
    <t>GC47D6F</t>
  </si>
  <si>
    <t>Near Shellpot Creek</t>
  </si>
  <si>
    <t>N 39° 46.577</t>
  </si>
  <si>
    <t>W 075° 30.661</t>
  </si>
  <si>
    <t>GC4FR4B</t>
  </si>
  <si>
    <t>FSC-2013 Union Cemetery</t>
  </si>
  <si>
    <t>N 38° 41.323</t>
  </si>
  <si>
    <t>W 075° 22.880</t>
  </si>
  <si>
    <t>GC4GDV9</t>
  </si>
  <si>
    <t>FSC-2013 Hebron M. P. Church</t>
  </si>
  <si>
    <t>N 38° 41.882</t>
  </si>
  <si>
    <t>W 075° 25.725</t>
  </si>
  <si>
    <t>GC4GP8F</t>
  </si>
  <si>
    <t>FSC-2013 Milton</t>
  </si>
  <si>
    <t>N 38° 46.757</t>
  </si>
  <si>
    <t>W 075° 18.594</t>
  </si>
  <si>
    <t>GC4H2PZ</t>
  </si>
  <si>
    <t>FSC 2013 Celebration Event</t>
  </si>
  <si>
    <t>N 39° 08.476</t>
  </si>
  <si>
    <t>W 075° 29.802</t>
  </si>
  <si>
    <t>GC4HG6P</t>
  </si>
  <si>
    <t>Tower View</t>
  </si>
  <si>
    <t>N 39° 26.578</t>
  </si>
  <si>
    <t>W 075° 43.466</t>
  </si>
  <si>
    <t>GC4HG7C</t>
  </si>
  <si>
    <t>Cricket Depot</t>
  </si>
  <si>
    <t>N 39° 26.678</t>
  </si>
  <si>
    <t>W 075° 43.571</t>
  </si>
  <si>
    <t>GC4HG82</t>
  </si>
  <si>
    <t>Control Yourself</t>
  </si>
  <si>
    <t>N 39° 26.364</t>
  </si>
  <si>
    <t>W 075° 44.455</t>
  </si>
  <si>
    <t>GC4HG90</t>
  </si>
  <si>
    <t>ITM: Along the Amazon</t>
  </si>
  <si>
    <t>N 39° 26.408</t>
  </si>
  <si>
    <t>W 075° 44.206</t>
  </si>
  <si>
    <t>GC4HGA9</t>
  </si>
  <si>
    <t>ITM: Say Sayonara</t>
  </si>
  <si>
    <t>N 39° 26.871</t>
  </si>
  <si>
    <t>W 075° 43.731</t>
  </si>
  <si>
    <t>GC4HGBJ</t>
  </si>
  <si>
    <t>ITM: Good Morning Vietnam!</t>
  </si>
  <si>
    <t>N 39° 26.864</t>
  </si>
  <si>
    <t>W 075° 41.957</t>
  </si>
  <si>
    <t>GC4HH41</t>
  </si>
  <si>
    <t>ITM: Between Italy and Mexico</t>
  </si>
  <si>
    <t>N 39° 27.063</t>
  </si>
  <si>
    <t>W 075° 42.061</t>
  </si>
  <si>
    <t>GC4HH4D</t>
  </si>
  <si>
    <t>A Saintly Cache</t>
  </si>
  <si>
    <t>N 39° 27.056</t>
  </si>
  <si>
    <t>W 075° 42.448</t>
  </si>
  <si>
    <t>GC4HH51</t>
  </si>
  <si>
    <t>ITM: Going Dutch</t>
  </si>
  <si>
    <t>N 39° 27.526</t>
  </si>
  <si>
    <t>W 075° 42.999</t>
  </si>
  <si>
    <t>GC4HH5C</t>
  </si>
  <si>
    <t>301 Pit Stop</t>
  </si>
  <si>
    <t>N 39° 26.302</t>
  </si>
  <si>
    <t>GC4HH64</t>
  </si>
  <si>
    <t>ITM: A Toast to Ireland</t>
  </si>
  <si>
    <t>N 39° 26.972</t>
  </si>
  <si>
    <t>W 075° 43.015</t>
  </si>
  <si>
    <t>GC4HT6E</t>
  </si>
  <si>
    <t>Need A Ride?</t>
  </si>
  <si>
    <t>N 39° 26.824</t>
  </si>
  <si>
    <t>W 075° 43.163</t>
  </si>
  <si>
    <t>GC4HT7B</t>
  </si>
  <si>
    <t>Everyone Deserves Some Credit!</t>
  </si>
  <si>
    <t>N 39° 27.163</t>
  </si>
  <si>
    <t>W 075° 43.529</t>
  </si>
  <si>
    <t>GC4J0TW</t>
  </si>
  <si>
    <t>FSC-2013 Tweeds Tavern</t>
  </si>
  <si>
    <t>N 39° 46.568</t>
  </si>
  <si>
    <t>W 075° 42.896</t>
  </si>
  <si>
    <t>GC4JPN2</t>
  </si>
  <si>
    <t>Delaware's Shortest Trail: II</t>
  </si>
  <si>
    <t>N 38° 46.191</t>
  </si>
  <si>
    <t>W 075° 18.923</t>
  </si>
  <si>
    <t>GC4MA9H</t>
  </si>
  <si>
    <t>FSC-2013 Northern Delaware Greenway</t>
  </si>
  <si>
    <t>N 39° 46.584</t>
  </si>
  <si>
    <t>W 075° 29.093</t>
  </si>
  <si>
    <t>GC4MAEK</t>
  </si>
  <si>
    <t>FSC-2013 Our Lady Queen of Peace (New Castle)</t>
  </si>
  <si>
    <t>N 39° 41.835</t>
  </si>
  <si>
    <t>W 075° 33.314</t>
  </si>
  <si>
    <t>GC4MAGD</t>
  </si>
  <si>
    <t>FSC-2013 Belmont Hall (Smyrna)</t>
  </si>
  <si>
    <t>N 39° 17.690</t>
  </si>
  <si>
    <t>W 075° 35.747</t>
  </si>
  <si>
    <t>GC4MBVA</t>
  </si>
  <si>
    <t>FSC-2013 Phillips Landing</t>
  </si>
  <si>
    <t>N 38° 33.866</t>
  </si>
  <si>
    <t>W 075° 40.338</t>
  </si>
  <si>
    <t>GC4MFFF</t>
  </si>
  <si>
    <t>FSC-2013 Bombay Hook</t>
  </si>
  <si>
    <t>N 39° 15.506</t>
  </si>
  <si>
    <t>W 075° 28.673</t>
  </si>
  <si>
    <t>GC4MGQ1</t>
  </si>
  <si>
    <t>FSC-2013 Milford</t>
  </si>
  <si>
    <t>N 38° 55.079</t>
  </si>
  <si>
    <t>W 075° 26.852</t>
  </si>
  <si>
    <t>GC4MGR4</t>
  </si>
  <si>
    <t>FSC-2013 Frederica</t>
  </si>
  <si>
    <t>N 39° 00.347</t>
  </si>
  <si>
    <t>W 075° 27.896</t>
  </si>
  <si>
    <t>GC4MGZ3</t>
  </si>
  <si>
    <t>FSC-2013 Delaware State Fire School</t>
  </si>
  <si>
    <t>N 39° 10.117</t>
  </si>
  <si>
    <t>W 075° 35.455</t>
  </si>
  <si>
    <t>GC4WGHP</t>
  </si>
  <si>
    <t>Hollywood in Middletown</t>
  </si>
  <si>
    <t>N 39° 26.764</t>
  </si>
  <si>
    <t>W 075° 44.507</t>
  </si>
  <si>
    <t>GC4WGHX</t>
  </si>
  <si>
    <t>Popcorn Anyone?</t>
  </si>
  <si>
    <t>N 39° 26.848</t>
  </si>
  <si>
    <t>W 075° 44.428</t>
  </si>
  <si>
    <t>GC4WZDH</t>
  </si>
  <si>
    <t>Industrial Road</t>
  </si>
  <si>
    <t>N 39° 26.209</t>
  </si>
  <si>
    <t>W 075° 43.196</t>
  </si>
  <si>
    <t>GC4Y15H</t>
  </si>
  <si>
    <t>Triple Double Diamonds</t>
  </si>
  <si>
    <t>N 39° 26.149</t>
  </si>
  <si>
    <t>W 075° 44.083</t>
  </si>
  <si>
    <t>GC4Y161</t>
  </si>
  <si>
    <t>Where's the shopping center?</t>
  </si>
  <si>
    <t>N 39° 27.388</t>
  </si>
  <si>
    <t>W 075° 43.399</t>
  </si>
  <si>
    <t>GC4Y9XN</t>
  </si>
  <si>
    <t>Established 1935</t>
  </si>
  <si>
    <t>N 39° 27.152</t>
  </si>
  <si>
    <t>W 075° 41.438</t>
  </si>
  <si>
    <t>GC4ZG20</t>
  </si>
  <si>
    <t>At the carwash</t>
  </si>
  <si>
    <t>N 39° 27.614</t>
  </si>
  <si>
    <t>W 075° 43.191</t>
  </si>
  <si>
    <t>GC4ZG3Q</t>
  </si>
  <si>
    <t>Talking about the car wash.</t>
  </si>
  <si>
    <t>N 39° 26.248</t>
  </si>
  <si>
    <t>W 075° 44.991</t>
  </si>
  <si>
    <t>GC4ZG5R</t>
  </si>
  <si>
    <t>Pipes!!!</t>
  </si>
  <si>
    <t>N 39° 26.610</t>
  </si>
  <si>
    <t>W 075° 43.295</t>
  </si>
  <si>
    <t>GC50MZC</t>
  </si>
  <si>
    <t>If I were a carpenter.</t>
  </si>
  <si>
    <t>N 39° 28.453</t>
  </si>
  <si>
    <t>W 075° 43.478</t>
  </si>
  <si>
    <t>GC574QP</t>
  </si>
  <si>
    <t>Meds west of the Beach</t>
  </si>
  <si>
    <t>N 38° 32.599</t>
  </si>
  <si>
    <t>W 075° 05.372</t>
  </si>
  <si>
    <t>GC581ME</t>
  </si>
  <si>
    <t>Island in the Stream</t>
  </si>
  <si>
    <t>N 39° 26.906</t>
  </si>
  <si>
    <t>W 075° 44.025</t>
  </si>
  <si>
    <t>GC5822C</t>
  </si>
  <si>
    <t>Jurassic Park #1</t>
  </si>
  <si>
    <t>N 39° 26.098</t>
  </si>
  <si>
    <t>W 075° 45.483</t>
  </si>
  <si>
    <t>GC583T8</t>
  </si>
  <si>
    <t>Check Your Weight</t>
  </si>
  <si>
    <t>N 39° 25.002</t>
  </si>
  <si>
    <t>W 075° 45.924</t>
  </si>
  <si>
    <t>GC5BFWT</t>
  </si>
  <si>
    <t>FSC-2014 Lums Pond</t>
  </si>
  <si>
    <t>N 39° 33.156</t>
  </si>
  <si>
    <t>W 075° 42.866</t>
  </si>
  <si>
    <t>GC5BRJY</t>
  </si>
  <si>
    <t>FSC-2014 Odessa</t>
  </si>
  <si>
    <t>N 39° 27.429</t>
  </si>
  <si>
    <t>W 075° 39.648</t>
  </si>
  <si>
    <t>GC5BY19</t>
  </si>
  <si>
    <t>FSC-2014 Celebration Event</t>
  </si>
  <si>
    <t>GC5C1YQ</t>
  </si>
  <si>
    <t>FSC-2014 Wilmington Gibraltar Gardens</t>
  </si>
  <si>
    <t>N 39° 45.674</t>
  </si>
  <si>
    <t>W 075° 34.469</t>
  </si>
  <si>
    <t>GC5C95Q</t>
  </si>
  <si>
    <t>FSC-2014 Lewes</t>
  </si>
  <si>
    <t>N 38° 46.379</t>
  </si>
  <si>
    <t>W 075° 08.023</t>
  </si>
  <si>
    <t>GC5CJXT</t>
  </si>
  <si>
    <t>FSC-2014 Weldin Plantation</t>
  </si>
  <si>
    <t>W 075° 32.570</t>
  </si>
  <si>
    <t>GC5G28T</t>
  </si>
  <si>
    <t>Jurassic Park #3</t>
  </si>
  <si>
    <t>N 39° 24.916</t>
  </si>
  <si>
    <t>W 075° 46.034</t>
  </si>
  <si>
    <t>GC5G2YT</t>
  </si>
  <si>
    <t>Jurassic Park #2</t>
  </si>
  <si>
    <t>N 39° 25.513</t>
  </si>
  <si>
    <t>W 075° 45.737</t>
  </si>
  <si>
    <t>GC5W9X2</t>
  </si>
  <si>
    <t>Delaware State Star - Bonus Cache</t>
  </si>
  <si>
    <t>N 38° 53.491</t>
  </si>
  <si>
    <t>W 075° 39.419</t>
  </si>
  <si>
    <t>GC5WJTK</t>
  </si>
  <si>
    <t>Marquee</t>
  </si>
  <si>
    <t>N 39° 26.556</t>
  </si>
  <si>
    <t>W 075° 44.559</t>
  </si>
  <si>
    <t>GC5WJVZ</t>
  </si>
  <si>
    <t>Goose Rest Stop</t>
  </si>
  <si>
    <t>N 39° 26.850</t>
  </si>
  <si>
    <t>W 075° 44.269</t>
  </si>
  <si>
    <t>GC5WJWN</t>
  </si>
  <si>
    <t>In the Middle of Everything</t>
  </si>
  <si>
    <t>N 39° 26.804</t>
  </si>
  <si>
    <t>GC5WP2C</t>
  </si>
  <si>
    <t>Old 291</t>
  </si>
  <si>
    <t>N 39° 28.379</t>
  </si>
  <si>
    <t>W 075° 43.343</t>
  </si>
  <si>
    <t>GC5WP3A</t>
  </si>
  <si>
    <t>Choptank Road</t>
  </si>
  <si>
    <t>N 39° 30.560</t>
  </si>
  <si>
    <t>W 075° 45.135</t>
  </si>
  <si>
    <t>GC5WQCT</t>
  </si>
  <si>
    <t>Delaware State Star Kickoff Event</t>
  </si>
  <si>
    <t>N 38° 53.230</t>
  </si>
  <si>
    <t>W 075° 28.600</t>
  </si>
  <si>
    <t>GC5WTG9</t>
  </si>
  <si>
    <t>FSC-2015 Nanticoke Senior Center</t>
  </si>
  <si>
    <t>N 38° 38.495</t>
  </si>
  <si>
    <t>W 075° 37.791</t>
  </si>
  <si>
    <t>GC5X5CA</t>
  </si>
  <si>
    <t>50 - Delaware State Star</t>
  </si>
  <si>
    <t>N 38° 52.929</t>
  </si>
  <si>
    <t>W 075° 38.895</t>
  </si>
  <si>
    <t>GC5X5KN</t>
  </si>
  <si>
    <t>49 - Delaware State Star</t>
  </si>
  <si>
    <t>W 075° 39.943</t>
  </si>
  <si>
    <t>GC5X5PP</t>
  </si>
  <si>
    <t>48 - Delaware State Star</t>
  </si>
  <si>
    <t>N 38° 52.973</t>
  </si>
  <si>
    <t>W 075° 39.009</t>
  </si>
  <si>
    <t>GC5X5ZC</t>
  </si>
  <si>
    <t>47 - Delaware State Star</t>
  </si>
  <si>
    <t>W 075° 39.829</t>
  </si>
  <si>
    <t>GC5XNW0</t>
  </si>
  <si>
    <t>46 - Delaware State Star</t>
  </si>
  <si>
    <t>N 38° 53.027</t>
  </si>
  <si>
    <t>W 075° 38.914</t>
  </si>
  <si>
    <t>GC5XNWK</t>
  </si>
  <si>
    <t>45 - Delaware State Star</t>
  </si>
  <si>
    <t>W 075° 39.924</t>
  </si>
  <si>
    <t>GC5XNX7</t>
  </si>
  <si>
    <t>44 - Delaware State Star</t>
  </si>
  <si>
    <t>N 38° 53.031</t>
  </si>
  <si>
    <t>W 075° 39.111</t>
  </si>
  <si>
    <t>GC5XNXB</t>
  </si>
  <si>
    <t>43 - Delaware State Star</t>
  </si>
  <si>
    <t>W 075° 39.727</t>
  </si>
  <si>
    <t>GC5XP1J</t>
  </si>
  <si>
    <t>42 - Delaware State Star</t>
  </si>
  <si>
    <t>N 38° 53.089</t>
  </si>
  <si>
    <t>GC5XP27</t>
  </si>
  <si>
    <t>41 - Delaware State Star</t>
  </si>
  <si>
    <t>W 075° 39.625</t>
  </si>
  <si>
    <t>GC5XP2T</t>
  </si>
  <si>
    <t>40 - Delaware State Star</t>
  </si>
  <si>
    <t>N 38° 53.121</t>
  </si>
  <si>
    <t>W 075° 38.953</t>
  </si>
  <si>
    <t>GC5XP94</t>
  </si>
  <si>
    <t>39 - Delaware State Star</t>
  </si>
  <si>
    <t>W 075° 39.885</t>
  </si>
  <si>
    <t>GC5XP9F</t>
  </si>
  <si>
    <t>38 - Delaware State Star</t>
  </si>
  <si>
    <t>N 38° 53.147</t>
  </si>
  <si>
    <t>W 075° 39.316</t>
  </si>
  <si>
    <t>GC5XPDA</t>
  </si>
  <si>
    <t>37 - Delaware State Star</t>
  </si>
  <si>
    <t>W 075° 39.522</t>
  </si>
  <si>
    <t>GC5XPDQ</t>
  </si>
  <si>
    <t>36 - Delaware State Star</t>
  </si>
  <si>
    <t>N 38° 53.205</t>
  </si>
  <si>
    <t>GC5XQZC</t>
  </si>
  <si>
    <t>35 - Delaware State Star</t>
  </si>
  <si>
    <t>N 38° 53.215</t>
  </si>
  <si>
    <t>W 075° 38.992</t>
  </si>
  <si>
    <t>GC5XR00</t>
  </si>
  <si>
    <t>34 - Delaware State Star</t>
  </si>
  <si>
    <t>W 075° 39.846</t>
  </si>
  <si>
    <t>GC5XTE3</t>
  </si>
  <si>
    <t>33 - Delaware State Star</t>
  </si>
  <si>
    <t>N 38° 53.308</t>
  </si>
  <si>
    <t>W 075° 39.031</t>
  </si>
  <si>
    <t>GC5XTEH</t>
  </si>
  <si>
    <t>32 - Delaware State Star</t>
  </si>
  <si>
    <t>W 075° 39.807</t>
  </si>
  <si>
    <t>GC5XTTX</t>
  </si>
  <si>
    <t>31 - Delaware State Star</t>
  </si>
  <si>
    <t>N 38° 53.403</t>
  </si>
  <si>
    <t>W 075° 39.069</t>
  </si>
  <si>
    <t>GC5XTVA</t>
  </si>
  <si>
    <t>30 - Delaware State Star</t>
  </si>
  <si>
    <t>W 075° 39.769</t>
  </si>
  <si>
    <t>GC5XTW1</t>
  </si>
  <si>
    <t>29 - Delaware State Star</t>
  </si>
  <si>
    <t>N 38° 53.461</t>
  </si>
  <si>
    <t>W 075° 38.968</t>
  </si>
  <si>
    <t>GC5XTWG</t>
  </si>
  <si>
    <t>28 - Delaware State Star</t>
  </si>
  <si>
    <t>W 075° 39.870</t>
  </si>
  <si>
    <t>GC5XTWQ</t>
  </si>
  <si>
    <t>27 - Delaware State Star</t>
  </si>
  <si>
    <t>N 38° 53.519</t>
  </si>
  <si>
    <t>GC5XTX4</t>
  </si>
  <si>
    <t>26 - Delaware State Star</t>
  </si>
  <si>
    <t>W 075° 39.973</t>
  </si>
  <si>
    <t>GC5XV1K</t>
  </si>
  <si>
    <t>1 - Delaware State Star</t>
  </si>
  <si>
    <t>N 38° 54.185</t>
  </si>
  <si>
    <t>GC5XV3J</t>
  </si>
  <si>
    <t>2 - Delaware State Star</t>
  </si>
  <si>
    <t>N 38° 54.097</t>
  </si>
  <si>
    <t>W 075° 39.478</t>
  </si>
  <si>
    <t>GC5XV59</t>
  </si>
  <si>
    <t>3 - Delaware State Star</t>
  </si>
  <si>
    <t>W 075° 39.360</t>
  </si>
  <si>
    <t>GC5Y0XK</t>
  </si>
  <si>
    <t>4 - Delaware State Star</t>
  </si>
  <si>
    <t>N 38° 54.004</t>
  </si>
  <si>
    <t>W 075° 39.517</t>
  </si>
  <si>
    <t>GC5Y10Q</t>
  </si>
  <si>
    <t>7 - Delaware State Star</t>
  </si>
  <si>
    <t>N 38° 53.910</t>
  </si>
  <si>
    <t>W 075° 39.282</t>
  </si>
  <si>
    <t>GC5Y29R</t>
  </si>
  <si>
    <t>9 - Delaware State Star</t>
  </si>
  <si>
    <t>N 38° 53.816</t>
  </si>
  <si>
    <t>W 075° 39.242</t>
  </si>
  <si>
    <t>GC5Y2AZ</t>
  </si>
  <si>
    <t>10 - Delaware State Star</t>
  </si>
  <si>
    <t>N 38° 53.722</t>
  </si>
  <si>
    <t>W 075° 40.142</t>
  </si>
  <si>
    <t>GC5Y2H9</t>
  </si>
  <si>
    <t>11 - Delaware State Star</t>
  </si>
  <si>
    <t>W 075° 40.015</t>
  </si>
  <si>
    <t>GC5Y2HN</t>
  </si>
  <si>
    <t>12 - Delaware State Star</t>
  </si>
  <si>
    <t>W 075° 39.888</t>
  </si>
  <si>
    <t>GC5Y2J7</t>
  </si>
  <si>
    <t>13 - Delaware State Star</t>
  </si>
  <si>
    <t>W 075° 39.762</t>
  </si>
  <si>
    <t>GC5Y2K0</t>
  </si>
  <si>
    <t>14 - Delaware State Star</t>
  </si>
  <si>
    <t>W 075° 39.635</t>
  </si>
  <si>
    <t>GC5Y64H</t>
  </si>
  <si>
    <t>15 - Delaware State Star</t>
  </si>
  <si>
    <t>W 075° 39.203</t>
  </si>
  <si>
    <t>GC5Y667</t>
  </si>
  <si>
    <t>16 - Delaware State Star</t>
  </si>
  <si>
    <t>W 075° 39.076</t>
  </si>
  <si>
    <t>GC5Y672</t>
  </si>
  <si>
    <t>17 - Delaware State Star</t>
  </si>
  <si>
    <t>W 075° 38.950</t>
  </si>
  <si>
    <t>GC5Y67E</t>
  </si>
  <si>
    <t>18 - Delaware State Star</t>
  </si>
  <si>
    <t>W 075° 38.823</t>
  </si>
  <si>
    <t>GC5Y68X</t>
  </si>
  <si>
    <t>19 - Delaware State Star</t>
  </si>
  <si>
    <t>W 075° 38.696</t>
  </si>
  <si>
    <t>GC5Y6AA</t>
  </si>
  <si>
    <t>20 - Delaware State Star</t>
  </si>
  <si>
    <t>N 38° 53.705</t>
  </si>
  <si>
    <t>GC5Y6HZ</t>
  </si>
  <si>
    <t>21 - Delaware State Star</t>
  </si>
  <si>
    <t>W 075° 38.570</t>
  </si>
  <si>
    <t>GC5Y7NX</t>
  </si>
  <si>
    <t>22 - Delaware State Star</t>
  </si>
  <si>
    <t>N 38° 53.635</t>
  </si>
  <si>
    <t>W 075° 40.179</t>
  </si>
  <si>
    <t>GC5Y7P5</t>
  </si>
  <si>
    <t>23 - Delaware State Star</t>
  </si>
  <si>
    <t>W 075° 38.659</t>
  </si>
  <si>
    <t>GC5Y7PC</t>
  </si>
  <si>
    <t>24 - Delaware State Star</t>
  </si>
  <si>
    <t>N 38° 53.577</t>
  </si>
  <si>
    <t>W 075° 40.076</t>
  </si>
  <si>
    <t>GC5Y7PK</t>
  </si>
  <si>
    <t>25 - Delaware State Star</t>
  </si>
  <si>
    <t>W 075° 38.762</t>
  </si>
  <si>
    <t>GC5YFPN</t>
  </si>
  <si>
    <t>Wooddale Bridge III</t>
  </si>
  <si>
    <t>N 39° 45.958</t>
  </si>
  <si>
    <t>W 075° 38.213</t>
  </si>
  <si>
    <t>GC5YFV2</t>
  </si>
  <si>
    <t>5 - Delaware State Star</t>
  </si>
  <si>
    <t>W 075° 39.321</t>
  </si>
  <si>
    <t>GC5YFVK</t>
  </si>
  <si>
    <t>6 - Delaware State Star</t>
  </si>
  <si>
    <t>W 075° 39.556</t>
  </si>
  <si>
    <t>GC5YFWC</t>
  </si>
  <si>
    <t>8 - Delaware State Star</t>
  </si>
  <si>
    <t>W 075° 39.596</t>
  </si>
  <si>
    <t>GC62HC8</t>
  </si>
  <si>
    <t>FSC-2015 Woodlawn</t>
  </si>
  <si>
    <t>N 39° 50.053</t>
  </si>
  <si>
    <t>W 075° 32.860</t>
  </si>
  <si>
    <t>GC62MQE</t>
  </si>
  <si>
    <t>FSC-2015 Augustine Inn</t>
  </si>
  <si>
    <t>N 39° 30.408</t>
  </si>
  <si>
    <t>W 075° 34.681</t>
  </si>
  <si>
    <t>GC62P3W</t>
  </si>
  <si>
    <t>FSC-2015 Bethel</t>
  </si>
  <si>
    <t>N 38° 34.222</t>
  </si>
  <si>
    <t>W 075° 37.166</t>
  </si>
  <si>
    <t>GC62PCC</t>
  </si>
  <si>
    <t>FSC-2015 Celebration Event</t>
  </si>
  <si>
    <t>GC62RCD</t>
  </si>
  <si>
    <t>FSC-2015 Bridgeville Library</t>
  </si>
  <si>
    <t>N 38° 44.163</t>
  </si>
  <si>
    <t>W 075° 36.129</t>
  </si>
  <si>
    <t>GC62RDJ</t>
  </si>
  <si>
    <t>FSC-2015 Wilmington &amp; Brandywine Cemetery</t>
  </si>
  <si>
    <t>N 39° 45.065</t>
  </si>
  <si>
    <t>W 075° 33.251</t>
  </si>
  <si>
    <t>GC635DA</t>
  </si>
  <si>
    <t>FSC-2015 Harrington Horses</t>
  </si>
  <si>
    <t>N 38° 54.707</t>
  </si>
  <si>
    <t>W 075° 34.150</t>
  </si>
  <si>
    <t>GC69C8C</t>
  </si>
  <si>
    <t>Ha-Ha It's Leap Day</t>
  </si>
  <si>
    <t>N 39° 48.263</t>
  </si>
  <si>
    <t>W 075° 33.005</t>
  </si>
  <si>
    <t>GC6CBW2</t>
  </si>
  <si>
    <t>Oklahoma meets Delaware</t>
  </si>
  <si>
    <t>N 39° 44.013</t>
  </si>
  <si>
    <t>W 075° 33.625</t>
  </si>
  <si>
    <t>GC6D2WJ</t>
  </si>
  <si>
    <t>Car Wash Girl</t>
  </si>
  <si>
    <t>N 39° 27.052</t>
  </si>
  <si>
    <t>W 075° 42.470</t>
  </si>
  <si>
    <t>GC6D2WV</t>
  </si>
  <si>
    <t>Damage Control</t>
  </si>
  <si>
    <t>N 39° 27.271</t>
  </si>
  <si>
    <t>W 075° 41.060</t>
  </si>
  <si>
    <t>GC6D2XD</t>
  </si>
  <si>
    <t>Where's The Peaches</t>
  </si>
  <si>
    <t>N 39° 27.059</t>
  </si>
  <si>
    <t>W 075° 43.293</t>
  </si>
  <si>
    <t>GC6K8YC</t>
  </si>
  <si>
    <t>Bills Favorite</t>
  </si>
  <si>
    <t>N 39° 26.672</t>
  </si>
  <si>
    <t>W 075° 43.931</t>
  </si>
  <si>
    <t>GC6KAQT</t>
  </si>
  <si>
    <t>All Alone</t>
  </si>
  <si>
    <t>N 39° 28.021</t>
  </si>
  <si>
    <t>W 075° 43.292</t>
  </si>
  <si>
    <t>GC6KARP</t>
  </si>
  <si>
    <t>Breakfast Cache</t>
  </si>
  <si>
    <t>N 39° 26.842</t>
  </si>
  <si>
    <t>W 075° 43.814</t>
  </si>
  <si>
    <t>GC6PZZH</t>
  </si>
  <si>
    <t>FSC-2016 Seaford's American Legion</t>
  </si>
  <si>
    <t>N 38° 38.659</t>
  </si>
  <si>
    <t>GC6QDF8</t>
  </si>
  <si>
    <t>FSC-2016 Celebration Event</t>
  </si>
  <si>
    <t>GC6QEAK</t>
  </si>
  <si>
    <t>FSC-2016 Clown's Domocile</t>
  </si>
  <si>
    <t>N 39° 46.749</t>
  </si>
  <si>
    <t>W 075° 33.042</t>
  </si>
  <si>
    <t>GC6QEB6</t>
  </si>
  <si>
    <t>FSC-2016 Christina Woodland</t>
  </si>
  <si>
    <t>N 39° 41.175</t>
  </si>
  <si>
    <t>W 075° 37.954</t>
  </si>
  <si>
    <t>GC6RBTW</t>
  </si>
  <si>
    <t>FSC-2016 Glasgow</t>
  </si>
  <si>
    <t>N 39° 35.308</t>
  </si>
  <si>
    <t>W 075° 44.476</t>
  </si>
  <si>
    <t>GC6ZB5V</t>
  </si>
  <si>
    <t>New Math ??</t>
  </si>
  <si>
    <t>N 39° 46.855</t>
  </si>
  <si>
    <t>W 075° 32.565</t>
  </si>
  <si>
    <t>GC73N36</t>
  </si>
  <si>
    <t>5/16th of the Way (to Delaware's Longest Geocache)</t>
  </si>
  <si>
    <t>N 39° 20.983</t>
  </si>
  <si>
    <t>W 075° 31.437</t>
  </si>
  <si>
    <t>GC77VEZ</t>
  </si>
  <si>
    <t>DELAWARE SOLDIERS</t>
  </si>
  <si>
    <t>N 38° 41.765</t>
  </si>
  <si>
    <t>W 075° 24.235</t>
  </si>
  <si>
    <t>GC79CNX</t>
  </si>
  <si>
    <t>FSC-2017 Bringhurst Woods</t>
  </si>
  <si>
    <t>N 39° 46.467</t>
  </si>
  <si>
    <t>W 075° 30.853</t>
  </si>
  <si>
    <t>GC7AJJA</t>
  </si>
  <si>
    <t>FSC-2017 Celebration Event</t>
  </si>
  <si>
    <t>GC7ATXD</t>
  </si>
  <si>
    <t>FSC-2017 Judge Morris Estate</t>
  </si>
  <si>
    <t>N 39° 42.209</t>
  </si>
  <si>
    <t>W 075° 42.500</t>
  </si>
  <si>
    <t>GC7BPX2</t>
  </si>
  <si>
    <t>FSC-2017 Fort DuPont State Park</t>
  </si>
  <si>
    <t>N 39° 34.398</t>
  </si>
  <si>
    <t>W 075° 34.814</t>
  </si>
  <si>
    <t>GC7BX24</t>
  </si>
  <si>
    <t>FSC-2017 Delaware Seashore State Park</t>
  </si>
  <si>
    <t>N 38° 37.659</t>
  </si>
  <si>
    <t>W 075° 04.212</t>
  </si>
  <si>
    <t>GC7CGCQ</t>
  </si>
  <si>
    <t>ICT - Delaware River Mud Pie</t>
  </si>
  <si>
    <t>W 075° 45.894</t>
  </si>
  <si>
    <t>GC7JJZ3</t>
  </si>
  <si>
    <t>Northern DE Monthly Mid-Week Dinner Event-April</t>
  </si>
  <si>
    <t>N 39° 37.105</t>
  </si>
  <si>
    <t>W 075° 41.795</t>
  </si>
  <si>
    <t>GC7PXNH</t>
  </si>
  <si>
    <t>Alapocas Woods Rest Stop</t>
  </si>
  <si>
    <t>N 39° 46.509</t>
  </si>
  <si>
    <t>W 075° 32.972</t>
  </si>
  <si>
    <t>GC7QNW7</t>
  </si>
  <si>
    <t>Medic</t>
  </si>
  <si>
    <t>N 38° 37.965</t>
  </si>
  <si>
    <t>W 075° 11.601</t>
  </si>
  <si>
    <t>GC7QNX3</t>
  </si>
  <si>
    <t>Lagarto</t>
  </si>
  <si>
    <t>N 38° 36.820</t>
  </si>
  <si>
    <t>W 075° 12.236</t>
  </si>
  <si>
    <t>GC7QNY1</t>
  </si>
  <si>
    <t>El Pollo</t>
  </si>
  <si>
    <t>N 38° 36.078</t>
  </si>
  <si>
    <t>W 075° 16.436</t>
  </si>
  <si>
    <t>GC7QQKW</t>
  </si>
  <si>
    <t>Ole'</t>
  </si>
  <si>
    <t>N 38° 37.432</t>
  </si>
  <si>
    <t>W 075° 11.823</t>
  </si>
  <si>
    <t>GC7QQMG</t>
  </si>
  <si>
    <t>Where's The Beach</t>
  </si>
  <si>
    <t>N 38° 38.454</t>
  </si>
  <si>
    <t>W 075° 12.188</t>
  </si>
  <si>
    <t>GC7QQNC</t>
  </si>
  <si>
    <t>Landing a Cache</t>
  </si>
  <si>
    <t>N 38° 37.489</t>
  </si>
  <si>
    <t>W 075° 05.955</t>
  </si>
  <si>
    <t>GC7QVRC</t>
  </si>
  <si>
    <t>FSC-2018 - The Bird House</t>
  </si>
  <si>
    <t>N 39° 46.720</t>
  </si>
  <si>
    <t>W 075° 32.977</t>
  </si>
  <si>
    <t>GC7R3EV</t>
  </si>
  <si>
    <t>Hollymount Road</t>
  </si>
  <si>
    <t>N 38° 40.112</t>
  </si>
  <si>
    <t>W 075° 11.385</t>
  </si>
  <si>
    <t>GC7R3FD</t>
  </si>
  <si>
    <t>Light House</t>
  </si>
  <si>
    <t>N 38° 35.265</t>
  </si>
  <si>
    <t>W 075° 17.132</t>
  </si>
  <si>
    <t>GC7R3H7</t>
  </si>
  <si>
    <t>Is That The Place</t>
  </si>
  <si>
    <t>N 38° 37.882</t>
  </si>
  <si>
    <t>W 075° 10.964</t>
  </si>
  <si>
    <t>GC7R3HR</t>
  </si>
  <si>
    <t>Queen At The Beach</t>
  </si>
  <si>
    <t>N 38° 35.395</t>
  </si>
  <si>
    <t>W 075° 17.542</t>
  </si>
  <si>
    <t>GC7R3KK</t>
  </si>
  <si>
    <t>No fishing here</t>
  </si>
  <si>
    <t>N 38° 37.042</t>
  </si>
  <si>
    <t>W 075° 11.300</t>
  </si>
  <si>
    <t>GC7V3P2</t>
  </si>
  <si>
    <t>Puzzle for Kids Age 7-97</t>
  </si>
  <si>
    <t>N 39° 46.650</t>
  </si>
  <si>
    <t>W 075° 29.950</t>
  </si>
  <si>
    <t>GC7VY3E</t>
  </si>
  <si>
    <t>FSC-2018 Celebration Event</t>
  </si>
  <si>
    <t>N 38° 39.389</t>
  </si>
  <si>
    <t>W 075° 35.635</t>
  </si>
  <si>
    <t>GC7Z5K4</t>
  </si>
  <si>
    <t>Picture This 📷</t>
  </si>
  <si>
    <t>N 39° 45.629</t>
  </si>
  <si>
    <t>W 075° 29.050</t>
  </si>
  <si>
    <t>GC7Z75E</t>
  </si>
  <si>
    <t>FSC2018 Bonus: #1 START the Trail</t>
  </si>
  <si>
    <t>N 38° 38.388</t>
  </si>
  <si>
    <t>W 075° 37.892</t>
  </si>
  <si>
    <t>GC7Z75N</t>
  </si>
  <si>
    <t>FSC2018 Bonus: #2</t>
  </si>
  <si>
    <t>N 38° 38.114</t>
  </si>
  <si>
    <t>W 075° 37.586</t>
  </si>
  <si>
    <t>GC7Z75R</t>
  </si>
  <si>
    <t>FSC2018 Bonus: #3</t>
  </si>
  <si>
    <t>N 38° 38.328</t>
  </si>
  <si>
    <t>W 075° 37.502</t>
  </si>
  <si>
    <t>GC7Z76B</t>
  </si>
  <si>
    <t>FSC2018 Bonus: #4</t>
  </si>
  <si>
    <t>N 38° 38.178</t>
  </si>
  <si>
    <t>W 075° 37.780</t>
  </si>
  <si>
    <t>GC7Z76G</t>
  </si>
  <si>
    <t>FSC2018 Bonus: #5</t>
  </si>
  <si>
    <t>N 38° 38.193</t>
  </si>
  <si>
    <t>W 075° 37.386</t>
  </si>
  <si>
    <t>GC7Z770</t>
  </si>
  <si>
    <t>FSC2018 Bonus: #6 FINISH</t>
  </si>
  <si>
    <t>N 38° 38.524</t>
  </si>
  <si>
    <t>W 075° 37.761</t>
  </si>
  <si>
    <t>GC7ZE2Y</t>
  </si>
  <si>
    <t>FSC2018 PUZZLE BONUS</t>
  </si>
  <si>
    <t>W 075° 35.655</t>
  </si>
  <si>
    <t>GC7ZJED</t>
  </si>
  <si>
    <t>Delaware Geocaching Holiday Party</t>
  </si>
  <si>
    <t>GC827PV</t>
  </si>
  <si>
    <t>Canadian Goose</t>
  </si>
  <si>
    <t>N 38° 35.075</t>
  </si>
  <si>
    <t>W 075° 17.773</t>
  </si>
  <si>
    <t>GC827R6</t>
  </si>
  <si>
    <t>Closed Sunday</t>
  </si>
  <si>
    <t>N 38° 34.399</t>
  </si>
  <si>
    <t>W 075° 17.178</t>
  </si>
  <si>
    <t>GC827RW</t>
  </si>
  <si>
    <t>Arcos Dorados</t>
  </si>
  <si>
    <t>N 38° 34.256</t>
  </si>
  <si>
    <t>W 075° 17.072</t>
  </si>
  <si>
    <t>GC827TH</t>
  </si>
  <si>
    <t>Duffin Dagels</t>
  </si>
  <si>
    <t>N 38° 35.055</t>
  </si>
  <si>
    <t>W 075° 17.564</t>
  </si>
  <si>
    <t>GC828QM</t>
  </si>
  <si>
    <t>We've got the meat</t>
  </si>
  <si>
    <t>N 38° 34.551</t>
  </si>
  <si>
    <t>W 075° 17.115</t>
  </si>
  <si>
    <t>GC828R1</t>
  </si>
  <si>
    <t>I hope it's a strike</t>
  </si>
  <si>
    <t>W 075° 17.353</t>
  </si>
  <si>
    <t>GC829QF</t>
  </si>
  <si>
    <t>Azul Aqua</t>
  </si>
  <si>
    <t>N 38° 35.495</t>
  </si>
  <si>
    <t>W 075° 17.499</t>
  </si>
  <si>
    <t>GC82T7J</t>
  </si>
  <si>
    <t>Darting Through Delaware Puzzle</t>
  </si>
  <si>
    <t>N 38° 43.619</t>
  </si>
  <si>
    <t>W 075° 04.748</t>
  </si>
  <si>
    <t>GC831J1</t>
  </si>
  <si>
    <t>Dinner time</t>
  </si>
  <si>
    <t>N 38° 37.841</t>
  </si>
  <si>
    <t>W 075° 10.544</t>
  </si>
  <si>
    <t>GC831JM</t>
  </si>
  <si>
    <t>Pepperoni</t>
  </si>
  <si>
    <t>N 38° 38.213</t>
  </si>
  <si>
    <t>W 075° 11.759</t>
  </si>
  <si>
    <t>GC83VG8</t>
  </si>
  <si>
    <t>Northern DE Monthly Mid-Week Dinner Event-March</t>
  </si>
  <si>
    <t>N 39° 38.002</t>
  </si>
  <si>
    <t>W 075° 39.624</t>
  </si>
  <si>
    <t>GC844YH</t>
  </si>
  <si>
    <t>Northern DE Holiday Celebration - April</t>
  </si>
  <si>
    <t>N 39° 47.548</t>
  </si>
  <si>
    <t>W 075° 32.770</t>
  </si>
  <si>
    <t>GC845FZ</t>
  </si>
  <si>
    <t>Bread Box</t>
  </si>
  <si>
    <t>N 39° 47.560</t>
  </si>
  <si>
    <t>W 075° 32.755</t>
  </si>
  <si>
    <t>GC85RQN</t>
  </si>
  <si>
    <t>The Bug visits Montana in Delaware</t>
  </si>
  <si>
    <t>N 39° 40.292</t>
  </si>
  <si>
    <t>W 075° 39.119</t>
  </si>
  <si>
    <t>GC89R28</t>
  </si>
  <si>
    <t>Sunny Summer Sudzy Soiree</t>
  </si>
  <si>
    <t>N 39° 44.313</t>
  </si>
  <si>
    <t>W 075° 41.296</t>
  </si>
  <si>
    <t>GC8AVEN</t>
  </si>
  <si>
    <t>I'll Gladly Pay You Tuesday-N DE Monthly Midwk</t>
  </si>
  <si>
    <t>N 39° 41.364</t>
  </si>
  <si>
    <t>W 075° 44.882</t>
  </si>
  <si>
    <t>GCG4WC</t>
  </si>
  <si>
    <t>MARYLAND LM1</t>
  </si>
  <si>
    <t>N 38° 18.701</t>
  </si>
  <si>
    <t>W 075° 53.351</t>
  </si>
  <si>
    <t>Maryland</t>
  </si>
  <si>
    <t>Wicomico County (MD)</t>
  </si>
  <si>
    <t>GC20C8</t>
  </si>
  <si>
    <t>Maryland High Point Cache</t>
  </si>
  <si>
    <t>N 39° 14.209</t>
  </si>
  <si>
    <t>W 079° 29.178</t>
  </si>
  <si>
    <t>Garrett County (MD)</t>
  </si>
  <si>
    <t>GC26F4</t>
  </si>
  <si>
    <t>Maryland Heights</t>
  </si>
  <si>
    <t>N 39° 19.742</t>
  </si>
  <si>
    <t>W 077° 43.448</t>
  </si>
  <si>
    <t>Washington County (MD)</t>
  </si>
  <si>
    <t>GC27B5</t>
  </si>
  <si>
    <t>Your Lure to Fran Uhler</t>
  </si>
  <si>
    <t>N 39° 02.159</t>
  </si>
  <si>
    <t>W 076° 45.452</t>
  </si>
  <si>
    <t>Prince George's County (MD)</t>
  </si>
  <si>
    <t>GC27F2</t>
  </si>
  <si>
    <t>Aggie's Wildlife Stash</t>
  </si>
  <si>
    <t>N 39° 01.946</t>
  </si>
  <si>
    <t>W 076° 47.546</t>
  </si>
  <si>
    <t>GC3538</t>
  </si>
  <si>
    <t>Fox Hill (Bug Depot No.1)</t>
  </si>
  <si>
    <t>N 38° 57.627</t>
  </si>
  <si>
    <t>W 076° 44.731</t>
  </si>
  <si>
    <t>GC38CC</t>
  </si>
  <si>
    <t>Southern Maryland Travel Port (Bug Depot No. 2)</t>
  </si>
  <si>
    <t>N 38° 38.606</t>
  </si>
  <si>
    <t>W 076° 49.262</t>
  </si>
  <si>
    <t>GC3B3A</t>
  </si>
  <si>
    <t>NASCAR Cache My Draft</t>
  </si>
  <si>
    <t>N 39° 01.779</t>
  </si>
  <si>
    <t>W 076° 45.073</t>
  </si>
  <si>
    <t>GC404F</t>
  </si>
  <si>
    <t>Bag-A-Load-A-Cache</t>
  </si>
  <si>
    <t>N 39° 01.618</t>
  </si>
  <si>
    <t>W 076° 45.474</t>
  </si>
  <si>
    <t>GC421F</t>
  </si>
  <si>
    <t>Jed Klempets Rusty Still</t>
  </si>
  <si>
    <t>N 39° 01.726</t>
  </si>
  <si>
    <t>W 076° 44.947</t>
  </si>
  <si>
    <t>GC4222</t>
  </si>
  <si>
    <t>Martian Landscape</t>
  </si>
  <si>
    <t>N 39° 01.744</t>
  </si>
  <si>
    <t>W 076° 45.017</t>
  </si>
  <si>
    <t>GC4223</t>
  </si>
  <si>
    <t>A Hole In One</t>
  </si>
  <si>
    <t>N 39° 02.034</t>
  </si>
  <si>
    <t>W 076° 45.163</t>
  </si>
  <si>
    <t>GC4225</t>
  </si>
  <si>
    <t>Tin Tumbleweed</t>
  </si>
  <si>
    <t>N 39° 02.065</t>
  </si>
  <si>
    <t>W 076° 45.066</t>
  </si>
  <si>
    <t>GC4227</t>
  </si>
  <si>
    <t>The SwampThing</t>
  </si>
  <si>
    <t>N 39° 01.893</t>
  </si>
  <si>
    <t>W 076° 45.307</t>
  </si>
  <si>
    <t>GC4228</t>
  </si>
  <si>
    <t>Merlins Family Album</t>
  </si>
  <si>
    <t>N 39° 02.192</t>
  </si>
  <si>
    <t>W 076° 45.225</t>
  </si>
  <si>
    <t>GC4256</t>
  </si>
  <si>
    <t>Hole On The Hill (Left Behind)</t>
  </si>
  <si>
    <t>N 39° 02.060</t>
  </si>
  <si>
    <t>W 076° 45.166</t>
  </si>
  <si>
    <t>GC4258</t>
  </si>
  <si>
    <t>The Crumbling Corral</t>
  </si>
  <si>
    <t>N 39° 01.848</t>
  </si>
  <si>
    <t>W 076° 45.386</t>
  </si>
  <si>
    <t>GC5085</t>
  </si>
  <si>
    <t>Maryland Geocaching Society's 2002 Summer Picnic !</t>
  </si>
  <si>
    <t>N 39° 14.537</t>
  </si>
  <si>
    <t>W 076° 45.058</t>
  </si>
  <si>
    <t>Howard County (MD)</t>
  </si>
  <si>
    <t>GC690D</t>
  </si>
  <si>
    <t>Summer Picnic 4-Card Poker Run</t>
  </si>
  <si>
    <t>GC716C</t>
  </si>
  <si>
    <t>The Maryland Geocaching Society's August Meeting</t>
  </si>
  <si>
    <t>N 39° 13.260</t>
  </si>
  <si>
    <t>W 076° 45.876</t>
  </si>
  <si>
    <t>GC7D36</t>
  </si>
  <si>
    <t>The Maryland Geocaching Society's Sept. Meeting</t>
  </si>
  <si>
    <t>N 39° 06.041</t>
  </si>
  <si>
    <t>W 076° 34.886</t>
  </si>
  <si>
    <t>Anne Arundel County (MD)</t>
  </si>
  <si>
    <t>GC81D9</t>
  </si>
  <si>
    <t>Welcome To Maryland!</t>
  </si>
  <si>
    <t>N 39° 31.618</t>
  </si>
  <si>
    <t>W 077° 36.247</t>
  </si>
  <si>
    <t>Frederick County (MD)</t>
  </si>
  <si>
    <t>GC8F6A</t>
  </si>
  <si>
    <t>The Maryland Geocaching Society's October Meeting</t>
  </si>
  <si>
    <t>N 39° 29.536</t>
  </si>
  <si>
    <t>W 076° 41.044</t>
  </si>
  <si>
    <t>Baltimore County (MD)</t>
  </si>
  <si>
    <t>GC98CE</t>
  </si>
  <si>
    <t>Halloween Spook Night</t>
  </si>
  <si>
    <t>GC9D37</t>
  </si>
  <si>
    <t>Spook Night 74</t>
  </si>
  <si>
    <t>N 39° 01.791</t>
  </si>
  <si>
    <t>W 076° 45.538</t>
  </si>
  <si>
    <t>GC9D39</t>
  </si>
  <si>
    <t>Spook Night 64</t>
  </si>
  <si>
    <t>N 39° 01.624</t>
  </si>
  <si>
    <t>W 076° 45.688</t>
  </si>
  <si>
    <t>GCA25A</t>
  </si>
  <si>
    <t>The Maryland Geocaching Society's Nov Meeting</t>
  </si>
  <si>
    <t>N 39° 04.814</t>
  </si>
  <si>
    <t>W 076° 55.128</t>
  </si>
  <si>
    <t>GCA5D3</t>
  </si>
  <si>
    <t>The Fairlands Baby Grand</t>
  </si>
  <si>
    <t>N 39° 04.757</t>
  </si>
  <si>
    <t>W 076° 55.535</t>
  </si>
  <si>
    <t>GCA5D6</t>
  </si>
  <si>
    <t>Fairlands Little Toad Pond</t>
  </si>
  <si>
    <t>N 39° 04.912</t>
  </si>
  <si>
    <t>W 076° 55.507</t>
  </si>
  <si>
    <t>Montgomery County (MD)</t>
  </si>
  <si>
    <t>GCAA03</t>
  </si>
  <si>
    <t>Western Maryland Rail Trail or C&amp;O?</t>
  </si>
  <si>
    <t>N 39° 39.680</t>
  </si>
  <si>
    <t>W 078° 03.735</t>
  </si>
  <si>
    <t>GCAADE</t>
  </si>
  <si>
    <t>The MGS December Meeting</t>
  </si>
  <si>
    <t>N 38° 58.452</t>
  </si>
  <si>
    <t>W 076° 43.353</t>
  </si>
  <si>
    <t>GCB671</t>
  </si>
  <si>
    <t>Touchdown Micro</t>
  </si>
  <si>
    <t>N 39° 09.717</t>
  </si>
  <si>
    <t>W 076° 39.787</t>
  </si>
  <si>
    <t>GCB6B4</t>
  </si>
  <si>
    <t>The Lure to Fran Uhler (Revisited)</t>
  </si>
  <si>
    <t>N 39° 02.050</t>
  </si>
  <si>
    <t>W 076° 45.273</t>
  </si>
  <si>
    <t>GCBD78</t>
  </si>
  <si>
    <t>The Maryland Geocaching Society's January Meeting</t>
  </si>
  <si>
    <t>N 39° 12.172</t>
  </si>
  <si>
    <t>W 077° 14.746</t>
  </si>
  <si>
    <t>GCBF27</t>
  </si>
  <si>
    <t>Mini-Micro</t>
  </si>
  <si>
    <t>N 39° 00.262</t>
  </si>
  <si>
    <t>W 076° 40.399</t>
  </si>
  <si>
    <t>GCCB00</t>
  </si>
  <si>
    <t>Moose in the Maryland woods</t>
  </si>
  <si>
    <t>N 39° 32.429</t>
  </si>
  <si>
    <t>W 076° 38.544</t>
  </si>
  <si>
    <t>GCD349</t>
  </si>
  <si>
    <t>Maryland Geocaching Society February Meeting</t>
  </si>
  <si>
    <t>N 38° 17.466</t>
  </si>
  <si>
    <t>W 076° 29.704</t>
  </si>
  <si>
    <t>St. Mary's County (MD)</t>
  </si>
  <si>
    <t>GCDF74</t>
  </si>
  <si>
    <t>Maryland Mardi Gras Geocache</t>
  </si>
  <si>
    <t>N 38° 54.082</t>
  </si>
  <si>
    <t>W 076° 51.710</t>
  </si>
  <si>
    <t>GCF523</t>
  </si>
  <si>
    <t>The Maryland Geocaching Society's April Meeting</t>
  </si>
  <si>
    <t>N 39° 23.682</t>
  </si>
  <si>
    <t>W 076° 49.651</t>
  </si>
  <si>
    <t>GCFAD7</t>
  </si>
  <si>
    <t>The MGS Official Summer Picnic!</t>
  </si>
  <si>
    <t>GCG94X</t>
  </si>
  <si>
    <t>The MGS June Meeting</t>
  </si>
  <si>
    <t>N 39° 23.066</t>
  </si>
  <si>
    <t>W 077° 24.209</t>
  </si>
  <si>
    <t>GCGK95</t>
  </si>
  <si>
    <t>The MGS Fall Picnic / Leave No Trace Training</t>
  </si>
  <si>
    <t>GCGTY3</t>
  </si>
  <si>
    <t>Maryland Geocaching Society September Meeting</t>
  </si>
  <si>
    <t>N 39° 25.035</t>
  </si>
  <si>
    <t>W 076° 32.843</t>
  </si>
  <si>
    <t>GCGZV1</t>
  </si>
  <si>
    <t>Maryland Heights (part II)</t>
  </si>
  <si>
    <t>N 39° 19.523</t>
  </si>
  <si>
    <t>W 077° 43.525</t>
  </si>
  <si>
    <t>GCH6JZ</t>
  </si>
  <si>
    <t>Southern Maryland 500</t>
  </si>
  <si>
    <t>N 38° 15.268</t>
  </si>
  <si>
    <t>W 076° 33.076</t>
  </si>
  <si>
    <t>GCHPX5</t>
  </si>
  <si>
    <t>Maryland Geocaching Society March '04 Meet &amp; Greet</t>
  </si>
  <si>
    <t>N 38° 14.279</t>
  </si>
  <si>
    <t>W 076° 31.603</t>
  </si>
  <si>
    <t>GCHX7M</t>
  </si>
  <si>
    <t>Cache Across Maryland 2004 - Eastern Shore</t>
  </si>
  <si>
    <t>N 38° 35.449</t>
  </si>
  <si>
    <t>W 076° 02.655</t>
  </si>
  <si>
    <t>Talbot County (MD)</t>
  </si>
  <si>
    <t>GCHX89</t>
  </si>
  <si>
    <t>Cache Across Maryland 2004</t>
  </si>
  <si>
    <t>N 39° 35.343</t>
  </si>
  <si>
    <t>W 077° 26.146</t>
  </si>
  <si>
    <t>GCHYTN</t>
  </si>
  <si>
    <t>CAM 2004 - Western Maryland</t>
  </si>
  <si>
    <t>N 39° 30.047</t>
  </si>
  <si>
    <t>W 079° 06.432</t>
  </si>
  <si>
    <t>GCJ0VK</t>
  </si>
  <si>
    <t>MGS CAM 2004: Southern Maryland</t>
  </si>
  <si>
    <t>N 38° 10.096</t>
  </si>
  <si>
    <t>W 076° 25.656</t>
  </si>
  <si>
    <t>GCJ4HT</t>
  </si>
  <si>
    <t>Maryland Geocaching Society May '04 Meet &amp; Greet</t>
  </si>
  <si>
    <t>N 39° 38.033</t>
  </si>
  <si>
    <t>W 077° 43.953</t>
  </si>
  <si>
    <t>GCJBZG</t>
  </si>
  <si>
    <t>Western Maryland Railroad</t>
  </si>
  <si>
    <t>N 39° 38.730</t>
  </si>
  <si>
    <t>W 077° 43.589</t>
  </si>
  <si>
    <t>GCJGEP</t>
  </si>
  <si>
    <t>The Maryland Geocaching Society 2004 Summer Picnic</t>
  </si>
  <si>
    <t>N 38° 22.246</t>
  </si>
  <si>
    <t>W 076° 31.566</t>
  </si>
  <si>
    <t>GCJR4K</t>
  </si>
  <si>
    <t>Sebastian's Maryland Micro</t>
  </si>
  <si>
    <t>N 39° 09.712</t>
  </si>
  <si>
    <t>W 077° 03.830</t>
  </si>
  <si>
    <t>GCK422</t>
  </si>
  <si>
    <t>Maryland Geocaching Society September Meet &amp; Greet</t>
  </si>
  <si>
    <t>N 39° 41.908</t>
  </si>
  <si>
    <t>W 078° 39.101</t>
  </si>
  <si>
    <t>Allegany County (MD)</t>
  </si>
  <si>
    <t>GCKBEC</t>
  </si>
  <si>
    <t>The Maryland Geocaching Society's 2004 Fall Picnic</t>
  </si>
  <si>
    <t>N 39° 37.211</t>
  </si>
  <si>
    <t>W 076° 09.501</t>
  </si>
  <si>
    <t>Harford County (MD)</t>
  </si>
  <si>
    <t>GCMBYT</t>
  </si>
  <si>
    <t>Beat the Clock in Maryland</t>
  </si>
  <si>
    <t>N 39° 09.727</t>
  </si>
  <si>
    <t>W 076° 57.529</t>
  </si>
  <si>
    <t>GCMHJ2</t>
  </si>
  <si>
    <t>The Maryland Geocaching Society WMRT Bike Event</t>
  </si>
  <si>
    <t>N 39° 41.905</t>
  </si>
  <si>
    <t>W 078° 10.682</t>
  </si>
  <si>
    <t>GCMMJR</t>
  </si>
  <si>
    <t>Maryland Geocaching Society March '05 Meet &amp; Greet</t>
  </si>
  <si>
    <t>N 39° 22.948</t>
  </si>
  <si>
    <t>W 077° 24.108</t>
  </si>
  <si>
    <t>GCMZEC</t>
  </si>
  <si>
    <t>2005 Cache Across Maryland</t>
  </si>
  <si>
    <t>N 39° 08.412</t>
  </si>
  <si>
    <t>W 077° 15.051</t>
  </si>
  <si>
    <t>GCN08H</t>
  </si>
  <si>
    <t>CITO - Dan's Rock</t>
  </si>
  <si>
    <t>N 39° 34.923</t>
  </si>
  <si>
    <t>W 078° 53.868</t>
  </si>
  <si>
    <t>GCN4EA</t>
  </si>
  <si>
    <t>CAM 2005- Chaptico</t>
  </si>
  <si>
    <t>N 38° 23.028</t>
  </si>
  <si>
    <t>W 076° 48.229</t>
  </si>
  <si>
    <t>GCNJWD</t>
  </si>
  <si>
    <t>Southern Maryland 500 Races Again</t>
  </si>
  <si>
    <t>N 38° 15.262</t>
  </si>
  <si>
    <t>W 076° 33.058</t>
  </si>
  <si>
    <t>GCNVX1</t>
  </si>
  <si>
    <t>Maryland Geocaching Society's 2005 Summer Picnic</t>
  </si>
  <si>
    <t>N 39° 06.097</t>
  </si>
  <si>
    <t>W 076° 35.054</t>
  </si>
  <si>
    <t>GCPR1X</t>
  </si>
  <si>
    <t>Maryland Geocaching Society 2005 Fall Picnic</t>
  </si>
  <si>
    <t>N 39° 37.974</t>
  </si>
  <si>
    <t>W 079° 07.377</t>
  </si>
  <si>
    <t>GCQ2P7</t>
  </si>
  <si>
    <t>Southern Maryland MGS Geocoin Event</t>
  </si>
  <si>
    <t>N 38° 17.472</t>
  </si>
  <si>
    <t>W 076° 29.705</t>
  </si>
  <si>
    <t>GCQ37B</t>
  </si>
  <si>
    <t>Central Maryland Geo-meet &amp; MGS Coin Night</t>
  </si>
  <si>
    <t>N 39° 11.884</t>
  </si>
  <si>
    <t>W 076° 49.206</t>
  </si>
  <si>
    <t>GCQ9JC</t>
  </si>
  <si>
    <t>Little Southern Maryland School</t>
  </si>
  <si>
    <t>N 38° 29.750</t>
  </si>
  <si>
    <t>W 076° 32.238</t>
  </si>
  <si>
    <t>Calvert County (MD)</t>
  </si>
  <si>
    <t>GCR3NG</t>
  </si>
  <si>
    <t>The MGS Southern Maryland Pizza Nite</t>
  </si>
  <si>
    <t>N 38° 17.468</t>
  </si>
  <si>
    <t>W 076° 29.699</t>
  </si>
  <si>
    <t>GCR7CH</t>
  </si>
  <si>
    <t>The Maryland and Delaware DeLorme Challenge</t>
  </si>
  <si>
    <t>N 39° 12.779</t>
  </si>
  <si>
    <t>W 077° 04.390</t>
  </si>
  <si>
    <t>GCT4G9</t>
  </si>
  <si>
    <t>Southern Maryland Cache &amp; Trust: Branch Office</t>
  </si>
  <si>
    <t>N 38° 40.552</t>
  </si>
  <si>
    <t>W 076° 32.045</t>
  </si>
  <si>
    <t>GCTMZD</t>
  </si>
  <si>
    <t>2006 Cache Across Maryland</t>
  </si>
  <si>
    <t>N 39° 17.667</t>
  </si>
  <si>
    <t>W 076° 47.223</t>
  </si>
  <si>
    <t>GCTP4W</t>
  </si>
  <si>
    <t>CAM 2006 - Green Ridge</t>
  </si>
  <si>
    <t>N 39° 41.157</t>
  </si>
  <si>
    <t>W 078° 27.065</t>
  </si>
  <si>
    <t>GCTP50</t>
  </si>
  <si>
    <t>CAM 2006 - Little Pipe Creek</t>
  </si>
  <si>
    <t>N 39° 34.269</t>
  </si>
  <si>
    <t>W 077° 10.157</t>
  </si>
  <si>
    <t>Carroll County (MD)</t>
  </si>
  <si>
    <t>GCTP59</t>
  </si>
  <si>
    <t>CAM 2006 - Rocks</t>
  </si>
  <si>
    <t>N 39° 38.148</t>
  </si>
  <si>
    <t>W 076° 24.751</t>
  </si>
  <si>
    <t>GCTP5G</t>
  </si>
  <si>
    <t>CAM 2006 - Charles County</t>
  </si>
  <si>
    <t>N 38° 28.181</t>
  </si>
  <si>
    <t>W 077° 01.954</t>
  </si>
  <si>
    <t>Charles County (MD)</t>
  </si>
  <si>
    <t>GCTTV6</t>
  </si>
  <si>
    <t>Tour of Southern Maryland</t>
  </si>
  <si>
    <t>N 38° 14.201</t>
  </si>
  <si>
    <t>W 076° 31.420</t>
  </si>
  <si>
    <t>GCVV3P</t>
  </si>
  <si>
    <t>SMRP CITO in southern Maryland</t>
  </si>
  <si>
    <t>N 38° 15.112</t>
  </si>
  <si>
    <t>W 076° 32.523</t>
  </si>
  <si>
    <t>GCW05Q</t>
  </si>
  <si>
    <t>Southern Maryland Cache and Trust: Branch Office 2</t>
  </si>
  <si>
    <t>N 38° 55.041</t>
  </si>
  <si>
    <t>W 076° 40.140</t>
  </si>
  <si>
    <t>GCWB7R</t>
  </si>
  <si>
    <t>Maryland Geocaching Society's 2006 Summer Picnic</t>
  </si>
  <si>
    <t>N 38° 45.084</t>
  </si>
  <si>
    <t>W 076° 42.604</t>
  </si>
  <si>
    <t>GCWTCY</t>
  </si>
  <si>
    <t>Small Town Maryland</t>
  </si>
  <si>
    <t>N 39° 32.538</t>
  </si>
  <si>
    <t>W 077° 06.488</t>
  </si>
  <si>
    <t>GCX6CD</t>
  </si>
  <si>
    <t>Maryland Geocaching Society 2006 Eastern Shore M&amp;G</t>
  </si>
  <si>
    <t>N 38° 58.526</t>
  </si>
  <si>
    <t>W 075° 55.936</t>
  </si>
  <si>
    <t>Caroline County (MD)</t>
  </si>
  <si>
    <t>GCXM3E</t>
  </si>
  <si>
    <t>Cache Across America - Maryland</t>
  </si>
  <si>
    <t>N 39° 32.416</t>
  </si>
  <si>
    <t>W 077° 37.256</t>
  </si>
  <si>
    <t>GCY29R</t>
  </si>
  <si>
    <t>Yin-Yang Maryland</t>
  </si>
  <si>
    <t>N 38° 22.066</t>
  </si>
  <si>
    <t>W 076° 57.644</t>
  </si>
  <si>
    <t>GCYXFE</t>
  </si>
  <si>
    <t>Maryland Geocaching Society Summer Picnic</t>
  </si>
  <si>
    <t>N 38° 29.202</t>
  </si>
  <si>
    <t>W 076° 51.518</t>
  </si>
  <si>
    <t>GCZD9X</t>
  </si>
  <si>
    <t>The Maryland Monadnock</t>
  </si>
  <si>
    <t>N 39° 15.745</t>
  </si>
  <si>
    <t>W 077° 23.633</t>
  </si>
  <si>
    <t>GCZP3J</t>
  </si>
  <si>
    <t>The Gold of Maryland</t>
  </si>
  <si>
    <t>N 39° 00.000</t>
  </si>
  <si>
    <t>W 077° 14.900</t>
  </si>
  <si>
    <t>GCZXJ9</t>
  </si>
  <si>
    <t>Music City Maryland</t>
  </si>
  <si>
    <t>N 39° 16.317</t>
  </si>
  <si>
    <t>W 076° 43.962</t>
  </si>
  <si>
    <t>GC104HX</t>
  </si>
  <si>
    <t>Southern Maryland Geocaching Pizza Night</t>
  </si>
  <si>
    <t>N 38° 17.350</t>
  </si>
  <si>
    <t>W 076° 29.180</t>
  </si>
  <si>
    <t>GC10PQT</t>
  </si>
  <si>
    <t>Maryland Marathon</t>
  </si>
  <si>
    <t>N 38° 59.586</t>
  </si>
  <si>
    <t>W 076° 56.938</t>
  </si>
  <si>
    <t>GC10XYH</t>
  </si>
  <si>
    <t>2007 Cache Across Maryland</t>
  </si>
  <si>
    <t>N 39° 22.914</t>
  </si>
  <si>
    <t>W 077° 26.759</t>
  </si>
  <si>
    <t>GC11C2V</t>
  </si>
  <si>
    <t>For Our Maryland "Peers"</t>
  </si>
  <si>
    <t>N 38° 35.471</t>
  </si>
  <si>
    <t>W 077° 14.780</t>
  </si>
  <si>
    <t>GC12M0J</t>
  </si>
  <si>
    <t>Western Maryland Fall 2007 Meet 'N Greet</t>
  </si>
  <si>
    <t>N 39° 27.461</t>
  </si>
  <si>
    <t>W 079° 27.120</t>
  </si>
  <si>
    <t>GC14FPN</t>
  </si>
  <si>
    <t>Feelin' Crabby In Maryland</t>
  </si>
  <si>
    <t>N 38° 25.388</t>
  </si>
  <si>
    <t>W 075° 34.070</t>
  </si>
  <si>
    <t>GC14VR0</t>
  </si>
  <si>
    <t>Maryland Geocaching Society Holiday Swap</t>
  </si>
  <si>
    <t>N 39° 06.633</t>
  </si>
  <si>
    <t>W 076° 26.038</t>
  </si>
  <si>
    <t>GC15DFV</t>
  </si>
  <si>
    <t>Southern Maryland Meet, Greet &amp; Eat Pizza!</t>
  </si>
  <si>
    <t>N 38° 43.489</t>
  </si>
  <si>
    <t>W 076° 39.461</t>
  </si>
  <si>
    <t>GC15MJY</t>
  </si>
  <si>
    <t>Scorned Woman (pig lady) wierd Maryland theme</t>
  </si>
  <si>
    <t>N 39° 31.242</t>
  </si>
  <si>
    <t>W 075° 56.536</t>
  </si>
  <si>
    <t>Cecil County (MD)</t>
  </si>
  <si>
    <t>GC15YH1</t>
  </si>
  <si>
    <t>WMRT - October M(eat) And Greet</t>
  </si>
  <si>
    <t>GC18BZN</t>
  </si>
  <si>
    <t>MGS "Meet The Officers" Meet &amp; Greet</t>
  </si>
  <si>
    <t>N 39° 09.198</t>
  </si>
  <si>
    <t>W 076° 43.406</t>
  </si>
  <si>
    <t>GC194WJ</t>
  </si>
  <si>
    <t>"March Madness" Meet &amp; Greet</t>
  </si>
  <si>
    <t>GC19FQ3</t>
  </si>
  <si>
    <t>First Hudson Geo-Coin Bank of Maryland</t>
  </si>
  <si>
    <t>N 38° 07.342</t>
  </si>
  <si>
    <t>W 075° 27.263</t>
  </si>
  <si>
    <t>Worcester County (MD)</t>
  </si>
  <si>
    <t>GC19G71</t>
  </si>
  <si>
    <t>Cache Across Maryland 2008</t>
  </si>
  <si>
    <t>N 39° 21.275</t>
  </si>
  <si>
    <t>W 076° 53.236</t>
  </si>
  <si>
    <t>GC19M0Z</t>
  </si>
  <si>
    <t>Maryland House--TB Hotel (Version 6.0)</t>
  </si>
  <si>
    <t>N 39° 29.751</t>
  </si>
  <si>
    <t>W 076° 14.035</t>
  </si>
  <si>
    <t>GC19X41</t>
  </si>
  <si>
    <t>CAM 2008 - Eden Mill</t>
  </si>
  <si>
    <t>N 39° 40.636</t>
  </si>
  <si>
    <t>W 076° 27.580</t>
  </si>
  <si>
    <t>GC19X4X</t>
  </si>
  <si>
    <t>CAM 2008 - Mattaponi Overlook</t>
  </si>
  <si>
    <t>N 38° 07.635</t>
  </si>
  <si>
    <t>W 075° 27.274</t>
  </si>
  <si>
    <t>GC19Y51</t>
  </si>
  <si>
    <t>CAM 2008 - Sugarloaf Mountain</t>
  </si>
  <si>
    <t>N 39° 15.747</t>
  </si>
  <si>
    <t>W 077° 23.355</t>
  </si>
  <si>
    <t>GC19Y5E</t>
  </si>
  <si>
    <t>CAM 2008 - Turkey Point</t>
  </si>
  <si>
    <t>N 39° 27.000</t>
  </si>
  <si>
    <t>W 076° 00.424</t>
  </si>
  <si>
    <t>GC1A44D</t>
  </si>
  <si>
    <t>CAM 2008 - Cascade Falls</t>
  </si>
  <si>
    <t>N 39° 21.955</t>
  </si>
  <si>
    <t>W 079° 14.715</t>
  </si>
  <si>
    <t>GC1ABNF</t>
  </si>
  <si>
    <t>Still Hangin' Out in Southern Maryland</t>
  </si>
  <si>
    <t>N 38° 30.564</t>
  </si>
  <si>
    <t>W 076° 46.367</t>
  </si>
  <si>
    <t>GC1BX1T</t>
  </si>
  <si>
    <t>MGS Coin, Pin &amp; Swag Swap</t>
  </si>
  <si>
    <t>N 39° 21.931</t>
  </si>
  <si>
    <t>W 077° 09.654</t>
  </si>
  <si>
    <t>GC1C8KN</t>
  </si>
  <si>
    <t>Downtown / Main Street USA: Bel Air, Maryland</t>
  </si>
  <si>
    <t>N 39° 32.350</t>
  </si>
  <si>
    <t>W 076° 21.083</t>
  </si>
  <si>
    <t>GC1CMVQ</t>
  </si>
  <si>
    <t>Maryland Geocaching Society 2008 Summer Picnic</t>
  </si>
  <si>
    <t>N 39° 29.448</t>
  </si>
  <si>
    <t>W 075° 59.185</t>
  </si>
  <si>
    <t>GC1CYGW</t>
  </si>
  <si>
    <t>Maryland Geocaching Society Fall Event, 2008</t>
  </si>
  <si>
    <t>N 39° 39.069</t>
  </si>
  <si>
    <t>W 078° 44.474</t>
  </si>
  <si>
    <t>GC1DE8W</t>
  </si>
  <si>
    <t>Maryland House II (Version 2)</t>
  </si>
  <si>
    <t>N 39° 29.972</t>
  </si>
  <si>
    <t>W 076° 13.794</t>
  </si>
  <si>
    <t>GC1DV0C</t>
  </si>
  <si>
    <t>Maryland Mountains - Martins Mt.</t>
  </si>
  <si>
    <t>N 39° 42.299</t>
  </si>
  <si>
    <t>W 078° 36.968</t>
  </si>
  <si>
    <t>GC1EZXM</t>
  </si>
  <si>
    <t>Are you "up" on your Maryland History</t>
  </si>
  <si>
    <t>N 39° 38.546</t>
  </si>
  <si>
    <t>W 077° 23.605</t>
  </si>
  <si>
    <t>GC1H890</t>
  </si>
  <si>
    <t>Maryland's Highest Waterfall</t>
  </si>
  <si>
    <t>N 39° 29.942</t>
  </si>
  <si>
    <t>W 079° 25.092</t>
  </si>
  <si>
    <t>GC1HJJF</t>
  </si>
  <si>
    <t>Maryland House III--Bushwhacker's Delight (v 2.0)</t>
  </si>
  <si>
    <t>N 39° 29.674</t>
  </si>
  <si>
    <t>W 076° 14.171</t>
  </si>
  <si>
    <t>GC1HXQB</t>
  </si>
  <si>
    <t>Maryland Mountains - Polish Mt.</t>
  </si>
  <si>
    <t>N 39° 41.727</t>
  </si>
  <si>
    <t>W 078° 31.274</t>
  </si>
  <si>
    <t>GC1HZC4</t>
  </si>
  <si>
    <t>Maryland Geocaching Society 2008 Holiday Swap Meet</t>
  </si>
  <si>
    <t>N 39° 14.926</t>
  </si>
  <si>
    <t>W 076° 41.540</t>
  </si>
  <si>
    <t>GC1J0P9</t>
  </si>
  <si>
    <t>Maryland Municipal League Geotrail - Cambridge</t>
  </si>
  <si>
    <t>N 38° 35.019</t>
  </si>
  <si>
    <t>W 076° 04.862</t>
  </si>
  <si>
    <t>Dorchester County (MD)</t>
  </si>
  <si>
    <t>GC1J0QX</t>
  </si>
  <si>
    <t>Maryland Municipal League Geotrail East New Market</t>
  </si>
  <si>
    <t>N 38° 35.948</t>
  </si>
  <si>
    <t>W 075° 55.595</t>
  </si>
  <si>
    <t>GC1J53J</t>
  </si>
  <si>
    <t>Maryland Municipal League Geotrail - Crisfield</t>
  </si>
  <si>
    <t>N 37° 58.754</t>
  </si>
  <si>
    <t>W 075° 50.521</t>
  </si>
  <si>
    <t>Somerset County (MD)</t>
  </si>
  <si>
    <t>GC1J53N</t>
  </si>
  <si>
    <t>Maryland Municipal League Geotrail - Delmar</t>
  </si>
  <si>
    <t>N 38° 27.301</t>
  </si>
  <si>
    <t>W 075° 34.898</t>
  </si>
  <si>
    <t>GC1J53Q</t>
  </si>
  <si>
    <t>Maryland Municipal League Geotrail - Salisbury</t>
  </si>
  <si>
    <t>N 38° 22.295</t>
  </si>
  <si>
    <t>W 075° 35.726</t>
  </si>
  <si>
    <t>GC1J53R</t>
  </si>
  <si>
    <t>Maryland Municipal League Geotrail - Berlin</t>
  </si>
  <si>
    <t>N 38° 19.474</t>
  </si>
  <si>
    <t>W 075° 13.165</t>
  </si>
  <si>
    <t>GC1J5RA</t>
  </si>
  <si>
    <t>Maryland Municipal League Geotrail - Ocean City</t>
  </si>
  <si>
    <t>N 38° 22.039</t>
  </si>
  <si>
    <t>W 075° 04.436</t>
  </si>
  <si>
    <t>GC1J5RJ</t>
  </si>
  <si>
    <t>Maryland Municipal League Geotrl - Pocomoke City</t>
  </si>
  <si>
    <t>N 38° 04.463</t>
  </si>
  <si>
    <t>W 075° 34.093</t>
  </si>
  <si>
    <t>GC1J5RP</t>
  </si>
  <si>
    <t>Maryland Municipal League Geotrail - Snow Hill</t>
  </si>
  <si>
    <t>N 38° 10.313</t>
  </si>
  <si>
    <t>W 075° 23.557</t>
  </si>
  <si>
    <t>GC1J5RY</t>
  </si>
  <si>
    <t>Maryland Municipal League Geotrail - Denton</t>
  </si>
  <si>
    <t>W 075° 49.955</t>
  </si>
  <si>
    <t>GC1J5T2</t>
  </si>
  <si>
    <t>Maryland Municipal League Geotrail - Federalsburg</t>
  </si>
  <si>
    <t>N 38° 41.888</t>
  </si>
  <si>
    <t>W 075° 46.520</t>
  </si>
  <si>
    <t>GC1J5TH</t>
  </si>
  <si>
    <t>Maryland Municipal League Geotrail - Greensboro</t>
  </si>
  <si>
    <t>N 38° 58.407</t>
  </si>
  <si>
    <t>W 075° 48.282</t>
  </si>
  <si>
    <t>GC1J5TQ</t>
  </si>
  <si>
    <t>Maryland Municipal League Geotrail - Chestertown</t>
  </si>
  <si>
    <t>N 39° 12.390</t>
  </si>
  <si>
    <t>W 076° 04.043</t>
  </si>
  <si>
    <t>Kent County (MD)</t>
  </si>
  <si>
    <t>GC1J5V4</t>
  </si>
  <si>
    <t>Maryland Municipal League Geotrail - Millington</t>
  </si>
  <si>
    <t>N 39° 15.454</t>
  </si>
  <si>
    <t>W 075° 50.474</t>
  </si>
  <si>
    <t>Queen Anne's County (MD)</t>
  </si>
  <si>
    <t>GC1J5VB</t>
  </si>
  <si>
    <t>Maryland Municipal League Geotrail - Centreville</t>
  </si>
  <si>
    <t>N 39° 02.682</t>
  </si>
  <si>
    <t>W 076° 03.925</t>
  </si>
  <si>
    <t>GC1J5VK</t>
  </si>
  <si>
    <t>Maryland Municipal League Geotrail - Easton</t>
  </si>
  <si>
    <t>N 38° 47.791</t>
  </si>
  <si>
    <t>W 076° 03.707</t>
  </si>
  <si>
    <t>GC1J5VM</t>
  </si>
  <si>
    <t>Maryland Municipal League Geotrail - Oxford</t>
  </si>
  <si>
    <t>N 38° 41.349</t>
  </si>
  <si>
    <t>W 076° 09.563</t>
  </si>
  <si>
    <t>GC1J5VT</t>
  </si>
  <si>
    <t>Maryland Municipal League Geotrail - Trappe</t>
  </si>
  <si>
    <t>N 38° 39.411</t>
  </si>
  <si>
    <t>W 076° 03.442</t>
  </si>
  <si>
    <t>GC1J67X</t>
  </si>
  <si>
    <t>Maryland Municipal League Geotrail - Annapolis</t>
  </si>
  <si>
    <t>N 38° 58.133</t>
  </si>
  <si>
    <t>W 076° 30.047</t>
  </si>
  <si>
    <t>GC1J684</t>
  </si>
  <si>
    <t>Maryland Municipal League Geotrl Chesapeake Beach</t>
  </si>
  <si>
    <t>N 38° 40.661</t>
  </si>
  <si>
    <t>W 076° 32.041</t>
  </si>
  <si>
    <t>GC1J687</t>
  </si>
  <si>
    <t>Maryland Municipal League Geotrail - North Beach</t>
  </si>
  <si>
    <t>N 38° 42.370</t>
  </si>
  <si>
    <t>W 076° 32.062</t>
  </si>
  <si>
    <t>GC1J689</t>
  </si>
  <si>
    <t>Maryland Municipal League Geotrail - Indian Head</t>
  </si>
  <si>
    <t>N 38° 35.401</t>
  </si>
  <si>
    <t>W 077° 09.682</t>
  </si>
  <si>
    <t>GC1J68D</t>
  </si>
  <si>
    <t>Maryland Municipal League Geotrail - La Plata</t>
  </si>
  <si>
    <t>N 38° 31.151</t>
  </si>
  <si>
    <t>W 076° 58.791</t>
  </si>
  <si>
    <t>GC1J68F</t>
  </si>
  <si>
    <t>Maryland Municipal League Geotrail - Leonardtown</t>
  </si>
  <si>
    <t>N 38° 17.306</t>
  </si>
  <si>
    <t>W 076° 38.086</t>
  </si>
  <si>
    <t>GC1J68H</t>
  </si>
  <si>
    <t>Maryland Municipal League Geotrail Gaithersburg</t>
  </si>
  <si>
    <t>N 39° 07.837</t>
  </si>
  <si>
    <t>W 077° 11.743</t>
  </si>
  <si>
    <t>GC1J68M</t>
  </si>
  <si>
    <t>Maryland Municipal League Geotrail - Kensington</t>
  </si>
  <si>
    <t>N 39° 01.532</t>
  </si>
  <si>
    <t>W 077° 04.504</t>
  </si>
  <si>
    <t>GC1J68P</t>
  </si>
  <si>
    <t>Maryland Municipal League Geotrail - Poolesville</t>
  </si>
  <si>
    <t>N 39° 08.778</t>
  </si>
  <si>
    <t>W 077° 24.722</t>
  </si>
  <si>
    <t>GC1J68R</t>
  </si>
  <si>
    <t>Maryland Municipal League Geotrail - Rockville</t>
  </si>
  <si>
    <t>N 39° 04.922</t>
  </si>
  <si>
    <t>W 077° 09.098</t>
  </si>
  <si>
    <t>GC1J68V</t>
  </si>
  <si>
    <t>Maryland Municipal League Geotrail - Somerset</t>
  </si>
  <si>
    <t>N 38° 58.101</t>
  </si>
  <si>
    <t>W 077° 05.402</t>
  </si>
  <si>
    <t>GC1J68X</t>
  </si>
  <si>
    <t>Maryland Municipal League Geotrail - Takoma Park</t>
  </si>
  <si>
    <t>N 38° 58.462</t>
  </si>
  <si>
    <t>W 077° 00.719</t>
  </si>
  <si>
    <t>GC1J83R</t>
  </si>
  <si>
    <t>Maryland Municipal League Geotrl Washington Grove</t>
  </si>
  <si>
    <t>N 39° 08.473</t>
  </si>
  <si>
    <t>W 077° 10.453</t>
  </si>
  <si>
    <t>GC1J83W</t>
  </si>
  <si>
    <t>Maryland Municipal League Geotrail - Brunswick</t>
  </si>
  <si>
    <t>N 39° 18.804</t>
  </si>
  <si>
    <t>W 077° 37.742</t>
  </si>
  <si>
    <t>GC1J83Y</t>
  </si>
  <si>
    <t>Maryland Municipal League Geotrail - Frederick</t>
  </si>
  <si>
    <t>N 39° 24.941</t>
  </si>
  <si>
    <t>W 077° 24.746</t>
  </si>
  <si>
    <t>GC1J841</t>
  </si>
  <si>
    <t>Maryland Municipal League Geotrail - Middletown</t>
  </si>
  <si>
    <t>N 39° 26.532</t>
  </si>
  <si>
    <t>W 077° 33.667</t>
  </si>
  <si>
    <t>GC1J845</t>
  </si>
  <si>
    <t>Maryland Municipal League Geotrail - Myersville</t>
  </si>
  <si>
    <t>N 39° 30.386</t>
  </si>
  <si>
    <t>W 077° 33.988</t>
  </si>
  <si>
    <t>GC1J847</t>
  </si>
  <si>
    <t>Maryland Municipal League Geotrail - Thurmont</t>
  </si>
  <si>
    <t>N 39° 39.267</t>
  </si>
  <si>
    <t>W 077° 22.939</t>
  </si>
  <si>
    <t>GC1J848</t>
  </si>
  <si>
    <t>Maryland Municipal League Geotrail - Walkersville</t>
  </si>
  <si>
    <t>N 39° 30.368</t>
  </si>
  <si>
    <t>W 077° 20.920</t>
  </si>
  <si>
    <t>GC1J84A</t>
  </si>
  <si>
    <t>Maryland Municipal League Geotrail - Cumberland</t>
  </si>
  <si>
    <t>N 39° 39.055</t>
  </si>
  <si>
    <t>W 078° 46.160</t>
  </si>
  <si>
    <t>GC1J84B</t>
  </si>
  <si>
    <t>Maryland Municipal League Geotrail - Frostburg</t>
  </si>
  <si>
    <t>N 39° 39.011</t>
  </si>
  <si>
    <t>W 078° 55.611</t>
  </si>
  <si>
    <t>GC1J84C</t>
  </si>
  <si>
    <t>Maryland Municipal League Geotrail - Luke</t>
  </si>
  <si>
    <t>N 39° 28.764</t>
  </si>
  <si>
    <t>W 079° 03.390</t>
  </si>
  <si>
    <t>GC1J84D</t>
  </si>
  <si>
    <t>Maryland Municipal League Geotrail - Friendsville</t>
  </si>
  <si>
    <t>N 39° 39.799</t>
  </si>
  <si>
    <t>W 079° 24.488</t>
  </si>
  <si>
    <t>GC1J84J</t>
  </si>
  <si>
    <t>Maryland Municipal League Geot Mountain Lake Park</t>
  </si>
  <si>
    <t>N 39° 23.838</t>
  </si>
  <si>
    <t>W 079° 22.906</t>
  </si>
  <si>
    <t>GC1J84K</t>
  </si>
  <si>
    <t>Maryland Municipal League Geotrail - Oakland</t>
  </si>
  <si>
    <t>N 39° 24.593</t>
  </si>
  <si>
    <t>W 079° 24.369</t>
  </si>
  <si>
    <t>GC1J84R</t>
  </si>
  <si>
    <t>Maryland Municipal League Geotrail - Boonsboro</t>
  </si>
  <si>
    <t>N 39° 30.331</t>
  </si>
  <si>
    <t>W 077° 39.752</t>
  </si>
  <si>
    <t>GC1J84T</t>
  </si>
  <si>
    <t>Maryland Municipal League Geotrail - Hagerstown</t>
  </si>
  <si>
    <t>N 39° 38.447</t>
  </si>
  <si>
    <t>W 077° 43.780</t>
  </si>
  <si>
    <t>GC1J84W</t>
  </si>
  <si>
    <t>Maryland Municipal League Geotrail - Hancock</t>
  </si>
  <si>
    <t>N 39° 41.965</t>
  </si>
  <si>
    <t>W 078° 11.037</t>
  </si>
  <si>
    <t>GC1J84Y</t>
  </si>
  <si>
    <t>Maryland Municipal League Geotrail Berwyn Heights</t>
  </si>
  <si>
    <t>N 38° 59.526</t>
  </si>
  <si>
    <t>W 076° 55.035</t>
  </si>
  <si>
    <t>GC1J84Z</t>
  </si>
  <si>
    <t>Maryland Municipal League Geotrail - Bladensburg</t>
  </si>
  <si>
    <t>N 38° 56.018</t>
  </si>
  <si>
    <t>W 076° 56.263</t>
  </si>
  <si>
    <t>GC1J852</t>
  </si>
  <si>
    <t>Maryland Municipal League Geotrail - Bowie</t>
  </si>
  <si>
    <t>N 38° 56.490</t>
  </si>
  <si>
    <t>W 076° 43.950</t>
  </si>
  <si>
    <t>GC1J854</t>
  </si>
  <si>
    <t>Maryland Municipal League Geotrail - Brentwood</t>
  </si>
  <si>
    <t>N 38° 56.577</t>
  </si>
  <si>
    <t>W 076° 57.409</t>
  </si>
  <si>
    <t>GC1J855</t>
  </si>
  <si>
    <t>Maryland Municipal League Geotrail - College Park</t>
  </si>
  <si>
    <t>N 38° 58.732</t>
  </si>
  <si>
    <t>W 076° 55.158</t>
  </si>
  <si>
    <t>GC1J856</t>
  </si>
  <si>
    <t>Maryland Municipal League Geotrail - Cottage City</t>
  </si>
  <si>
    <t>N 38° 56.299</t>
  </si>
  <si>
    <t>W 076° 57.107</t>
  </si>
  <si>
    <t>GC1J8B4</t>
  </si>
  <si>
    <t>Maryland Municipal League Geotrail - Greenbelt</t>
  </si>
  <si>
    <t>N 39° 00.142</t>
  </si>
  <si>
    <t>W 076° 52.690</t>
  </si>
  <si>
    <t>GC1J8B5</t>
  </si>
  <si>
    <t>Maryland Municipal League Geotrail - Hyattsville</t>
  </si>
  <si>
    <t>N 38° 57.136</t>
  </si>
  <si>
    <t>W 076° 56.655</t>
  </si>
  <si>
    <t>GC1J8B8</t>
  </si>
  <si>
    <t>Maryland Municipal League Geotrail - Laurel</t>
  </si>
  <si>
    <t>N 39° 06.540</t>
  </si>
  <si>
    <t>W 076° 50.998</t>
  </si>
  <si>
    <t>GC1J8B9</t>
  </si>
  <si>
    <t>Maryland Municipal League Geotrail - Morningside</t>
  </si>
  <si>
    <t>N 38° 49.682</t>
  </si>
  <si>
    <t>W 076° 53.281</t>
  </si>
  <si>
    <t>GC1J8BB</t>
  </si>
  <si>
    <t>Maryland Municipal League Geotrail - Mount Rainier</t>
  </si>
  <si>
    <t>N 38° 56.878</t>
  </si>
  <si>
    <t>W 076° 57.882</t>
  </si>
  <si>
    <t>GC1J8BN</t>
  </si>
  <si>
    <t>Maryland Municipal League Geotrail - Cecilton</t>
  </si>
  <si>
    <t>N 39° 24.264</t>
  </si>
  <si>
    <t>W 075° 52.107</t>
  </si>
  <si>
    <t>GC1J8BQ</t>
  </si>
  <si>
    <t>Maryland Municipal League Geotrail - Charlestown</t>
  </si>
  <si>
    <t>N 39° 34.414</t>
  </si>
  <si>
    <t>W 075° 58.540</t>
  </si>
  <si>
    <t>GC1J8BR</t>
  </si>
  <si>
    <t>Maryland Municipal League Geotrail Chesapeake City</t>
  </si>
  <si>
    <t>N 39° 31.614</t>
  </si>
  <si>
    <t>W 075° 48.707</t>
  </si>
  <si>
    <t>GC1J8BV</t>
  </si>
  <si>
    <t>Maryland Municipal League Geotrail - Elkton</t>
  </si>
  <si>
    <t>N 39° 36.480</t>
  </si>
  <si>
    <t>W 075° 49.778</t>
  </si>
  <si>
    <t>GC1J8BY</t>
  </si>
  <si>
    <t>Maryland Municipal League Geotrail - North East</t>
  </si>
  <si>
    <t>N 39° 35.953</t>
  </si>
  <si>
    <t>W 075° 56.526</t>
  </si>
  <si>
    <t>GC1J8C0</t>
  </si>
  <si>
    <t>Maryland Municipal League Geotrail - Perryville</t>
  </si>
  <si>
    <t>N 39° 33.734</t>
  </si>
  <si>
    <t>W 076° 04.747</t>
  </si>
  <si>
    <t>GC1J8C2</t>
  </si>
  <si>
    <t>Maryland Municipal League Geotrail - Port Deposit</t>
  </si>
  <si>
    <t>N 39° 36.173</t>
  </si>
  <si>
    <t>W 076° 06.796</t>
  </si>
  <si>
    <t>GC1J8C6</t>
  </si>
  <si>
    <t>Maryland Municipal League Geotrail - Rising Sun</t>
  </si>
  <si>
    <t>N 39° 41.903</t>
  </si>
  <si>
    <t>W 076° 03.755</t>
  </si>
  <si>
    <t>GC1J8C7</t>
  </si>
  <si>
    <t>Maryland Municipal League Geotrail - Aberdeen</t>
  </si>
  <si>
    <t>N 39° 30.597</t>
  </si>
  <si>
    <t>W 076° 09.057</t>
  </si>
  <si>
    <t>GC1J8C8</t>
  </si>
  <si>
    <t>Maryland Municipal League Geotrail - Bel Air</t>
  </si>
  <si>
    <t>N 39° 32.314</t>
  </si>
  <si>
    <t>W 076° 21.158</t>
  </si>
  <si>
    <t>GC1J8CC</t>
  </si>
  <si>
    <t>Maryland Municipal League Geotrail Havre de Grace</t>
  </si>
  <si>
    <t>N 39° 32.921</t>
  </si>
  <si>
    <t>W 076° 05.449</t>
  </si>
  <si>
    <t>GC1J8CE</t>
  </si>
  <si>
    <t>Maryland Municipal League Geotrail - Hampstead</t>
  </si>
  <si>
    <t>N 39° 36.368</t>
  </si>
  <si>
    <t>W 076° 51.109</t>
  </si>
  <si>
    <t>GC1J8CJ</t>
  </si>
  <si>
    <t>Maryland Municipal League Geotrail - Mount Airy</t>
  </si>
  <si>
    <t>N 39° 22.300</t>
  </si>
  <si>
    <t>W 077° 09.584</t>
  </si>
  <si>
    <t>GC1J8CK</t>
  </si>
  <si>
    <t>Maryland Municipal League Geotrail - New Windsor</t>
  </si>
  <si>
    <t>N 39° 32.624</t>
  </si>
  <si>
    <t>W 077° 06.392</t>
  </si>
  <si>
    <t>GC1J8CN</t>
  </si>
  <si>
    <t>Maryland Municipal League Geotrail - Sykesville</t>
  </si>
  <si>
    <t>N 39° 22.819</t>
  </si>
  <si>
    <t>W 076° 57.896</t>
  </si>
  <si>
    <t>GC1J8CQ</t>
  </si>
  <si>
    <t>Maryland Municipal League Geotrail - Taneytown</t>
  </si>
  <si>
    <t>N 39° 39.761</t>
  </si>
  <si>
    <t>W 077° 10.560</t>
  </si>
  <si>
    <t>GC1J8CR</t>
  </si>
  <si>
    <t>Maryland Municipal League GeoTrail - Union Bridge</t>
  </si>
  <si>
    <t>N 39° 34.236</t>
  </si>
  <si>
    <t>W 077° 10.629</t>
  </si>
  <si>
    <t>GC1J8CY</t>
  </si>
  <si>
    <t>Maryland Municipal League Geotrail - Westminster</t>
  </si>
  <si>
    <t>N 39° 34.524</t>
  </si>
  <si>
    <t>W 076° 59.909</t>
  </si>
  <si>
    <t>GC1JC0F</t>
  </si>
  <si>
    <t>Mini Multi-State Movie Cache - Maryland</t>
  </si>
  <si>
    <t>N 39° 20.963</t>
  </si>
  <si>
    <t>W 077° 41.137</t>
  </si>
  <si>
    <t>GC1JJ9Q</t>
  </si>
  <si>
    <t>Weird Maryland #1</t>
  </si>
  <si>
    <t>N 38° 59.660</t>
  </si>
  <si>
    <t>W 076° 47.428</t>
  </si>
  <si>
    <t>GC1JP6F</t>
  </si>
  <si>
    <t>Maryland Municipal League Geotrl - Princess Anne</t>
  </si>
  <si>
    <t>N 38° 12.388</t>
  </si>
  <si>
    <t>W 075° 41.678</t>
  </si>
  <si>
    <t>GC1KMD3</t>
  </si>
  <si>
    <t>January - Breaking Bread In The New Year! ;o)~</t>
  </si>
  <si>
    <t>N 39° 39.272</t>
  </si>
  <si>
    <t>W 077° 45.125</t>
  </si>
  <si>
    <t>GC1KMD6</t>
  </si>
  <si>
    <t>Valley Road Tributary Winter CITO</t>
  </si>
  <si>
    <t>N 39° 38.906</t>
  </si>
  <si>
    <t>W 077° 42.398</t>
  </si>
  <si>
    <t>GC1MBCZ</t>
  </si>
  <si>
    <t>Maryland Mayhem</t>
  </si>
  <si>
    <t>N 39° 06.881</t>
  </si>
  <si>
    <t>W 076° 28.573</t>
  </si>
  <si>
    <t>GC1MDJ4</t>
  </si>
  <si>
    <t>Splits, Spares &amp; Strikes</t>
  </si>
  <si>
    <t>N 39° 38.159</t>
  </si>
  <si>
    <t>W 078° 50.693</t>
  </si>
  <si>
    <t>GC1MFFW</t>
  </si>
  <si>
    <t>CAM Prep</t>
  </si>
  <si>
    <t>N 39° 05.739</t>
  </si>
  <si>
    <t>W 076° 51.083</t>
  </si>
  <si>
    <t>GC1MHJG</t>
  </si>
  <si>
    <t>GC1MMWA</t>
  </si>
  <si>
    <t>WWMM - Maryland</t>
  </si>
  <si>
    <t>N 39° 05.059</t>
  </si>
  <si>
    <t>W 076° 51.763</t>
  </si>
  <si>
    <t>GC1N2WD</t>
  </si>
  <si>
    <t>Cache Across Maryland 2009</t>
  </si>
  <si>
    <t>N 39° 00.988</t>
  </si>
  <si>
    <t>W 076° 23.817</t>
  </si>
  <si>
    <t>GC1NE0V</t>
  </si>
  <si>
    <t>WWMM FRAGO - Maryland</t>
  </si>
  <si>
    <t>N 39° 05.070</t>
  </si>
  <si>
    <t>W 076° 51.755</t>
  </si>
  <si>
    <t>GC1NGB8</t>
  </si>
  <si>
    <t>The Maryland Scavenger Hunt</t>
  </si>
  <si>
    <t>N 39° 04.350</t>
  </si>
  <si>
    <t>W 076° 39.717</t>
  </si>
  <si>
    <t>GC1NHJY</t>
  </si>
  <si>
    <t>Maryland House IV--Easy or Hard? (Version 2.0)</t>
  </si>
  <si>
    <t>N 39° 30.054</t>
  </si>
  <si>
    <t>W 076° 13.640</t>
  </si>
  <si>
    <t>GC1QGC9</t>
  </si>
  <si>
    <t>Maryland House V--A Micro No More (Ver. 4.0)</t>
  </si>
  <si>
    <t>N 39° 29.858</t>
  </si>
  <si>
    <t>W 076° 14.020</t>
  </si>
  <si>
    <t>GC1QQF2</t>
  </si>
  <si>
    <t>Maryland Municipal League GeoTrail - Hagerstown</t>
  </si>
  <si>
    <t>N 39° 38.079</t>
  </si>
  <si>
    <t>W 077° 44.074</t>
  </si>
  <si>
    <t>GC1QZWB</t>
  </si>
  <si>
    <t>Maryland Municipal League - Williamsport</t>
  </si>
  <si>
    <t>N 39° 35.907</t>
  </si>
  <si>
    <t>W 077° 48.876</t>
  </si>
  <si>
    <t>GC1QZWF</t>
  </si>
  <si>
    <t>Maryland Municipal League Geotrail - New Market</t>
  </si>
  <si>
    <t>N 39° 22.982</t>
  </si>
  <si>
    <t>W 077° 16.331</t>
  </si>
  <si>
    <t>GC1QZWR</t>
  </si>
  <si>
    <t>Maryland Municipal League Geotrail - Betterton</t>
  </si>
  <si>
    <t>N 39° 22.227</t>
  </si>
  <si>
    <t>W 076° 03.799</t>
  </si>
  <si>
    <t>GC1QZWT</t>
  </si>
  <si>
    <t>Maryland Municipal League Geotrail - St. Michaels</t>
  </si>
  <si>
    <t>N 38° 47.233</t>
  </si>
  <si>
    <t>W 076° 13.469</t>
  </si>
  <si>
    <t>GC1R0MW</t>
  </si>
  <si>
    <t>The De(forest)ation Of Maryland</t>
  </si>
  <si>
    <t>N 39° 26.297</t>
  </si>
  <si>
    <t>W 076° 37.502</t>
  </si>
  <si>
    <t>GC1T9BT</t>
  </si>
  <si>
    <t>Maryland Municipal League Geotrail - Burkittsville</t>
  </si>
  <si>
    <t>N 39° 23.602</t>
  </si>
  <si>
    <t>W 077° 37.689</t>
  </si>
  <si>
    <t>GC1VN81</t>
  </si>
  <si>
    <t>2009 Maryland Geocaching Society Summer Picnic</t>
  </si>
  <si>
    <t>N 38° 46.915</t>
  </si>
  <si>
    <t>W 076° 48.750</t>
  </si>
  <si>
    <t>GC1VW4C</t>
  </si>
  <si>
    <t>Maryland Municipal League Geotrail - Seat Pleasant</t>
  </si>
  <si>
    <t>N 38° 53.271</t>
  </si>
  <si>
    <t>W 076° 53.930</t>
  </si>
  <si>
    <t>GC1WV50</t>
  </si>
  <si>
    <t>Maryland's Finest - Barracks "O" Original Site</t>
  </si>
  <si>
    <t>N 39° 39.028</t>
  </si>
  <si>
    <t>W 077° 46.775</t>
  </si>
  <si>
    <t>GC1X3T3</t>
  </si>
  <si>
    <t>Maryland Big Trees</t>
  </si>
  <si>
    <t>N 39° 19.787</t>
  </si>
  <si>
    <t>W 079° 27.490</t>
  </si>
  <si>
    <t>GC1XEKQ</t>
  </si>
  <si>
    <t>N 39° 39.570</t>
  </si>
  <si>
    <t>W 077° 10.546</t>
  </si>
  <si>
    <t>GC20WJ4</t>
  </si>
  <si>
    <t>polor bear in maryland</t>
  </si>
  <si>
    <t>N 39° 37.144</t>
  </si>
  <si>
    <t>W 077° 24.576</t>
  </si>
  <si>
    <t>GC220PZ</t>
  </si>
  <si>
    <t>Maryland at the Beginning</t>
  </si>
  <si>
    <t>N 38° 10.331</t>
  </si>
  <si>
    <t>W 076° 26.429</t>
  </si>
  <si>
    <t>GC222MV</t>
  </si>
  <si>
    <t>GPS Adventures Maze Exhibit - Maryland Science Ctr</t>
  </si>
  <si>
    <t>N 39° 16.871</t>
  </si>
  <si>
    <t>W 076° 36.690</t>
  </si>
  <si>
    <t>Baltimore city (MD)</t>
  </si>
  <si>
    <t>GC22QQG</t>
  </si>
  <si>
    <t>GC22X6X</t>
  </si>
  <si>
    <t>Pennsylvania Invades Maryland !!</t>
  </si>
  <si>
    <t>N 39° 29.842</t>
  </si>
  <si>
    <t>W 076° 13.928</t>
  </si>
  <si>
    <t>GC23Y1N</t>
  </si>
  <si>
    <t>Cache Across Maryland 2010</t>
  </si>
  <si>
    <t>N 39° 18.235</t>
  </si>
  <si>
    <t>W 076° 41.765</t>
  </si>
  <si>
    <t>GC24G65</t>
  </si>
  <si>
    <t>CAM 2010 - Gathland Park</t>
  </si>
  <si>
    <t>N 39° 23.955</t>
  </si>
  <si>
    <t>W 077° 38.522</t>
  </si>
  <si>
    <t>GC24G7W</t>
  </si>
  <si>
    <t>CAM 2010 - St.Clements Island</t>
  </si>
  <si>
    <t>N 38° 13.479</t>
  </si>
  <si>
    <t>W 076° 45.038</t>
  </si>
  <si>
    <t>GC24G9Z</t>
  </si>
  <si>
    <t>CAM 2010 - Herring Run Park</t>
  </si>
  <si>
    <t>N 39° 19.796</t>
  </si>
  <si>
    <t>W 076° 34.168</t>
  </si>
  <si>
    <t>GC24H82</t>
  </si>
  <si>
    <t>CAM 2010 - Sideling Hill Wildlife Management Area</t>
  </si>
  <si>
    <t>N 39° 38.361</t>
  </si>
  <si>
    <t>W 078° 19.142</t>
  </si>
  <si>
    <t>GC24J9Y</t>
  </si>
  <si>
    <t>CAM 2010 - Deep Creek Lake Brant Mine</t>
  </si>
  <si>
    <t>N 39° 31.303</t>
  </si>
  <si>
    <t>W 079° 18.740</t>
  </si>
  <si>
    <t>GC24MCR</t>
  </si>
  <si>
    <t>CAM 2010 - Pemberton Historical Park</t>
  </si>
  <si>
    <t>N 38° 20.657</t>
  </si>
  <si>
    <t>W 075° 38.449</t>
  </si>
  <si>
    <t>GC24PQN</t>
  </si>
  <si>
    <t>CAM 2010 - Maxwell Hall Park</t>
  </si>
  <si>
    <t>N 38° 32.052</t>
  </si>
  <si>
    <t>W 076° 41.190</t>
  </si>
  <si>
    <t>GC2529H</t>
  </si>
  <si>
    <t>Maryland Minotaur's Maze</t>
  </si>
  <si>
    <t>N 39° 05.752</t>
  </si>
  <si>
    <t>W 076° 35.176</t>
  </si>
  <si>
    <t>GC2563Z</t>
  </si>
  <si>
    <t>CAM 2010 - Ashland Iron Furnace</t>
  </si>
  <si>
    <t>N 39° 29.648</t>
  </si>
  <si>
    <t>W 076° 38.291</t>
  </si>
  <si>
    <t>GC25W3Y</t>
  </si>
  <si>
    <t>Maryland's 5 Oldest Challenge</t>
  </si>
  <si>
    <t>N 38° 53.378</t>
  </si>
  <si>
    <t>W 076° 40.683</t>
  </si>
  <si>
    <t>GC278YN</t>
  </si>
  <si>
    <t>N 39° 36.374</t>
  </si>
  <si>
    <t>W 076° 51.123</t>
  </si>
  <si>
    <t>GC285MC</t>
  </si>
  <si>
    <t>Maryland Monkey Multi</t>
  </si>
  <si>
    <t>N 39° 15.755</t>
  </si>
  <si>
    <t>W 076° 30.026</t>
  </si>
  <si>
    <t>GC2982H</t>
  </si>
  <si>
    <t>Maryland Geocaching Society Summer Picnic 2010</t>
  </si>
  <si>
    <t>N 39° 38.603</t>
  </si>
  <si>
    <t>W 076° 24.824</t>
  </si>
  <si>
    <t>GC2A9NP</t>
  </si>
  <si>
    <t>Maryland Civil War Trails, Major James Breathed</t>
  </si>
  <si>
    <t>N 39° 41.928</t>
  </si>
  <si>
    <t>W 078° 10.755</t>
  </si>
  <si>
    <t>GC2BMYQ</t>
  </si>
  <si>
    <t>MSGS Returns to Maryland to Celebrate July!</t>
  </si>
  <si>
    <t>N 39° 30.376</t>
  </si>
  <si>
    <t>W 077° 39.184</t>
  </si>
  <si>
    <t>GC2CN0A</t>
  </si>
  <si>
    <t>Maryland State House by cds</t>
  </si>
  <si>
    <t>N 38° 58.731</t>
  </si>
  <si>
    <t>W 076° 29.428</t>
  </si>
  <si>
    <t>GC2CP6W</t>
  </si>
  <si>
    <t>Maryland Geocaching Society Fall Picnic</t>
  </si>
  <si>
    <t>N 39° 42.010</t>
  </si>
  <si>
    <t>W 078° 11.330</t>
  </si>
  <si>
    <t>GC2D21D</t>
  </si>
  <si>
    <t>MGS Fall Picnic - WMRT Bike Ride</t>
  </si>
  <si>
    <t>GC2D21E</t>
  </si>
  <si>
    <t>MGS Fall Picnic - WMRT Hike To the Devil!!!</t>
  </si>
  <si>
    <t>GC2E0N2</t>
  </si>
  <si>
    <t>Maryland Geocaching Society CITO 2010</t>
  </si>
  <si>
    <t>N 39° 07.939</t>
  </si>
  <si>
    <t>W 077° 11.610</t>
  </si>
  <si>
    <t>GC2G4TG</t>
  </si>
  <si>
    <t>Southern Maryland Geocoin and Pathtag Event</t>
  </si>
  <si>
    <t>N 38° 14.268</t>
  </si>
  <si>
    <t>W 076° 31.567</t>
  </si>
  <si>
    <t>GC2HTQY</t>
  </si>
  <si>
    <t>Maryland Geocaching Society Holiday Swap/Potluck</t>
  </si>
  <si>
    <t>N 39° 28.559</t>
  </si>
  <si>
    <t>W 076° 48.889</t>
  </si>
  <si>
    <t>GC2JVM2</t>
  </si>
  <si>
    <t>CAM 2011 - Black Hill</t>
  </si>
  <si>
    <t>N 39° 12.163</t>
  </si>
  <si>
    <t>W 077° 18.748</t>
  </si>
  <si>
    <t>GC2K69Z</t>
  </si>
  <si>
    <t>Enjoy the Maryland Outdoors</t>
  </si>
  <si>
    <t>N 39° 08.545</t>
  </si>
  <si>
    <t>W 077° 14.661</t>
  </si>
  <si>
    <t>GC2KCX9</t>
  </si>
  <si>
    <t>Cache Across Maryland 2011</t>
  </si>
  <si>
    <t>N 39° 08.424</t>
  </si>
  <si>
    <t>W 077° 15.949</t>
  </si>
  <si>
    <t>GC2KRDD</t>
  </si>
  <si>
    <t>Welcome to Maryland</t>
  </si>
  <si>
    <t>N 39° 43.243</t>
  </si>
  <si>
    <t>W 076° 09.291</t>
  </si>
  <si>
    <t>GC2M1DV</t>
  </si>
  <si>
    <t>MGS Meet The Officers</t>
  </si>
  <si>
    <t>N 39° 22.923</t>
  </si>
  <si>
    <t>W 077° 24.123</t>
  </si>
  <si>
    <t>GC2M8XT</t>
  </si>
  <si>
    <t>Maryland TB &amp; Geocoin Challenge</t>
  </si>
  <si>
    <t>N 39° 09.367</t>
  </si>
  <si>
    <t>W 076° 42.913</t>
  </si>
  <si>
    <t>GC2MK0H</t>
  </si>
  <si>
    <t>CAM 2011 - Liberty Watershed</t>
  </si>
  <si>
    <t>N 39° 23.310</t>
  </si>
  <si>
    <t>W 076° 52.688</t>
  </si>
  <si>
    <t>GC2MK0P</t>
  </si>
  <si>
    <t>CAM 2011 - Dan's Mountain</t>
  </si>
  <si>
    <t>N 39° 33.562</t>
  </si>
  <si>
    <t>W 078° 57.180</t>
  </si>
  <si>
    <t>GC2MKDW</t>
  </si>
  <si>
    <t>CAM 2011 - Jerusalem Mills</t>
  </si>
  <si>
    <t>N 39° 27.734</t>
  </si>
  <si>
    <t>W 076° 23.448</t>
  </si>
  <si>
    <t>GC2MKE5</t>
  </si>
  <si>
    <t>CAM 2011 - Gibb's Ferry</t>
  </si>
  <si>
    <t>N 38° 07.811</t>
  </si>
  <si>
    <t>W 075° 27.986</t>
  </si>
  <si>
    <t>GC2MTBQ</t>
  </si>
  <si>
    <t>CAM 2011 - Newtowne Neck</t>
  </si>
  <si>
    <t>N 38° 15.477</t>
  </si>
  <si>
    <t>W 076° 41.950</t>
  </si>
  <si>
    <t>GC2MTC5</t>
  </si>
  <si>
    <t>CAM 2011 - Friend's Delight</t>
  </si>
  <si>
    <t>N 39° 34.080</t>
  </si>
  <si>
    <t>W 079° 25.370</t>
  </si>
  <si>
    <t>GC2NM4M</t>
  </si>
  <si>
    <t>CAM 2011 - Purse State Park</t>
  </si>
  <si>
    <t>N 38° 25.925</t>
  </si>
  <si>
    <t>W 077° 15.381</t>
  </si>
  <si>
    <t>GC2NQ1E</t>
  </si>
  <si>
    <t>CAM 2011 - Hatchery Park</t>
  </si>
  <si>
    <t>N 39° 36.588</t>
  </si>
  <si>
    <t>W 075° 48.674</t>
  </si>
  <si>
    <t>GC2PJPT</t>
  </si>
  <si>
    <t>Kiwi in Maryland?</t>
  </si>
  <si>
    <t>N 38° 36.954</t>
  </si>
  <si>
    <t>W 076° 56.324</t>
  </si>
  <si>
    <t>GC2PXX8</t>
  </si>
  <si>
    <t>Maryland Geocaching Society Summer Picnic 2011</t>
  </si>
  <si>
    <t>N 39° 31.008</t>
  </si>
  <si>
    <t>W 077° 24.132</t>
  </si>
  <si>
    <t>GC2Q2AY</t>
  </si>
  <si>
    <t>Three States in 33 Minutes: Maryland TB Hotel</t>
  </si>
  <si>
    <t>N 39° 19.794</t>
  </si>
  <si>
    <t>W 077° 42.170</t>
  </si>
  <si>
    <t>GC2QTNF</t>
  </si>
  <si>
    <t>Weird Maryland #1: Black Aggie</t>
  </si>
  <si>
    <t>N 39° 22.823</t>
  </si>
  <si>
    <t>W 076° 43.418</t>
  </si>
  <si>
    <t>GC2RYV2</t>
  </si>
  <si>
    <t>Maryland Geocaching Society CITO 2011</t>
  </si>
  <si>
    <t>N 38° 08.517</t>
  </si>
  <si>
    <t>W 075° 26.422</t>
  </si>
  <si>
    <t>GC2RYW6</t>
  </si>
  <si>
    <t>Maryland Geocaching Society Fall Picnic 2011</t>
  </si>
  <si>
    <t>N 39° 37.966</t>
  </si>
  <si>
    <t>W 079° 07.380</t>
  </si>
  <si>
    <t>GC2YBW9</t>
  </si>
  <si>
    <t>Maryland Geocaching Society Holiday Swap 2011</t>
  </si>
  <si>
    <t>N 39° 36.264</t>
  </si>
  <si>
    <t>W 076° 49.960</t>
  </si>
  <si>
    <t>GC31NRM</t>
  </si>
  <si>
    <t>N I-270 -- Maryland Century Earthcache Challenge</t>
  </si>
  <si>
    <t>N 39° 20.904</t>
  </si>
  <si>
    <t>W 077° 23.382</t>
  </si>
  <si>
    <t>GC31TYH</t>
  </si>
  <si>
    <t>Maryland Jasmer Challenge</t>
  </si>
  <si>
    <t>N 38° 48.436</t>
  </si>
  <si>
    <t>W 076° 54.626</t>
  </si>
  <si>
    <t>GC31ZP0</t>
  </si>
  <si>
    <t>Maryland Dinosaur Field Trip</t>
  </si>
  <si>
    <t>N 39° 04.252</t>
  </si>
  <si>
    <t>W 076° 52.110</t>
  </si>
  <si>
    <t>GC342YH</t>
  </si>
  <si>
    <t>Maryland Welcomes You Again!</t>
  </si>
  <si>
    <t>N 38° 00.334</t>
  </si>
  <si>
    <t>W 075° 32.621</t>
  </si>
  <si>
    <t>GC34KK0</t>
  </si>
  <si>
    <t>Learn Geocaching with the MGS at New Germany</t>
  </si>
  <si>
    <t>GC34N2J</t>
  </si>
  <si>
    <t>Great Falls Maryland - Olmsted Island</t>
  </si>
  <si>
    <t>N 38° 59.800</t>
  </si>
  <si>
    <t>W 077° 15.123</t>
  </si>
  <si>
    <t>GC360ZH</t>
  </si>
  <si>
    <t>Maryland Top 10 Challenge</t>
  </si>
  <si>
    <t>N 39° 22.559</t>
  </si>
  <si>
    <t>W 077° 28.570</t>
  </si>
  <si>
    <t>GC37F6P</t>
  </si>
  <si>
    <t>Cache Across Maryland 2012</t>
  </si>
  <si>
    <t>N 39° 12.382</t>
  </si>
  <si>
    <t>W 076° 25.512</t>
  </si>
  <si>
    <t>GC388K0</t>
  </si>
  <si>
    <t>Thanksgiving in Maryland</t>
  </si>
  <si>
    <t>N 39° 08.659</t>
  </si>
  <si>
    <t>W 077° 01.229</t>
  </si>
  <si>
    <t>GC396WZ</t>
  </si>
  <si>
    <t>Fireants invade Maryland</t>
  </si>
  <si>
    <t>N 39° 09.250</t>
  </si>
  <si>
    <t>W 076° 44.600</t>
  </si>
  <si>
    <t>GC3AYDZ</t>
  </si>
  <si>
    <t>Maryland Wildlife Challenge Cache</t>
  </si>
  <si>
    <t>N 39° 34.070</t>
  </si>
  <si>
    <t>W 079° 12.260</t>
  </si>
  <si>
    <t>GC3B443</t>
  </si>
  <si>
    <t>MGS "Meet The Officers" Meet &amp; Greet 2012</t>
  </si>
  <si>
    <t>GC3BEWE</t>
  </si>
  <si>
    <t>CAM 2012 - Elk Neck State Forest</t>
  </si>
  <si>
    <t>N 39° 35.013</t>
  </si>
  <si>
    <t>W 075° 55.043</t>
  </si>
  <si>
    <t>GC3BEWF</t>
  </si>
  <si>
    <t>CAM 2012 - Broadford Lake</t>
  </si>
  <si>
    <t>N 39° 24.457</t>
  </si>
  <si>
    <t>W 079° 22.137</t>
  </si>
  <si>
    <t>GC3BEWG</t>
  </si>
  <si>
    <t>CAM 2012 - Patuxent River State Park</t>
  </si>
  <si>
    <t>N 39° 14.907</t>
  </si>
  <si>
    <t>W 077° 03.786</t>
  </si>
  <si>
    <t>GC3BEWH</t>
  </si>
  <si>
    <t>CAM 2012 - Prettyboy Dam &amp; Watershed</t>
  </si>
  <si>
    <t>N 39° 37.187</t>
  </si>
  <si>
    <t>W 076° 42.442</t>
  </si>
  <si>
    <t>GC3BEWJ</t>
  </si>
  <si>
    <t>CAM 2012 - Tuckahoe!</t>
  </si>
  <si>
    <t>N 38° 57.610</t>
  </si>
  <si>
    <t>W 075° 56.793</t>
  </si>
  <si>
    <t>GC3BEWK</t>
  </si>
  <si>
    <t>CAM 2012 - Point Lookout</t>
  </si>
  <si>
    <t>N 38° 02.351</t>
  </si>
  <si>
    <t>W 076° 19.315</t>
  </si>
  <si>
    <t>GC3BEWN</t>
  </si>
  <si>
    <t>CAM 2012 - Mariner Point</t>
  </si>
  <si>
    <t>N 39° 24.038</t>
  </si>
  <si>
    <t>W 076° 20.883</t>
  </si>
  <si>
    <t>GC3BEWQ</t>
  </si>
  <si>
    <t>CAM 2012 - Rackliffe Plantation House</t>
  </si>
  <si>
    <t>N 38° 14.759</t>
  </si>
  <si>
    <t>W 075° 09.662</t>
  </si>
  <si>
    <t>GC3BEWR</t>
  </si>
  <si>
    <t>CAM 2012 - Mallows Bay</t>
  </si>
  <si>
    <t>N 38° 28.103</t>
  </si>
  <si>
    <t>W 077° 15.818</t>
  </si>
  <si>
    <t>GC3BRX9</t>
  </si>
  <si>
    <t>Western Maryland Railway “City Junction" Mp B168</t>
  </si>
  <si>
    <t>N 39° 39.283</t>
  </si>
  <si>
    <t>W 078° 46.092</t>
  </si>
  <si>
    <t>GC3C2MK</t>
  </si>
  <si>
    <t>Western Maryland Railway Station</t>
  </si>
  <si>
    <t>N 39° 39.066</t>
  </si>
  <si>
    <t>W 078° 45.831</t>
  </si>
  <si>
    <t>GC3DMFA</t>
  </si>
  <si>
    <t>Southern Maryland Easter Egg Event!</t>
  </si>
  <si>
    <t>N 38° 32.753</t>
  </si>
  <si>
    <t>W 076° 56.536</t>
  </si>
  <si>
    <t>GC3DRW7</t>
  </si>
  <si>
    <t>Where Maryland Gets Engaged</t>
  </si>
  <si>
    <t>N 39° 26.195</t>
  </si>
  <si>
    <t>W 076° 37.544</t>
  </si>
  <si>
    <t>GC3DZVC</t>
  </si>
  <si>
    <t>Maryland Geocaching Society Summer Picnic 2012</t>
  </si>
  <si>
    <t>N 39° 21.269</t>
  </si>
  <si>
    <t>W 076° 53.245</t>
  </si>
  <si>
    <t>GC3EKRE</t>
  </si>
  <si>
    <t>Rambling through Maryland</t>
  </si>
  <si>
    <t>N 39° 03.669</t>
  </si>
  <si>
    <t>W 076° 31.657</t>
  </si>
  <si>
    <t>GC3JBPT</t>
  </si>
  <si>
    <t>Bike Maryland</t>
  </si>
  <si>
    <t>N 39° 41.907</t>
  </si>
  <si>
    <t>W 078° 10.931</t>
  </si>
  <si>
    <t>GC3MV66</t>
  </si>
  <si>
    <t>4 States in 44 Minutes - Maryland</t>
  </si>
  <si>
    <t>N 39° 35.411</t>
  </si>
  <si>
    <t>W 077° 49.108</t>
  </si>
  <si>
    <t>GC3NT1Q</t>
  </si>
  <si>
    <t>Farmer Dan’s Caramel Fudge</t>
  </si>
  <si>
    <t>N 38° 21.878</t>
  </si>
  <si>
    <t>W 075° 15.690</t>
  </si>
  <si>
    <t>GC3NT50</t>
  </si>
  <si>
    <t>Cowconut</t>
  </si>
  <si>
    <t>N 39° 40.829</t>
  </si>
  <si>
    <t>W 076° 03.458</t>
  </si>
  <si>
    <t>GC3NT5M</t>
  </si>
  <si>
    <t>Black Raspberry</t>
  </si>
  <si>
    <t>N 39° 30.762</t>
  </si>
  <si>
    <t>W 076° 16.673</t>
  </si>
  <si>
    <t>GC3NT5Y</t>
  </si>
  <si>
    <t>Bobby's Black Mud</t>
  </si>
  <si>
    <t>N 39° 28.298</t>
  </si>
  <si>
    <t>W 076° 30.484</t>
  </si>
  <si>
    <t>GC3NT69</t>
  </si>
  <si>
    <t>Dizzy Cow</t>
  </si>
  <si>
    <t>N 39° 42.547</t>
  </si>
  <si>
    <t>W 077° 33.713</t>
  </si>
  <si>
    <t>GC3NT6P</t>
  </si>
  <si>
    <t>Monkey Butter</t>
  </si>
  <si>
    <t>N 39° 27.521</t>
  </si>
  <si>
    <t>W 077° 36.232</t>
  </si>
  <si>
    <t>GC3NT7H</t>
  </si>
  <si>
    <t>Cowfebean</t>
  </si>
  <si>
    <t>N 39° 16.450</t>
  </si>
  <si>
    <t>W 077° 30.893</t>
  </si>
  <si>
    <t>GC3QHP6</t>
  </si>
  <si>
    <t>"The Fairest House in Maryland"</t>
  </si>
  <si>
    <t>N 39° 21.260</t>
  </si>
  <si>
    <t>W 076° 39.181</t>
  </si>
  <si>
    <t>GC3RACV</t>
  </si>
  <si>
    <t>Town Museum - Hancock, Maryland</t>
  </si>
  <si>
    <t>N 39° 42.033</t>
  </si>
  <si>
    <t>W 078° 10.936</t>
  </si>
  <si>
    <t>GC3VG27</t>
  </si>
  <si>
    <t>Greenbelt National Park - Azalea Trail # 1</t>
  </si>
  <si>
    <t>N 38° 59.675</t>
  </si>
  <si>
    <t>W 076° 53.772</t>
  </si>
  <si>
    <t>GC3VG8N</t>
  </si>
  <si>
    <t>Greenbelt National Park - Azalea Trail # 2</t>
  </si>
  <si>
    <t>N 38° 59.537</t>
  </si>
  <si>
    <t>W 076° 53.782</t>
  </si>
  <si>
    <t>GC3VG9X</t>
  </si>
  <si>
    <t>Greenbelt National Park - Azalea Trail # 3</t>
  </si>
  <si>
    <t>N 38° 59.412</t>
  </si>
  <si>
    <t>W 076° 53.688</t>
  </si>
  <si>
    <t>GC3VGB8</t>
  </si>
  <si>
    <t>Greenbelt National Park - Azalea Trail # 4</t>
  </si>
  <si>
    <t>N 38° 59.422</t>
  </si>
  <si>
    <t>W 076° 53.520</t>
  </si>
  <si>
    <t>GC3VGCP</t>
  </si>
  <si>
    <t>Greenbelt National Park - Azalea Trail # 5</t>
  </si>
  <si>
    <t>N 38° 59.545</t>
  </si>
  <si>
    <t>W 076° 53.438</t>
  </si>
  <si>
    <t>GC3VGDV</t>
  </si>
  <si>
    <t>Greenbelt National Park - Dogwood Trail # 1</t>
  </si>
  <si>
    <t>N 38° 59.265</t>
  </si>
  <si>
    <t>W 076° 53.877</t>
  </si>
  <si>
    <t>GC3VGEW</t>
  </si>
  <si>
    <t>Greenbelt National Park - Dogwood Trail # 2</t>
  </si>
  <si>
    <t>N 38° 59.280</t>
  </si>
  <si>
    <t>W 076° 54.038</t>
  </si>
  <si>
    <t>GC3VGF6</t>
  </si>
  <si>
    <t>Greenbelt National Park - Dogwood Trail # 3</t>
  </si>
  <si>
    <t>N 38° 59.415</t>
  </si>
  <si>
    <t>W 076° 53.995</t>
  </si>
  <si>
    <t>GC3VGFD</t>
  </si>
  <si>
    <t>Greenbelt National Park - Dogwood Trail # 4</t>
  </si>
  <si>
    <t>N 38° 59.355</t>
  </si>
  <si>
    <t>W 076° 53.867</t>
  </si>
  <si>
    <t>GC3VGFW</t>
  </si>
  <si>
    <t>Greenbelt National Park - Dogwood Trail # 5</t>
  </si>
  <si>
    <t>N 38° 59.312</t>
  </si>
  <si>
    <t>W 076° 53.757</t>
  </si>
  <si>
    <t>GC3VJYT</t>
  </si>
  <si>
    <t>National Road - Milestone 35</t>
  </si>
  <si>
    <t>N 39° 22.616</t>
  </si>
  <si>
    <t>W 077° 13.875</t>
  </si>
  <si>
    <t>GC3WHHZ</t>
  </si>
  <si>
    <t>MGS Fall Picnic Bike Event -Peddle To The Devil</t>
  </si>
  <si>
    <t>N 39° 41.918</t>
  </si>
  <si>
    <t>W 078° 10.934</t>
  </si>
  <si>
    <t>GC3XBQ4</t>
  </si>
  <si>
    <t>N 39° 41.916</t>
  </si>
  <si>
    <t>W 078° 10.941</t>
  </si>
  <si>
    <t>GC41YC3</t>
  </si>
  <si>
    <t>N 39° 43.211</t>
  </si>
  <si>
    <t>W 077° 44.157</t>
  </si>
  <si>
    <t>GC4370R</t>
  </si>
  <si>
    <t>Little Rock...Maryland</t>
  </si>
  <si>
    <t>N 39° 36.992</t>
  </si>
  <si>
    <t>W 075° 50.953</t>
  </si>
  <si>
    <t>GC437NY</t>
  </si>
  <si>
    <t>Cache Across Maryland 2013</t>
  </si>
  <si>
    <t>N 39° 13.662</t>
  </si>
  <si>
    <t>W 076° 43.538</t>
  </si>
  <si>
    <t>GC437P1</t>
  </si>
  <si>
    <t>CAM 2013 - Prince George's County</t>
  </si>
  <si>
    <t>N 38° 45.818</t>
  </si>
  <si>
    <t>W 076° 43.385</t>
  </si>
  <si>
    <t>GC437P2</t>
  </si>
  <si>
    <t>CAM 2013 - Frederick County</t>
  </si>
  <si>
    <t>N 39° 27.830</t>
  </si>
  <si>
    <t>W 077° 29.697</t>
  </si>
  <si>
    <t>GC437P3</t>
  </si>
  <si>
    <t>CAM 2013 - Western Maryland</t>
  </si>
  <si>
    <t>N 39° 30.084</t>
  </si>
  <si>
    <t>W 079° 07.219</t>
  </si>
  <si>
    <t>GC437P4</t>
  </si>
  <si>
    <t>CAM 2013 - Eastern Shore</t>
  </si>
  <si>
    <t>N 38° 35.251</t>
  </si>
  <si>
    <t>W 076° 02.544</t>
  </si>
  <si>
    <t>GC437P6</t>
  </si>
  <si>
    <t>CAM 2013 - Ocean City</t>
  </si>
  <si>
    <t>N 38° 26.016</t>
  </si>
  <si>
    <t>W 075° 03.577</t>
  </si>
  <si>
    <t>GC437P7</t>
  </si>
  <si>
    <t>CAM 2013 - Montgomery County</t>
  </si>
  <si>
    <t>N 39° 07.690</t>
  </si>
  <si>
    <t>W 077° 19.523</t>
  </si>
  <si>
    <t>GC437PA</t>
  </si>
  <si>
    <t>CAM 2013 - Baltimore County</t>
  </si>
  <si>
    <t>N 39° 38.142</t>
  </si>
  <si>
    <t>W 076° 45.411</t>
  </si>
  <si>
    <t>GC437PC</t>
  </si>
  <si>
    <t>CAM 2013 - Cecil - A Dam or a Bridge?</t>
  </si>
  <si>
    <t>N 39° 41.214</t>
  </si>
  <si>
    <t>W 075° 49.344</t>
  </si>
  <si>
    <t>GC437PD</t>
  </si>
  <si>
    <t>CAM 2013 - Annapolis</t>
  </si>
  <si>
    <t>N 38° 55.866</t>
  </si>
  <si>
    <t>W 076° 30.457</t>
  </si>
  <si>
    <t>GC437PE</t>
  </si>
  <si>
    <t>CAM 2013 - Southern Maryland</t>
  </si>
  <si>
    <t>N 38° 10.182</t>
  </si>
  <si>
    <t>W 076° 25.687</t>
  </si>
  <si>
    <t>GC44790</t>
  </si>
  <si>
    <t>GC44X0X</t>
  </si>
  <si>
    <t>Maryland Geocaching Society Summer Picnic 2013</t>
  </si>
  <si>
    <t>GC461AM</t>
  </si>
  <si>
    <t>Second Annual Southern Maryland Easter Egg Event!</t>
  </si>
  <si>
    <t>GC46V2M</t>
  </si>
  <si>
    <t>Maryland Geocaching Society CITO 2013</t>
  </si>
  <si>
    <t>N 38° 14.168</t>
  </si>
  <si>
    <t>W 075° 08.256</t>
  </si>
  <si>
    <t>GC46V2R</t>
  </si>
  <si>
    <t>Maryland Geocaching Society Fall Picnic 2013</t>
  </si>
  <si>
    <t>N 39° 27.434</t>
  </si>
  <si>
    <t>W 079° 27.130</t>
  </si>
  <si>
    <t>GC4CATY</t>
  </si>
  <si>
    <t>Downtown Frogeye Maryland</t>
  </si>
  <si>
    <t>N 38° 01.647</t>
  </si>
  <si>
    <t>W 075° 41.617</t>
  </si>
  <si>
    <t>GC4CR8V</t>
  </si>
  <si>
    <t>Goosefeathers</t>
  </si>
  <si>
    <t>N 39° 33.966</t>
  </si>
  <si>
    <t>W 076° 11.684</t>
  </si>
  <si>
    <t>GC4EE10</t>
  </si>
  <si>
    <t>Sugarloaf - The Maryland Monadnock</t>
  </si>
  <si>
    <t>N 39° 15.750</t>
  </si>
  <si>
    <t>W 077° 23.638</t>
  </si>
  <si>
    <t>GC4FEFH</t>
  </si>
  <si>
    <t>Old National Pike Park</t>
  </si>
  <si>
    <t>N 39° 22.722</t>
  </si>
  <si>
    <t>W 077° 13.616</t>
  </si>
  <si>
    <t>GC4FVVK</t>
  </si>
  <si>
    <t>GOTCHA Invades Maryland!!!</t>
  </si>
  <si>
    <t>N 39° 38.456</t>
  </si>
  <si>
    <t>W 077° 42.514</t>
  </si>
  <si>
    <t>GC4G0AN</t>
  </si>
  <si>
    <t>Down on the Corner</t>
  </si>
  <si>
    <t>N 39° 22.806</t>
  </si>
  <si>
    <t>W 077° 13.390</t>
  </si>
  <si>
    <t>GC4G0BK</t>
  </si>
  <si>
    <t>A Solitary Figure</t>
  </si>
  <si>
    <t>N 39° 22.859</t>
  </si>
  <si>
    <t>W 077° 13.583</t>
  </si>
  <si>
    <t>GC4G0C5</t>
  </si>
  <si>
    <t>Marilyn's Contribution</t>
  </si>
  <si>
    <t>N 39° 22.833</t>
  </si>
  <si>
    <t>W 077° 13.798</t>
  </si>
  <si>
    <t>GC4G85E</t>
  </si>
  <si>
    <t>Three States in 33 minutes: Maryland Redo</t>
  </si>
  <si>
    <t>N 39° 19.766</t>
  </si>
  <si>
    <t>W 077° 42.193</t>
  </si>
  <si>
    <t>GC4J4XE</t>
  </si>
  <si>
    <t>Bienvenido a Maryland!</t>
  </si>
  <si>
    <t>W 075° 47.389</t>
  </si>
  <si>
    <t>GC4J4Z7</t>
  </si>
  <si>
    <t>Hoarding in Maryland?</t>
  </si>
  <si>
    <t>N 39° 41.775</t>
  </si>
  <si>
    <t>W 075° 47.750</t>
  </si>
  <si>
    <t>GC4NK29</t>
  </si>
  <si>
    <t>Maryland Geocaching Society Holiday Swap 2013</t>
  </si>
  <si>
    <t>N 39° 14.941</t>
  </si>
  <si>
    <t>W 076° 41.534</t>
  </si>
  <si>
    <t>GC4WVBK</t>
  </si>
  <si>
    <t>Cache Across Maryland 2014</t>
  </si>
  <si>
    <t>N 38° 39.036</t>
  </si>
  <si>
    <t>W 076° 48.879</t>
  </si>
  <si>
    <t>GC4WVGR</t>
  </si>
  <si>
    <t>CAM 2014 - Jefferson Patterson Park and Museum</t>
  </si>
  <si>
    <t>N 38° 23.741</t>
  </si>
  <si>
    <t>W 076° 30.720</t>
  </si>
  <si>
    <t>GC4WVJ2</t>
  </si>
  <si>
    <t>CAM 2014 - Fairland Regional Park</t>
  </si>
  <si>
    <t>N 39° 05.390</t>
  </si>
  <si>
    <t>W 076° 55.700</t>
  </si>
  <si>
    <t>GC4WVJA</t>
  </si>
  <si>
    <t>CAM 2014 - Wye Island</t>
  </si>
  <si>
    <t>N 38° 52.699</t>
  </si>
  <si>
    <t>W 076° 10.977</t>
  </si>
  <si>
    <t>GC4WVJE</t>
  </si>
  <si>
    <t>CAM 2014 - Kent County</t>
  </si>
  <si>
    <t>N 39° 22.017</t>
  </si>
  <si>
    <t>W 076° 00.181</t>
  </si>
  <si>
    <t>GC4WVJM</t>
  </si>
  <si>
    <t>CAM 2014 - Joppa Iron Works Relics</t>
  </si>
  <si>
    <t>N 39° 24.765</t>
  </si>
  <si>
    <t>W 076° 23.648</t>
  </si>
  <si>
    <t>GC4WVJR</t>
  </si>
  <si>
    <t>CAM 2014 - Morgan Run NEA</t>
  </si>
  <si>
    <t>N 39° 28.405</t>
  </si>
  <si>
    <t>W 076° 59.651</t>
  </si>
  <si>
    <t>GC4WVK2</t>
  </si>
  <si>
    <t>CAM 2014 - Patapsco Valley - Daniels Area</t>
  </si>
  <si>
    <t>N 39° 18.951</t>
  </si>
  <si>
    <t>GC4WVK8</t>
  </si>
  <si>
    <t>CAM 2014 - Quirauk Mountain</t>
  </si>
  <si>
    <t>N 39° 41.349</t>
  </si>
  <si>
    <t>W 077° 30.964</t>
  </si>
  <si>
    <t>GC4WVKC</t>
  </si>
  <si>
    <t>CAM 2014 - Green Ridge Forest</t>
  </si>
  <si>
    <t>N 39° 37.004</t>
  </si>
  <si>
    <t>W 078° 29.447</t>
  </si>
  <si>
    <t>GC4WVKK</t>
  </si>
  <si>
    <t>CAM 2014 - Muddy Creek</t>
  </si>
  <si>
    <t>N 39° 30.103</t>
  </si>
  <si>
    <t>W 079° 25.155</t>
  </si>
  <si>
    <t>GC4Y24M</t>
  </si>
  <si>
    <t>Along the Maryland Civil War Trail - Benedict</t>
  </si>
  <si>
    <t>N 38° 30.955</t>
  </si>
  <si>
    <t>W 076° 40.783</t>
  </si>
  <si>
    <t>GC4YCKN</t>
  </si>
  <si>
    <t>51 Maryland, Center - 50 State Star</t>
  </si>
  <si>
    <t>N 39° 16.050</t>
  </si>
  <si>
    <t>W 077° 14.015</t>
  </si>
  <si>
    <t>GC4YVNQ</t>
  </si>
  <si>
    <t>01 Maryland - 50 State Star</t>
  </si>
  <si>
    <t>N 39° 16.744</t>
  </si>
  <si>
    <t>GC4YVNR</t>
  </si>
  <si>
    <t>02 Maryland - 50 State Star</t>
  </si>
  <si>
    <t>N 39° 16.656</t>
  </si>
  <si>
    <t>W 077° 14.074</t>
  </si>
  <si>
    <t>GC4YVNX</t>
  </si>
  <si>
    <t>03 Maryland - 50 State Star</t>
  </si>
  <si>
    <t>W 077° 13.956</t>
  </si>
  <si>
    <t>GC4YVNZ</t>
  </si>
  <si>
    <t>04 Maryland - 50 State Star</t>
  </si>
  <si>
    <t>N 39° 16.563</t>
  </si>
  <si>
    <t>W 077° 14.113</t>
  </si>
  <si>
    <t>GC4YVP3</t>
  </si>
  <si>
    <t>05 Maryland - 50 State Star</t>
  </si>
  <si>
    <t>W 077° 13.917</t>
  </si>
  <si>
    <t>GC4YVPB</t>
  </si>
  <si>
    <t>06 Maryland - 50 State Star</t>
  </si>
  <si>
    <t>N 39° 16.469</t>
  </si>
  <si>
    <t>W 077° 14.153</t>
  </si>
  <si>
    <t>GC4YVPF</t>
  </si>
  <si>
    <t>07 Maryland - 50 State Star</t>
  </si>
  <si>
    <t>W 077° 13.877</t>
  </si>
  <si>
    <t>GC4YVPH</t>
  </si>
  <si>
    <t>08 Maryland - 50 State Star</t>
  </si>
  <si>
    <t>N 39° 16.375</t>
  </si>
  <si>
    <t>W 077° 14.193</t>
  </si>
  <si>
    <t>GC4YVPN</t>
  </si>
  <si>
    <t>09 Maryland - 50 State Star</t>
  </si>
  <si>
    <t>W 077° 13.837</t>
  </si>
  <si>
    <t>GC4YVPQ</t>
  </si>
  <si>
    <t>10 Maryland - 50 State Star</t>
  </si>
  <si>
    <t>N 39° 16.281</t>
  </si>
  <si>
    <t>W 077° 14.742</t>
  </si>
  <si>
    <t>GC4YVPX</t>
  </si>
  <si>
    <t>11 Maryland - 50 State Star</t>
  </si>
  <si>
    <t>W 077° 14.614</t>
  </si>
  <si>
    <t>GC4YVQ0</t>
  </si>
  <si>
    <t>12 Maryland - 50 State Star</t>
  </si>
  <si>
    <t>W 077° 14.487</t>
  </si>
  <si>
    <t>GC4YVQ3</t>
  </si>
  <si>
    <t>13 Maryland - 50 State Star</t>
  </si>
  <si>
    <t>W 077° 14.359</t>
  </si>
  <si>
    <t>GC4YVQ4</t>
  </si>
  <si>
    <t>14 Maryland - 50 State Star</t>
  </si>
  <si>
    <t>W 077° 14.232</t>
  </si>
  <si>
    <t>GC4YVQ8</t>
  </si>
  <si>
    <t>15 Maryland - 50 State Star</t>
  </si>
  <si>
    <t>GC4YVQA</t>
  </si>
  <si>
    <t>16 Maryland - 50 State Star</t>
  </si>
  <si>
    <t>W 077° 13.671</t>
  </si>
  <si>
    <t>GC4YVQD</t>
  </si>
  <si>
    <t>17 Maryland - 50 State Star</t>
  </si>
  <si>
    <t>W 077° 13.543</t>
  </si>
  <si>
    <t>GC4YVQK</t>
  </si>
  <si>
    <t>18 Maryland - 50 State Star</t>
  </si>
  <si>
    <t>W 077° 13.416</t>
  </si>
  <si>
    <t>GC4YVQQ</t>
  </si>
  <si>
    <t>19 Maryland - 50 State Star</t>
  </si>
  <si>
    <t>W 077° 13.288</t>
  </si>
  <si>
    <t>GC4YVQX</t>
  </si>
  <si>
    <t>20 Maryland - 50 State Star</t>
  </si>
  <si>
    <t>N 39° 16.264</t>
  </si>
  <si>
    <t>W 077° 14.868</t>
  </si>
  <si>
    <t>GC4YVQY</t>
  </si>
  <si>
    <t>21 Maryland - 50 State Star</t>
  </si>
  <si>
    <t>W 077° 13.162</t>
  </si>
  <si>
    <t>GC4YVR1</t>
  </si>
  <si>
    <t>22 Maryland - 50 State Star</t>
  </si>
  <si>
    <t>N 39° 16.194</t>
  </si>
  <si>
    <t>W 077° 14.779</t>
  </si>
  <si>
    <t>GC4YVR4</t>
  </si>
  <si>
    <t>23 Maryland - 50 State Star</t>
  </si>
  <si>
    <t>W 077° 13.251</t>
  </si>
  <si>
    <t>GC4YVR7</t>
  </si>
  <si>
    <t>24 Maryland - 50 State Star</t>
  </si>
  <si>
    <t>N 39° 16.136</t>
  </si>
  <si>
    <t>W 077° 14.676</t>
  </si>
  <si>
    <t>GC4YVRA</t>
  </si>
  <si>
    <t>25 Maryland - 50 State Star</t>
  </si>
  <si>
    <t>W 077° 13.354</t>
  </si>
  <si>
    <t>GC4YVRC</t>
  </si>
  <si>
    <t>26 Maryland - 50 State Star</t>
  </si>
  <si>
    <t>N 39° 16.078</t>
  </si>
  <si>
    <t>W 077° 14.572</t>
  </si>
  <si>
    <t>GC4YVRE</t>
  </si>
  <si>
    <t>27 Maryland - 50 State Star</t>
  </si>
  <si>
    <t>W 077° 13.458</t>
  </si>
  <si>
    <t>GC4YVRN</t>
  </si>
  <si>
    <t>28 Maryland - 50 State Star</t>
  </si>
  <si>
    <t>N 39° 16.020</t>
  </si>
  <si>
    <t>W 077° 14.469</t>
  </si>
  <si>
    <t>GC4YVRP</t>
  </si>
  <si>
    <t>29 Maryland - 50 State Star</t>
  </si>
  <si>
    <t>W 077° 13.561</t>
  </si>
  <si>
    <t>GC4YVRR</t>
  </si>
  <si>
    <t>30 Maryland - 50 State Star</t>
  </si>
  <si>
    <t>N 39° 15.962</t>
  </si>
  <si>
    <t>W 077° 14.366</t>
  </si>
  <si>
    <t>GC4YVRW</t>
  </si>
  <si>
    <t>31 Maryland - 50 State Star</t>
  </si>
  <si>
    <t>W 077° 13.664</t>
  </si>
  <si>
    <t>GC4YVRY</t>
  </si>
  <si>
    <t>32 Maryland - 50 State Star</t>
  </si>
  <si>
    <t>N 39° 15.867</t>
  </si>
  <si>
    <t>W 077° 14.406</t>
  </si>
  <si>
    <t>GC4YVRZ</t>
  </si>
  <si>
    <t>33 Maryland - 50 State Star</t>
  </si>
  <si>
    <t>W 077° 13.624</t>
  </si>
  <si>
    <t>GC4YVT3</t>
  </si>
  <si>
    <t>34 Maryland - 50 State Star</t>
  </si>
  <si>
    <t>N 39° 15.774</t>
  </si>
  <si>
    <t>W 077° 14.445</t>
  </si>
  <si>
    <t>GC4YVT7</t>
  </si>
  <si>
    <t>35 Maryland - 50 State Star</t>
  </si>
  <si>
    <t>W 077° 13.585</t>
  </si>
  <si>
    <t>GC4YVT8</t>
  </si>
  <si>
    <t>36 Maryland - 50 State Star</t>
  </si>
  <si>
    <t>N 39° 15.764</t>
  </si>
  <si>
    <t>GC4YVTA</t>
  </si>
  <si>
    <t>37 Maryland - 50 State Star</t>
  </si>
  <si>
    <t>N 39° 15.706</t>
  </si>
  <si>
    <t>W 077° 14.118</t>
  </si>
  <si>
    <t>GC4YVTD</t>
  </si>
  <si>
    <t>38 Maryland - 50 State Star</t>
  </si>
  <si>
    <t>W 077° 13.912</t>
  </si>
  <si>
    <t>GC4YVTG</t>
  </si>
  <si>
    <t>39 Maryland - 50 State Star</t>
  </si>
  <si>
    <t>N 39° 15.680</t>
  </si>
  <si>
    <t>W 077° 14.484</t>
  </si>
  <si>
    <t>GC4YVTK</t>
  </si>
  <si>
    <t>40 Maryland - 50 State Star</t>
  </si>
  <si>
    <t>W 077° 13.546</t>
  </si>
  <si>
    <t>GC4YVTN</t>
  </si>
  <si>
    <t>41 Maryland - 50 State Star</t>
  </si>
  <si>
    <t>N 39° 15.648</t>
  </si>
  <si>
    <t>W 077° 14.222</t>
  </si>
  <si>
    <t>GC4YVTR</t>
  </si>
  <si>
    <t>42 Maryland - 50 State Star</t>
  </si>
  <si>
    <t>W 077° 13.808</t>
  </si>
  <si>
    <t>GC4YVTX</t>
  </si>
  <si>
    <t>43 Maryland - 50 State Star</t>
  </si>
  <si>
    <t>N 39° 15.590</t>
  </si>
  <si>
    <t>W 077° 14.324</t>
  </si>
  <si>
    <t>GC4YVV0</t>
  </si>
  <si>
    <t>44 Maryland - 50 State Star</t>
  </si>
  <si>
    <t>W 077° 13.706</t>
  </si>
  <si>
    <t>GC4YVV1</t>
  </si>
  <si>
    <t>45 Maryland - 50 State Star</t>
  </si>
  <si>
    <t>N 39° 15.586</t>
  </si>
  <si>
    <t>W 077° 14.523</t>
  </si>
  <si>
    <t>GC4YVV6</t>
  </si>
  <si>
    <t>46 Maryland - 50 State Star</t>
  </si>
  <si>
    <t>W 077° 13.507</t>
  </si>
  <si>
    <t>GC4YVV8</t>
  </si>
  <si>
    <t>47 Maryland - 50 State Star</t>
  </si>
  <si>
    <t>N 39° 15.532</t>
  </si>
  <si>
    <t>W 077° 14.428</t>
  </si>
  <si>
    <t>GC4YVVA</t>
  </si>
  <si>
    <t>48 Maryland - 50 State Star</t>
  </si>
  <si>
    <t>W 077° 13.602</t>
  </si>
  <si>
    <t>GC4YVVC</t>
  </si>
  <si>
    <t>49 Maryland - 50 State Star</t>
  </si>
  <si>
    <t>N 39° 15.488</t>
  </si>
  <si>
    <t>W 077° 14.542</t>
  </si>
  <si>
    <t>GC4YVVG</t>
  </si>
  <si>
    <t>50 Maryland - 50 State Star</t>
  </si>
  <si>
    <t>W 077° 13.488</t>
  </si>
  <si>
    <t>GC4Z523</t>
  </si>
  <si>
    <t>Maryland House VI--Have a Picnic (Version 2.0)</t>
  </si>
  <si>
    <t>N 39° 29.837</t>
  </si>
  <si>
    <t>W 076° 13.883</t>
  </si>
  <si>
    <t>GC4ZM2G</t>
  </si>
  <si>
    <t>Maryland Geocaching Society Summer Picnic 2014</t>
  </si>
  <si>
    <t>N 39° 35.195</t>
  </si>
  <si>
    <t>W 077° 26.103</t>
  </si>
  <si>
    <t>GC50MD8</t>
  </si>
  <si>
    <t>YSMB- USS Maryland (BB-46)</t>
  </si>
  <si>
    <t>N 39° 15.413</t>
  </si>
  <si>
    <t>W 076° 34.350</t>
  </si>
  <si>
    <t>GC50Q92</t>
  </si>
  <si>
    <t>A Maryland-California parallel</t>
  </si>
  <si>
    <t>W 077° 02.460</t>
  </si>
  <si>
    <t>GC51GJK</t>
  </si>
  <si>
    <t>The Doctor Is Out #4 Oldest Rocks in Maryland</t>
  </si>
  <si>
    <t>N 39° 24.377</t>
  </si>
  <si>
    <t>W 077° 38.344</t>
  </si>
  <si>
    <t>GC536Z5</t>
  </si>
  <si>
    <t>Maryland Geocaching Society Fall Picnic 2014</t>
  </si>
  <si>
    <t>N 39° 42.825</t>
  </si>
  <si>
    <t>W 078° 38.425</t>
  </si>
  <si>
    <t>GC53Y3C</t>
  </si>
  <si>
    <t>Maryland Star Kickoff Event</t>
  </si>
  <si>
    <t>N 39° 17.505</t>
  </si>
  <si>
    <t>W 077° 12.707</t>
  </si>
  <si>
    <t>GC54840</t>
  </si>
  <si>
    <t>GeoWoodstock XIII</t>
  </si>
  <si>
    <t>N 39° 30.712</t>
  </si>
  <si>
    <t>W 077° 44.463</t>
  </si>
  <si>
    <t>GC5A0BE</t>
  </si>
  <si>
    <t>LPYF's 45th - Maryland is for Crabs</t>
  </si>
  <si>
    <t>N 39° 35.880</t>
  </si>
  <si>
    <t>W 077° 48.226</t>
  </si>
  <si>
    <t>GC5B03A</t>
  </si>
  <si>
    <t>Maryland Geocaching Society Holiday Swap 2014</t>
  </si>
  <si>
    <t>GC5BVVF</t>
  </si>
  <si>
    <t>Maryland Geocaching Society CITO 2014</t>
  </si>
  <si>
    <t>N 38° 58.541</t>
  </si>
  <si>
    <t>W 075° 55.985</t>
  </si>
  <si>
    <t>GC5CVCD</t>
  </si>
  <si>
    <t>Waldorf Maryland</t>
  </si>
  <si>
    <t>N 38° 36.700</t>
  </si>
  <si>
    <t>W 076° 55.200</t>
  </si>
  <si>
    <t>GC5DF4J</t>
  </si>
  <si>
    <t>TDm/McF: Belgium ---&gt; Maryland</t>
  </si>
  <si>
    <t>N 38° 22.020</t>
  </si>
  <si>
    <t>W 076° 47.060</t>
  </si>
  <si>
    <t>GC5FJEB</t>
  </si>
  <si>
    <t>World History - Maryland</t>
  </si>
  <si>
    <t>N 38° 49.000</t>
  </si>
  <si>
    <t>W 076° 37.000</t>
  </si>
  <si>
    <t>GC5G8P4</t>
  </si>
  <si>
    <t>Maryland Master Naturalist Fall Class 2014</t>
  </si>
  <si>
    <t>N 39° 25.368</t>
  </si>
  <si>
    <t>W 076° 32.795</t>
  </si>
  <si>
    <t>GC5G8QN</t>
  </si>
  <si>
    <t>Aequitas II</t>
  </si>
  <si>
    <t>N 39° 25.205</t>
  </si>
  <si>
    <t>W 076° 33.030</t>
  </si>
  <si>
    <t>GC5G8V6</t>
  </si>
  <si>
    <t>Hermes II</t>
  </si>
  <si>
    <t>N 39° 25.101</t>
  </si>
  <si>
    <t>W 076° 33.034</t>
  </si>
  <si>
    <t>GC5H1PW</t>
  </si>
  <si>
    <t>Welcome to Cromwell Valley Park</t>
  </si>
  <si>
    <t>N 39° 24.831</t>
  </si>
  <si>
    <t>W 076° 32.801</t>
  </si>
  <si>
    <t>GC5H81A</t>
  </si>
  <si>
    <t>GeoWoodstock XIII Early Arrivals Meet &amp; Greet</t>
  </si>
  <si>
    <t>N 39° 30.752</t>
  </si>
  <si>
    <t>W 077° 44.515</t>
  </si>
  <si>
    <t>GC5HJHT</t>
  </si>
  <si>
    <t>Vernal Pond Trail - No Hunting Allowed</t>
  </si>
  <si>
    <t>N 39° 21.221</t>
  </si>
  <si>
    <t>W 076° 22.256</t>
  </si>
  <si>
    <t>GC5HJJE</t>
  </si>
  <si>
    <t>Fallen Giant at Marshy Point</t>
  </si>
  <si>
    <t>N 39° 21.163</t>
  </si>
  <si>
    <t>W 076° 22.010</t>
  </si>
  <si>
    <t>GC5HWDK</t>
  </si>
  <si>
    <t>Nature Series 2 - Southern Flying Squirrel</t>
  </si>
  <si>
    <t>N 39° 20.780</t>
  </si>
  <si>
    <t>W 076° 22.304</t>
  </si>
  <si>
    <t>GC5JKHR</t>
  </si>
  <si>
    <t>Maryland House VII--Bushwhacker's Paradise</t>
  </si>
  <si>
    <t>N 39° 29.579</t>
  </si>
  <si>
    <t>W 076° 14.252</t>
  </si>
  <si>
    <t>GC5KHE2</t>
  </si>
  <si>
    <t>2015 - Cache Across Maryland</t>
  </si>
  <si>
    <t>N 39° 20.406</t>
  </si>
  <si>
    <t>W 077° 21.902</t>
  </si>
  <si>
    <t>GC5P3GK</t>
  </si>
  <si>
    <t>4th Annual Southern Maryland Easter Egg Event!</t>
  </si>
  <si>
    <t>GC5QXXC</t>
  </si>
  <si>
    <t>Cache Across Maryland 2015 Picnic Ice Breaker</t>
  </si>
  <si>
    <t>N 39° 20.408</t>
  </si>
  <si>
    <t>W 077° 21.903</t>
  </si>
  <si>
    <t>GC5XJ9J</t>
  </si>
  <si>
    <t>Western Maryland Geocachers' First Event!</t>
  </si>
  <si>
    <t>N 39° 39.377</t>
  </si>
  <si>
    <t>W 078° 55.613</t>
  </si>
  <si>
    <t>GC635V1</t>
  </si>
  <si>
    <t>Maryland Geocaching Society Holiday Swap 2015</t>
  </si>
  <si>
    <t>GC66KQ9</t>
  </si>
  <si>
    <t>Great Allegheny Passage: CAM 2016</t>
  </si>
  <si>
    <t>N 39° 39.566</t>
  </si>
  <si>
    <t>W 078° 55.306</t>
  </si>
  <si>
    <t>GC66KRW</t>
  </si>
  <si>
    <t>Catoctin Mountain Park: CAM 2016</t>
  </si>
  <si>
    <t>N 39° 38.050</t>
  </si>
  <si>
    <t>W 077° 27.063</t>
  </si>
  <si>
    <t>GC66KRZ</t>
  </si>
  <si>
    <t>Monocacy National Battlefield: CAM 2016</t>
  </si>
  <si>
    <t>N 39° 22.624</t>
  </si>
  <si>
    <t>W 077° 23.723</t>
  </si>
  <si>
    <t>GC66KT3</t>
  </si>
  <si>
    <t>C&amp;O Canal: Great Falls: CAM 2016</t>
  </si>
  <si>
    <t>N 38° 59.981</t>
  </si>
  <si>
    <t>W 077° 14.899</t>
  </si>
  <si>
    <t>GC66KT8</t>
  </si>
  <si>
    <t>C&amp;O Canal: Ferry Hill: CAM 2016</t>
  </si>
  <si>
    <t>N 39° 26.018</t>
  </si>
  <si>
    <t>W 077° 47.695</t>
  </si>
  <si>
    <t>GC66KTA</t>
  </si>
  <si>
    <t>GREE: Greenbelt Park: CAM 2016</t>
  </si>
  <si>
    <t>N 38° 58.413</t>
  </si>
  <si>
    <t>W 076° 54.023</t>
  </si>
  <si>
    <t>GC66KTE</t>
  </si>
  <si>
    <t>National Colonial Farm at Piscataway Park–CAM 2016</t>
  </si>
  <si>
    <t>N 38° 41.685</t>
  </si>
  <si>
    <t>W 077° 03.919</t>
  </si>
  <si>
    <t>GC66KTG</t>
  </si>
  <si>
    <t>Hampton National Historic Site: CAM 2016</t>
  </si>
  <si>
    <t>N 39° 24.972</t>
  </si>
  <si>
    <t>W 076° 35.419</t>
  </si>
  <si>
    <t>GC681A5</t>
  </si>
  <si>
    <t>Inexplicable Guard Rails of Central Maryland #1</t>
  </si>
  <si>
    <t>N 38° 59.333</t>
  </si>
  <si>
    <t>W 076° 40.450</t>
  </si>
  <si>
    <t>GC69QVF</t>
  </si>
  <si>
    <t>Inexplicable Guard Rails of Central Maryland #2</t>
  </si>
  <si>
    <t>N 39° 03.774</t>
  </si>
  <si>
    <t>W 076° 50.625</t>
  </si>
  <si>
    <t>GC69WWT</t>
  </si>
  <si>
    <t>Maryland Menagerie</t>
  </si>
  <si>
    <t>N 38° 38.448</t>
  </si>
  <si>
    <t>W 076° 37.583</t>
  </si>
  <si>
    <t>GC6A9TC</t>
  </si>
  <si>
    <t>2016 Cache Across Maryland</t>
  </si>
  <si>
    <t>N 39° 28.572</t>
  </si>
  <si>
    <t>W 077° 42.802</t>
  </si>
  <si>
    <t>GC6AA26</t>
  </si>
  <si>
    <t>2016 MGS Summer Picnic</t>
  </si>
  <si>
    <t>N 39° 12.373</t>
  </si>
  <si>
    <t>W 076° 25.526</t>
  </si>
  <si>
    <t>GC6B4D3</t>
  </si>
  <si>
    <t>CAM 2016 Kickoff Event – West</t>
  </si>
  <si>
    <t>N 39° 39.277</t>
  </si>
  <si>
    <t>W 077° 45.120</t>
  </si>
  <si>
    <t>GC6B4D7</t>
  </si>
  <si>
    <t>CAM 2016 Kickoff Event – North</t>
  </si>
  <si>
    <t>N 39° 28.008</t>
  </si>
  <si>
    <t>W 076° 18.534</t>
  </si>
  <si>
    <t>GC6B4DA</t>
  </si>
  <si>
    <t>CAM 2016 Kickoff Event – South</t>
  </si>
  <si>
    <t>N 38° 56.678</t>
  </si>
  <si>
    <t>W 076° 44.065</t>
  </si>
  <si>
    <t>GC6B4DD</t>
  </si>
  <si>
    <t>CAM 2016 Kickoff Event – East</t>
  </si>
  <si>
    <t>N 38° 24.753</t>
  </si>
  <si>
    <t>W 075° 34.106</t>
  </si>
  <si>
    <t>GC6B4DF</t>
  </si>
  <si>
    <t>CAM 2016 Afterparty</t>
  </si>
  <si>
    <t>N 39° 36.078</t>
  </si>
  <si>
    <t>W 077° 49.260</t>
  </si>
  <si>
    <t>GC6F36X</t>
  </si>
  <si>
    <t>2016 MGS Fall Picnic</t>
  </si>
  <si>
    <t>N 39° 42.024</t>
  </si>
  <si>
    <t>W 078° 11.329</t>
  </si>
  <si>
    <t>GC6F7PN</t>
  </si>
  <si>
    <t>Peaches</t>
  </si>
  <si>
    <t>N 39° 19.596</t>
  </si>
  <si>
    <t>W 077° 11.662</t>
  </si>
  <si>
    <t>GC6Y6G1</t>
  </si>
  <si>
    <t>2017 Cache Across Maryland</t>
  </si>
  <si>
    <t>N 39° 36.503</t>
  </si>
  <si>
    <t>W 077° 19.218</t>
  </si>
  <si>
    <t>GC6Y6G6</t>
  </si>
  <si>
    <t>CAM 2017: Chesapeake Bay Environmental Center</t>
  </si>
  <si>
    <t>N 38° 56.633</t>
  </si>
  <si>
    <t>W 076° 14.013</t>
  </si>
  <si>
    <t>GC6Y6G8</t>
  </si>
  <si>
    <t>CAM 2017: Black Walnut Point</t>
  </si>
  <si>
    <t>N 38° 40.755</t>
  </si>
  <si>
    <t>W 076° 20.599</t>
  </si>
  <si>
    <t>GC6Y6GB</t>
  </si>
  <si>
    <t>CAM 2017: Fort McHenry National Monument</t>
  </si>
  <si>
    <t>N 39° 15.796</t>
  </si>
  <si>
    <t>W 076° 34.795</t>
  </si>
  <si>
    <t>GC6Y6GD</t>
  </si>
  <si>
    <t>CAM 2017: Friendship Farm Park</t>
  </si>
  <si>
    <t>N 38° 27.456</t>
  </si>
  <si>
    <t>W 077° 08.687</t>
  </si>
  <si>
    <t>GC6Y6GG</t>
  </si>
  <si>
    <t>CAM 2017: Herrington Manor State Park</t>
  </si>
  <si>
    <t>N 39° 27.456</t>
  </si>
  <si>
    <t>W 079° 27.110</t>
  </si>
  <si>
    <t>GC78EWZ</t>
  </si>
  <si>
    <t>2017 MGS Summer Picnic Icebreaker</t>
  </si>
  <si>
    <t>N 38° 58.202</t>
  </si>
  <si>
    <t>W 077° 12.092</t>
  </si>
  <si>
    <t>GC7J22C</t>
  </si>
  <si>
    <t>2018 Cache Across Maryland</t>
  </si>
  <si>
    <t>N 39° 36.516</t>
  </si>
  <si>
    <t>W 077° 19.201</t>
  </si>
  <si>
    <t>GC7JGYF</t>
  </si>
  <si>
    <t>CAM 2018: Elk Neck State Forest Arboretum</t>
  </si>
  <si>
    <t>W 075° 52.999</t>
  </si>
  <si>
    <t>GC7MY0W</t>
  </si>
  <si>
    <t>Maryland &amp; P98 ` Coyote High Music</t>
  </si>
  <si>
    <t>N 38° 57.882</t>
  </si>
  <si>
    <t>W 077° 06.253</t>
  </si>
  <si>
    <t>GC41D</t>
  </si>
  <si>
    <t>Cache &amp; Coffee Night</t>
  </si>
  <si>
    <t>N 40° 03.035</t>
  </si>
  <si>
    <t>W 082° 54.910</t>
  </si>
  <si>
    <t>Ohio</t>
  </si>
  <si>
    <t>Franklin County (OH)</t>
  </si>
  <si>
    <t>GCHHQT</t>
  </si>
  <si>
    <t>COG Spring Event: Cache and Dashe</t>
  </si>
  <si>
    <t>N 40° 07.495</t>
  </si>
  <si>
    <t>W 082° 56.446</t>
  </si>
  <si>
    <t>GCJ51X</t>
  </si>
  <si>
    <t>COG CITO</t>
  </si>
  <si>
    <t>N 40° 02.915</t>
  </si>
  <si>
    <t>W 082° 53.110</t>
  </si>
  <si>
    <t>GCJDXB</t>
  </si>
  <si>
    <t>Central Ohio Geocachers - Camp and Cache</t>
  </si>
  <si>
    <t>W 082° 52.495</t>
  </si>
  <si>
    <t>Pickaway County (OH)</t>
  </si>
  <si>
    <t>GCK18Q</t>
  </si>
  <si>
    <t>Three Creeks CITO</t>
  </si>
  <si>
    <t>N 39° 52.836</t>
  </si>
  <si>
    <t>W 082° 54.207</t>
  </si>
  <si>
    <t>GCK2AX</t>
  </si>
  <si>
    <t>All Ohio Geovent</t>
  </si>
  <si>
    <t>N 40° 15.445</t>
  </si>
  <si>
    <t>W 083° 04.476</t>
  </si>
  <si>
    <t>Delaware County (OH)</t>
  </si>
  <si>
    <t>GCM1MN</t>
  </si>
  <si>
    <t>Central Ohio Geocachers - Holiday Gathering</t>
  </si>
  <si>
    <t>N 40° 03.259</t>
  </si>
  <si>
    <t>W 082° 54.926</t>
  </si>
  <si>
    <t>GCM95R</t>
  </si>
  <si>
    <t>Cache &amp; Coffee (2005)</t>
  </si>
  <si>
    <t>GCMFTZ</t>
  </si>
  <si>
    <t>2005 COG Kickoff Event</t>
  </si>
  <si>
    <t>N 39° 56.170</t>
  </si>
  <si>
    <t>W 082° 47.335</t>
  </si>
  <si>
    <t>Fairfield County (OH)</t>
  </si>
  <si>
    <t>GCMWHM</t>
  </si>
  <si>
    <t>COG 2005 International CITO</t>
  </si>
  <si>
    <t>N 40° 00.599</t>
  </si>
  <si>
    <t>W 082° 06.264</t>
  </si>
  <si>
    <t>Muskingum County (OH)</t>
  </si>
  <si>
    <t>GCNG0P</t>
  </si>
  <si>
    <t>COG's 2005 Camp &amp; Cache</t>
  </si>
  <si>
    <t>N 39° 21.191</t>
  </si>
  <si>
    <t>W 082° 20.454</t>
  </si>
  <si>
    <t>Vinton County (OH)</t>
  </si>
  <si>
    <t>GCNGHE</t>
  </si>
  <si>
    <t>A 3 Hour Tour with Central Ohio Geocachers</t>
  </si>
  <si>
    <t>N 39° 20.434</t>
  </si>
  <si>
    <t>W 082° 59.142</t>
  </si>
  <si>
    <t>Ross County (OH)</t>
  </si>
  <si>
    <t>GCNZ69</t>
  </si>
  <si>
    <t>Heavenly Hide</t>
  </si>
  <si>
    <t>N 39° 40.903</t>
  </si>
  <si>
    <t>W 083° 57.807</t>
  </si>
  <si>
    <t>Greene County (OH)</t>
  </si>
  <si>
    <t>GCPXYC</t>
  </si>
  <si>
    <t>Wanna-be Park</t>
  </si>
  <si>
    <t>N 39° 39.698</t>
  </si>
  <si>
    <t>W 083° 58.684</t>
  </si>
  <si>
    <t>GCPZ2D</t>
  </si>
  <si>
    <t>3 Creeks Riverfest CITO Event</t>
  </si>
  <si>
    <t>N 39° 52.383</t>
  </si>
  <si>
    <t>W 082° 53.934</t>
  </si>
  <si>
    <t>GCQV5A</t>
  </si>
  <si>
    <t>All-Ohio Womens Event</t>
  </si>
  <si>
    <t>N 39° 43.498</t>
  </si>
  <si>
    <t>W 082° 35.455</t>
  </si>
  <si>
    <t>GCRC6W</t>
  </si>
  <si>
    <t>Central Ohio Geocachers Holiday Bash</t>
  </si>
  <si>
    <t>GCRWP9</t>
  </si>
  <si>
    <t>Cache &amp; Coffee 2006</t>
  </si>
  <si>
    <t>N 39° 54.209</t>
  </si>
  <si>
    <t>W 082° 46.378</t>
  </si>
  <si>
    <t>GCT3GF</t>
  </si>
  <si>
    <t>COG 2006 Kickoff</t>
  </si>
  <si>
    <t>GCTFBB</t>
  </si>
  <si>
    <t>2006 COG Camp &amp; Cache</t>
  </si>
  <si>
    <t>N 40° 22.637</t>
  </si>
  <si>
    <t>W 083° 03.532</t>
  </si>
  <si>
    <t>GCTZYD</t>
  </si>
  <si>
    <t>Beaver Creek 1</t>
  </si>
  <si>
    <t>N 40° 43.988</t>
  </si>
  <si>
    <t>W 080° 37.478</t>
  </si>
  <si>
    <t>Columbiana County (OH)</t>
  </si>
  <si>
    <t>GCV3GZ</t>
  </si>
  <si>
    <t>Walnut Creek Cache</t>
  </si>
  <si>
    <t>N 40° 32.516</t>
  </si>
  <si>
    <t>W 081° 43.293</t>
  </si>
  <si>
    <t>Holmes County (OH)</t>
  </si>
  <si>
    <t>GCVGGY</t>
  </si>
  <si>
    <t>Introduction to RPG:Nebit the Gnome</t>
  </si>
  <si>
    <t>N 40° 01.126</t>
  </si>
  <si>
    <t>W 082° 52.724</t>
  </si>
  <si>
    <t>GCVTAC</t>
  </si>
  <si>
    <t>2006 Three Creeks Metro Park CITO</t>
  </si>
  <si>
    <t>N 39° 52.830</t>
  </si>
  <si>
    <t>W 082° 54.216</t>
  </si>
  <si>
    <t>GCVVFA</t>
  </si>
  <si>
    <t>Beaver Creek 2</t>
  </si>
  <si>
    <t>N 40° 42.471</t>
  </si>
  <si>
    <t>W 080° 35.643</t>
  </si>
  <si>
    <t>GCVVFD</t>
  </si>
  <si>
    <t>Beaver Creek 3</t>
  </si>
  <si>
    <t>N 40° 43.534</t>
  </si>
  <si>
    <t>W 080° 36.921</t>
  </si>
  <si>
    <t>GCVVFP</t>
  </si>
  <si>
    <t>Beaver Creek 4</t>
  </si>
  <si>
    <t>N 40° 43.019</t>
  </si>
  <si>
    <t>W 080° 36.655</t>
  </si>
  <si>
    <t>GCVVFX</t>
  </si>
  <si>
    <t>Quail Hollow 1</t>
  </si>
  <si>
    <t>N 40° 58.478</t>
  </si>
  <si>
    <t>W 081° 18.103</t>
  </si>
  <si>
    <t>Stark County (OH)</t>
  </si>
  <si>
    <t>GCVVFZ</t>
  </si>
  <si>
    <t>Quail Hollow 2</t>
  </si>
  <si>
    <t>N 40° 58.517</t>
  </si>
  <si>
    <t>W 081° 18.625</t>
  </si>
  <si>
    <t>GCVVG3</t>
  </si>
  <si>
    <t>Quail Hollow 3</t>
  </si>
  <si>
    <t>N 40° 58.650</t>
  </si>
  <si>
    <t>W 081° 19.131</t>
  </si>
  <si>
    <t>GCVVQ3</t>
  </si>
  <si>
    <t>Guilford Lake 1</t>
  </si>
  <si>
    <t>N 40° 48.589</t>
  </si>
  <si>
    <t>W 080° 52.735</t>
  </si>
  <si>
    <t>GCW57F</t>
  </si>
  <si>
    <t>Quail Hollow 4</t>
  </si>
  <si>
    <t>N 40° 59.228</t>
  </si>
  <si>
    <t>W 081° 18.565</t>
  </si>
  <si>
    <t>GCW57T</t>
  </si>
  <si>
    <t>Portage 1</t>
  </si>
  <si>
    <t>N 40° 57.813</t>
  </si>
  <si>
    <t>W 081° 32.902</t>
  </si>
  <si>
    <t>Summit County (OH)</t>
  </si>
  <si>
    <t>GCW59H</t>
  </si>
  <si>
    <t>Portage 2</t>
  </si>
  <si>
    <t>N 40° 58.217</t>
  </si>
  <si>
    <t>W 081° 33.032</t>
  </si>
  <si>
    <t>GCW59R</t>
  </si>
  <si>
    <t>Portage 3</t>
  </si>
  <si>
    <t>N 40° 58.376</t>
  </si>
  <si>
    <t>W 081° 32.945</t>
  </si>
  <si>
    <t>GCW59Y</t>
  </si>
  <si>
    <t>Portage 4</t>
  </si>
  <si>
    <t>N 40° 57.976</t>
  </si>
  <si>
    <t>W 081° 33.216</t>
  </si>
  <si>
    <t>GCW5A7</t>
  </si>
  <si>
    <t>Jefferson 1</t>
  </si>
  <si>
    <t>N 40° 26.909</t>
  </si>
  <si>
    <t>W 080° 49.373</t>
  </si>
  <si>
    <t>Jefferson County (OH)</t>
  </si>
  <si>
    <t>GCW5AE</t>
  </si>
  <si>
    <t>Jefferson 2</t>
  </si>
  <si>
    <t>N 40° 27.623</t>
  </si>
  <si>
    <t>W 080° 48.213</t>
  </si>
  <si>
    <t>GCW5AM</t>
  </si>
  <si>
    <t>Jefferson 3</t>
  </si>
  <si>
    <t>N 40° 27.762</t>
  </si>
  <si>
    <t>W 080° 48.497</t>
  </si>
  <si>
    <t>GCW5AV</t>
  </si>
  <si>
    <t>Jefferson 4</t>
  </si>
  <si>
    <t>N 40° 27.628</t>
  </si>
  <si>
    <t>W 080° 47.320</t>
  </si>
  <si>
    <t>GCW74V</t>
  </si>
  <si>
    <t>Guilford Lake 2</t>
  </si>
  <si>
    <t>N 40° 48.211</t>
  </si>
  <si>
    <t>W 080° 52.625</t>
  </si>
  <si>
    <t>GCW74X</t>
  </si>
  <si>
    <t>Guilford Lake 3</t>
  </si>
  <si>
    <t>N 40° 48.119</t>
  </si>
  <si>
    <t>W 080° 53.788</t>
  </si>
  <si>
    <t>GCW750</t>
  </si>
  <si>
    <t>Guilford Lake 4</t>
  </si>
  <si>
    <t>W 080° 52.321</t>
  </si>
  <si>
    <t>GCWX4D</t>
  </si>
  <si>
    <t>GLPUC-OH 1</t>
  </si>
  <si>
    <t>N 40° 23.559</t>
  </si>
  <si>
    <t>W 083° 03.875</t>
  </si>
  <si>
    <t>GCXM4V</t>
  </si>
  <si>
    <t>2006 All-Ohio Geovent</t>
  </si>
  <si>
    <t>N 39° 49.823</t>
  </si>
  <si>
    <t>W 081° 43.906</t>
  </si>
  <si>
    <t>GCXTMQ</t>
  </si>
  <si>
    <t>Ohio State Parks Geocampout 2006</t>
  </si>
  <si>
    <t>N 40° 28.302</t>
  </si>
  <si>
    <t>W 080° 48.542</t>
  </si>
  <si>
    <t>GCZBE7</t>
  </si>
  <si>
    <t>Ohio Spirit Quest #23: A River Runs Through It</t>
  </si>
  <si>
    <t>N 41° 35.058</t>
  </si>
  <si>
    <t>W 083° 51.708</t>
  </si>
  <si>
    <t>Lucas County (OH)</t>
  </si>
  <si>
    <t>GCZJMK</t>
  </si>
  <si>
    <t>C.O.G. Holiday Gathering 2006</t>
  </si>
  <si>
    <t>GC101ZA</t>
  </si>
  <si>
    <t>Ohio Valley Geocachers Monthly Meet &amp; Greet</t>
  </si>
  <si>
    <t>N 40° 04.169</t>
  </si>
  <si>
    <t>W 080° 51.933</t>
  </si>
  <si>
    <t>Belmont County (OH)</t>
  </si>
  <si>
    <t>GC10EN2</t>
  </si>
  <si>
    <t>Cache &amp; Coffee 2007</t>
  </si>
  <si>
    <t>GC119YA</t>
  </si>
  <si>
    <t>COG 2007 CITO</t>
  </si>
  <si>
    <t>N 40° 12.816</t>
  </si>
  <si>
    <t>W 082° 52.822</t>
  </si>
  <si>
    <t>GC11Q6D</t>
  </si>
  <si>
    <t>Ohio Spirit Quest #7: Ohio Strikes Back Redux</t>
  </si>
  <si>
    <t>N 41° 26.652</t>
  </si>
  <si>
    <t>W 084° 45.291</t>
  </si>
  <si>
    <t>Williams County (OH)</t>
  </si>
  <si>
    <t>GC11Z67</t>
  </si>
  <si>
    <t>Ohio Spirit Quest #8: Is this really the Muskie?</t>
  </si>
  <si>
    <t>N 41° 25.748</t>
  </si>
  <si>
    <t>W 084° 36.749</t>
  </si>
  <si>
    <t>GC120RC</t>
  </si>
  <si>
    <t>Ohio Spirit Quest #9: Backyard Waltz</t>
  </si>
  <si>
    <t>N 41° 28.852</t>
  </si>
  <si>
    <t>W 084° 29.147</t>
  </si>
  <si>
    <t>GC121M0</t>
  </si>
  <si>
    <t>Ohio Spirit Quest #11: Grandma's Over the Hill</t>
  </si>
  <si>
    <t>N 41° 34.609</t>
  </si>
  <si>
    <t>W 084° 33.337</t>
  </si>
  <si>
    <t>GC126BK</t>
  </si>
  <si>
    <t>Ohio Spirit Quest #15: You can't eat at Joe's</t>
  </si>
  <si>
    <t>N 41° 32.059</t>
  </si>
  <si>
    <t>W 084° 43.750</t>
  </si>
  <si>
    <t>GC12AHM</t>
  </si>
  <si>
    <t>Ohio Spirit Quest #19: Georgia on My Mind</t>
  </si>
  <si>
    <t>N 41° 32.848</t>
  </si>
  <si>
    <t>W 084° 23.600</t>
  </si>
  <si>
    <t>GC12CVA</t>
  </si>
  <si>
    <t>COG Camp &amp; Cache: Buck Creek</t>
  </si>
  <si>
    <t>N 39° 57.928</t>
  </si>
  <si>
    <t>W 083° 42.909</t>
  </si>
  <si>
    <t>Clark County (OH)</t>
  </si>
  <si>
    <t>GC12DB2</t>
  </si>
  <si>
    <t>Ohio Spirit Quest #21: Blackjack</t>
  </si>
  <si>
    <t>N 41° 28.265</t>
  </si>
  <si>
    <t>W 084° 37.977</t>
  </si>
  <si>
    <t>GC12EJX</t>
  </si>
  <si>
    <t>Ohio Spirit Quest #24: Road Hazzard</t>
  </si>
  <si>
    <t>N 41° 03.063</t>
  </si>
  <si>
    <t>W 083° 49.364</t>
  </si>
  <si>
    <t>Hancock County (OH)</t>
  </si>
  <si>
    <t>GC1338M</t>
  </si>
  <si>
    <t>BCSP 2 2007- The Pretzel Man</t>
  </si>
  <si>
    <t>N 40° 44.913</t>
  </si>
  <si>
    <t>W 080° 40.565</t>
  </si>
  <si>
    <t>GC1338Q</t>
  </si>
  <si>
    <t>BCSP 1 2007 - Cliffhanger</t>
  </si>
  <si>
    <t>N 40° 43.133</t>
  </si>
  <si>
    <t>W 080° 36.308</t>
  </si>
  <si>
    <t>GC1338T</t>
  </si>
  <si>
    <t>BCSP 3 2007 - The Old Soldier</t>
  </si>
  <si>
    <t>N 40° 43.513</t>
  </si>
  <si>
    <t>W 080° 36.954</t>
  </si>
  <si>
    <t>GC1338Y</t>
  </si>
  <si>
    <t>BCSP 4 2007 - The Overlook</t>
  </si>
  <si>
    <t>N 40° 43.651</t>
  </si>
  <si>
    <t>W 080° 36.692</t>
  </si>
  <si>
    <t>GC13395</t>
  </si>
  <si>
    <t>GLSP 1 2007 - Ultimate Camo</t>
  </si>
  <si>
    <t>N 40° 48.579</t>
  </si>
  <si>
    <t>W 080° 52.772</t>
  </si>
  <si>
    <t>GC1339B</t>
  </si>
  <si>
    <t>GLSP 2 2007 - The VIP Camphost</t>
  </si>
  <si>
    <t>N 40° 48.367</t>
  </si>
  <si>
    <t>W 080° 52.661</t>
  </si>
  <si>
    <t>GC1339E</t>
  </si>
  <si>
    <t>GLSP 3 2007 - Mr. Obvious</t>
  </si>
  <si>
    <t>N 40° 47.764</t>
  </si>
  <si>
    <t>W 080° 53.503</t>
  </si>
  <si>
    <t>GC1339J</t>
  </si>
  <si>
    <t>JLSP 1 2007 - Sticky Situation</t>
  </si>
  <si>
    <t>N 40° 28.228</t>
  </si>
  <si>
    <t>W 080° 48.783</t>
  </si>
  <si>
    <t>GC1339M</t>
  </si>
  <si>
    <t>JLSP 2 2007 - Are we there yet?</t>
  </si>
  <si>
    <t>N 40° 27.345</t>
  </si>
  <si>
    <t>W 080° 48.994</t>
  </si>
  <si>
    <t>GC133A1</t>
  </si>
  <si>
    <t>JLSP 3 2007 - Another #%*@ Swamp Cache</t>
  </si>
  <si>
    <t>N 40° 27.613</t>
  </si>
  <si>
    <t>W 080° 47.538</t>
  </si>
  <si>
    <t>GC133Y7</t>
  </si>
  <si>
    <t>QHSP 1 2007 - Can U See Me?</t>
  </si>
  <si>
    <t>N 40° 58.371</t>
  </si>
  <si>
    <t>W 081° 19.121</t>
  </si>
  <si>
    <t>GC133Y8</t>
  </si>
  <si>
    <t>QHSP 2 2007 - Mosquito Heaven</t>
  </si>
  <si>
    <t>N 40° 58.989</t>
  </si>
  <si>
    <t>W 081° 18.689</t>
  </si>
  <si>
    <t>GC133YA</t>
  </si>
  <si>
    <t>QHSP 3 2007 - Islands in the Grass</t>
  </si>
  <si>
    <t>N 40° 58.733</t>
  </si>
  <si>
    <t>W 081° 18.254</t>
  </si>
  <si>
    <t>GC133YE</t>
  </si>
  <si>
    <t>PLSP 1 2007 - Big Oaks</t>
  </si>
  <si>
    <t>N 40° 57.802</t>
  </si>
  <si>
    <t>W 081° 33.586</t>
  </si>
  <si>
    <t>GC133YH</t>
  </si>
  <si>
    <t>PLSP 2 2007 - State Mill Micro</t>
  </si>
  <si>
    <t>N 40° 59.867</t>
  </si>
  <si>
    <t>W 081° 32.986</t>
  </si>
  <si>
    <t>GC133YN</t>
  </si>
  <si>
    <t>PLSP 3 2007 - Rabbit Hill Multi</t>
  </si>
  <si>
    <t>N 40° 58.163</t>
  </si>
  <si>
    <t>W 081° 33.438</t>
  </si>
  <si>
    <t>GC133YQ</t>
  </si>
  <si>
    <t>PLSP 4 2007 - South Main Cache</t>
  </si>
  <si>
    <t>N 40° 56.236</t>
  </si>
  <si>
    <t>W 081° 31.956</t>
  </si>
  <si>
    <t>GC133YT</t>
  </si>
  <si>
    <t>JLSP 4 2007 - Oak Grove Trail</t>
  </si>
  <si>
    <t>N 40° 28.111</t>
  </si>
  <si>
    <t>W 080° 48.052</t>
  </si>
  <si>
    <t>GC1341B</t>
  </si>
  <si>
    <t>BCSP 5 2007 - Stumped in the Hemlocks</t>
  </si>
  <si>
    <t>N 40° 42.405</t>
  </si>
  <si>
    <t>W 080° 35.208</t>
  </si>
  <si>
    <t>GC1420T</t>
  </si>
  <si>
    <t>GLPUC-OH 2</t>
  </si>
  <si>
    <t>N 40° 22.566</t>
  </si>
  <si>
    <t>W 083° 03.492</t>
  </si>
  <si>
    <t>GC14NRX</t>
  </si>
  <si>
    <t>2007 Ohio State Parks Series Geo-Finale</t>
  </si>
  <si>
    <t>N 40° 58.513</t>
  </si>
  <si>
    <t>W 081° 32.398</t>
  </si>
  <si>
    <t>GC16DCT</t>
  </si>
  <si>
    <t>Ohio Spirit Quest #27: Got the Flue?</t>
  </si>
  <si>
    <t>N 41° 34.623</t>
  </si>
  <si>
    <t>W 084° 06.764</t>
  </si>
  <si>
    <t>Fulton County (OH)</t>
  </si>
  <si>
    <t>GC16DEH</t>
  </si>
  <si>
    <t>Ohio Spirit Quest #28: Regality Rules</t>
  </si>
  <si>
    <t>N 41° 33.548</t>
  </si>
  <si>
    <t>W 084° 00.041</t>
  </si>
  <si>
    <t>GC1751T</t>
  </si>
  <si>
    <t>COG Holiday Gathering 2007</t>
  </si>
  <si>
    <t>N 40° 05.972</t>
  </si>
  <si>
    <t>W 082° 53.341</t>
  </si>
  <si>
    <t>GC184EV</t>
  </si>
  <si>
    <t>Cache and Coffee 2008</t>
  </si>
  <si>
    <t>GC195VN</t>
  </si>
  <si>
    <t>Fourth Friday FlashMob</t>
  </si>
  <si>
    <t>N 40° 07.655</t>
  </si>
  <si>
    <t>W 082° 55.916</t>
  </si>
  <si>
    <t>GC19H5K</t>
  </si>
  <si>
    <t>COG Potluck - Mar 22</t>
  </si>
  <si>
    <t>N 40° 04.032</t>
  </si>
  <si>
    <t>W 082° 51.813</t>
  </si>
  <si>
    <t>GC19MZM</t>
  </si>
  <si>
    <t>GCINOHIO "Calling All Cachers 2</t>
  </si>
  <si>
    <t>N 40° 17.359</t>
  </si>
  <si>
    <t>W 084° 11.187</t>
  </si>
  <si>
    <t>Shelby County (OH)</t>
  </si>
  <si>
    <t>GC19QT0</t>
  </si>
  <si>
    <t>COG 2008 CITO</t>
  </si>
  <si>
    <t>GC1BD3V</t>
  </si>
  <si>
    <t>GCINOHIO "Geocoin &amp; Path Tag Trade Event 3"</t>
  </si>
  <si>
    <t>N 39° 52.304</t>
  </si>
  <si>
    <t>W 084° 10.141</t>
  </si>
  <si>
    <t>Montgomery County (OH)</t>
  </si>
  <si>
    <t>GC1BZDR</t>
  </si>
  <si>
    <t>JLSP 1 2008 The "Hilltop"</t>
  </si>
  <si>
    <t>N 40° 27.665</t>
  </si>
  <si>
    <t>W 080° 47.403</t>
  </si>
  <si>
    <t>GC1C07B</t>
  </si>
  <si>
    <t>JLSP 2 2008 - "Wet Feet!"</t>
  </si>
  <si>
    <t>N 40° 27.640</t>
  </si>
  <si>
    <t>W 080° 48.105</t>
  </si>
  <si>
    <t>GC1C07G</t>
  </si>
  <si>
    <t>JLSP 3 2008 - "Tear Jerkin' Alli</t>
  </si>
  <si>
    <t>N 40° 27.295</t>
  </si>
  <si>
    <t>W 080° 49.246</t>
  </si>
  <si>
    <t>GC1CH08</t>
  </si>
  <si>
    <t>JLSP 4 2008 CCC Cache</t>
  </si>
  <si>
    <t>N 40° 27.757</t>
  </si>
  <si>
    <t>W 080° 47.867</t>
  </si>
  <si>
    <t>GC1CH0D</t>
  </si>
  <si>
    <t>BCSP 1 2008 A New Sticky Situation</t>
  </si>
  <si>
    <t>N 40° 43.222</t>
  </si>
  <si>
    <t>W 080° 36.586</t>
  </si>
  <si>
    <t>GC1CH0N</t>
  </si>
  <si>
    <t>BCSP 2 2008 "Over the Hill</t>
  </si>
  <si>
    <t>N 40° 42.838</t>
  </si>
  <si>
    <t>W 080° 34.615</t>
  </si>
  <si>
    <t>GC1CH0V</t>
  </si>
  <si>
    <t>BCSP 3 2008 "Anchors Away"</t>
  </si>
  <si>
    <t>N 40° 42.351</t>
  </si>
  <si>
    <t>W 080° 34.973</t>
  </si>
  <si>
    <t>GC1CH13</t>
  </si>
  <si>
    <t>GLSP 1 2008 "Sittin' on the Dock of the Bay</t>
  </si>
  <si>
    <t>N 40° 48.149</t>
  </si>
  <si>
    <t>W 080° 53.085</t>
  </si>
  <si>
    <t>GC1CH16</t>
  </si>
  <si>
    <t>GLSP 2 2008 "Ole Flat Top"</t>
  </si>
  <si>
    <t>W 080° 52.731</t>
  </si>
  <si>
    <t>GC1CH1H</t>
  </si>
  <si>
    <t>GLSP 3 2008 "YIP! It's NOVO</t>
  </si>
  <si>
    <t>N 40° 48.833</t>
  </si>
  <si>
    <t>W 080° 52.908</t>
  </si>
  <si>
    <t>GC1CH1J</t>
  </si>
  <si>
    <t>GLSP 4 2008 "One in the hand..........."</t>
  </si>
  <si>
    <t>N 40° 48.033</t>
  </si>
  <si>
    <t>W 080° 52.117</t>
  </si>
  <si>
    <t>GC1CH1Q</t>
  </si>
  <si>
    <t>BCSP 4 2008 "There's coal in them hills"</t>
  </si>
  <si>
    <t>N 40° 43.507</t>
  </si>
  <si>
    <t>W 080° 36.221</t>
  </si>
  <si>
    <t>GC1CH29</t>
  </si>
  <si>
    <t>QHSP 1 2008 "Meadowlands Trail"</t>
  </si>
  <si>
    <t>N 40° 58.563</t>
  </si>
  <si>
    <t>W 081° 18.289</t>
  </si>
  <si>
    <t>GC1CH2D</t>
  </si>
  <si>
    <t>QHSP 2 2008 "Pine Tree Penthouse"</t>
  </si>
  <si>
    <t>N 40° 58.876</t>
  </si>
  <si>
    <t>W 081° 18.690</t>
  </si>
  <si>
    <t>GC1CH2R</t>
  </si>
  <si>
    <t>QHSP 3 2008 "Mr Obvious II"</t>
  </si>
  <si>
    <t>N 40° 58.256</t>
  </si>
  <si>
    <t>W 081° 18.800</t>
  </si>
  <si>
    <t>GC1CH2Y</t>
  </si>
  <si>
    <t>QHSP 2008 MICRO CD CASE</t>
  </si>
  <si>
    <t>N 40° 58.878</t>
  </si>
  <si>
    <t>W 081° 18.241</t>
  </si>
  <si>
    <t>GC1CH38</t>
  </si>
  <si>
    <t>PLSP 1 2008 Dog Park Micro</t>
  </si>
  <si>
    <t>N 40° 58.128</t>
  </si>
  <si>
    <t>W 081° 33.070</t>
  </si>
  <si>
    <t>GC1CH3C</t>
  </si>
  <si>
    <t>PLSP 2 2008 "Planet Walk Trail"</t>
  </si>
  <si>
    <t>N 40° 58.380</t>
  </si>
  <si>
    <t>W 081° 33.295</t>
  </si>
  <si>
    <t>GC1CH3G</t>
  </si>
  <si>
    <t>PLSP 3 2008 "Hangin' Around"</t>
  </si>
  <si>
    <t>N 40° 56.200</t>
  </si>
  <si>
    <t>W 081° 32.017</t>
  </si>
  <si>
    <t>GC1CH3P</t>
  </si>
  <si>
    <t>PLSP 2008 MICRO CD CASE</t>
  </si>
  <si>
    <t>N 40° 56.630</t>
  </si>
  <si>
    <t>W 081° 31.465</t>
  </si>
  <si>
    <t>GC1CHXR</t>
  </si>
  <si>
    <t>JLSP 2008 MICRO CD</t>
  </si>
  <si>
    <t>N 40° 27.796</t>
  </si>
  <si>
    <t>W 080° 48.504</t>
  </si>
  <si>
    <t>GC1CJ3G</t>
  </si>
  <si>
    <t>GLSP 2008 MICRO CD</t>
  </si>
  <si>
    <t>N 40° 47.672</t>
  </si>
  <si>
    <t>W 080° 52.263</t>
  </si>
  <si>
    <t>GC1CJ3R</t>
  </si>
  <si>
    <t>BCSP 2008 MICRO CD</t>
  </si>
  <si>
    <t>N 40° 43.827</t>
  </si>
  <si>
    <t>W 080° 37.364</t>
  </si>
  <si>
    <t>GC1D03X</t>
  </si>
  <si>
    <t>BCSP 1 2008 - Ole Mrs. Williams Woods</t>
  </si>
  <si>
    <t>N 40° 43.624</t>
  </si>
  <si>
    <t>W 080° 36.908</t>
  </si>
  <si>
    <t>GC1EHTQ</t>
  </si>
  <si>
    <t>Cache &amp; Coffee 2008 - Westerville</t>
  </si>
  <si>
    <t>N 40° 06.701</t>
  </si>
  <si>
    <t>W 082° 55.623</t>
  </si>
  <si>
    <t>GC1EMZM</t>
  </si>
  <si>
    <t>Alphabet Soup Ohio</t>
  </si>
  <si>
    <t>N 40° 48.205</t>
  </si>
  <si>
    <t>W 082° 58.499</t>
  </si>
  <si>
    <t>Crawford County (OH)</t>
  </si>
  <si>
    <t>GC1EZXF</t>
  </si>
  <si>
    <t>Come Say Goodbye To One of Our Members Phil_4:13</t>
  </si>
  <si>
    <t>N 39° 57.557</t>
  </si>
  <si>
    <t>W 084° 11.278</t>
  </si>
  <si>
    <t>Miami County (OH)</t>
  </si>
  <si>
    <t>GC1F73W</t>
  </si>
  <si>
    <t>GCINOHIO 2008 Summer Picnic</t>
  </si>
  <si>
    <t>GC1K86Y</t>
  </si>
  <si>
    <t>Cache &amp; Coffee 2009 - Westerville</t>
  </si>
  <si>
    <t>GC1PMJ2</t>
  </si>
  <si>
    <t>Come Say Goodbye To One of Our Members TooManyCook</t>
  </si>
  <si>
    <t>GC1PMJP</t>
  </si>
  <si>
    <t>GCinOHIO Geofest Planning Party 2</t>
  </si>
  <si>
    <t>N 40° 02.973</t>
  </si>
  <si>
    <t>W 084° 13.744</t>
  </si>
  <si>
    <t>GC1PVXH</t>
  </si>
  <si>
    <t>COG 2009 CITO</t>
  </si>
  <si>
    <t>N 40° 04.911</t>
  </si>
  <si>
    <t>W 083° 02.148</t>
  </si>
  <si>
    <t>GC1QCCF</t>
  </si>
  <si>
    <t>NE Ohio State Park Challenge - Cleveland Lakefront</t>
  </si>
  <si>
    <t>N 41° 32.494</t>
  </si>
  <si>
    <t>W 081° 37.858</t>
  </si>
  <si>
    <t>Cuyahoga County (OH)</t>
  </si>
  <si>
    <t>GC1QCEW</t>
  </si>
  <si>
    <t>NE Ohio State Park Challenge - Headlands Beach</t>
  </si>
  <si>
    <t>N 41° 45.178</t>
  </si>
  <si>
    <t>W 081° 17.563</t>
  </si>
  <si>
    <t>Lake County (OH)</t>
  </si>
  <si>
    <t>GC1QCF4</t>
  </si>
  <si>
    <t>NE Ohio State Park Challenge - Geneva</t>
  </si>
  <si>
    <t>N 41° 50.906</t>
  </si>
  <si>
    <t>W 080° 57.669</t>
  </si>
  <si>
    <t>Ashtabula County (OH)</t>
  </si>
  <si>
    <t>GC1QCFD</t>
  </si>
  <si>
    <t>NE Ohio State Park Challenge - Pymatuning</t>
  </si>
  <si>
    <t>N 41° 39.157</t>
  </si>
  <si>
    <t>W 080° 31.974</t>
  </si>
  <si>
    <t>GC1QCFF</t>
  </si>
  <si>
    <t>NE Ohio State Park Challenge - Punderson</t>
  </si>
  <si>
    <t>N 41° 27.360</t>
  </si>
  <si>
    <t>W 081° 13.604</t>
  </si>
  <si>
    <t>Geauga County (OH)</t>
  </si>
  <si>
    <t>GC1QCFQ</t>
  </si>
  <si>
    <t>NE Ohio State Park Challenge - Mosquito</t>
  </si>
  <si>
    <t>N 41° 20.311</t>
  </si>
  <si>
    <t>W 080° 46.192</t>
  </si>
  <si>
    <t>Trumbull County (OH)</t>
  </si>
  <si>
    <t>GC1QCG4</t>
  </si>
  <si>
    <t>NE Ohio State Park Challenge - Nelson-Kennedy</t>
  </si>
  <si>
    <t>N 41° 19.697</t>
  </si>
  <si>
    <t>W 081° 02.447</t>
  </si>
  <si>
    <t>Portage County (OH)</t>
  </si>
  <si>
    <t>GC1QCGE</t>
  </si>
  <si>
    <t>NE Ohio State Park Challenge - West Branch</t>
  </si>
  <si>
    <t>N 41° 08.548</t>
  </si>
  <si>
    <t>W 081° 07.153</t>
  </si>
  <si>
    <t>GC1QCGK</t>
  </si>
  <si>
    <t>NE Ohio State Park Challenge - Lake Milton</t>
  </si>
  <si>
    <t>N 41° 05.633</t>
  </si>
  <si>
    <t>W 080° 58.053</t>
  </si>
  <si>
    <t>Mahoning County (OH)</t>
  </si>
  <si>
    <t>GC1QCGT</t>
  </si>
  <si>
    <t>NE Ohio State Park Challenge - Tinkers</t>
  </si>
  <si>
    <t>N 41° 16.814</t>
  </si>
  <si>
    <t>W 081° 22.742</t>
  </si>
  <si>
    <t>GC1QCH3</t>
  </si>
  <si>
    <t>NE Ohio State Park Challenge - Mohican</t>
  </si>
  <si>
    <t>N 40° 36.395</t>
  </si>
  <si>
    <t>W 082° 15.505</t>
  </si>
  <si>
    <t>Ashland County (OH)</t>
  </si>
  <si>
    <t>GC1QCHA</t>
  </si>
  <si>
    <t>NE Ohio State Park Challenge - Malabar</t>
  </si>
  <si>
    <t>N 40° 38.674</t>
  </si>
  <si>
    <t>W 082° 23.898</t>
  </si>
  <si>
    <t>Richland County (OH)</t>
  </si>
  <si>
    <t>GC1QCHH</t>
  </si>
  <si>
    <t>NE Ohio State Park Challenge - Portage Lakes</t>
  </si>
  <si>
    <t>N 40° 58.180</t>
  </si>
  <si>
    <t>W 081° 32.428</t>
  </si>
  <si>
    <t>GC1QCHP</t>
  </si>
  <si>
    <t>NE Ohio State Park Challenge - Quail Hollow</t>
  </si>
  <si>
    <t>N 40° 59.036</t>
  </si>
  <si>
    <t>W 081° 18.494</t>
  </si>
  <si>
    <t>GC1QCHW</t>
  </si>
  <si>
    <t>NE Ohio State Park Challenge - Guilford Lake</t>
  </si>
  <si>
    <t>N 40° 48.529</t>
  </si>
  <si>
    <t>W 080° 52.722</t>
  </si>
  <si>
    <t>GC1QCHZ</t>
  </si>
  <si>
    <t>NE Ohio State Park Challenge - Beaver Creek</t>
  </si>
  <si>
    <t>N 40° 42.482</t>
  </si>
  <si>
    <t>W 080° 35.665</t>
  </si>
  <si>
    <t>GC1QCJ5</t>
  </si>
  <si>
    <t>NE Ohio State Park Challenge - Jefferson Lake</t>
  </si>
  <si>
    <t>N 40° 27.559</t>
  </si>
  <si>
    <t>W 080° 48.519</t>
  </si>
  <si>
    <t>GC1QCJ9</t>
  </si>
  <si>
    <t>NE Ohio State Park Challenge - Dillon</t>
  </si>
  <si>
    <t>N 40° 01.490</t>
  </si>
  <si>
    <t>W 082° 06.928</t>
  </si>
  <si>
    <t>GC1QCJD</t>
  </si>
  <si>
    <t>NE Ohio State Park Challenge - Salt Fork</t>
  </si>
  <si>
    <t>N 40° 05.191</t>
  </si>
  <si>
    <t>W 081° 28.851</t>
  </si>
  <si>
    <t>Guernsey County (OH)</t>
  </si>
  <si>
    <t>GC1R2T2</t>
  </si>
  <si>
    <t>BCSP 1 2009 - Beaver Creek's Hidden Tresure</t>
  </si>
  <si>
    <t>N 40° 43.902</t>
  </si>
  <si>
    <t>W 080° 37.004</t>
  </si>
  <si>
    <t>GC1R2TJ</t>
  </si>
  <si>
    <t>BCSP 3 2009 - Woodpeckers Feast</t>
  </si>
  <si>
    <t>N 40° 42.458</t>
  </si>
  <si>
    <t>W 080° 38.808</t>
  </si>
  <si>
    <t>GC1R2VY</t>
  </si>
  <si>
    <t>BCSP 4 2009 - Ole' Wise Man Watching You</t>
  </si>
  <si>
    <t>N 40° 41.861</t>
  </si>
  <si>
    <t>W 080° 34.277</t>
  </si>
  <si>
    <t>GC1R2WV</t>
  </si>
  <si>
    <t>QHSP 1 2009 -Ole' Wise Man 2</t>
  </si>
  <si>
    <t>N 40° 59.263</t>
  </si>
  <si>
    <t>W 081° 18.093</t>
  </si>
  <si>
    <t>GC1R2YQ</t>
  </si>
  <si>
    <t>QHSP 2 2009 - Cherry Delight</t>
  </si>
  <si>
    <t>N 40° 58.725</t>
  </si>
  <si>
    <t>W 081° 18.770</t>
  </si>
  <si>
    <t>GC1R2ZR</t>
  </si>
  <si>
    <t>QHSP 3 2009 - Deer Retreat</t>
  </si>
  <si>
    <t>N 40° 58.311</t>
  </si>
  <si>
    <t>W 081° 19.311</t>
  </si>
  <si>
    <t>GC1R30A</t>
  </si>
  <si>
    <t>GLSP 1 2009 - Billy Goat Gruff</t>
  </si>
  <si>
    <t>N 40° 47.648</t>
  </si>
  <si>
    <t>W 080° 52.175</t>
  </si>
  <si>
    <t>GC1R30R</t>
  </si>
  <si>
    <t>GLSP 2 2009 - Timber!!!</t>
  </si>
  <si>
    <t>N 40° 48.748</t>
  </si>
  <si>
    <t>W 080° 52.847</t>
  </si>
  <si>
    <t>GC1R31H</t>
  </si>
  <si>
    <t>GLSP 3 2009 - Island Hopping Multi</t>
  </si>
  <si>
    <t>N 40° 48.214</t>
  </si>
  <si>
    <t>W 080° 52.646</t>
  </si>
  <si>
    <t>GC1RACH</t>
  </si>
  <si>
    <t>JLSP 1 2009 - Ole' Wise Man 3</t>
  </si>
  <si>
    <t>N 40° 28.258</t>
  </si>
  <si>
    <t>W 080° 47.994</t>
  </si>
  <si>
    <t>GC1RAF4</t>
  </si>
  <si>
    <t>JLSP 2 2009 - Old Pump House Micro</t>
  </si>
  <si>
    <t>N 40° 28.206</t>
  </si>
  <si>
    <t>W 080° 48.349</t>
  </si>
  <si>
    <t>GC1RAGQ</t>
  </si>
  <si>
    <t>JLSP 3 2009 -That's Right, Another Swamp Multi</t>
  </si>
  <si>
    <t>N 40° 27.632</t>
  </si>
  <si>
    <t>W 080° 48.341</t>
  </si>
  <si>
    <t>GC1RCJJ</t>
  </si>
  <si>
    <t>BCSP 2 2009- You've Been Schooled</t>
  </si>
  <si>
    <t>N 40° 43.633</t>
  </si>
  <si>
    <t>W 080° 36.781</t>
  </si>
  <si>
    <t>GC1RHQT</t>
  </si>
  <si>
    <t>JLSP 4 2009- TB To Go Cache</t>
  </si>
  <si>
    <t>N 40° 27.815</t>
  </si>
  <si>
    <t>W 080° 48.882</t>
  </si>
  <si>
    <t>GC1RHRM</t>
  </si>
  <si>
    <t>PLSP 1 2009 - Kidzone Cache</t>
  </si>
  <si>
    <t>N 40° 57.791</t>
  </si>
  <si>
    <t>W 081° 33.656</t>
  </si>
  <si>
    <t>GC1RHRR</t>
  </si>
  <si>
    <t>PLSP 2 2009 - Popular Cache</t>
  </si>
  <si>
    <t>N 40° 58.122</t>
  </si>
  <si>
    <t>W 081° 32.565</t>
  </si>
  <si>
    <t>GC1RHRZ</t>
  </si>
  <si>
    <t>PLSP 3 2009 - Ole Wise Man 4</t>
  </si>
  <si>
    <t>N 40° 58.277</t>
  </si>
  <si>
    <t>W 081° 33.519</t>
  </si>
  <si>
    <t>GC1RHT5</t>
  </si>
  <si>
    <t>PLSP 4 2009 - Mr Obvious</t>
  </si>
  <si>
    <t>N 40° 56.862</t>
  </si>
  <si>
    <t>W 081° 31.994</t>
  </si>
  <si>
    <t>GC1T83B</t>
  </si>
  <si>
    <t>Where The Bulldog Roams</t>
  </si>
  <si>
    <t>N 39° 22.574</t>
  </si>
  <si>
    <t>W 082° 07.821</t>
  </si>
  <si>
    <t>Athens County (OH)</t>
  </si>
  <si>
    <t>GC1TAM1</t>
  </si>
  <si>
    <t>Fishing Hole</t>
  </si>
  <si>
    <t>N 39° 22.685</t>
  </si>
  <si>
    <t>W 082° 10.669</t>
  </si>
  <si>
    <t>GC1TAM4</t>
  </si>
  <si>
    <t>The Dry River</t>
  </si>
  <si>
    <t>N 39° 22.287</t>
  </si>
  <si>
    <t>W 082° 06.940</t>
  </si>
  <si>
    <t>GC1TAMK</t>
  </si>
  <si>
    <t>De Plains De Plains</t>
  </si>
  <si>
    <t>N 39° 21.940</t>
  </si>
  <si>
    <t>W 082° 07.182</t>
  </si>
  <si>
    <t>GC1TAMX</t>
  </si>
  <si>
    <t>Watering Hole</t>
  </si>
  <si>
    <t>N 39° 22.893</t>
  </si>
  <si>
    <t>W 082° 10.476</t>
  </si>
  <si>
    <t>GC1TAN4</t>
  </si>
  <si>
    <t>The Old Bear</t>
  </si>
  <si>
    <t>N 39° 22.453</t>
  </si>
  <si>
    <t>W 082° 08.187</t>
  </si>
  <si>
    <t>GC1VQNB</t>
  </si>
  <si>
    <t>Ohio Spirit Quest #42 - Ai-right</t>
  </si>
  <si>
    <t>N 41° 37.715</t>
  </si>
  <si>
    <t>W 083° 56.282</t>
  </si>
  <si>
    <t>GC1VQNQ</t>
  </si>
  <si>
    <t>Ohio Spirit Quest #43 - On the Hill Side</t>
  </si>
  <si>
    <t>N 41° 36.124</t>
  </si>
  <si>
    <t>W 084° 11.881</t>
  </si>
  <si>
    <t>GC1VQNW</t>
  </si>
  <si>
    <t>Ohio Spirit Quest #44 - Anyone Seen a Smithy?</t>
  </si>
  <si>
    <t>N 41° 35.763</t>
  </si>
  <si>
    <t>W 084° 13.852</t>
  </si>
  <si>
    <t>GC1VQNY</t>
  </si>
  <si>
    <t>Ohio Spirit Quest #45 - High on the Mount</t>
  </si>
  <si>
    <t>N 41° 37.518</t>
  </si>
  <si>
    <t>W 084° 22.928</t>
  </si>
  <si>
    <t>GC1VQP5</t>
  </si>
  <si>
    <t>Ohio Spirit Quest #46 - Cornfield Lane</t>
  </si>
  <si>
    <t>N 41° 33.080</t>
  </si>
  <si>
    <t>W 084° 09.698</t>
  </si>
  <si>
    <t>GC1VQP8</t>
  </si>
  <si>
    <t>Ohio Spirit Quest #47 - Barre None</t>
  </si>
  <si>
    <t>N 41° 31.004</t>
  </si>
  <si>
    <t>W 084° 06.746</t>
  </si>
  <si>
    <t>GC21103</t>
  </si>
  <si>
    <t>New Vienna's First</t>
  </si>
  <si>
    <t>N 39° 19.650</t>
  </si>
  <si>
    <t>W 083° 41.567</t>
  </si>
  <si>
    <t>Clinton County (OH)</t>
  </si>
  <si>
    <t>GC213PE</t>
  </si>
  <si>
    <t>COG Holiday Potluck Gathering</t>
  </si>
  <si>
    <t>N 40° 14.545</t>
  </si>
  <si>
    <t>W 082° 51.546</t>
  </si>
  <si>
    <t>GC222YD</t>
  </si>
  <si>
    <t>GCinOHIO GeoFest II</t>
  </si>
  <si>
    <t>N 40° 03.097</t>
  </si>
  <si>
    <t>W 084° 12.896</t>
  </si>
  <si>
    <t>GC225WC</t>
  </si>
  <si>
    <t>Cache &amp; Coffee 2010 - Westerville</t>
  </si>
  <si>
    <t>N 40° 08.739</t>
  </si>
  <si>
    <t>W 082° 55.357</t>
  </si>
  <si>
    <t>GC24G9T</t>
  </si>
  <si>
    <t>GCINOHIO "Meet &amp; Greet &amp; GCinOHIO GeoFest Planning</t>
  </si>
  <si>
    <t>GC24GA0</t>
  </si>
  <si>
    <t>GCINOHIO "Meet &amp; Greet 11"</t>
  </si>
  <si>
    <t>N 39° 38.066</t>
  </si>
  <si>
    <t>W 084° 12.685</t>
  </si>
  <si>
    <t>GC24YRG</t>
  </si>
  <si>
    <t>COG 2010 Spring CITO Event</t>
  </si>
  <si>
    <t>N 39° 56.763</t>
  </si>
  <si>
    <t>W 083° 00.520</t>
  </si>
  <si>
    <t>GC2895K</t>
  </si>
  <si>
    <t>2010 NE OSP Challenge -Cleveland Lakefront</t>
  </si>
  <si>
    <t>N 41° 34.988</t>
  </si>
  <si>
    <t>W 081° 33.805</t>
  </si>
  <si>
    <t>GC2896Q</t>
  </si>
  <si>
    <t>2010 NE OSP Challenge -Headlands Beach</t>
  </si>
  <si>
    <t>N 41° 45.237</t>
  </si>
  <si>
    <t>W 081° 17.694</t>
  </si>
  <si>
    <t>GC28982</t>
  </si>
  <si>
    <t>2010 NE OSP Challenge -Nelson-Kennedy Ledges</t>
  </si>
  <si>
    <t>N 41° 19.641</t>
  </si>
  <si>
    <t>W 081° 02.413</t>
  </si>
  <si>
    <t>GC289A3</t>
  </si>
  <si>
    <t>2010 NE OSP Challenge -Mosquito</t>
  </si>
  <si>
    <t>N 41° 20.169</t>
  </si>
  <si>
    <t>W 080° 46.507</t>
  </si>
  <si>
    <t>GC289C4</t>
  </si>
  <si>
    <t>2010 NE OSP Challenge -GENEVA</t>
  </si>
  <si>
    <t>N 41° 51.067</t>
  </si>
  <si>
    <t>W 080° 57.770</t>
  </si>
  <si>
    <t>GC28DXR</t>
  </si>
  <si>
    <t>2010 NE OSP Challenge -Lake Milton</t>
  </si>
  <si>
    <t>N 41° 03.855</t>
  </si>
  <si>
    <t>W 080° 57.938</t>
  </si>
  <si>
    <t>GC28DY0</t>
  </si>
  <si>
    <t>2010 NE OSP Challenge -West Branch</t>
  </si>
  <si>
    <t>N 41° 07.881</t>
  </si>
  <si>
    <t>W 081° 08.380</t>
  </si>
  <si>
    <t>GC28DZQ</t>
  </si>
  <si>
    <t>2010 NE OSP Challenge -Pymatuning</t>
  </si>
  <si>
    <t>N 41° 35.727</t>
  </si>
  <si>
    <t>W 080° 32.205</t>
  </si>
  <si>
    <t>GC28E09</t>
  </si>
  <si>
    <t>2010 NE OSP Challenge -Mohican</t>
  </si>
  <si>
    <t>N 40° 36.662</t>
  </si>
  <si>
    <t>W 082° 16.540</t>
  </si>
  <si>
    <t>GC28E0H</t>
  </si>
  <si>
    <t>2010 NE OSP Challenge -Malabar</t>
  </si>
  <si>
    <t>N 40° 38.880</t>
  </si>
  <si>
    <t>W 082° 23.949</t>
  </si>
  <si>
    <t>GC28E2X</t>
  </si>
  <si>
    <t>2010 NE OSP Challenge -Quail Hollow</t>
  </si>
  <si>
    <t>N 40° 59.219</t>
  </si>
  <si>
    <t>W 081° 18.837</t>
  </si>
  <si>
    <t>GC28JZV</t>
  </si>
  <si>
    <t>2010 NE OSP Challenge -Tinkers Creek</t>
  </si>
  <si>
    <t>N 41° 16.351</t>
  </si>
  <si>
    <t>W 081° 22.717</t>
  </si>
  <si>
    <t>GC28QE6</t>
  </si>
  <si>
    <t>2010 NE OSP Challenge -Portage Lakes</t>
  </si>
  <si>
    <t>N 40° 58.247</t>
  </si>
  <si>
    <t>W 081° 33.257</t>
  </si>
  <si>
    <t>GC28QEM</t>
  </si>
  <si>
    <t>2010 NE OSP Challenge -Beaver Creek</t>
  </si>
  <si>
    <t>N 40° 43.231</t>
  </si>
  <si>
    <t>W 080° 37.485</t>
  </si>
  <si>
    <t>GC28QEV</t>
  </si>
  <si>
    <t>2010 NE OSP Challenge -Guilford</t>
  </si>
  <si>
    <t>N 40° 48.631</t>
  </si>
  <si>
    <t>W 080° 52.747</t>
  </si>
  <si>
    <t>GC28QFD</t>
  </si>
  <si>
    <t>2010 NE OSP Challenge -Salt Fork</t>
  </si>
  <si>
    <t>N 40° 06.533</t>
  </si>
  <si>
    <t>W 081° 26.884</t>
  </si>
  <si>
    <t>GC28QKC</t>
  </si>
  <si>
    <t>PLSP 1 2010-I Can See Where I Have Been</t>
  </si>
  <si>
    <t>N 40° 58.085</t>
  </si>
  <si>
    <t>W 081° 33.107</t>
  </si>
  <si>
    <t>GC28QN9</t>
  </si>
  <si>
    <t>PLSP 2 2010-Nimisila's Three Ghosts</t>
  </si>
  <si>
    <t>N 40° 56.689</t>
  </si>
  <si>
    <t>W 081° 31.791</t>
  </si>
  <si>
    <t>GC28ZV5</t>
  </si>
  <si>
    <t>2010 NE OSP Challenge -Dillon</t>
  </si>
  <si>
    <t>N 40° 02.890</t>
  </si>
  <si>
    <t>W 082° 09.522</t>
  </si>
  <si>
    <t>GC28ZVK</t>
  </si>
  <si>
    <t>2010 NE OSP Challenge -Punderson</t>
  </si>
  <si>
    <t>N 41° 27.449</t>
  </si>
  <si>
    <t>W 081° 12.615</t>
  </si>
  <si>
    <t>GC28ZW8</t>
  </si>
  <si>
    <t>QHSP 1-Trees and Trails</t>
  </si>
  <si>
    <t>N 40° 59.087</t>
  </si>
  <si>
    <t>W 081° 18.593</t>
  </si>
  <si>
    <t>GC28ZX4</t>
  </si>
  <si>
    <t>QHSP 2-History of Quail</t>
  </si>
  <si>
    <t>N 40° 58.766</t>
  </si>
  <si>
    <t>W 081° 18.139</t>
  </si>
  <si>
    <t>GC28ZXX</t>
  </si>
  <si>
    <t>BCSP 1-New Creek Path</t>
  </si>
  <si>
    <t>N 40° 45.686</t>
  </si>
  <si>
    <t>W 080° 41.720</t>
  </si>
  <si>
    <t>GC2900E</t>
  </si>
  <si>
    <t>BCSP 2-Village and Wildlife Center</t>
  </si>
  <si>
    <t>W 080° 36.731</t>
  </si>
  <si>
    <t>GC2901F</t>
  </si>
  <si>
    <t>GLSP 1- Lakeside</t>
  </si>
  <si>
    <t>N 40° 47.964</t>
  </si>
  <si>
    <t>W 080° 52.013</t>
  </si>
  <si>
    <t>GC29023</t>
  </si>
  <si>
    <t>GLSP 2-Into the Woods</t>
  </si>
  <si>
    <t>N 40° 48.543</t>
  </si>
  <si>
    <t>W 080° 52.700</t>
  </si>
  <si>
    <t>GC2B8W9</t>
  </si>
  <si>
    <t>GCinOHIO Meet And Greet</t>
  </si>
  <si>
    <t>GC2B8XD</t>
  </si>
  <si>
    <t>2010 GCinOHIO Summer Picnic</t>
  </si>
  <si>
    <t>N 39° 41.064</t>
  </si>
  <si>
    <t>W 084° 14.806</t>
  </si>
  <si>
    <t>GC2DN4Q</t>
  </si>
  <si>
    <t>2010 NE Ohio State Parks Series Geo Finale</t>
  </si>
  <si>
    <t>N 41° 00.840</t>
  </si>
  <si>
    <t>W 081° 21.798</t>
  </si>
  <si>
    <t>GC2EYDN</t>
  </si>
  <si>
    <t>10/10/10 - Central Ohio Geocachers</t>
  </si>
  <si>
    <t>N 39° 56.648</t>
  </si>
  <si>
    <t>W 082° 59.804</t>
  </si>
  <si>
    <t>GC2GQTZ</t>
  </si>
  <si>
    <t>2010 COG Holiday Potluck</t>
  </si>
  <si>
    <t>GC2J4K8</t>
  </si>
  <si>
    <t>Cache &amp; Coffee 2011 - Westerville</t>
  </si>
  <si>
    <t>GC2KAFN</t>
  </si>
  <si>
    <t>2011 COG Cache and Coffee - Westerville</t>
  </si>
  <si>
    <t>GC2KD31</t>
  </si>
  <si>
    <t>Ohio Valley Geocachers Winter Meet &amp; Greet</t>
  </si>
  <si>
    <t>N 40° 04.539</t>
  </si>
  <si>
    <t>W 080° 47.358</t>
  </si>
  <si>
    <t>GC34TZF</t>
  </si>
  <si>
    <t>Victory can be yours</t>
  </si>
  <si>
    <t>N 39° 58.315</t>
  </si>
  <si>
    <t>W 084° 11.906</t>
  </si>
  <si>
    <t>GC376EV</t>
  </si>
  <si>
    <t>no horsing around</t>
  </si>
  <si>
    <t>N 40° 00.516</t>
  </si>
  <si>
    <t>W 084° 19.091</t>
  </si>
  <si>
    <t>GC37FTK</t>
  </si>
  <si>
    <t>2011 COG Holiday Potluck</t>
  </si>
  <si>
    <t>GC38V4Q</t>
  </si>
  <si>
    <t>Cache &amp; Coffee 2012 - Westerville</t>
  </si>
  <si>
    <t>GC3W3PG</t>
  </si>
  <si>
    <t>UP THE CREEK – NO PADDLE REQUIRED</t>
  </si>
  <si>
    <t>W 084° 05.329</t>
  </si>
  <si>
    <t>Warren County (OH)</t>
  </si>
  <si>
    <t>GC3W3Q8</t>
  </si>
  <si>
    <t>DOWN THE CREEK – NO PADDLE REQUIRED</t>
  </si>
  <si>
    <t>N 39° 19.426</t>
  </si>
  <si>
    <t>W 084° 05.501</t>
  </si>
  <si>
    <t>GC3Z4X4</t>
  </si>
  <si>
    <t>2012 COG Holiday Potluck Dinner</t>
  </si>
  <si>
    <t>GC4113T</t>
  </si>
  <si>
    <t>Westerville January 2013 Cache &amp; Coffee</t>
  </si>
  <si>
    <t>GC42HRP</t>
  </si>
  <si>
    <t>CACHE ON !!</t>
  </si>
  <si>
    <t>N 39° 16.478</t>
  </si>
  <si>
    <t>W 084° 05.284</t>
  </si>
  <si>
    <t>GC42K54</t>
  </si>
  <si>
    <t>CEDAR POINTE (FAIL)</t>
  </si>
  <si>
    <t>W 084° 00.257</t>
  </si>
  <si>
    <t>GC42P43</t>
  </si>
  <si>
    <t>LPC #40</t>
  </si>
  <si>
    <t>N 39° 16.397</t>
  </si>
  <si>
    <t>W 084° 06.970</t>
  </si>
  <si>
    <t>GC42YJ3</t>
  </si>
  <si>
    <t>STARKEY ROAD MICRO</t>
  </si>
  <si>
    <t>N 39° 16.592</t>
  </si>
  <si>
    <t>W 084° 04.416</t>
  </si>
  <si>
    <t>GC4346X</t>
  </si>
  <si>
    <t>GRC #132</t>
  </si>
  <si>
    <t>N 39° 16.320</t>
  </si>
  <si>
    <t>W 084° 07.032</t>
  </si>
  <si>
    <t>GC4386Z</t>
  </si>
  <si>
    <t>OH THE POSSIBILITIES !!</t>
  </si>
  <si>
    <t>N 39° 20.001</t>
  </si>
  <si>
    <t>W 084° 03.875</t>
  </si>
  <si>
    <t>GC452N6</t>
  </si>
  <si>
    <t>Westerville February 2013 Cache &amp; Coffee</t>
  </si>
  <si>
    <t>GC47B5K</t>
  </si>
  <si>
    <t>Westerville March 2013 Cache &amp; Coffee</t>
  </si>
  <si>
    <t>GC49JTW</t>
  </si>
  <si>
    <t>Westerville May 2013 Cache and Coffee</t>
  </si>
  <si>
    <t>GC49JTZ</t>
  </si>
  <si>
    <t>Westerville June 2013 Cache and Coffee</t>
  </si>
  <si>
    <t>GC49JV7</t>
  </si>
  <si>
    <t>Westerville July 2013 Cache and Coffee</t>
  </si>
  <si>
    <t>GC49JVB</t>
  </si>
  <si>
    <t>Westerville August 2013 Cache and Coffee</t>
  </si>
  <si>
    <t>GC49JVG</t>
  </si>
  <si>
    <t>Westerville September 2013 Cache and Coffee</t>
  </si>
  <si>
    <t>GC4G1XP</t>
  </si>
  <si>
    <t>01-Ohio 50 State Star</t>
  </si>
  <si>
    <t>N 40° 22.394</t>
  </si>
  <si>
    <t>W 082° 44.500</t>
  </si>
  <si>
    <t>Morrow County (OH)</t>
  </si>
  <si>
    <t>GC4G24R</t>
  </si>
  <si>
    <t>02-Ohio 50 State Star</t>
  </si>
  <si>
    <t>N 40° 22.306</t>
  </si>
  <si>
    <t>W 082° 44.560</t>
  </si>
  <si>
    <t>GC4G24X</t>
  </si>
  <si>
    <t>03-Ohio 50 State Star</t>
  </si>
  <si>
    <t>W 082° 44.440</t>
  </si>
  <si>
    <t>GC4G250</t>
  </si>
  <si>
    <t>04-Ohio 50 State Star</t>
  </si>
  <si>
    <t>N 40° 22.213</t>
  </si>
  <si>
    <t>W 082° 44.600</t>
  </si>
  <si>
    <t>GC4G253</t>
  </si>
  <si>
    <t>05-Ohio 50 State Star</t>
  </si>
  <si>
    <t>W 082° 44.400</t>
  </si>
  <si>
    <t>GC4G258</t>
  </si>
  <si>
    <t>06-Ohio 50 State Star</t>
  </si>
  <si>
    <t>N 40° 22.119</t>
  </si>
  <si>
    <t>W 082° 44.640</t>
  </si>
  <si>
    <t>GC4G25H</t>
  </si>
  <si>
    <t>07-Ohio 50 State Star</t>
  </si>
  <si>
    <t>W 082° 44.360</t>
  </si>
  <si>
    <t>GC4G25V</t>
  </si>
  <si>
    <t>08-Ohio 50 State Star</t>
  </si>
  <si>
    <t>N 40° 22.025</t>
  </si>
  <si>
    <t>W 082° 44.681</t>
  </si>
  <si>
    <t>GC4G25Y</t>
  </si>
  <si>
    <t>09-Ohio 50 State Star</t>
  </si>
  <si>
    <t>W 082° 44.319</t>
  </si>
  <si>
    <t>GC4G260</t>
  </si>
  <si>
    <t>10-Ohio 50 State Star</t>
  </si>
  <si>
    <t>N 40° 21.931</t>
  </si>
  <si>
    <t>W 082° 45.239</t>
  </si>
  <si>
    <t>GC4G264</t>
  </si>
  <si>
    <t>11-Ohio 50 State Star</t>
  </si>
  <si>
    <t>W 082° 45.109</t>
  </si>
  <si>
    <t>GC4G268</t>
  </si>
  <si>
    <t>12-Ohio 50 State Star</t>
  </si>
  <si>
    <t>W 082° 44.979</t>
  </si>
  <si>
    <t>GC4G26B</t>
  </si>
  <si>
    <t>13-Ohio 50 State Star</t>
  </si>
  <si>
    <t>W 082° 44.850</t>
  </si>
  <si>
    <t>GC4G26D</t>
  </si>
  <si>
    <t>14-Ohio 50 State Star</t>
  </si>
  <si>
    <t>W 082° 44.720</t>
  </si>
  <si>
    <t>GC4G26F</t>
  </si>
  <si>
    <t>15-Ohio 50 State Star</t>
  </si>
  <si>
    <t>W 082° 44.280</t>
  </si>
  <si>
    <t>GC4G26J</t>
  </si>
  <si>
    <t>16-Ohio 50 State Star</t>
  </si>
  <si>
    <t>W 082° 44.150</t>
  </si>
  <si>
    <t>GC4G26N</t>
  </si>
  <si>
    <t>17-Ohio 50 State Star</t>
  </si>
  <si>
    <t>W 082° 44.021</t>
  </si>
  <si>
    <t>GC4G26V</t>
  </si>
  <si>
    <t>18-Ohio 50 State Star</t>
  </si>
  <si>
    <t>W 082° 43.891</t>
  </si>
  <si>
    <t>GC4G26Y</t>
  </si>
  <si>
    <t>19-Ohio 50 State Star</t>
  </si>
  <si>
    <t>W 082° 43.762</t>
  </si>
  <si>
    <t>GC4G277</t>
  </si>
  <si>
    <t>20-Ohio 50 State Star</t>
  </si>
  <si>
    <t>N 40° 21.914</t>
  </si>
  <si>
    <t>W 082° 45.367</t>
  </si>
  <si>
    <t>GC4G279</t>
  </si>
  <si>
    <t>21-Ohio 50 State Star</t>
  </si>
  <si>
    <t>W 082° 43.633</t>
  </si>
  <si>
    <t>GC4G27A</t>
  </si>
  <si>
    <t>22-Ohio 50 State Star</t>
  </si>
  <si>
    <t>N 40° 21.844</t>
  </si>
  <si>
    <t>W 082° 45.276</t>
  </si>
  <si>
    <t>GC4G27E</t>
  </si>
  <si>
    <t>23-Ohio 50 State Star</t>
  </si>
  <si>
    <t>W 082° 43.724</t>
  </si>
  <si>
    <t>GC4G27M</t>
  </si>
  <si>
    <t>24-Ohio 50 State Star</t>
  </si>
  <si>
    <t>N 40° 21.786</t>
  </si>
  <si>
    <t>W 082° 45.171</t>
  </si>
  <si>
    <t>GC4G27P</t>
  </si>
  <si>
    <t>25-Ohio 50 State Star</t>
  </si>
  <si>
    <t>W 082° 43.829</t>
  </si>
  <si>
    <t>GC4G27R</t>
  </si>
  <si>
    <t>26-Ohio 50 State Star</t>
  </si>
  <si>
    <t>N 40° 21.728</t>
  </si>
  <si>
    <t>W 082° 45.066</t>
  </si>
  <si>
    <t>GC4G27V</t>
  </si>
  <si>
    <t>27-Ohio 50 State Star</t>
  </si>
  <si>
    <t>W 082° 43.934</t>
  </si>
  <si>
    <t>GC4G27Z</t>
  </si>
  <si>
    <t>28-Ohio 50 State Star</t>
  </si>
  <si>
    <t>N 40° 21.670</t>
  </si>
  <si>
    <t>W 082° 44.961</t>
  </si>
  <si>
    <t>GC4G285</t>
  </si>
  <si>
    <t>29-Ohio 50 State Star</t>
  </si>
  <si>
    <t>W 082° 44.039</t>
  </si>
  <si>
    <t>GC4G287</t>
  </si>
  <si>
    <t>30-Ohio 50 State Star</t>
  </si>
  <si>
    <t>N 40° 21.612</t>
  </si>
  <si>
    <t>W 082° 44.857</t>
  </si>
  <si>
    <t>GC4G288</t>
  </si>
  <si>
    <t>31-Ohio 50 State Star</t>
  </si>
  <si>
    <t>W 082° 44.143</t>
  </si>
  <si>
    <t>GC4G28A</t>
  </si>
  <si>
    <t>32-Ohio 50 State Star</t>
  </si>
  <si>
    <t>N 40° 21.517</t>
  </si>
  <si>
    <t>W 082° 44.897</t>
  </si>
  <si>
    <t>GC4G28C</t>
  </si>
  <si>
    <t>33-Ohio 50 State Star</t>
  </si>
  <si>
    <t>W 082° 44.103</t>
  </si>
  <si>
    <t>GC4G28E</t>
  </si>
  <si>
    <t>34-Ohio 50 State Star</t>
  </si>
  <si>
    <t>N 40° 21.424</t>
  </si>
  <si>
    <t>W 082° 44.937</t>
  </si>
  <si>
    <t>GC4G28F</t>
  </si>
  <si>
    <t>35-Ohio 50 State Star</t>
  </si>
  <si>
    <t>W 082° 44.063</t>
  </si>
  <si>
    <t>GC4G28H</t>
  </si>
  <si>
    <t>36-Ohio 50 State Star</t>
  </si>
  <si>
    <t>N 40° 21.414</t>
  </si>
  <si>
    <t>GC4G28J</t>
  </si>
  <si>
    <t>37-Ohio 50 State Star</t>
  </si>
  <si>
    <t>N 40° 21.356</t>
  </si>
  <si>
    <t>W 082° 44.605</t>
  </si>
  <si>
    <t>GC4G28M</t>
  </si>
  <si>
    <t>38-Ohio 50 State Star</t>
  </si>
  <si>
    <t>W 082° 44.395</t>
  </si>
  <si>
    <t>GC4G28Q</t>
  </si>
  <si>
    <t>39-Ohio 50 State Star</t>
  </si>
  <si>
    <t>N 40° 21.330</t>
  </si>
  <si>
    <t>W 082° 44.976</t>
  </si>
  <si>
    <t>GC4G28X</t>
  </si>
  <si>
    <t>40-Ohio 50 State Star</t>
  </si>
  <si>
    <t>W 082° 44.024</t>
  </si>
  <si>
    <t>GC4G28Z</t>
  </si>
  <si>
    <t>41-Ohio 50 State Star</t>
  </si>
  <si>
    <t>N 40° 21.298</t>
  </si>
  <si>
    <t>W 082° 44.710</t>
  </si>
  <si>
    <t>GC4G295</t>
  </si>
  <si>
    <t>42-Ohio 50 State Star</t>
  </si>
  <si>
    <t>W 082° 44.290</t>
  </si>
  <si>
    <t>GC4G297</t>
  </si>
  <si>
    <t>43-Ohio 50 State Star</t>
  </si>
  <si>
    <t>N 40° 21.240</t>
  </si>
  <si>
    <t>W 082° 44.814</t>
  </si>
  <si>
    <t>GC4G29B</t>
  </si>
  <si>
    <t>44-Ohio 50 State Star</t>
  </si>
  <si>
    <t>W 082° 44.186</t>
  </si>
  <si>
    <t>GC4G29D</t>
  </si>
  <si>
    <t>45-Ohio 50 State Star</t>
  </si>
  <si>
    <t>N 40° 21.236</t>
  </si>
  <si>
    <t>W 082° 45.016</t>
  </si>
  <si>
    <t>GC4G29E</t>
  </si>
  <si>
    <t>46-Ohio 50 State Star</t>
  </si>
  <si>
    <t>W 082° 43.984</t>
  </si>
  <si>
    <t>GC4G29H</t>
  </si>
  <si>
    <t>47-Ohio 50 State Star</t>
  </si>
  <si>
    <t>N 40° 21.182</t>
  </si>
  <si>
    <t>W 082° 44.919</t>
  </si>
  <si>
    <t>GC4G29N</t>
  </si>
  <si>
    <t>48-Ohio 50 State Star</t>
  </si>
  <si>
    <t>W 082° 44.081</t>
  </si>
  <si>
    <t>GC4G29Q</t>
  </si>
  <si>
    <t>49-Ohio 50 State Star</t>
  </si>
  <si>
    <t>N 40° 21.138</t>
  </si>
  <si>
    <t>W 082° 45.036</t>
  </si>
  <si>
    <t>GC4G29T</t>
  </si>
  <si>
    <t>50-Ohio 50 State Star</t>
  </si>
  <si>
    <t>W 082° 43.965</t>
  </si>
  <si>
    <t>GC4HYH7</t>
  </si>
  <si>
    <t>PL ~ Crosson</t>
  </si>
  <si>
    <t>N 39° 18.337</t>
  </si>
  <si>
    <t>W 084° 06.304</t>
  </si>
  <si>
    <t>GC4PFDN</t>
  </si>
  <si>
    <t>Westerville October 2013 Cache and Coffee</t>
  </si>
  <si>
    <t>GC4PFE1</t>
  </si>
  <si>
    <t>Westerville November 2013 Cache &amp; Coffee</t>
  </si>
  <si>
    <t>GC4T0N1</t>
  </si>
  <si>
    <t>2013 COG Holiday Potluck Dinner</t>
  </si>
  <si>
    <t>GC4VNZ9</t>
  </si>
  <si>
    <t>50 State Star Project: Ohio Star Kickoff Event</t>
  </si>
  <si>
    <t>N 40° 44.072</t>
  </si>
  <si>
    <t>W 082° 47.430</t>
  </si>
  <si>
    <t>GC4WAXD</t>
  </si>
  <si>
    <t>Westerville January 2014 Cache &amp; Coffee</t>
  </si>
  <si>
    <t>GC4Y5P3</t>
  </si>
  <si>
    <t>Westerville February 2014 Cache &amp; Coffee</t>
  </si>
  <si>
    <t>GC4Y5P9</t>
  </si>
  <si>
    <t>Westerville March 2014 Cache &amp; Coffee</t>
  </si>
  <si>
    <t>GC4Y5PC</t>
  </si>
  <si>
    <t>Westerville April 2014 Cache &amp; Coffee</t>
  </si>
  <si>
    <t>GC4Y5PJ</t>
  </si>
  <si>
    <t>Westerville May 2014 Cache &amp; Coffee</t>
  </si>
  <si>
    <t>GC535BK</t>
  </si>
  <si>
    <t>Wheres the BISON!!</t>
  </si>
  <si>
    <t>N 39° 17.210</t>
  </si>
  <si>
    <t>W 084° 08.191</t>
  </si>
  <si>
    <t>GC55AZD</t>
  </si>
  <si>
    <t>Westerville June 2014 Cache and Coffee</t>
  </si>
  <si>
    <t>GC55AZN</t>
  </si>
  <si>
    <t>Westerville July 2014 Cache &amp; Coffee</t>
  </si>
  <si>
    <t>GC55AZX</t>
  </si>
  <si>
    <t>Westerville August 2014 Cache &amp; Coffee</t>
  </si>
  <si>
    <t>GC55B01</t>
  </si>
  <si>
    <t>Westerville September 2014 Cache &amp; Coffee</t>
  </si>
  <si>
    <t>GC59YR8</t>
  </si>
  <si>
    <t>August 2014 - Ohio Geocaching Social</t>
  </si>
  <si>
    <t>N 40° 03.718</t>
  </si>
  <si>
    <t>W 083° 02.563</t>
  </si>
  <si>
    <t>GC5C83T</t>
  </si>
  <si>
    <t>September 2014 - Ohio Geocaching Social</t>
  </si>
  <si>
    <t>GC5CT45</t>
  </si>
  <si>
    <t>October 2014 - Ohio Geocaching Social</t>
  </si>
  <si>
    <t>GC5D26H</t>
  </si>
  <si>
    <t>Park N Swing</t>
  </si>
  <si>
    <t>N 40° 29.092</t>
  </si>
  <si>
    <t>W 081° 26.195</t>
  </si>
  <si>
    <t>Tuscarawas County (OH)</t>
  </si>
  <si>
    <t>GC5DB12</t>
  </si>
  <si>
    <t>The tree is the key.</t>
  </si>
  <si>
    <t>N 40° 09.051</t>
  </si>
  <si>
    <t>W 082° 53.477</t>
  </si>
  <si>
    <t>GC5E4FA</t>
  </si>
  <si>
    <t>Westerville October 2014 Cache &amp; Coffee</t>
  </si>
  <si>
    <t>GC5E4FM</t>
  </si>
  <si>
    <t>Westerville November 2014 Cache &amp; Coffee</t>
  </si>
  <si>
    <t>GC5F7N7</t>
  </si>
  <si>
    <t>2014 COG Holiday Potluck Dinner</t>
  </si>
  <si>
    <t>GC5FGMB</t>
  </si>
  <si>
    <t>PL ~ New Hope</t>
  </si>
  <si>
    <t>N 39° 18.527</t>
  </si>
  <si>
    <t>W 084° 01.446</t>
  </si>
  <si>
    <t>GC5FM2T</t>
  </si>
  <si>
    <t>PL ~ I.O.O.F.</t>
  </si>
  <si>
    <t>N 39° 17.571</t>
  </si>
  <si>
    <t>W 083° 59.846</t>
  </si>
  <si>
    <t>GC5FNH4</t>
  </si>
  <si>
    <t>Blanchester Park</t>
  </si>
  <si>
    <t>N 39° 17.327</t>
  </si>
  <si>
    <t>W 084° 00.191</t>
  </si>
  <si>
    <t>GC5FNJH</t>
  </si>
  <si>
    <t>November 2014 - Ohio Geocaching Social</t>
  </si>
  <si>
    <t>GC5FXR6</t>
  </si>
  <si>
    <t>PL ~ Slone</t>
  </si>
  <si>
    <t>N 39° 13.505</t>
  </si>
  <si>
    <t>W 084° 03.571</t>
  </si>
  <si>
    <t>Clermont County (OH)</t>
  </si>
  <si>
    <t>GC5G0M9</t>
  </si>
  <si>
    <t>I am the Gate Keeper! Where is the Key Master!</t>
  </si>
  <si>
    <t>N 40° 19.478</t>
  </si>
  <si>
    <t>W 081° 08.721</t>
  </si>
  <si>
    <t>Harrison County (OH)</t>
  </si>
  <si>
    <t>GC5G1KV</t>
  </si>
  <si>
    <t>Look over Myers</t>
  </si>
  <si>
    <t>N 40° 31.634</t>
  </si>
  <si>
    <t>W 081° 29.246</t>
  </si>
  <si>
    <t>GC5G4BT</t>
  </si>
  <si>
    <t>PL ~ Leverton Revisited</t>
  </si>
  <si>
    <t>N 39° 13.314</t>
  </si>
  <si>
    <t>W 084° 03.868</t>
  </si>
  <si>
    <t>GC5G4DY</t>
  </si>
  <si>
    <t>PL ~ Carroll</t>
  </si>
  <si>
    <t>N 39° 15.408</t>
  </si>
  <si>
    <t>W 084° 00.678</t>
  </si>
  <si>
    <t>GC5G4EQ</t>
  </si>
  <si>
    <t>Is that really a Fire Hydrant?</t>
  </si>
  <si>
    <t>N 39° 15.358</t>
  </si>
  <si>
    <t>W 084° 00.793</t>
  </si>
  <si>
    <t>GC5G918</t>
  </si>
  <si>
    <t>Roots Through FernGully</t>
  </si>
  <si>
    <t>N 40° 35.454</t>
  </si>
  <si>
    <t>W 081° 37.339</t>
  </si>
  <si>
    <t>GC5GZK7</t>
  </si>
  <si>
    <t>In Memory of Grandpa Homer Decker "Not Simpson"</t>
  </si>
  <si>
    <t>N 40° 25.929</t>
  </si>
  <si>
    <t>W 081° 11.195</t>
  </si>
  <si>
    <t>GC5KWYA</t>
  </si>
  <si>
    <t>February 2015 - Ohio Geocaching Social</t>
  </si>
  <si>
    <t>GC5NEA2</t>
  </si>
  <si>
    <t>Ohio Geocaching March 2015</t>
  </si>
  <si>
    <t>GC5PVKH</t>
  </si>
  <si>
    <t>The Walls of Zeisberger</t>
  </si>
  <si>
    <t>N 40° 26.580</t>
  </si>
  <si>
    <t>W 081° 24.664</t>
  </si>
  <si>
    <t>GC5PVKX</t>
  </si>
  <si>
    <t>Lighting Jerusalem</t>
  </si>
  <si>
    <t>N 40° 27.639</t>
  </si>
  <si>
    <t>W 081° 30.111</t>
  </si>
  <si>
    <t>GC5PVME</t>
  </si>
  <si>
    <t>Tuscora Park Fun</t>
  </si>
  <si>
    <t>N 40° 30.118</t>
  </si>
  <si>
    <t>W 081° 26.642</t>
  </si>
  <si>
    <t>GC5Q0PF</t>
  </si>
  <si>
    <t>Dutch Gifts in the Valley</t>
  </si>
  <si>
    <t>N 40° 30.496</t>
  </si>
  <si>
    <t>W 081° 36.444</t>
  </si>
  <si>
    <t>GC5Q6NM</t>
  </si>
  <si>
    <t>April 2014 - Ohio Geocaching Social</t>
  </si>
  <si>
    <t>GC5QYET</t>
  </si>
  <si>
    <t>2015 CITO Weekend - LAST CHANCE</t>
  </si>
  <si>
    <t>N 40° 04.133</t>
  </si>
  <si>
    <t>W 083° 05.443</t>
  </si>
  <si>
    <t>GC5REJ9</t>
  </si>
  <si>
    <t>Missiles of City hall</t>
  </si>
  <si>
    <t>N 40° 21.512</t>
  </si>
  <si>
    <t>W 081° 26.097</t>
  </si>
  <si>
    <t>GC5REJJ</t>
  </si>
  <si>
    <t>Gnadenhutten 2 for 1</t>
  </si>
  <si>
    <t>N 40° 21.260</t>
  </si>
  <si>
    <t>W 081° 26.055</t>
  </si>
  <si>
    <t>GC5RM6G</t>
  </si>
  <si>
    <t>May 2015 - Ohio Geocaching Social</t>
  </si>
  <si>
    <t>GC5RR5N</t>
  </si>
  <si>
    <t>15 Years! Columbus, Ohio</t>
  </si>
  <si>
    <t>N 40° 00.399</t>
  </si>
  <si>
    <t>W 083° 01.054</t>
  </si>
  <si>
    <t>GC5RVZ6</t>
  </si>
  <si>
    <t>Back road Hellar</t>
  </si>
  <si>
    <t>N 40° 24.614</t>
  </si>
  <si>
    <t>W 081° 12.232</t>
  </si>
  <si>
    <t>GC5RVZD</t>
  </si>
  <si>
    <t>Tunnel Hill Chapel</t>
  </si>
  <si>
    <t>N 40° 25.266</t>
  </si>
  <si>
    <t>W 081° 13.377</t>
  </si>
  <si>
    <t>GC5RVZW</t>
  </si>
  <si>
    <t>That Dam Tappan</t>
  </si>
  <si>
    <t>N 40° 21.385</t>
  </si>
  <si>
    <t>W 081° 13.651</t>
  </si>
  <si>
    <t>GC5TBJF</t>
  </si>
  <si>
    <t>OG: Carriage Place Park</t>
  </si>
  <si>
    <t>N 40° 04.099</t>
  </si>
  <si>
    <t>W 083° 05.499</t>
  </si>
  <si>
    <t>GC5TM2X</t>
  </si>
  <si>
    <t>OG: 15 Years of Fun!</t>
  </si>
  <si>
    <t>N 40° 00.433</t>
  </si>
  <si>
    <t>W 083° 00.891</t>
  </si>
  <si>
    <t>GC5WDZT</t>
  </si>
  <si>
    <t>June 2015 - Ohio Geocaching Social</t>
  </si>
  <si>
    <t>GC5WNNH</t>
  </si>
  <si>
    <t>Missiles of City Park</t>
  </si>
  <si>
    <t>N 40° 29.682</t>
  </si>
  <si>
    <t>W 081° 14.637</t>
  </si>
  <si>
    <t>Carroll County (OH)</t>
  </si>
  <si>
    <t>GC5WNP7</t>
  </si>
  <si>
    <t>Gateway to Tuscora</t>
  </si>
  <si>
    <t>N 40° 30.000</t>
  </si>
  <si>
    <t>W 081° 26.733</t>
  </si>
  <si>
    <t>GC5X201</t>
  </si>
  <si>
    <t>St. Matthew's Cache</t>
  </si>
  <si>
    <t>N 40° 32.169</t>
  </si>
  <si>
    <t>W 081° 21.548</t>
  </si>
  <si>
    <t>GC5XZGV</t>
  </si>
  <si>
    <t>Hilltop Shingles</t>
  </si>
  <si>
    <t>N 40° 26.534</t>
  </si>
  <si>
    <t>W 081° 22.031</t>
  </si>
  <si>
    <t>GC5XZH6</t>
  </si>
  <si>
    <t>Pumphouse Bridge</t>
  </si>
  <si>
    <t>N 40° 22.603</t>
  </si>
  <si>
    <t>W 081° 20.148</t>
  </si>
  <si>
    <t>GC5XZK4</t>
  </si>
  <si>
    <t>Moose Crossing Five Waters</t>
  </si>
  <si>
    <t>N 40° 25.744</t>
  </si>
  <si>
    <t>W 081° 22.138</t>
  </si>
  <si>
    <t>GC5Y5CQ</t>
  </si>
  <si>
    <t>Where's the Baskets and the Blue Jeans?</t>
  </si>
  <si>
    <t>N 40° 28.795</t>
  </si>
  <si>
    <t>W 081° 25.654</t>
  </si>
  <si>
    <t>GC5Y799</t>
  </si>
  <si>
    <t>July 2015 - Ohio Geocaching Social</t>
  </si>
  <si>
    <t>GC600YH</t>
  </si>
  <si>
    <t>August 2015 - Ohio Geocaching Social</t>
  </si>
  <si>
    <t>GC600ZA</t>
  </si>
  <si>
    <t>Ohio Geocaching CITO: August 2015</t>
  </si>
  <si>
    <t>N 40° 02.775</t>
  </si>
  <si>
    <t>W 083° 04.279</t>
  </si>
  <si>
    <t>GC622M4</t>
  </si>
  <si>
    <t>Amish Country Tour</t>
  </si>
  <si>
    <t>N 40° 30.556</t>
  </si>
  <si>
    <t>W 081° 36.572</t>
  </si>
  <si>
    <t>GC62715</t>
  </si>
  <si>
    <t>Ohio Geocaching CITO - September 2015</t>
  </si>
  <si>
    <t>N 40° 04.748</t>
  </si>
  <si>
    <t>W 083° 02.220</t>
  </si>
  <si>
    <t>GC6271Y</t>
  </si>
  <si>
    <t>September 2015 - Ohio Geocaching Social</t>
  </si>
  <si>
    <t>GC6272E</t>
  </si>
  <si>
    <t>October 2015 - Ohio Geocaching Social</t>
  </si>
  <si>
    <t>GC6273E</t>
  </si>
  <si>
    <t>GIFF Weekend 2015 - Columbus, OH</t>
  </si>
  <si>
    <t>N 39° 56.967</t>
  </si>
  <si>
    <t>W 082° 57.575</t>
  </si>
  <si>
    <t>GC6273N</t>
  </si>
  <si>
    <t>Ohio Geocaching CITO - October 2015</t>
  </si>
  <si>
    <t>N 40° 03.621</t>
  </si>
  <si>
    <t>W 083° 01.956</t>
  </si>
  <si>
    <t>GC62KQN</t>
  </si>
  <si>
    <t>Dundee Falls</t>
  </si>
  <si>
    <t>N 40° 36.665</t>
  </si>
  <si>
    <t>W 081° 37.368</t>
  </si>
  <si>
    <t>GC62PE3</t>
  </si>
  <si>
    <t>Dundee Falls Clean up</t>
  </si>
  <si>
    <t>GC62WZ7</t>
  </si>
  <si>
    <t>I thought these were extinct?</t>
  </si>
  <si>
    <t>N 40° 30.265</t>
  </si>
  <si>
    <t>W 081° 28.024</t>
  </si>
  <si>
    <t>GC63758</t>
  </si>
  <si>
    <t>1K Finds Honoree - Celtic Pretzel</t>
  </si>
  <si>
    <t>N 40° 03.743</t>
  </si>
  <si>
    <t>W 083° 02.253</t>
  </si>
  <si>
    <t>GC63FXY</t>
  </si>
  <si>
    <t>Don't Open Dead Inside</t>
  </si>
  <si>
    <t>N 40° 31.675</t>
  </si>
  <si>
    <t>W 081° 29.348</t>
  </si>
  <si>
    <t>GC664YM</t>
  </si>
  <si>
    <t>Terminus: Those who arrive survive</t>
  </si>
  <si>
    <t>N 40° 15.674</t>
  </si>
  <si>
    <t>W 081° 38.369</t>
  </si>
  <si>
    <t>Coshocton County (OH)</t>
  </si>
  <si>
    <t>GC66500</t>
  </si>
  <si>
    <t>Alexandria: We bury the ones we love</t>
  </si>
  <si>
    <t>N 40° 16.457</t>
  </si>
  <si>
    <t>W 081° 35.918</t>
  </si>
  <si>
    <t>GC666BB</t>
  </si>
  <si>
    <t>BDCT In the Base</t>
  </si>
  <si>
    <t>N 40° 29.965</t>
  </si>
  <si>
    <t>W 081° 25.302</t>
  </si>
  <si>
    <t>GC666BN</t>
  </si>
  <si>
    <t>BDCT Side Trail Stump</t>
  </si>
  <si>
    <t>N 40° 29.957</t>
  </si>
  <si>
    <t>W 081° 25.631</t>
  </si>
  <si>
    <t>GC666BY</t>
  </si>
  <si>
    <t>BDCT Logs</t>
  </si>
  <si>
    <t>N 40° 29.712</t>
  </si>
  <si>
    <t>W 081° 26.013</t>
  </si>
  <si>
    <t>GC666C8</t>
  </si>
  <si>
    <t>BDCT Junk Yard Rot</t>
  </si>
  <si>
    <t>N 40° 29.842</t>
  </si>
  <si>
    <t>W 081° 25.828</t>
  </si>
  <si>
    <t>GC66BZ5</t>
  </si>
  <si>
    <t>2015 GIFF CACHE</t>
  </si>
  <si>
    <t>N 39° 56.990</t>
  </si>
  <si>
    <t>W 082° 57.591</t>
  </si>
  <si>
    <t>GC66J1Z</t>
  </si>
  <si>
    <t>TWC How does a Geocacher cross the Creek?</t>
  </si>
  <si>
    <t>N 40° 35.011</t>
  </si>
  <si>
    <t>W 081° 26.468</t>
  </si>
  <si>
    <t>GC66VZA</t>
  </si>
  <si>
    <t>N 40° 25.665</t>
  </si>
  <si>
    <t>W 081° 16.570</t>
  </si>
  <si>
    <t>GC66VZM</t>
  </si>
  <si>
    <t>Old watering hole</t>
  </si>
  <si>
    <t>N 40° 24.984</t>
  </si>
  <si>
    <t>W 081° 11.380</t>
  </si>
  <si>
    <t>GC679A6</t>
  </si>
  <si>
    <t>Run N Slide Skate or Die</t>
  </si>
  <si>
    <t>N 40° 28.915</t>
  </si>
  <si>
    <t>W 081° 27.043</t>
  </si>
  <si>
    <t>GC679BQ</t>
  </si>
  <si>
    <t>Don't drop me PLEASE</t>
  </si>
  <si>
    <t>N 40° 36.524</t>
  </si>
  <si>
    <t>W 081° 25.686</t>
  </si>
  <si>
    <t>GC679DD</t>
  </si>
  <si>
    <t>Riverside</t>
  </si>
  <si>
    <t>N 40° 35.885</t>
  </si>
  <si>
    <t>W 081° 31.250</t>
  </si>
  <si>
    <t>GC679EQ</t>
  </si>
  <si>
    <t>Dover Burial Park</t>
  </si>
  <si>
    <t>N 40° 33.918</t>
  </si>
  <si>
    <t>W 081° 29.705</t>
  </si>
  <si>
    <t>GC67GKF</t>
  </si>
  <si>
    <t>December 2015 - OHIO Geocaching Social</t>
  </si>
  <si>
    <t>GC67H38</t>
  </si>
  <si>
    <t>Not Forgotten Conotton</t>
  </si>
  <si>
    <t>N 40° 24.652</t>
  </si>
  <si>
    <t>W 081° 08.920</t>
  </si>
  <si>
    <t>GC67H3Q</t>
  </si>
  <si>
    <t>Very Pleasant Valley</t>
  </si>
  <si>
    <t>N 40° 24.920</t>
  </si>
  <si>
    <t>W 081° 17.142</t>
  </si>
  <si>
    <t>GC67H40</t>
  </si>
  <si>
    <t>That Dam Tappan Multi and Recycling</t>
  </si>
  <si>
    <t>GC67JNP</t>
  </si>
  <si>
    <t>Up on Goshen Hill</t>
  </si>
  <si>
    <t>N 40° 26.772</t>
  </si>
  <si>
    <t>W 081° 25.597</t>
  </si>
  <si>
    <t>GC67JPD</t>
  </si>
  <si>
    <t>Old Town Resting</t>
  </si>
  <si>
    <t>N 40° 26.575</t>
  </si>
  <si>
    <t>W 081° 27.772</t>
  </si>
  <si>
    <t>GC67JQ7</t>
  </si>
  <si>
    <t>Schweitzer's Creekside</t>
  </si>
  <si>
    <t>W 081° 28.206</t>
  </si>
  <si>
    <t>GC67JR8</t>
  </si>
  <si>
    <t>Evans Creek Overlook</t>
  </si>
  <si>
    <t>N 40° 22.542</t>
  </si>
  <si>
    <t>W 081° 38.215</t>
  </si>
  <si>
    <t>GC67JRF</t>
  </si>
  <si>
    <t>At the Top</t>
  </si>
  <si>
    <t>N 40° 21.381</t>
  </si>
  <si>
    <t>W 081° 39.102</t>
  </si>
  <si>
    <t>GC67JRW</t>
  </si>
  <si>
    <t>Old Creepy St Jacobs</t>
  </si>
  <si>
    <t>N 40° 24.279</t>
  </si>
  <si>
    <t>W 081° 36.577</t>
  </si>
  <si>
    <t>GC67N5G</t>
  </si>
  <si>
    <t>Old Cemetery trail or not?</t>
  </si>
  <si>
    <t>N 40° 21.558</t>
  </si>
  <si>
    <t>W 081° 13.085</t>
  </si>
  <si>
    <t>GC68523</t>
  </si>
  <si>
    <t>Brown or Mt Tabor?</t>
  </si>
  <si>
    <t>N 40° 31.362</t>
  </si>
  <si>
    <t>W 081° 22.227</t>
  </si>
  <si>
    <t>GC6852D</t>
  </si>
  <si>
    <t>Somerdale</t>
  </si>
  <si>
    <t>N 40° 33.923</t>
  </si>
  <si>
    <t>W 081° 21.712</t>
  </si>
  <si>
    <t>GC6854D</t>
  </si>
  <si>
    <t>German Burial</t>
  </si>
  <si>
    <t>N 40° 36.567</t>
  </si>
  <si>
    <t>W 081° 21.207</t>
  </si>
  <si>
    <t>GC6854N</t>
  </si>
  <si>
    <t>Up on Mineral City Hill</t>
  </si>
  <si>
    <t>N 40° 36.151</t>
  </si>
  <si>
    <t>W 081° 21.486</t>
  </si>
  <si>
    <t>GC68550</t>
  </si>
  <si>
    <t>Old St. Peter's Church</t>
  </si>
  <si>
    <t>N 40° 35.853</t>
  </si>
  <si>
    <t>W 081° 29.475</t>
  </si>
  <si>
    <t>GC68558</t>
  </si>
  <si>
    <t>Broad Run</t>
  </si>
  <si>
    <t>N 40° 33.038</t>
  </si>
  <si>
    <t>W 081° 33.030</t>
  </si>
  <si>
    <t>GC6855P</t>
  </si>
  <si>
    <t>Weller Funk Turn</t>
  </si>
  <si>
    <t>N 40° 29.524</t>
  </si>
  <si>
    <t>W 081° 34.382</t>
  </si>
  <si>
    <t>GC68C4Q</t>
  </si>
  <si>
    <t>Tyndal</t>
  </si>
  <si>
    <t>N 40° 13.001</t>
  </si>
  <si>
    <t>W 081° 53.057</t>
  </si>
  <si>
    <t>GC68C51</t>
  </si>
  <si>
    <t>Fairview Great View</t>
  </si>
  <si>
    <t>N 40° 19.466</t>
  </si>
  <si>
    <t>W 081° 43.997</t>
  </si>
  <si>
    <t>GC68C58</t>
  </si>
  <si>
    <t>White Eyes Clapboard</t>
  </si>
  <si>
    <t>N 40° 20.341</t>
  </si>
  <si>
    <t>W 081° 43.455</t>
  </si>
  <si>
    <t>GC68C5J</t>
  </si>
  <si>
    <t>Zig Zag Road</t>
  </si>
  <si>
    <t>N 40° 20.433</t>
  </si>
  <si>
    <t>W 081° 41.913</t>
  </si>
  <si>
    <t>GC68VZ1</t>
  </si>
  <si>
    <t>Leavittsville wood</t>
  </si>
  <si>
    <t>N 40° 30.761</t>
  </si>
  <si>
    <t>W 081° 11.861</t>
  </si>
  <si>
    <t>GC68VZC</t>
  </si>
  <si>
    <t>Old Winesburg Cemetery</t>
  </si>
  <si>
    <t>N 40° 36.964</t>
  </si>
  <si>
    <t>W 081° 41.547</t>
  </si>
  <si>
    <t>GC68VZF</t>
  </si>
  <si>
    <t>Longenecker</t>
  </si>
  <si>
    <t>N 40° 38.317</t>
  </si>
  <si>
    <t>W 081° 41.678</t>
  </si>
  <si>
    <t>GC68XNE</t>
  </si>
  <si>
    <t>Ohio Geocaching January 2016</t>
  </si>
  <si>
    <t>GC68Z33</t>
  </si>
  <si>
    <t>Chili</t>
  </si>
  <si>
    <t>N 40° 22.322</t>
  </si>
  <si>
    <t>W 081° 45.313</t>
  </si>
  <si>
    <t>GC68Z3A</t>
  </si>
  <si>
    <t>Katon</t>
  </si>
  <si>
    <t>N 40° 21.217</t>
  </si>
  <si>
    <t>W 081° 45.591</t>
  </si>
  <si>
    <t>GC68Z3H</t>
  </si>
  <si>
    <t>Fairfield</t>
  </si>
  <si>
    <t>N 40° 16.015</t>
  </si>
  <si>
    <t>W 081° 44.747</t>
  </si>
  <si>
    <t>GC68Z3V</t>
  </si>
  <si>
    <t>Corbit Swigert</t>
  </si>
  <si>
    <t>N 40° 18.653</t>
  </si>
  <si>
    <t>W 081° 39.429</t>
  </si>
  <si>
    <t>GC68Z45</t>
  </si>
  <si>
    <t>Taylor</t>
  </si>
  <si>
    <t>N 40° 19.061</t>
  </si>
  <si>
    <t>W 081° 39.055</t>
  </si>
  <si>
    <t>GC6911C</t>
  </si>
  <si>
    <t>Brandywine</t>
  </si>
  <si>
    <t>N 40° 30.811</t>
  </si>
  <si>
    <t>W 081° 31.418</t>
  </si>
  <si>
    <t>GC69121</t>
  </si>
  <si>
    <t>Simon Slabach</t>
  </si>
  <si>
    <t>N 40° 39.702</t>
  </si>
  <si>
    <t>W 081° 45.912</t>
  </si>
  <si>
    <t>GC692EM</t>
  </si>
  <si>
    <t>Old Mount Calvary</t>
  </si>
  <si>
    <t>N 40° 24.006</t>
  </si>
  <si>
    <t>W 081° 19.783</t>
  </si>
  <si>
    <t>GC692FV</t>
  </si>
  <si>
    <t>The New Ghostly Cache</t>
  </si>
  <si>
    <t>N 40° 39.757</t>
  </si>
  <si>
    <t>W 081° 36.612</t>
  </si>
  <si>
    <t>GC692GV</t>
  </si>
  <si>
    <t>T.B. Sanitarium or Detention Home?</t>
  </si>
  <si>
    <t>N 40° 28.225</t>
  </si>
  <si>
    <t>W 081° 24.560</t>
  </si>
  <si>
    <t>GC69K8F</t>
  </si>
  <si>
    <t>Troll's Paradise</t>
  </si>
  <si>
    <t>N 40° 40.228</t>
  </si>
  <si>
    <t>W 081° 38.468</t>
  </si>
  <si>
    <t>GC69K8P</t>
  </si>
  <si>
    <t>Steps to Observe</t>
  </si>
  <si>
    <t>N 40° 40.112</t>
  </si>
  <si>
    <t>W 081° 38.724</t>
  </si>
  <si>
    <t>GC69K8W</t>
  </si>
  <si>
    <t>Pond Viewing</t>
  </si>
  <si>
    <t>N 40° 40.224</t>
  </si>
  <si>
    <t>W 081° 38.696</t>
  </si>
  <si>
    <t>GC69K8Z</t>
  </si>
  <si>
    <t>Smokey Says Don't Play With Matches</t>
  </si>
  <si>
    <t>N 40° 40.310</t>
  </si>
  <si>
    <t>W 081° 38.649</t>
  </si>
  <si>
    <t>GC69K93</t>
  </si>
  <si>
    <t>Welcome to The Wilderness Center</t>
  </si>
  <si>
    <t>N 40° 40.001</t>
  </si>
  <si>
    <t>W 081° 38.796</t>
  </si>
  <si>
    <t>GC6AE3A</t>
  </si>
  <si>
    <t>February 2016 - Ohio Geocaching Social</t>
  </si>
  <si>
    <t>GC6AMGK</t>
  </si>
  <si>
    <t>C&amp;M Tunnel</t>
  </si>
  <si>
    <t>N 40° 22.822</t>
  </si>
  <si>
    <t>W 081° 33.774</t>
  </si>
  <si>
    <t>GC6AMHA</t>
  </si>
  <si>
    <t>Table Rock</t>
  </si>
  <si>
    <t>N 40° 19.483</t>
  </si>
  <si>
    <t>W 081° 34.624</t>
  </si>
  <si>
    <t>GC6AMMX</t>
  </si>
  <si>
    <t>Choo Choo Choo</t>
  </si>
  <si>
    <t>N 40° 29.986</t>
  </si>
  <si>
    <t>W 081° 38.143</t>
  </si>
  <si>
    <t>GC6AMP8</t>
  </si>
  <si>
    <t>Amish Paradise</t>
  </si>
  <si>
    <t>N 40° 30.493</t>
  </si>
  <si>
    <t>W 081° 37.640</t>
  </si>
  <si>
    <t>GC6AMQ2</t>
  </si>
  <si>
    <t>Awesome Find Hartline</t>
  </si>
  <si>
    <t>N 40° 37.022</t>
  </si>
  <si>
    <t>W 081° 32.650</t>
  </si>
  <si>
    <t>GC6AMZM</t>
  </si>
  <si>
    <t>Leap Year Leap Day Pizza Party</t>
  </si>
  <si>
    <t>N 40° 30.523</t>
  </si>
  <si>
    <t>W 081° 38.511</t>
  </si>
  <si>
    <t>GC6AP8R</t>
  </si>
  <si>
    <t>West Lebanon</t>
  </si>
  <si>
    <t>N 40° 43.542</t>
  </si>
  <si>
    <t>W 081° 40.405</t>
  </si>
  <si>
    <t>Wayne County (OH)</t>
  </si>
  <si>
    <t>GC6BXHK</t>
  </si>
  <si>
    <t>March 2016 - Ohio Geocaching Social</t>
  </si>
  <si>
    <t>GC6C1G4</t>
  </si>
  <si>
    <t>All Piled Up Again</t>
  </si>
  <si>
    <t>N 40° 43.771</t>
  </si>
  <si>
    <t>W 081° 40.128</t>
  </si>
  <si>
    <t>GC6C6XZ</t>
  </si>
  <si>
    <t>That Dam Clendening</t>
  </si>
  <si>
    <t>N 40° 16.079</t>
  </si>
  <si>
    <t>W 081° 16.801</t>
  </si>
  <si>
    <t>GC6C6Z5</t>
  </si>
  <si>
    <t>Lima Church</t>
  </si>
  <si>
    <t>N 40° 18.695</t>
  </si>
  <si>
    <t>W 081° 18.412</t>
  </si>
  <si>
    <t>GC6C9RD</t>
  </si>
  <si>
    <t>No Tunnel Hill???</t>
  </si>
  <si>
    <t>N 40° 25.324</t>
  </si>
  <si>
    <t>W 081° 13.111</t>
  </si>
  <si>
    <t>GC6D3N2</t>
  </si>
  <si>
    <t>April 2015 - Ohio Geocaching Social</t>
  </si>
  <si>
    <t>GC6D3T7</t>
  </si>
  <si>
    <t>Postle Cemetery CITO-Columbus,OH</t>
  </si>
  <si>
    <t>N 39° 56.565</t>
  </si>
  <si>
    <t>W 083° 08.650</t>
  </si>
  <si>
    <t>GC6D3TB</t>
  </si>
  <si>
    <t>2016 CITO Week - Cleveland, Ohio</t>
  </si>
  <si>
    <t>N 41° 30.530</t>
  </si>
  <si>
    <t>W 081° 10.957</t>
  </si>
  <si>
    <t>GC6D6K6</t>
  </si>
  <si>
    <t>Lower Loop Edge NJC Series #4</t>
  </si>
  <si>
    <t>N 40° 31.133</t>
  </si>
  <si>
    <t>W 081° 32.786</t>
  </si>
  <si>
    <t>GC6D6KG</t>
  </si>
  <si>
    <t>Just Hangin NJC Series #3</t>
  </si>
  <si>
    <t>N 40° 31.040</t>
  </si>
  <si>
    <t>W 081° 32.762</t>
  </si>
  <si>
    <t>GC6D6KK</t>
  </si>
  <si>
    <t>Low Rise NJC Series #2</t>
  </si>
  <si>
    <t>N 40° 30.955</t>
  </si>
  <si>
    <t>W 081° 32.743</t>
  </si>
  <si>
    <t>GC6DRCV</t>
  </si>
  <si>
    <t>Let's Play Ball v.2</t>
  </si>
  <si>
    <t>N 41° 23.914</t>
  </si>
  <si>
    <t>W 081° 49.208</t>
  </si>
  <si>
    <t>GC6EGN9</t>
  </si>
  <si>
    <t>33 Gypsy Island</t>
  </si>
  <si>
    <t>N 40° 43.859</t>
  </si>
  <si>
    <t>W 084° 45.082</t>
  </si>
  <si>
    <t>Van Wert County (OH)</t>
  </si>
  <si>
    <t>GC6EMVC</t>
  </si>
  <si>
    <t>Harner Cache</t>
  </si>
  <si>
    <t>N 40° 44.064</t>
  </si>
  <si>
    <t>W 084° 44.226</t>
  </si>
  <si>
    <t>GC6EZMA</t>
  </si>
  <si>
    <t>CCC #1: Sudoku</t>
  </si>
  <si>
    <t>N 41° 27.515</t>
  </si>
  <si>
    <t>W 081° 27.084</t>
  </si>
  <si>
    <t>GC6EZVM</t>
  </si>
  <si>
    <t>GIFF Weekend 2016 - Columbus, OH</t>
  </si>
  <si>
    <t>N 40° 01.920</t>
  </si>
  <si>
    <t>W 083° 08.630</t>
  </si>
  <si>
    <t>GC6F3ZA</t>
  </si>
  <si>
    <t>Wabash Cache</t>
  </si>
  <si>
    <t>N 40° 43.683</t>
  </si>
  <si>
    <t>W 084° 44.800</t>
  </si>
  <si>
    <t>GC6FDJZ</t>
  </si>
  <si>
    <t>Dublin Shire</t>
  </si>
  <si>
    <t>N 40° 05.209</t>
  </si>
  <si>
    <t>W 083° 09.804</t>
  </si>
  <si>
    <t>GC6FFX3</t>
  </si>
  <si>
    <t>Maintenance Madness 2016 - Ohio Kickoff Event</t>
  </si>
  <si>
    <t>N 40° 09.246</t>
  </si>
  <si>
    <t>W 083° 02.303</t>
  </si>
  <si>
    <t>GC6FFXE</t>
  </si>
  <si>
    <t>Maintenance Madness 2016 - Ohio Celebration Event</t>
  </si>
  <si>
    <t>N 41° 21.269</t>
  </si>
  <si>
    <t>W 081° 17.761</t>
  </si>
  <si>
    <t>GC6G4PV</t>
  </si>
  <si>
    <t>May 2016 - Ohio Geocaching Social</t>
  </si>
  <si>
    <t>GC6GWJ3</t>
  </si>
  <si>
    <t>Farber Knotts SQ</t>
  </si>
  <si>
    <t>N 40° 39.113</t>
  </si>
  <si>
    <t>W 081° 18.882</t>
  </si>
  <si>
    <t>GC6JEW9</t>
  </si>
  <si>
    <t>June 2016 - Ohio Geocaching Social</t>
  </si>
  <si>
    <t>GC6MCMN</t>
  </si>
  <si>
    <t>2016 July Ohio Geocaching Social</t>
  </si>
  <si>
    <t>GC6MJJX</t>
  </si>
  <si>
    <t>River Hill Cemetery</t>
  </si>
  <si>
    <t>N 40° 18.456</t>
  </si>
  <si>
    <t>W 081° 28.379</t>
  </si>
  <si>
    <t>GC6MNJT</t>
  </si>
  <si>
    <t>Chapel Cemetery</t>
  </si>
  <si>
    <t>N 40° 18.665</t>
  </si>
  <si>
    <t>W 081° 15.900</t>
  </si>
  <si>
    <t>GC6QX5Y</t>
  </si>
  <si>
    <t>September 2016 - Ohio Geocaching Social</t>
  </si>
  <si>
    <t>GC6TKN2</t>
  </si>
  <si>
    <t>October 2016 - Ohio Geocaching Social</t>
  </si>
  <si>
    <t>GC6TNP7</t>
  </si>
  <si>
    <t>Union Cemetery</t>
  </si>
  <si>
    <t>N 40° 23.718</t>
  </si>
  <si>
    <t>W 081° 21.191</t>
  </si>
  <si>
    <t>GC6W0DV</t>
  </si>
  <si>
    <t>House of 1,000 Corpses</t>
  </si>
  <si>
    <t>N 40° 21.087</t>
  </si>
  <si>
    <t>W 081° 34.511</t>
  </si>
  <si>
    <t>GC6WXEE</t>
  </si>
  <si>
    <t>Chesapeake &amp; Ohio 2700</t>
  </si>
  <si>
    <t>N 40° 23.521</t>
  </si>
  <si>
    <t>W 081° 19.766</t>
  </si>
  <si>
    <t>GC6YJ5T</t>
  </si>
  <si>
    <t>January 2017 - Ohio Geocaching Social</t>
  </si>
  <si>
    <t>N 39° 59.089</t>
  </si>
  <si>
    <t>W 083° 01.399</t>
  </si>
  <si>
    <t>GC6ZKZ9</t>
  </si>
  <si>
    <t>Rock Wall</t>
  </si>
  <si>
    <t>N 40° 16.897</t>
  </si>
  <si>
    <t>W 081° 36.095</t>
  </si>
  <si>
    <t>GC6ZNR2</t>
  </si>
  <si>
    <t>February 2017 - Ohio Geocaching Social</t>
  </si>
  <si>
    <t>N 40° 01.411</t>
  </si>
  <si>
    <t>W 083° 09.718</t>
  </si>
  <si>
    <t>GC70WYE</t>
  </si>
  <si>
    <t>March 2017 - Ohio Geocaching Social</t>
  </si>
  <si>
    <t>N 40° 01.722</t>
  </si>
  <si>
    <t>W 083° 07.053</t>
  </si>
  <si>
    <t>GC72EM2</t>
  </si>
  <si>
    <t>Hartwood SQ</t>
  </si>
  <si>
    <t>N 40° 16.286</t>
  </si>
  <si>
    <t>W 081° 29.794</t>
  </si>
  <si>
    <t>GC72HJR</t>
  </si>
  <si>
    <t>Ohio Geocaching Social - April 2017</t>
  </si>
  <si>
    <t>GC762AW</t>
  </si>
  <si>
    <t>Ohio Geocaching Social - June 2017</t>
  </si>
  <si>
    <t>N 40° 06.086</t>
  </si>
  <si>
    <t>W 083° 09.503</t>
  </si>
  <si>
    <t>GC76HM6</t>
  </si>
  <si>
    <t>Schuum</t>
  </si>
  <si>
    <t>N 40° 45.018</t>
  </si>
  <si>
    <t>W 084° 43.676</t>
  </si>
  <si>
    <t>GC77C5A</t>
  </si>
  <si>
    <t>Ohio Geocaching - CANADA DAY!!</t>
  </si>
  <si>
    <t>N 40° 09.093</t>
  </si>
  <si>
    <t>W 083° 02.349</t>
  </si>
  <si>
    <t>GC77YC9</t>
  </si>
  <si>
    <t>DGS ☠ X Bridge 💀</t>
  </si>
  <si>
    <t>N 40° 21.316</t>
  </si>
  <si>
    <t>W 082° 06.332</t>
  </si>
  <si>
    <t>GC78F1A</t>
  </si>
  <si>
    <t>Ohio Geocaching Social - July 2017</t>
  </si>
  <si>
    <t>N 40° 03.176</t>
  </si>
  <si>
    <t>W 083° 11.022</t>
  </si>
  <si>
    <t>GC79V2Y</t>
  </si>
  <si>
    <t>Ohio Geocaching- International Geocaching Day 2017</t>
  </si>
  <si>
    <t>GC7BHM1</t>
  </si>
  <si>
    <t>Ohio Geocaching &amp; BGS CITO - September 2017</t>
  </si>
  <si>
    <t>N 39° 44.265</t>
  </si>
  <si>
    <t>W 082° 59.261</t>
  </si>
  <si>
    <t>GC7BNZJ</t>
  </si>
  <si>
    <t>Ohio Geocaching Social - September</t>
  </si>
  <si>
    <t>GC7CBFN</t>
  </si>
  <si>
    <t>Ohio Geocaching Social - October 2017</t>
  </si>
  <si>
    <t>GC7CBFY</t>
  </si>
  <si>
    <t>GIFF Weekend 2017 - Columbus Ohio</t>
  </si>
  <si>
    <t>GC7EBQZ</t>
  </si>
  <si>
    <t>Ohio Geocaching, BGS and MAGC Holiday Party</t>
  </si>
  <si>
    <t>N 40° 01.014</t>
  </si>
  <si>
    <t>W 082° 52.782</t>
  </si>
  <si>
    <t>GC7GFT5</t>
  </si>
  <si>
    <t>Ohio Geocaching Social - January 2018</t>
  </si>
  <si>
    <t>GC7JN9V</t>
  </si>
  <si>
    <t>Ohio Geocaching Social - March 2018</t>
  </si>
  <si>
    <t>N 40° 03.258</t>
  </si>
  <si>
    <t>W 083° 01.217</t>
  </si>
  <si>
    <t>GC7P34Q</t>
  </si>
  <si>
    <t>Ohio Geocaching Social - May 2018</t>
  </si>
  <si>
    <t>GC7PBGG</t>
  </si>
  <si>
    <t>GC7Q443</t>
  </si>
  <si>
    <t>Ohio Geocaching Social - June 2018</t>
  </si>
  <si>
    <t>GC7VDW3</t>
  </si>
  <si>
    <t>Ohio Geocaching -International Geocaching Day 2018</t>
  </si>
  <si>
    <t>GC7Y9JG</t>
  </si>
  <si>
    <t>Ohio Geocaching Social - October 2018</t>
  </si>
  <si>
    <t>N 40° 01.734</t>
  </si>
  <si>
    <t>W 083° 07.140</t>
  </si>
  <si>
    <t>GC801M3</t>
  </si>
  <si>
    <t>Ohio Geocaching, and MAGC Holiday Party</t>
  </si>
  <si>
    <t>GC8248H</t>
  </si>
  <si>
    <t>Ohio Geocaching - January 2019</t>
  </si>
  <si>
    <t>GC82D09</t>
  </si>
  <si>
    <t>Stop and Pay the Wilderness Toll</t>
  </si>
  <si>
    <t>N 40° 40.621</t>
  </si>
  <si>
    <t>W 081° 38.686</t>
  </si>
  <si>
    <t>GC82D0F</t>
  </si>
  <si>
    <t>Wilderness Logging</t>
  </si>
  <si>
    <t>N 40° 40.502</t>
  </si>
  <si>
    <t>W 081° 38.526</t>
  </si>
  <si>
    <t>GC836V6</t>
  </si>
  <si>
    <t>Ohio Geocaching Social - February 2019</t>
  </si>
  <si>
    <t>N 40° 00.400</t>
  </si>
  <si>
    <t>W 083° 01.065</t>
  </si>
  <si>
    <t>GC88GHF</t>
  </si>
  <si>
    <t>Highland Park Meet &amp; Greet</t>
  </si>
  <si>
    <t>N 40° 07.051</t>
  </si>
  <si>
    <t>W 082° 54.333</t>
  </si>
  <si>
    <t>GC8AKHD</t>
  </si>
  <si>
    <t>Highland Park Wetland</t>
  </si>
  <si>
    <t>N 40° 07.078</t>
  </si>
  <si>
    <t>W 082° 54.281</t>
  </si>
  <si>
    <t>GC8AKJF</t>
  </si>
  <si>
    <t>Another Highland Park hide</t>
  </si>
  <si>
    <t>N 40° 06.912</t>
  </si>
  <si>
    <t>W 082° 54.311</t>
  </si>
  <si>
    <t>GCHF0R</t>
  </si>
  <si>
    <t>Red Rock Wilderness Overlook</t>
  </si>
  <si>
    <t>N 39° 06.928</t>
  </si>
  <si>
    <t>W 077° 30.579</t>
  </si>
  <si>
    <t>Virginia</t>
  </si>
  <si>
    <t>Loudoun County (VA)</t>
  </si>
  <si>
    <t>GC464E</t>
  </si>
  <si>
    <t>Norwegian Lady</t>
  </si>
  <si>
    <t>N 36° 51.218</t>
  </si>
  <si>
    <t>W 075° 58.548</t>
  </si>
  <si>
    <t>Virginia Beach city (VA)</t>
  </si>
  <si>
    <t>GC48D6</t>
  </si>
  <si>
    <t>VACATION CACHE</t>
  </si>
  <si>
    <t>N 36° 54.274</t>
  </si>
  <si>
    <t>W 076° 00.425</t>
  </si>
  <si>
    <t>GC4A05</t>
  </si>
  <si>
    <t>Beaver Creek — MIA</t>
  </si>
  <si>
    <t>N 38° 26.796</t>
  </si>
  <si>
    <t>W 077° 21.832</t>
  </si>
  <si>
    <t>Stafford County (VA)</t>
  </si>
  <si>
    <t>GC73C2</t>
  </si>
  <si>
    <t>Blood &amp; Guts in Virginia (aka Iron &amp; Stone)</t>
  </si>
  <si>
    <t>N 38° 56.496</t>
  </si>
  <si>
    <t>W 077° 24.841</t>
  </si>
  <si>
    <t>Fairfax County (VA)</t>
  </si>
  <si>
    <t>GC8968</t>
  </si>
  <si>
    <t>Virginia Beach Arboretum</t>
  </si>
  <si>
    <t>N 36° 54.307</t>
  </si>
  <si>
    <t>W 076° 07.243</t>
  </si>
  <si>
    <t>GCA6A0</t>
  </si>
  <si>
    <t>The Hollow</t>
  </si>
  <si>
    <t>N 38° 37.028</t>
  </si>
  <si>
    <t>W 077° 33.408</t>
  </si>
  <si>
    <t>Prince William County (VA)</t>
  </si>
  <si>
    <t>GCE56D</t>
  </si>
  <si>
    <t>Welcome to Virginia, Now Go Home!</t>
  </si>
  <si>
    <t>N 38° 45.943</t>
  </si>
  <si>
    <t>W 077° 18.323</t>
  </si>
  <si>
    <t>GCK1MK</t>
  </si>
  <si>
    <t>Virginia Legends!</t>
  </si>
  <si>
    <t>N 36° 50.482</t>
  </si>
  <si>
    <t>W 075° 58.441</t>
  </si>
  <si>
    <t>GCKTZX</t>
  </si>
  <si>
    <t>Under the Pinewood Forest</t>
  </si>
  <si>
    <t>N 36° 50.244</t>
  </si>
  <si>
    <t>W 076° 04.317</t>
  </si>
  <si>
    <t>GCKV0Y</t>
  </si>
  <si>
    <t>Tomcat's Hangar 3574</t>
  </si>
  <si>
    <t>N 36° 48.414</t>
  </si>
  <si>
    <t>W 076° 06.294</t>
  </si>
  <si>
    <t>GCMAM2</t>
  </si>
  <si>
    <t>Lots of lotus</t>
  </si>
  <si>
    <t>N 36° 43.808</t>
  </si>
  <si>
    <t>W 075° 59.087</t>
  </si>
  <si>
    <t>GCN5X9</t>
  </si>
  <si>
    <t>Virginia Beach Arboretum-Dare to Muggle!</t>
  </si>
  <si>
    <t>N 36° 54.304</t>
  </si>
  <si>
    <t>W 076° 07.233</t>
  </si>
  <si>
    <t>GCNCJD</t>
  </si>
  <si>
    <t>A Gift from Gecko</t>
  </si>
  <si>
    <t>N 36° 38.014</t>
  </si>
  <si>
    <t>W 075° 59.551</t>
  </si>
  <si>
    <t>GCRB5M</t>
  </si>
  <si>
    <t>SWGA Micro</t>
  </si>
  <si>
    <t>N 36° 47.682</t>
  </si>
  <si>
    <t>W 076° 08.446</t>
  </si>
  <si>
    <t>GCRJ2P</t>
  </si>
  <si>
    <t>North Shore (Virginia Beach Style)</t>
  </si>
  <si>
    <t>N 36° 54.250</t>
  </si>
  <si>
    <t>W 075° 59.442</t>
  </si>
  <si>
    <t>GCRXHG</t>
  </si>
  <si>
    <t>Maplewood Mystery</t>
  </si>
  <si>
    <t>N 37° 29.657</t>
  </si>
  <si>
    <t>W 075° 50.081</t>
  </si>
  <si>
    <t>Northampton County (VA)</t>
  </si>
  <si>
    <t>GCTRGX</t>
  </si>
  <si>
    <t>The Forbidden Forest</t>
  </si>
  <si>
    <t>N 36° 46.395</t>
  </si>
  <si>
    <t>W 076° 06.275</t>
  </si>
  <si>
    <t>GCV235</t>
  </si>
  <si>
    <t>ECUSA Welcomes You # 7 “Eastern Shore Chapel”</t>
  </si>
  <si>
    <t>N 36° 50.768</t>
  </si>
  <si>
    <t>W 076° 02.271</t>
  </si>
  <si>
    <t>GCV75Y</t>
  </si>
  <si>
    <t>Lucky 64</t>
  </si>
  <si>
    <t>N 36° 53.402</t>
  </si>
  <si>
    <t>W 075° 59.495</t>
  </si>
  <si>
    <t>GCWQGE</t>
  </si>
  <si>
    <t>Virginia Beach Exchange</t>
  </si>
  <si>
    <t>N 36° 50.109</t>
  </si>
  <si>
    <t>W 076° 06.010</t>
  </si>
  <si>
    <t>GC132FC</t>
  </si>
  <si>
    <t>The Fallen One</t>
  </si>
  <si>
    <t>N 36° 46.573</t>
  </si>
  <si>
    <t>W 076° 12.168</t>
  </si>
  <si>
    <t>GC134M5</t>
  </si>
  <si>
    <t>Coast Line Erosion - Virginia Beach Fill</t>
  </si>
  <si>
    <t>N 36° 49.813</t>
  </si>
  <si>
    <t>W 075° 58.154</t>
  </si>
  <si>
    <t>GC1395N</t>
  </si>
  <si>
    <t>HR Alphabet Soup: V is for Virginia Beach</t>
  </si>
  <si>
    <t>N 36° 50.617</t>
  </si>
  <si>
    <t>W 075° 58.335</t>
  </si>
  <si>
    <t>GC145JA</t>
  </si>
  <si>
    <t>cul-de-sac-ing</t>
  </si>
  <si>
    <t>N 36° 44.353</t>
  </si>
  <si>
    <t>W 076° 01.214</t>
  </si>
  <si>
    <t>GC14K73</t>
  </si>
  <si>
    <t>Virginia is for Livers (Liver Fiesta#11)</t>
  </si>
  <si>
    <t>N 38° 45.983</t>
  </si>
  <si>
    <t>W 077° 24.420</t>
  </si>
  <si>
    <t>GC17DTG</t>
  </si>
  <si>
    <t>Food Fit for a Greek God!</t>
  </si>
  <si>
    <t>N 36° 46.715</t>
  </si>
  <si>
    <t>W 076° 11.516</t>
  </si>
  <si>
    <t>GC17HNM</t>
  </si>
  <si>
    <t>Virginia Beach Hydrogeology</t>
  </si>
  <si>
    <t>N 36° 45.962</t>
  </si>
  <si>
    <t>W 076° 07.720</t>
  </si>
  <si>
    <t>GC189JK</t>
  </si>
  <si>
    <t>Sparkles</t>
  </si>
  <si>
    <t>N 38° 16.460</t>
  </si>
  <si>
    <t>W 078° 24.913</t>
  </si>
  <si>
    <t>Greene County (VA)</t>
  </si>
  <si>
    <t>GC18KRC</t>
  </si>
  <si>
    <t>Sparkles 2</t>
  </si>
  <si>
    <t>N 38° 18.529</t>
  </si>
  <si>
    <t>W 078° 16.410</t>
  </si>
  <si>
    <t>Madison County (VA)</t>
  </si>
  <si>
    <t>GC18YZ6</t>
  </si>
  <si>
    <t>Atlantic Wildfowl Heritage Travel Bug Museum</t>
  </si>
  <si>
    <t>N 36° 50.424</t>
  </si>
  <si>
    <t>W 075° 58.345</t>
  </si>
  <si>
    <t>GC1AE16</t>
  </si>
  <si>
    <t>My Father's Dragon</t>
  </si>
  <si>
    <t>N 38° 44.957</t>
  </si>
  <si>
    <t>W 077° 17.212</t>
  </si>
  <si>
    <t>GC1AFF2</t>
  </si>
  <si>
    <t>Retired Chief</t>
  </si>
  <si>
    <t>N 36° 45.525</t>
  </si>
  <si>
    <t>W 075° 59.848</t>
  </si>
  <si>
    <t>GC1BFX6</t>
  </si>
  <si>
    <t>Virginia Beach</t>
  </si>
  <si>
    <t>N 36° 49.751</t>
  </si>
  <si>
    <t>W 075° 59.131</t>
  </si>
  <si>
    <t>GC1BXRG</t>
  </si>
  <si>
    <t>Virginia Beach Railway</t>
  </si>
  <si>
    <t>N 36° 50.498</t>
  </si>
  <si>
    <t>W 076° 08.122</t>
  </si>
  <si>
    <t>GC1K15G</t>
  </si>
  <si>
    <t>Counties of Virginia</t>
  </si>
  <si>
    <t>N 36° 47.444</t>
  </si>
  <si>
    <t>W 075° 59.233</t>
  </si>
  <si>
    <t>GC1KJAY</t>
  </si>
  <si>
    <t>HR Curse of the FTF #4 (Einstein's Riddle)</t>
  </si>
  <si>
    <t>N 36° 45.687</t>
  </si>
  <si>
    <t>W 076° 01.920</t>
  </si>
  <si>
    <t>GC1NR9G</t>
  </si>
  <si>
    <t>Phoon at Mt Trashmore</t>
  </si>
  <si>
    <t>N 36° 49.932</t>
  </si>
  <si>
    <t>W 076° 07.399</t>
  </si>
  <si>
    <t>GC1PV4Z</t>
  </si>
  <si>
    <t>Virginia Scenic Rivers</t>
  </si>
  <si>
    <t>N 36° 34.620</t>
  </si>
  <si>
    <t>W 076° 05.166</t>
  </si>
  <si>
    <t>GC1Q4WV</t>
  </si>
  <si>
    <t>Led Zeppelin</t>
  </si>
  <si>
    <t>N 36° 51.540</t>
  </si>
  <si>
    <t>W 075° 58.735</t>
  </si>
  <si>
    <t>GC1XC50</t>
  </si>
  <si>
    <t>Cat Eyes</t>
  </si>
  <si>
    <t>N 36° 47.004</t>
  </si>
  <si>
    <t>W 076° 04.672</t>
  </si>
  <si>
    <t>GC1YQRN</t>
  </si>
  <si>
    <t>The Infamous Witch of Pungo</t>
  </si>
  <si>
    <t>N 36° 51.967</t>
  </si>
  <si>
    <t>W 076° 07.907</t>
  </si>
  <si>
    <t>GC23EAA</t>
  </si>
  <si>
    <t>CACHE TO GO</t>
  </si>
  <si>
    <t>N 36° 45.215</t>
  </si>
  <si>
    <t>W 076° 00.538</t>
  </si>
  <si>
    <t>GC243K2</t>
  </si>
  <si>
    <t>VSP Occoneechee Wildlife Adventure</t>
  </si>
  <si>
    <t>N 36° 37.410</t>
  </si>
  <si>
    <t>W 078° 31.558</t>
  </si>
  <si>
    <t>Mecklenburg County (VA)</t>
  </si>
  <si>
    <t>GC24A1E</t>
  </si>
  <si>
    <t>K-MON...GOT SCUBA ?</t>
  </si>
  <si>
    <t>N 36° 43.871</t>
  </si>
  <si>
    <t>W 076° 00.818</t>
  </si>
  <si>
    <t>GC24C6Z</t>
  </si>
  <si>
    <t>Move Along, Move Along</t>
  </si>
  <si>
    <t>N 36° 51.663</t>
  </si>
  <si>
    <t>W 076° 07.971</t>
  </si>
  <si>
    <t>GC24HHQ</t>
  </si>
  <si>
    <t>VSP Leesylvania Wildlife Adventures</t>
  </si>
  <si>
    <t>N 38° 35.572</t>
  </si>
  <si>
    <t>W 077° 14.824</t>
  </si>
  <si>
    <t>GC24JRE</t>
  </si>
  <si>
    <t>VSP Natural Tunnel Wildlife Adventures</t>
  </si>
  <si>
    <t>N 36° 42.689</t>
  </si>
  <si>
    <t>W 082° 44.529</t>
  </si>
  <si>
    <t>Scott County (VA)</t>
  </si>
  <si>
    <t>GC24QF4</t>
  </si>
  <si>
    <t>Stumpy Lake Fore Golf</t>
  </si>
  <si>
    <t>N 36° 46.369</t>
  </si>
  <si>
    <t>W 076° 09.548</t>
  </si>
  <si>
    <t>GC24TD9</t>
  </si>
  <si>
    <t>VSP SW VA Museum Wildlife Adventures</t>
  </si>
  <si>
    <t>N 36° 51.835</t>
  </si>
  <si>
    <t>W 082° 46.803</t>
  </si>
  <si>
    <t>Wise County (VA)</t>
  </si>
  <si>
    <t>GC24WQ8</t>
  </si>
  <si>
    <t>VSP False Cape Wildlife Adventure</t>
  </si>
  <si>
    <t>N 36° 37.219</t>
  </si>
  <si>
    <t>W 075° 54.171</t>
  </si>
  <si>
    <t>GC24WRR</t>
  </si>
  <si>
    <t>VSP First Landing Wildlife Adventure</t>
  </si>
  <si>
    <t>N 36° 54.985</t>
  </si>
  <si>
    <t>W 076° 02.490</t>
  </si>
  <si>
    <t>GC24WRT</t>
  </si>
  <si>
    <t>Watch for Dead Deer</t>
  </si>
  <si>
    <t>N 36° 43.346</t>
  </si>
  <si>
    <t>W 075° 58.915</t>
  </si>
  <si>
    <t>GC24WTM</t>
  </si>
  <si>
    <t>VSP Bear Creek Lake Wildlife Adventure</t>
  </si>
  <si>
    <t>N 37° 31.825</t>
  </si>
  <si>
    <t>W 078° 16.204</t>
  </si>
  <si>
    <t>Cumberland County (VA)</t>
  </si>
  <si>
    <t>GC24XAN</t>
  </si>
  <si>
    <t>VSP Claytor Lake Wildlife Adventure</t>
  </si>
  <si>
    <t>N 37° 03.314</t>
  </si>
  <si>
    <t>W 080° 37.429</t>
  </si>
  <si>
    <t>Pulaski County (VA)</t>
  </si>
  <si>
    <t>GC252W7</t>
  </si>
  <si>
    <t>VSP Fairy Stone Wildlife Adventures</t>
  </si>
  <si>
    <t>N 36° 47.582</t>
  </si>
  <si>
    <t>W 080° 06.837</t>
  </si>
  <si>
    <t>Patrick County (VA)</t>
  </si>
  <si>
    <t>GC253CC</t>
  </si>
  <si>
    <t>VSP Mason Neck Wildlife Adventure</t>
  </si>
  <si>
    <t>N 38° 38.546</t>
  </si>
  <si>
    <t>W 077° 12.011</t>
  </si>
  <si>
    <t>GC253EF</t>
  </si>
  <si>
    <t>VSP James River Wildlife Adventures</t>
  </si>
  <si>
    <t>N 37° 37.412</t>
  </si>
  <si>
    <t>W 078° 48.514</t>
  </si>
  <si>
    <t>Buckingham County (VA)</t>
  </si>
  <si>
    <t>GC254N8</t>
  </si>
  <si>
    <t>VSP Chippokes Wildlife Adventure</t>
  </si>
  <si>
    <t>N 37° 08.475</t>
  </si>
  <si>
    <t>W 076° 43.625</t>
  </si>
  <si>
    <t>Surry County (VA)</t>
  </si>
  <si>
    <t>GC2561R</t>
  </si>
  <si>
    <t>VSP Sailors Creek Wildlife Adventure</t>
  </si>
  <si>
    <t>N 37° 18.621</t>
  </si>
  <si>
    <t>W 078° 13.234</t>
  </si>
  <si>
    <t>Amelia County (VA)</t>
  </si>
  <si>
    <t>GC25FVD</t>
  </si>
  <si>
    <t>VSP New River Trail Wildlife Adventure</t>
  </si>
  <si>
    <t>N 36° 53.265</t>
  </si>
  <si>
    <t>W 080° 51.307</t>
  </si>
  <si>
    <t>Wythe County (VA)</t>
  </si>
  <si>
    <t>GC25HYF</t>
  </si>
  <si>
    <t>10 Years! Charlottesville, Virginia</t>
  </si>
  <si>
    <t>N 38° 09.638</t>
  </si>
  <si>
    <t>W 078° 26.262</t>
  </si>
  <si>
    <t>Albemarle County (VA)</t>
  </si>
  <si>
    <t>GC25KET</t>
  </si>
  <si>
    <t>VSP Grayson Highlands Wildlife Adventure</t>
  </si>
  <si>
    <t>N 36° 38.298</t>
  </si>
  <si>
    <t>W 081° 29.276</t>
  </si>
  <si>
    <t>Grayson County (VA)</t>
  </si>
  <si>
    <t>GC26PKJ</t>
  </si>
  <si>
    <t>10 Years! Northern Virginia, VA</t>
  </si>
  <si>
    <t>N 38° 48.248</t>
  </si>
  <si>
    <t>W 077° 31.380</t>
  </si>
  <si>
    <t>GC27RFB</t>
  </si>
  <si>
    <t>A "Reel" Fishing Tale</t>
  </si>
  <si>
    <t>N 36° 49.962</t>
  </si>
  <si>
    <t>W 075° 58.410</t>
  </si>
  <si>
    <t>GC29A2T</t>
  </si>
  <si>
    <t>GOOD KING NEPTUNE</t>
  </si>
  <si>
    <t>N 36° 51.577</t>
  </si>
  <si>
    <t>W 075° 58.636</t>
  </si>
  <si>
    <t>GC2AH2F</t>
  </si>
  <si>
    <t>Son of Lucky</t>
  </si>
  <si>
    <t>N 36° 50.107</t>
  </si>
  <si>
    <t>W 076° 03.674</t>
  </si>
  <si>
    <t>GC2BGXD</t>
  </si>
  <si>
    <t>P &amp; G at the old A &amp; P</t>
  </si>
  <si>
    <t>N 36° 49.929</t>
  </si>
  <si>
    <t>W 076° 05.804</t>
  </si>
  <si>
    <t>GC2C59D</t>
  </si>
  <si>
    <t>Caching Nemo at Nimmo #1</t>
  </si>
  <si>
    <t>N 36° 45.706</t>
  </si>
  <si>
    <t>W 076° 00.630</t>
  </si>
  <si>
    <t>GC2C5AJ</t>
  </si>
  <si>
    <t>Caching Nemo at Nimmo #5</t>
  </si>
  <si>
    <t>N 36° 45.597</t>
  </si>
  <si>
    <t>W 076° 00.431</t>
  </si>
  <si>
    <t>GC2C5AZ</t>
  </si>
  <si>
    <t>Caching Nemo at Nimmo #6</t>
  </si>
  <si>
    <t>N 36° 45.698</t>
  </si>
  <si>
    <t>W 076° 00.498</t>
  </si>
  <si>
    <t>GC2EG7H</t>
  </si>
  <si>
    <t>Off Your Rocker in Virginia Beach (Lynnhaven)</t>
  </si>
  <si>
    <t>N 36° 48.938</t>
  </si>
  <si>
    <t>W 076° 04.042</t>
  </si>
  <si>
    <t>GC2JBBE</t>
  </si>
  <si>
    <t>Rip Currents - Know the Danger in Va Beach</t>
  </si>
  <si>
    <t>N 36° 51.167</t>
  </si>
  <si>
    <t>W 075° 58.520</t>
  </si>
  <si>
    <t>GC2MKZT</t>
  </si>
  <si>
    <t>Cache To Go #2</t>
  </si>
  <si>
    <t>N 36° 46.064</t>
  </si>
  <si>
    <t>W 076° 00.889</t>
  </si>
  <si>
    <t>GC2MM01</t>
  </si>
  <si>
    <t>Cache To Go #3</t>
  </si>
  <si>
    <t>N 36° 46.917</t>
  </si>
  <si>
    <t>W 076° 00.046</t>
  </si>
  <si>
    <t>GC2NH27</t>
  </si>
  <si>
    <t>VSP New River Trail 75th Anniversary Adventure</t>
  </si>
  <si>
    <t>N 36° 53.087</t>
  </si>
  <si>
    <t>W 080° 51.364</t>
  </si>
  <si>
    <t>GC2NH30</t>
  </si>
  <si>
    <t>VSP SW VA Museum 75th Anniversary Adventure</t>
  </si>
  <si>
    <t>N 36° 51.836</t>
  </si>
  <si>
    <t>W 082° 46.807</t>
  </si>
  <si>
    <t>GC2NH34</t>
  </si>
  <si>
    <t>VSP Kiptopeke 75th Anniversary Adventure</t>
  </si>
  <si>
    <t>N 37° 09.978</t>
  </si>
  <si>
    <t>W 075° 59.289</t>
  </si>
  <si>
    <t>GC2NJ91</t>
  </si>
  <si>
    <t>VSP First Landing 75th Anniversary Adventure</t>
  </si>
  <si>
    <t>N 36° 55.110</t>
  </si>
  <si>
    <t>W 076° 03.205</t>
  </si>
  <si>
    <t>GC2NJKY</t>
  </si>
  <si>
    <t>VSP Fairy Stone 75th Anniversary Adventure</t>
  </si>
  <si>
    <t>N 36° 47.876</t>
  </si>
  <si>
    <t>W 080° 07.053</t>
  </si>
  <si>
    <t>GC2NKQC</t>
  </si>
  <si>
    <t>VSP Pocahontas 75th Anniversary Adventure</t>
  </si>
  <si>
    <t>N 37° 20.647</t>
  </si>
  <si>
    <t>Chesterfield County (VA)</t>
  </si>
  <si>
    <t>GC2NKVV</t>
  </si>
  <si>
    <t>VSP Mason Neck 75th Anniversary Adventure</t>
  </si>
  <si>
    <t>N 38° 38.751</t>
  </si>
  <si>
    <t>W 077° 11.876</t>
  </si>
  <si>
    <t>GC2NMGB</t>
  </si>
  <si>
    <t>VSP Hungry Mother 75th Anniversary Adventure</t>
  </si>
  <si>
    <t>N 36° 53.233</t>
  </si>
  <si>
    <t>W 081° 31.473</t>
  </si>
  <si>
    <t>Smyth County (VA)</t>
  </si>
  <si>
    <t>GC2NMP5</t>
  </si>
  <si>
    <t>VSP Grayson Highlands 75th Anniversary Adventure</t>
  </si>
  <si>
    <t>N 36° 38.470</t>
  </si>
  <si>
    <t>W 081° 30.362</t>
  </si>
  <si>
    <t>GC2NMXK</t>
  </si>
  <si>
    <t>VSP Shenandoah River 75th Anniversary Adventure</t>
  </si>
  <si>
    <t>N 38° 51.096</t>
  </si>
  <si>
    <t>W 078° 17.748</t>
  </si>
  <si>
    <t>Warren County (VA)</t>
  </si>
  <si>
    <t>GC2NN0K</t>
  </si>
  <si>
    <t>VSP Sailor's Creek 75th Anniversary Adventure</t>
  </si>
  <si>
    <t>N 37° 18.231</t>
  </si>
  <si>
    <t>W 078° 13.549</t>
  </si>
  <si>
    <t>GC2NTXE</t>
  </si>
  <si>
    <t>VSP Natural Tunnel 75th Anniversary Adventure</t>
  </si>
  <si>
    <t>N 36° 42.121</t>
  </si>
  <si>
    <t>W 082° 44.759</t>
  </si>
  <si>
    <t>GC2NTXY</t>
  </si>
  <si>
    <t>VSP James River 75th Anniversary Adventure</t>
  </si>
  <si>
    <t>N 37° 37.430</t>
  </si>
  <si>
    <t>W 078° 48.509</t>
  </si>
  <si>
    <t>GC2NTYH</t>
  </si>
  <si>
    <t>VSP False Cape 75th Anniversary Adventure</t>
  </si>
  <si>
    <t>N 36° 37.213</t>
  </si>
  <si>
    <t>W 075° 53.819</t>
  </si>
  <si>
    <t>GC2NTYT</t>
  </si>
  <si>
    <t>VSP Douthat 75th Anniversary Adventure</t>
  </si>
  <si>
    <t>N 37° 52.876</t>
  </si>
  <si>
    <t>W 079° 48.313</t>
  </si>
  <si>
    <t>Bath County (VA)</t>
  </si>
  <si>
    <t>GC2NV3V</t>
  </si>
  <si>
    <t>VSP Sky Meadows 75th Anniversary Adventure</t>
  </si>
  <si>
    <t>N 38° 59.396</t>
  </si>
  <si>
    <t>W 077° 57.997</t>
  </si>
  <si>
    <t>Fauquier County (VA)</t>
  </si>
  <si>
    <t>GC2NVDW</t>
  </si>
  <si>
    <t>VSP Occoneechee 75th Anniversary Adventure</t>
  </si>
  <si>
    <t>N 36° 37.838</t>
  </si>
  <si>
    <t>W 078° 31.892</t>
  </si>
  <si>
    <t>GC2NXNG</t>
  </si>
  <si>
    <t>VSP Claytor Lake 75th Anniversary Adventure</t>
  </si>
  <si>
    <t>N 37° 03.448</t>
  </si>
  <si>
    <t>W 080° 37.213</t>
  </si>
  <si>
    <t>GC2P6RW</t>
  </si>
  <si>
    <t>VSP Leesylvania 75th Anniversary Adventure</t>
  </si>
  <si>
    <t>W 077° 14.990</t>
  </si>
  <si>
    <t>GC2PGNN</t>
  </si>
  <si>
    <t>VSP Breaks Interstate 75th Anniversary Adventure</t>
  </si>
  <si>
    <t>N 37° 17.104</t>
  </si>
  <si>
    <t>W 082° 18.095</t>
  </si>
  <si>
    <t>Dickenson County (VA)</t>
  </si>
  <si>
    <t>GC2PX10</t>
  </si>
  <si>
    <t>VSP Chippokes 75th Anniversary Adventure</t>
  </si>
  <si>
    <t>N 37° 08.720</t>
  </si>
  <si>
    <t>W 076° 43.886</t>
  </si>
  <si>
    <t>GC2Q2RK</t>
  </si>
  <si>
    <t>VSP High Bridge Trail 75th Anniversary Adventure</t>
  </si>
  <si>
    <t>N 37° 18.308</t>
  </si>
  <si>
    <t>W 078° 23.375</t>
  </si>
  <si>
    <t>Prince Edward County (VA)</t>
  </si>
  <si>
    <t>GC2RYQV</t>
  </si>
  <si>
    <t>Down &amp; Out</t>
  </si>
  <si>
    <t>N 36° 54.207</t>
  </si>
  <si>
    <t>W 076° 07.798</t>
  </si>
  <si>
    <t>GC2T88K</t>
  </si>
  <si>
    <t>Thrifty Score</t>
  </si>
  <si>
    <t>N 36° 51.163</t>
  </si>
  <si>
    <t>W 076° 10.280</t>
  </si>
  <si>
    <t>GC33TCA</t>
  </si>
  <si>
    <t>just another cache 4 you</t>
  </si>
  <si>
    <t>N 36° 49.337</t>
  </si>
  <si>
    <t>W 076° 07.531</t>
  </si>
  <si>
    <t>GC36F28</t>
  </si>
  <si>
    <t>Virginia Top 10 Challenge</t>
  </si>
  <si>
    <t>N 39° 04.799</t>
  </si>
  <si>
    <t>W 078° 04.815</t>
  </si>
  <si>
    <t>Clarke County (VA)</t>
  </si>
  <si>
    <t>GC374N7</t>
  </si>
  <si>
    <t>Virginia is for Love's Replacement # 2</t>
  </si>
  <si>
    <t>N 36° 34.708</t>
  </si>
  <si>
    <t>W 080° 44.484</t>
  </si>
  <si>
    <t>Carroll County (VA)</t>
  </si>
  <si>
    <t>GC38RQ4</t>
  </si>
  <si>
    <t>Who's Your Legend?</t>
  </si>
  <si>
    <t>N 36° 50.481</t>
  </si>
  <si>
    <t>W 075° 58.446</t>
  </si>
  <si>
    <t>GC39T9M</t>
  </si>
  <si>
    <t>Virginia Towns Challenge</t>
  </si>
  <si>
    <t>N 39° 04.499</t>
  </si>
  <si>
    <t>W 077° 32.354</t>
  </si>
  <si>
    <t>GC3BW2F</t>
  </si>
  <si>
    <t>VSP Hungry Mother Blooming Adventure</t>
  </si>
  <si>
    <t>N 36° 53.292</t>
  </si>
  <si>
    <t>W 081° 31.386</t>
  </si>
  <si>
    <t>GC3BWZD</t>
  </si>
  <si>
    <t>VSP Fairy Stone Blooming Adventure</t>
  </si>
  <si>
    <t>N 36° 47.508</t>
  </si>
  <si>
    <t>W 080° 06.644</t>
  </si>
  <si>
    <t>GC3BX0E</t>
  </si>
  <si>
    <t>VSP Bear Creek Lake Blooming Adventure</t>
  </si>
  <si>
    <t>N 37° 31.815</t>
  </si>
  <si>
    <t>W 078° 16.244</t>
  </si>
  <si>
    <t>GC3C0D9</t>
  </si>
  <si>
    <t>VSP Mason Neck Blooming Adventure</t>
  </si>
  <si>
    <t>N 38° 38.352</t>
  </si>
  <si>
    <t>W 077° 12.124</t>
  </si>
  <si>
    <t>GC3CBZK</t>
  </si>
  <si>
    <t>VSP Grayson Highlands Blooming Adventure</t>
  </si>
  <si>
    <t>N 36° 38.346</t>
  </si>
  <si>
    <t>W 081° 29.278</t>
  </si>
  <si>
    <t>GC3CC7E</t>
  </si>
  <si>
    <t>VSP Caledon Blooming Adventure</t>
  </si>
  <si>
    <t>N 38° 19.991</t>
  </si>
  <si>
    <t>W 077° 08.549</t>
  </si>
  <si>
    <t>King George County (VA)</t>
  </si>
  <si>
    <t>GC3CC8H</t>
  </si>
  <si>
    <t>VSP Occoneechee Blooming Adventure</t>
  </si>
  <si>
    <t>N 36° 37.826</t>
  </si>
  <si>
    <t>W 078° 31.813</t>
  </si>
  <si>
    <t>GC3CKAP</t>
  </si>
  <si>
    <t>VSP Claytor Lake Blooming Adventure</t>
  </si>
  <si>
    <t>N 37° 03.537</t>
  </si>
  <si>
    <t>W 080° 37.614</t>
  </si>
  <si>
    <t>GC3CKB0</t>
  </si>
  <si>
    <t>VSP Wilderness Road Blooming Adventure</t>
  </si>
  <si>
    <t>N 36° 38.096</t>
  </si>
  <si>
    <t>W 083° 31.582</t>
  </si>
  <si>
    <t>Lee County (VA)</t>
  </si>
  <si>
    <t>GC3CKBH</t>
  </si>
  <si>
    <t>VSP Sky Meadows Blooming Adventure</t>
  </si>
  <si>
    <t>N 38° 59.382</t>
  </si>
  <si>
    <t>W 077° 56.851</t>
  </si>
  <si>
    <t>GC3CKCG</t>
  </si>
  <si>
    <t>VSP High Bridge Trail Blooming Adventure</t>
  </si>
  <si>
    <t>N 37° 19.452</t>
  </si>
  <si>
    <t>W 078° 20.286</t>
  </si>
  <si>
    <t>GC3CKCR</t>
  </si>
  <si>
    <t>VSP First Landing Blooming Adventure</t>
  </si>
  <si>
    <t>N 36° 54.863</t>
  </si>
  <si>
    <t>W 076° 02.126</t>
  </si>
  <si>
    <t>GC3CKD3</t>
  </si>
  <si>
    <t>VSP Twin Lakes Blooming Adventure</t>
  </si>
  <si>
    <t>N 37° 10.395</t>
  </si>
  <si>
    <t>W 078° 16.649</t>
  </si>
  <si>
    <t>GC3CKDQ</t>
  </si>
  <si>
    <t>VSP Natural Tunnel Blooming Adventure</t>
  </si>
  <si>
    <t>N 36° 42.329</t>
  </si>
  <si>
    <t>W 082° 44.661</t>
  </si>
  <si>
    <t>GC3CKE6</t>
  </si>
  <si>
    <t>VSP Belle Isle Blooming Adventure</t>
  </si>
  <si>
    <t>N 37° 46.484</t>
  </si>
  <si>
    <t>W 076° 35.982</t>
  </si>
  <si>
    <t>Lancaster County (VA)</t>
  </si>
  <si>
    <t>GC3CKF7</t>
  </si>
  <si>
    <t>VSP New River Trail Blooming Adventure</t>
  </si>
  <si>
    <t>N 36° 53.140</t>
  </si>
  <si>
    <t>W 080° 51.283</t>
  </si>
  <si>
    <t>GC3CKFN</t>
  </si>
  <si>
    <t>VSP False Cape Blooming Adventure</t>
  </si>
  <si>
    <t>N 36° 37.782</t>
  </si>
  <si>
    <t>W 075° 53.973</t>
  </si>
  <si>
    <t>GC3CKG7</t>
  </si>
  <si>
    <t>VSP SW VA Museum Blooming Adventure</t>
  </si>
  <si>
    <t>N 36° 51.828</t>
  </si>
  <si>
    <t>W 082° 46.812</t>
  </si>
  <si>
    <t>GC3CKVM</t>
  </si>
  <si>
    <t>VSP James River Blooming Adventure</t>
  </si>
  <si>
    <t>GC3CQNB</t>
  </si>
  <si>
    <t>VSP Pocahontas Blooming Adventure</t>
  </si>
  <si>
    <t>N 37° 23.180</t>
  </si>
  <si>
    <t>W 077° 34.748</t>
  </si>
  <si>
    <t>GC3CQP6</t>
  </si>
  <si>
    <t>VSP Lake Anna Blooming Adventure</t>
  </si>
  <si>
    <t>N 38° 05.760</t>
  </si>
  <si>
    <t>W 077° 49.087</t>
  </si>
  <si>
    <t>Spotsylvania County (VA)</t>
  </si>
  <si>
    <t>GC3D12X</t>
  </si>
  <si>
    <t>VSP Shenandoah River Blooming Adventure</t>
  </si>
  <si>
    <t>N 38° 51.314</t>
  </si>
  <si>
    <t>W 078° 18.461</t>
  </si>
  <si>
    <t>GC3D4ZN</t>
  </si>
  <si>
    <t>VSP Douthat Blooming Adventure</t>
  </si>
  <si>
    <t>N 37° 53.335</t>
  </si>
  <si>
    <t>W 079° 48.307</t>
  </si>
  <si>
    <t>GC3D53D</t>
  </si>
  <si>
    <t>VSP Chippokes Plantation Blooming Adventure</t>
  </si>
  <si>
    <t>N 37° 08.303</t>
  </si>
  <si>
    <t>W 076° 43.177</t>
  </si>
  <si>
    <t>GC3D564</t>
  </si>
  <si>
    <t>VSP Leesylvania Blooming Adventure</t>
  </si>
  <si>
    <t>N 38° 35.106</t>
  </si>
  <si>
    <t>W 077° 15.724</t>
  </si>
  <si>
    <t>GC3E0F5</t>
  </si>
  <si>
    <t>VSP Breaks Interstate Blooming Adventure</t>
  </si>
  <si>
    <t>GC3FA91</t>
  </si>
  <si>
    <t>F2 - GCHR Battleship</t>
  </si>
  <si>
    <t>W 076° 07.835</t>
  </si>
  <si>
    <t>GC3FT7Y</t>
  </si>
  <si>
    <t>Next Stop Ragged Island</t>
  </si>
  <si>
    <t>N 36° 36.417</t>
  </si>
  <si>
    <t>W 075° 59.444</t>
  </si>
  <si>
    <t>GC3GMBC</t>
  </si>
  <si>
    <t>Welcome to Virginia's Blue Ridge</t>
  </si>
  <si>
    <t>N 37° 16.429</t>
  </si>
  <si>
    <t>W 079° 56.295</t>
  </si>
  <si>
    <t>Roanoke city (VA)</t>
  </si>
  <si>
    <t>GC3JAH6</t>
  </si>
  <si>
    <t>Trash Mountmore</t>
  </si>
  <si>
    <t>N 36° 49.896</t>
  </si>
  <si>
    <t>W 076° 07.652</t>
  </si>
  <si>
    <t>GC3T9RA</t>
  </si>
  <si>
    <t>now cache</t>
  </si>
  <si>
    <t>N 36° 49.191</t>
  </si>
  <si>
    <t>W 076° 13.229</t>
  </si>
  <si>
    <t>GC3WFQ5</t>
  </si>
  <si>
    <t>Steeler Nation</t>
  </si>
  <si>
    <t>N 36° 46.579</t>
  </si>
  <si>
    <t>W 076° 05.392</t>
  </si>
  <si>
    <t>GC426WT</t>
  </si>
  <si>
    <t>Presents for Daddy-Christmas Scramble</t>
  </si>
  <si>
    <t>N 36° 46.312</t>
  </si>
  <si>
    <t>W 076° 05.020</t>
  </si>
  <si>
    <t>GC46G2F</t>
  </si>
  <si>
    <t>Crustacean Victoriously Succeeded... #1</t>
  </si>
  <si>
    <t>N 36° 51.083</t>
  </si>
  <si>
    <t>W 076° 01.261</t>
  </si>
  <si>
    <t>GC46QBP</t>
  </si>
  <si>
    <t>VSP Bear Creek Lake Tree-mendous Adventure</t>
  </si>
  <si>
    <t>N 37° 32.040</t>
  </si>
  <si>
    <t>W 078° 16.167</t>
  </si>
  <si>
    <t>GC46QC8</t>
  </si>
  <si>
    <t>VSP Breaks Interstate Tree-mendous Adventure</t>
  </si>
  <si>
    <t>N 37° 17.092</t>
  </si>
  <si>
    <t>W 082° 18.078</t>
  </si>
  <si>
    <t>GC46QCX</t>
  </si>
  <si>
    <t>VSP Caledon Tree-mendous Adventure</t>
  </si>
  <si>
    <t>N 38° 21.806</t>
  </si>
  <si>
    <t>W 077° 08.508</t>
  </si>
  <si>
    <t>GC46QDE</t>
  </si>
  <si>
    <t>VSP Chippokes Plantation Tree-mendous Adventure</t>
  </si>
  <si>
    <t>N 37° 08.535</t>
  </si>
  <si>
    <t>W 076° 43.612</t>
  </si>
  <si>
    <t>GC46QDR</t>
  </si>
  <si>
    <t>VSP Claytor Lake Tree-mendous Adventure</t>
  </si>
  <si>
    <t>N 37° 03.277</t>
  </si>
  <si>
    <t>W 080° 37.318</t>
  </si>
  <si>
    <t>GC46QDY</t>
  </si>
  <si>
    <t>VSP Fairystone Tree-mendous Adventure</t>
  </si>
  <si>
    <t>GC46QE8</t>
  </si>
  <si>
    <t>VSP First Landing Tree-mendous Adventure</t>
  </si>
  <si>
    <t>N 36° 54.881</t>
  </si>
  <si>
    <t>W 076° 02.663</t>
  </si>
  <si>
    <t>GC46QEV</t>
  </si>
  <si>
    <t>VSP Grayson Highlands Tree-mendous Adventure</t>
  </si>
  <si>
    <t>N 36° 37.952</t>
  </si>
  <si>
    <t>W 081° 30.591</t>
  </si>
  <si>
    <t>GC46QF6</t>
  </si>
  <si>
    <t>VSP High Bridge Trail Tree-mendous Adventure</t>
  </si>
  <si>
    <t>GC46QFC</t>
  </si>
  <si>
    <t>VSP Hungry Mother Tree-mendous Adventure</t>
  </si>
  <si>
    <t>N 36° 53.291</t>
  </si>
  <si>
    <t>W 081° 31.368</t>
  </si>
  <si>
    <t>GC46QX2</t>
  </si>
  <si>
    <t>VSP James River Tree-mendous Adventure</t>
  </si>
  <si>
    <t>N 37° 37.452</t>
  </si>
  <si>
    <t>W 078° 48.508</t>
  </si>
  <si>
    <t>GC46QXC</t>
  </si>
  <si>
    <t>VSP Kiptopeke Tree-mendous Adventure</t>
  </si>
  <si>
    <t>N 37° 09.830</t>
  </si>
  <si>
    <t>W 075° 58.296</t>
  </si>
  <si>
    <t>GC46QXH</t>
  </si>
  <si>
    <t>VSP Leesylvania Tree-mendous Adventure</t>
  </si>
  <si>
    <t>N 38° 35.450</t>
  </si>
  <si>
    <t>W 077° 15.791</t>
  </si>
  <si>
    <t>GC46QXR</t>
  </si>
  <si>
    <t>VSP Natural Tunnel Tree-mendous Adventure</t>
  </si>
  <si>
    <t>N 36° 42.352</t>
  </si>
  <si>
    <t>W 082° 44.536</t>
  </si>
  <si>
    <t>GC46T1E</t>
  </si>
  <si>
    <t>VSP New River Trail Tree-mendous Adventure</t>
  </si>
  <si>
    <t>N 36° 53.081</t>
  </si>
  <si>
    <t>W 080° 51.552</t>
  </si>
  <si>
    <t>GC46T1M</t>
  </si>
  <si>
    <t>VSP Occoneechee Tree-mendous Adventure</t>
  </si>
  <si>
    <t>GC46T1Q</t>
  </si>
  <si>
    <t>VSP Pocahontas Tree-mendous Adventure</t>
  </si>
  <si>
    <t>N 37° 23.493</t>
  </si>
  <si>
    <t>W 077° 34.488</t>
  </si>
  <si>
    <t>GC46T1Y</t>
  </si>
  <si>
    <t>VSP Sky Meadows Tree-mendous Adventure</t>
  </si>
  <si>
    <t>N 38° 59.237</t>
  </si>
  <si>
    <t>W 077° 57.429</t>
  </si>
  <si>
    <t>GC46T25</t>
  </si>
  <si>
    <t>VSP Smith Mountain Lake Tree-mendous Adventure</t>
  </si>
  <si>
    <t>N 37° 05.081</t>
  </si>
  <si>
    <t>W 079° 36.090</t>
  </si>
  <si>
    <t>Bedford County (VA)</t>
  </si>
  <si>
    <t>GC46T29</t>
  </si>
  <si>
    <t>VSP SW VA Museum Tree-mendous Adventure</t>
  </si>
  <si>
    <t>N 36° 51.827</t>
  </si>
  <si>
    <t>W 082° 46.816</t>
  </si>
  <si>
    <t>GC46T2G</t>
  </si>
  <si>
    <t>VSP SR Battlefield Tree-mendous Adventure</t>
  </si>
  <si>
    <t>N 36° 52.869</t>
  </si>
  <si>
    <t>W 078° 42.069</t>
  </si>
  <si>
    <t>Halifax County (VA)</t>
  </si>
  <si>
    <t>GC46T2P</t>
  </si>
  <si>
    <t>VSP Wilderness Road Tree-mendous Adventure</t>
  </si>
  <si>
    <t>N 36° 38.029</t>
  </si>
  <si>
    <t>W 083° 31.548</t>
  </si>
  <si>
    <t>GC472MB</t>
  </si>
  <si>
    <t>VSP Holliday Lake Tree-mendous Adventure</t>
  </si>
  <si>
    <t>N 37° 24.507</t>
  </si>
  <si>
    <t>W 078° 38.866</t>
  </si>
  <si>
    <t>Appomattox County (VA)</t>
  </si>
  <si>
    <t>GC472MV</t>
  </si>
  <si>
    <t>VSP Douthat Tree-mendous Adventure</t>
  </si>
  <si>
    <t>N 37° 53.874</t>
  </si>
  <si>
    <t>W 079° 48.120</t>
  </si>
  <si>
    <t>GC4735B</t>
  </si>
  <si>
    <t>VSP Shenandoah River Tree-mendous Adventure</t>
  </si>
  <si>
    <t>N 38° 51.992</t>
  </si>
  <si>
    <t>W 078° 17.891</t>
  </si>
  <si>
    <t>GC477P8</t>
  </si>
  <si>
    <t>VSP False Cape Tree-mendous Adventure</t>
  </si>
  <si>
    <t>N 36° 34.912</t>
  </si>
  <si>
    <t>W 075° 53.146</t>
  </si>
  <si>
    <t>GC479WW</t>
  </si>
  <si>
    <t>VSP Twin Lakes Tree-mendous Adventure</t>
  </si>
  <si>
    <t>N 37° 10.564</t>
  </si>
  <si>
    <t>W 078° 16.682</t>
  </si>
  <si>
    <t>GC47GFR</t>
  </si>
  <si>
    <t>VSP Mason Neck Tree-mendous Adventure</t>
  </si>
  <si>
    <t>N 38° 38.111</t>
  </si>
  <si>
    <t>W 077° 11.913</t>
  </si>
  <si>
    <t>GC48MM1</t>
  </si>
  <si>
    <t>Crustacean Targets his Revenge! #3</t>
  </si>
  <si>
    <t>N 36° 50.851</t>
  </si>
  <si>
    <t>W 076° 01.349</t>
  </si>
  <si>
    <t>GC4D1T7</t>
  </si>
  <si>
    <t>CSS Virginia</t>
  </si>
  <si>
    <t>N 38° 00.068</t>
  </si>
  <si>
    <t>W 075° 32.551</t>
  </si>
  <si>
    <t>Accomack County (VA)</t>
  </si>
  <si>
    <t>GC4DW8T</t>
  </si>
  <si>
    <t>Eye Scream, You Scream, We All Scream For....</t>
  </si>
  <si>
    <t>N 36° 48.748</t>
  </si>
  <si>
    <t>W 076° 04.378</t>
  </si>
  <si>
    <t>GC4GBQ8</t>
  </si>
  <si>
    <t>AACC - Friday Aug 2</t>
  </si>
  <si>
    <t>N 36° 48.670</t>
  </si>
  <si>
    <t>W 076° 11.825</t>
  </si>
  <si>
    <t>GC4GC6V</t>
  </si>
  <si>
    <t>That @#$% Crab!!!!!!!!! #6</t>
  </si>
  <si>
    <t>N 36° 50.965</t>
  </si>
  <si>
    <t>W 076° 01.877</t>
  </si>
  <si>
    <t>GC4GE16</t>
  </si>
  <si>
    <t>AACC - Friday Aug 9</t>
  </si>
  <si>
    <t>N 36° 48.875</t>
  </si>
  <si>
    <t>W 076° 12.882</t>
  </si>
  <si>
    <t>GC4GE3E</t>
  </si>
  <si>
    <t>AACC - Friday Aug 16</t>
  </si>
  <si>
    <t>N 36° 48.680</t>
  </si>
  <si>
    <t>W 076° 12.940</t>
  </si>
  <si>
    <t>GC4GH32</t>
  </si>
  <si>
    <t>Here Crabby Crabby...... #7</t>
  </si>
  <si>
    <t>N 36° 50.950</t>
  </si>
  <si>
    <t>W 076° 01.740</t>
  </si>
  <si>
    <t>GC4KGD5</t>
  </si>
  <si>
    <t>Gunner's Park</t>
  </si>
  <si>
    <t>N 38° 40.180</t>
  </si>
  <si>
    <t>W 077° 17.286</t>
  </si>
  <si>
    <t>GC4KJ05</t>
  </si>
  <si>
    <t>Mine"cache" #1 - Creeper</t>
  </si>
  <si>
    <t>N 36° 48.235</t>
  </si>
  <si>
    <t>W 076° 05.955</t>
  </si>
  <si>
    <t>GC4KJ11</t>
  </si>
  <si>
    <t>Mine"cache" #2 - Steve</t>
  </si>
  <si>
    <t>N 36° 48.730</t>
  </si>
  <si>
    <t>W 076° 05.853</t>
  </si>
  <si>
    <t>GC4MYY5</t>
  </si>
  <si>
    <t>Crustacean Targets his Escape Vehicle! #9</t>
  </si>
  <si>
    <t>N 36° 50.864</t>
  </si>
  <si>
    <t>W 076° 08.087</t>
  </si>
  <si>
    <t>GC4PY6C</t>
  </si>
  <si>
    <t>Stone Crab Fortress #11</t>
  </si>
  <si>
    <t>N 36° 52.748</t>
  </si>
  <si>
    <t>W 076° 02.565</t>
  </si>
  <si>
    <t>GC4R0VQ</t>
  </si>
  <si>
    <t>Geo-Hunter</t>
  </si>
  <si>
    <t>N 36° 47.550</t>
  </si>
  <si>
    <t>W 076° 05.000</t>
  </si>
  <si>
    <t>GC4RR8X</t>
  </si>
  <si>
    <t>AACC - December 5, 2013</t>
  </si>
  <si>
    <t>N 36° 47.933</t>
  </si>
  <si>
    <t>W 076° 10.547</t>
  </si>
  <si>
    <t>GC4TABG</t>
  </si>
  <si>
    <t>The Nose Knows - Virginia Beach</t>
  </si>
  <si>
    <t>N 36° 44.858</t>
  </si>
  <si>
    <t>W 076° 03.305</t>
  </si>
  <si>
    <t>GC4WN8K</t>
  </si>
  <si>
    <t>He Said - She Said</t>
  </si>
  <si>
    <t>N 36° 49.500</t>
  </si>
  <si>
    <t>W 075° 59.000</t>
  </si>
  <si>
    <t>GC4YXBZ</t>
  </si>
  <si>
    <t>VSP Douthat Birding Adventure</t>
  </si>
  <si>
    <t>N 37° 54.738</t>
  </si>
  <si>
    <t>W 079° 47.845</t>
  </si>
  <si>
    <t>GC4YXEC</t>
  </si>
  <si>
    <t>VSP James River Birding Adventure</t>
  </si>
  <si>
    <t>N 37° 37.442</t>
  </si>
  <si>
    <t>W 078° 48.523</t>
  </si>
  <si>
    <t>GC4YXGA</t>
  </si>
  <si>
    <t>VSP Powhatan Birding Adventure</t>
  </si>
  <si>
    <t>N 37° 40.401</t>
  </si>
  <si>
    <t>W 077° 55.639</t>
  </si>
  <si>
    <t>Powhatan County (VA)</t>
  </si>
  <si>
    <t>GC4YXGR</t>
  </si>
  <si>
    <t>VSP Sailor's Creek Birding Adventure</t>
  </si>
  <si>
    <t>N 37° 18.457</t>
  </si>
  <si>
    <t>W 078° 13.891</t>
  </si>
  <si>
    <t>GC4YXH2</t>
  </si>
  <si>
    <t>VSP Sky Meadows Birding Adventure</t>
  </si>
  <si>
    <t>N 38° 59.278</t>
  </si>
  <si>
    <t>W 077° 57.654</t>
  </si>
  <si>
    <t>GC4YXKR</t>
  </si>
  <si>
    <t>VSP Westmoreland Birding Adventure</t>
  </si>
  <si>
    <t>N 38° 09.860</t>
  </si>
  <si>
    <t>W 076° 51.287</t>
  </si>
  <si>
    <t>Westmoreland County (VA)</t>
  </si>
  <si>
    <t>GC4YXM0</t>
  </si>
  <si>
    <t>VSP Natural Tunnel Birding Adventure</t>
  </si>
  <si>
    <t>N 36° 42.859</t>
  </si>
  <si>
    <t>W 082° 44.980</t>
  </si>
  <si>
    <t>GC4YXM8</t>
  </si>
  <si>
    <t>VSP SW VA Museum Birding Adventure</t>
  </si>
  <si>
    <t>N 36° 51.812</t>
  </si>
  <si>
    <t>W 082° 46.805</t>
  </si>
  <si>
    <t>GC4YXMH</t>
  </si>
  <si>
    <t>VSP Wilderness Road Birding Adventure</t>
  </si>
  <si>
    <t>N 36° 37.897</t>
  </si>
  <si>
    <t>W 083° 31.523</t>
  </si>
  <si>
    <t>GC4YXMP</t>
  </si>
  <si>
    <t>VSP Claytor Lake Birding Adventure</t>
  </si>
  <si>
    <t>N 37° 03.455</t>
  </si>
  <si>
    <t>W 080° 37.224</t>
  </si>
  <si>
    <t>GC4YXN9</t>
  </si>
  <si>
    <t>VSP Twin Lakes Birding Adventure</t>
  </si>
  <si>
    <t>N 37° 10.349</t>
  </si>
  <si>
    <t>W 078° 16.902</t>
  </si>
  <si>
    <t>GC4YXNV</t>
  </si>
  <si>
    <t>VSP Smith Mountain Lake Birding Adventure</t>
  </si>
  <si>
    <t>N 37° 04.751</t>
  </si>
  <si>
    <t>W 079° 37.004</t>
  </si>
  <si>
    <t>GC4YXPC</t>
  </si>
  <si>
    <t>VSP Occoneechee Birding Adventure</t>
  </si>
  <si>
    <t>N 36° 37.807</t>
  </si>
  <si>
    <t>W 078° 31.433</t>
  </si>
  <si>
    <t>GC4YXQQ</t>
  </si>
  <si>
    <t>VSP Caledon Birding Adventure</t>
  </si>
  <si>
    <t>N 38° 20.572</t>
  </si>
  <si>
    <t>W 077° 10.043</t>
  </si>
  <si>
    <t>GC4YXRX</t>
  </si>
  <si>
    <t>VSP False Cape Birding Adventure</t>
  </si>
  <si>
    <t>N 36° 37.490</t>
  </si>
  <si>
    <t>W 075° 54.516</t>
  </si>
  <si>
    <t>GC4YXTK</t>
  </si>
  <si>
    <t>VSP Bear Creek Lake Birding Adventure</t>
  </si>
  <si>
    <t>N 37° 31.546</t>
  </si>
  <si>
    <t>W 078° 16.131</t>
  </si>
  <si>
    <t>GC4YXTX</t>
  </si>
  <si>
    <t>VSP Grayson Highlands Birding Adventure</t>
  </si>
  <si>
    <t>N 36° 38.580</t>
  </si>
  <si>
    <t>W 081° 30.053</t>
  </si>
  <si>
    <t>GC4YXV7</t>
  </si>
  <si>
    <t>VSP High Bridge Trail Birding Adventure</t>
  </si>
  <si>
    <t>N 37° 19.391</t>
  </si>
  <si>
    <t>W 078° 20.159</t>
  </si>
  <si>
    <t>GC4YYMV</t>
  </si>
  <si>
    <t>VSP Hungry Mother Birding Adventure</t>
  </si>
  <si>
    <t>N 36° 53.273</t>
  </si>
  <si>
    <t>W 081° 31.493</t>
  </si>
  <si>
    <t>GC4YYNK</t>
  </si>
  <si>
    <t>VSP First Landing Birding Adventure</t>
  </si>
  <si>
    <t>N 36° 54.908</t>
  </si>
  <si>
    <t>W 076° 02.131</t>
  </si>
  <si>
    <t>GC4YYP0</t>
  </si>
  <si>
    <t>VSP Fairy Stone Birding Adventure</t>
  </si>
  <si>
    <t>GC4YYP9</t>
  </si>
  <si>
    <t>VSP Kiptopeke Birding Adventure</t>
  </si>
  <si>
    <t>N 37° 10.010</t>
  </si>
  <si>
    <t>W 075° 59.012</t>
  </si>
  <si>
    <t>GC4YYPP</t>
  </si>
  <si>
    <t>VSP Mason Neck Birding Adventure</t>
  </si>
  <si>
    <t>N 38° 38.736</t>
  </si>
  <si>
    <t>W 077° 11.890</t>
  </si>
  <si>
    <t>GC4YYPY</t>
  </si>
  <si>
    <t>VSP Breaks Interstate Birding Adventure</t>
  </si>
  <si>
    <t>GC4YYQ3</t>
  </si>
  <si>
    <t>VSP Shenandoah River Birding Adventure</t>
  </si>
  <si>
    <t>N 38° 51.967</t>
  </si>
  <si>
    <t>W 078° 17.883</t>
  </si>
  <si>
    <t>GC4YYRV</t>
  </si>
  <si>
    <t>VSP New River Trail Birding Adventure</t>
  </si>
  <si>
    <t>N 36° 53.298</t>
  </si>
  <si>
    <t>GC4YYTM</t>
  </si>
  <si>
    <t>VSP SR Battlefield Birding Adventure</t>
  </si>
  <si>
    <t>N 36° 53.749</t>
  </si>
  <si>
    <t>W 078° 41.709</t>
  </si>
  <si>
    <t>Charlotte County (VA)</t>
  </si>
  <si>
    <t>GC4YYV1</t>
  </si>
  <si>
    <t>VSP Pocahontas Birding Adventure</t>
  </si>
  <si>
    <t>N 37° 23.136</t>
  </si>
  <si>
    <t>W 077° 35.019</t>
  </si>
  <si>
    <t>GC4YYX0</t>
  </si>
  <si>
    <t>VSP Leesylvania Birding Adventure</t>
  </si>
  <si>
    <t>N 38° 35.573</t>
  </si>
  <si>
    <t>W 077° 15.037</t>
  </si>
  <si>
    <t>GC4ZGJG</t>
  </si>
  <si>
    <t>Rose Hall Trail</t>
  </si>
  <si>
    <t>N 36° 50.452</t>
  </si>
  <si>
    <t>W 076° 04.652</t>
  </si>
  <si>
    <t>GC50E2R</t>
  </si>
  <si>
    <t>Austin's Cache</t>
  </si>
  <si>
    <t>N 38° 41.798</t>
  </si>
  <si>
    <t>W 077° 19.010</t>
  </si>
  <si>
    <t>GC50JPE</t>
  </si>
  <si>
    <t>Dead Drop #2 A Second Confirmation</t>
  </si>
  <si>
    <t>N 36° 49.292</t>
  </si>
  <si>
    <t>W 076° 04.186</t>
  </si>
  <si>
    <t>GC55TNH</t>
  </si>
  <si>
    <t>Multiplicity</t>
  </si>
  <si>
    <t>N 36° 50.922</t>
  </si>
  <si>
    <t>W 075° 59.251</t>
  </si>
  <si>
    <t>GC57551</t>
  </si>
  <si>
    <t>Quebec geocacher visits Virginia Beach</t>
  </si>
  <si>
    <t>W 075° 58.549</t>
  </si>
  <si>
    <t>GC576DF</t>
  </si>
  <si>
    <t>Rocky Sea Glass</t>
  </si>
  <si>
    <t>N 36° 52.277</t>
  </si>
  <si>
    <t>W 076° 01.538</t>
  </si>
  <si>
    <t>GC59PYA</t>
  </si>
  <si>
    <t>Back Bay Launch</t>
  </si>
  <si>
    <t>N 36° 42.422</t>
  </si>
  <si>
    <t>W 075° 58.237</t>
  </si>
  <si>
    <t>GC59PZ2</t>
  </si>
  <si>
    <t>Five Pines</t>
  </si>
  <si>
    <t>N 36° 36.542</t>
  </si>
  <si>
    <t>W 076° 00.622</t>
  </si>
  <si>
    <t>GC5BBMM</t>
  </si>
  <si>
    <t>Hold On We're Going Home</t>
  </si>
  <si>
    <t>N 36° 49.940</t>
  </si>
  <si>
    <t>W 076° 04.209</t>
  </si>
  <si>
    <t>GC5BKK4</t>
  </si>
  <si>
    <t>Between The Stages</t>
  </si>
  <si>
    <t>N 36° 35.088</t>
  </si>
  <si>
    <t>W 076° 02.341</t>
  </si>
  <si>
    <t>GC5CKC0</t>
  </si>
  <si>
    <t>The Best Part of Waking Up.#4</t>
  </si>
  <si>
    <t>N 36° 45.797</t>
  </si>
  <si>
    <t>W 076° 02.486</t>
  </si>
  <si>
    <t>GC5DN93</t>
  </si>
  <si>
    <t>Historic Salem - The Post House &amp; Library</t>
  </si>
  <si>
    <t>N 37° 17.571</t>
  </si>
  <si>
    <t>W 080° 03.421</t>
  </si>
  <si>
    <t>Salem city (VA)</t>
  </si>
  <si>
    <t>GC5GAVC</t>
  </si>
  <si>
    <t>Leap Frog Leap</t>
  </si>
  <si>
    <t>N 36° 50.733</t>
  </si>
  <si>
    <t>W 076° 01.391</t>
  </si>
  <si>
    <t>GC5GW65</t>
  </si>
  <si>
    <t>Princesses of Virginia Beach #2</t>
  </si>
  <si>
    <t>N 36° 48.869</t>
  </si>
  <si>
    <t>W 076° 07.691</t>
  </si>
  <si>
    <t>GC5GZWE</t>
  </si>
  <si>
    <t>Historic Salem - The Salem Museum</t>
  </si>
  <si>
    <t>N 37° 17.717</t>
  </si>
  <si>
    <t>W 080° 02.842</t>
  </si>
  <si>
    <t>GC5HMV6</t>
  </si>
  <si>
    <t>Historic Salem - Salem Post Office</t>
  </si>
  <si>
    <t>N 37° 17.623</t>
  </si>
  <si>
    <t>W 080° 03.389</t>
  </si>
  <si>
    <t>GC5KWY9</t>
  </si>
  <si>
    <t>"I AM GROOT"</t>
  </si>
  <si>
    <t>N 36° 46.098</t>
  </si>
  <si>
    <t>W 076° 01.683</t>
  </si>
  <si>
    <t>GC5KWYP</t>
  </si>
  <si>
    <t>TWISTED !!!!!!!</t>
  </si>
  <si>
    <t>N 36° 45.854</t>
  </si>
  <si>
    <t>W 076° 01.674</t>
  </si>
  <si>
    <t>GC5MYNE</t>
  </si>
  <si>
    <t>It's All Just Trivial : VA Beach (05/02)</t>
  </si>
  <si>
    <t>N 36° 50.565</t>
  </si>
  <si>
    <t>W 076° 01.105</t>
  </si>
  <si>
    <t>GC5NTZ5</t>
  </si>
  <si>
    <t>SAD - Social Anxiety Disorder Challenge</t>
  </si>
  <si>
    <t>N 36° 50.920</t>
  </si>
  <si>
    <t>W 076° 01.199</t>
  </si>
  <si>
    <t>GC5NYJA</t>
  </si>
  <si>
    <t>VSP Bear Creek Lake Civil War Adventure</t>
  </si>
  <si>
    <t>N 37° 31.474</t>
  </si>
  <si>
    <t>W 078° 16.497</t>
  </si>
  <si>
    <t>GC5NYJK</t>
  </si>
  <si>
    <t>VSP Breaks Interstate Civil War Adventure</t>
  </si>
  <si>
    <t>N 37° 17.154</t>
  </si>
  <si>
    <t>W 082° 18.211</t>
  </si>
  <si>
    <t>GC5NYJN</t>
  </si>
  <si>
    <t>VSP Caledon Civil War Adventure</t>
  </si>
  <si>
    <t>N 38° 19.937</t>
  </si>
  <si>
    <t>W 077° 08.714</t>
  </si>
  <si>
    <t>GC5NYJP</t>
  </si>
  <si>
    <t>VSP Chippokes Plantation Civil War Adventure</t>
  </si>
  <si>
    <t>N 37° 08.704</t>
  </si>
  <si>
    <t>W 076° 43.028</t>
  </si>
  <si>
    <t>GC5NYJQ</t>
  </si>
  <si>
    <t>VSP Claytor Lake Civil War Adventure</t>
  </si>
  <si>
    <t>N 37° 03.438</t>
  </si>
  <si>
    <t>W 080° 37.219</t>
  </si>
  <si>
    <t>GC5NYJV</t>
  </si>
  <si>
    <t>VSP Douthat Civil War Adventure</t>
  </si>
  <si>
    <t>N 37° 52.261</t>
  </si>
  <si>
    <t>W 079° 48.671</t>
  </si>
  <si>
    <t>Alleghany County (VA)</t>
  </si>
  <si>
    <t>GC5NYJW</t>
  </si>
  <si>
    <t>VSP Fairy Stone Civil War Adventure</t>
  </si>
  <si>
    <t>N 36° 47.777</t>
  </si>
  <si>
    <t>W 080° 07.126</t>
  </si>
  <si>
    <t>GC5NYJX</t>
  </si>
  <si>
    <t>VSP False Cape Civil War Adventure</t>
  </si>
  <si>
    <t>N 36° 35.876</t>
  </si>
  <si>
    <t>W 075° 52.986</t>
  </si>
  <si>
    <t>GC5NYJZ</t>
  </si>
  <si>
    <t>VSP First Landing Civil War Adventure</t>
  </si>
  <si>
    <t>N 36° 54.502</t>
  </si>
  <si>
    <t>W 076° 01.984</t>
  </si>
  <si>
    <t>GC5NYK0</t>
  </si>
  <si>
    <t>VSP Grayson Highlands Civil War Adventure</t>
  </si>
  <si>
    <t>N 36° 36.803</t>
  </si>
  <si>
    <t>W 081° 28.935</t>
  </si>
  <si>
    <t>GC5NYK2</t>
  </si>
  <si>
    <t>VSP High Bridge Trail Civil War Adventure</t>
  </si>
  <si>
    <t>N 37° 18.603</t>
  </si>
  <si>
    <t>W 078° 19.004</t>
  </si>
  <si>
    <t>GC5NYK4</t>
  </si>
  <si>
    <t>VSP Hungry Mother Civil War Adventure</t>
  </si>
  <si>
    <t>N 36° 53.223</t>
  </si>
  <si>
    <t>W 081° 31.347</t>
  </si>
  <si>
    <t>GC5NZ0T</t>
  </si>
  <si>
    <t>VSP James River Civil War Adventure</t>
  </si>
  <si>
    <t>GC5NZ15</t>
  </si>
  <si>
    <t>VSP Kiptopeke Civil War Adventure</t>
  </si>
  <si>
    <t>N 37° 09.956</t>
  </si>
  <si>
    <t>W 075° 58.254</t>
  </si>
  <si>
    <t>GC5NZ1H</t>
  </si>
  <si>
    <t>VSP Leesylvania Civil War Adventure</t>
  </si>
  <si>
    <t>N 38° 35.570</t>
  </si>
  <si>
    <t>W 077° 14.831</t>
  </si>
  <si>
    <t>GC5NZ20</t>
  </si>
  <si>
    <t>VSP Mason Neck Civil War Adventure</t>
  </si>
  <si>
    <t>N 38° 38.952</t>
  </si>
  <si>
    <t>W 077° 10.426</t>
  </si>
  <si>
    <t>GC5NZ2B</t>
  </si>
  <si>
    <t>VSP Natural Tunnel Civil War Adventure</t>
  </si>
  <si>
    <t>N 36° 42.683</t>
  </si>
  <si>
    <t>W 082° 44.839</t>
  </si>
  <si>
    <t>GC5NZ2G</t>
  </si>
  <si>
    <t>VSP New River Trail Civil War Adventure</t>
  </si>
  <si>
    <t>N 36° 51.048</t>
  </si>
  <si>
    <t>W 080° 55.203</t>
  </si>
  <si>
    <t>GC5NZ2Y</t>
  </si>
  <si>
    <t>VSP Occoneechee Civil War Adventure</t>
  </si>
  <si>
    <t>N 36° 37.834</t>
  </si>
  <si>
    <t>W 078° 31.894</t>
  </si>
  <si>
    <t>GC5NZ34</t>
  </si>
  <si>
    <t>VSP Pocahontas Civil War Adventure</t>
  </si>
  <si>
    <t>N 37° 21.635</t>
  </si>
  <si>
    <t>W 077° 34.937</t>
  </si>
  <si>
    <t>GC5NZ39</t>
  </si>
  <si>
    <t>VSP Powhatan Civil War Adventure</t>
  </si>
  <si>
    <t>N 37° 40.613</t>
  </si>
  <si>
    <t>W 077° 56.886</t>
  </si>
  <si>
    <t>GC5NZ3J</t>
  </si>
  <si>
    <t>VSP Sailor's Creek Battlefield Civil War Adventure</t>
  </si>
  <si>
    <t>N 37° 17.882</t>
  </si>
  <si>
    <t>W 078° 13.752</t>
  </si>
  <si>
    <t>GC5NZ3P</t>
  </si>
  <si>
    <t>VSP Shenandoah River Civil War Adventure</t>
  </si>
  <si>
    <t>N 38° 51.520</t>
  </si>
  <si>
    <t>W 078° 18.630</t>
  </si>
  <si>
    <t>GC5NZ4H</t>
  </si>
  <si>
    <t>VSP SW VA Museum Civil War Adventure</t>
  </si>
  <si>
    <t>N 36° 51.838</t>
  </si>
  <si>
    <t>W 082° 46.806</t>
  </si>
  <si>
    <t>GC5NZ5N</t>
  </si>
  <si>
    <t>VSP Twin Lakes Civil War Adventure</t>
  </si>
  <si>
    <t>N 37° 10.532</t>
  </si>
  <si>
    <t>W 078° 16.713</t>
  </si>
  <si>
    <t>GC5NZ5T</t>
  </si>
  <si>
    <t>VSP Westmoreland Civil War Adventure</t>
  </si>
  <si>
    <t>N 38° 10.286</t>
  </si>
  <si>
    <t>W 076° 52.400</t>
  </si>
  <si>
    <t>GC5NZ63</t>
  </si>
  <si>
    <t>VSP Wilderness Road Civil War Adventure</t>
  </si>
  <si>
    <t>N 36° 37.937</t>
  </si>
  <si>
    <t>W 083° 31.623</t>
  </si>
  <si>
    <t>GC5NZ6R</t>
  </si>
  <si>
    <t>VSP York River Civil War Adventure</t>
  </si>
  <si>
    <t>N 37° 24.743</t>
  </si>
  <si>
    <t>W 076° 42.870</t>
  </si>
  <si>
    <t>James City County (VA)</t>
  </si>
  <si>
    <t>GC5PR7J</t>
  </si>
  <si>
    <t>Ivy Bells</t>
  </si>
  <si>
    <t>N 36° 50.358</t>
  </si>
  <si>
    <t>W 076° 00.076</t>
  </si>
  <si>
    <t>GC5R8XR</t>
  </si>
  <si>
    <t>Oh No! Really?</t>
  </si>
  <si>
    <t>N 36° 46.244</t>
  </si>
  <si>
    <t>W 076° 01.365</t>
  </si>
  <si>
    <t>GC5R8Y8</t>
  </si>
  <si>
    <t>Between the Caches</t>
  </si>
  <si>
    <t>N 36° 46.252</t>
  </si>
  <si>
    <t>W 076° 01.202</t>
  </si>
  <si>
    <t>GC5V0YZ</t>
  </si>
  <si>
    <t>Rain Garden Ed</t>
  </si>
  <si>
    <t>N 36° 47.141</t>
  </si>
  <si>
    <t>W 076° 04.598</t>
  </si>
  <si>
    <t>GC5X5EC</t>
  </si>
  <si>
    <t>Historic Salem - Elizabeth College</t>
  </si>
  <si>
    <t>N 37° 17.393</t>
  </si>
  <si>
    <t>W 080° 02.498</t>
  </si>
  <si>
    <t>GC5ZJ9N</t>
  </si>
  <si>
    <t>Old Virginia Beach KOA Marvel</t>
  </si>
  <si>
    <t>N 36° 47.704</t>
  </si>
  <si>
    <t>W 075° 59.402</t>
  </si>
  <si>
    <t>GC68FA7</t>
  </si>
  <si>
    <t>Marketplace</t>
  </si>
  <si>
    <t>N 36° 48.802</t>
  </si>
  <si>
    <t>W 076° 06.764</t>
  </si>
  <si>
    <t>GC696V2</t>
  </si>
  <si>
    <t>VSP Douthat 80th Anniversary Adventure</t>
  </si>
  <si>
    <t>N 37° 54.173</t>
  </si>
  <si>
    <t>W 079° 48.194</t>
  </si>
  <si>
    <t>GC697MZ</t>
  </si>
  <si>
    <t>VSP Kiptopeke 80th Anniversary Adventure</t>
  </si>
  <si>
    <t>N 37° 09.973</t>
  </si>
  <si>
    <t>W 075° 59.326</t>
  </si>
  <si>
    <t>GC697NB</t>
  </si>
  <si>
    <t>VSP Shot Tower 80th Anniversary Adventure</t>
  </si>
  <si>
    <t>N 36° 52.228</t>
  </si>
  <si>
    <t>W 080° 52.165</t>
  </si>
  <si>
    <t>GC697QW</t>
  </si>
  <si>
    <t>VSP Pocahontas 80th Anniversary Adventure</t>
  </si>
  <si>
    <t>N 37° 23.089</t>
  </si>
  <si>
    <t>W 077° 34.912</t>
  </si>
  <si>
    <t>GC697R9</t>
  </si>
  <si>
    <t>VSP Powhatan 80th Anniversary Adventure</t>
  </si>
  <si>
    <t>N 37° 40.198</t>
  </si>
  <si>
    <t>W 077° 55.729</t>
  </si>
  <si>
    <t>GC697TG</t>
  </si>
  <si>
    <t>VSP SW VA Museum 80th Anniversary Adventure</t>
  </si>
  <si>
    <t>N 36° 51.841</t>
  </si>
  <si>
    <t>W 082° 46.813</t>
  </si>
  <si>
    <t>GC69EZZ</t>
  </si>
  <si>
    <t>Amazing Discovery</t>
  </si>
  <si>
    <t>N 36° 50.280</t>
  </si>
  <si>
    <t>W 076° 03.607</t>
  </si>
  <si>
    <t>GC69KZ6</t>
  </si>
  <si>
    <t>VSP York River 80th Anniversary Adventure</t>
  </si>
  <si>
    <t>N 37° 24.219</t>
  </si>
  <si>
    <t>W 076° 43.137</t>
  </si>
  <si>
    <t>GC69KZV</t>
  </si>
  <si>
    <t>VSP Leesylvania 80th Anniversary Adventure</t>
  </si>
  <si>
    <t>N 38° 35.549</t>
  </si>
  <si>
    <t>W 077° 14.843</t>
  </si>
  <si>
    <t>GC69M06</t>
  </si>
  <si>
    <t>VSP Smith Mountain Lake 80th Anniversary Adventure</t>
  </si>
  <si>
    <t>N 37° 04.682</t>
  </si>
  <si>
    <t>W 079° 36.947</t>
  </si>
  <si>
    <t>GC69M0K</t>
  </si>
  <si>
    <t>VSP First Landing 80th Anniversary Adventure</t>
  </si>
  <si>
    <t>N 36° 54.844</t>
  </si>
  <si>
    <t>W 076° 02.360</t>
  </si>
  <si>
    <t>GC69M0W</t>
  </si>
  <si>
    <t>VSP Wilderness Road 80th Anniversary Adventure</t>
  </si>
  <si>
    <t>N 36° 37.939</t>
  </si>
  <si>
    <t>W 083° 31.629</t>
  </si>
  <si>
    <t>GC6ABYM</t>
  </si>
  <si>
    <t>VSP Twin Lakes 80th Anniversary Adventure</t>
  </si>
  <si>
    <t>N 37° 10.337</t>
  </si>
  <si>
    <t>W 078° 16.491</t>
  </si>
  <si>
    <t>GC6C33X</t>
  </si>
  <si>
    <t>MAGC - Northern Virginia Chapter Meet &amp; Greet</t>
  </si>
  <si>
    <t>N 38° 50.753</t>
  </si>
  <si>
    <t>W 077° 18.211</t>
  </si>
  <si>
    <t>Fairfax city (VA)</t>
  </si>
  <si>
    <t>GC6DB1C</t>
  </si>
  <si>
    <t>VSP Bear Creek Lake 80th Anniversary Adventure</t>
  </si>
  <si>
    <t>N 37° 31.786</t>
  </si>
  <si>
    <t>W 078° 16.272</t>
  </si>
  <si>
    <t>GC6DB21</t>
  </si>
  <si>
    <t>VSP Caledon 80th Anniversary Adventure</t>
  </si>
  <si>
    <t>N 38° 20.664</t>
  </si>
  <si>
    <t>W 077° 10.016</t>
  </si>
  <si>
    <t>GC6DB2M</t>
  </si>
  <si>
    <t>VSP Breaks Interstate 80th Anniversary Adventure</t>
  </si>
  <si>
    <t>N 37° 16.982</t>
  </si>
  <si>
    <t>W 082° 17.325</t>
  </si>
  <si>
    <t>GC6DB41</t>
  </si>
  <si>
    <t>VSP James River 80th Anniversary Adventure</t>
  </si>
  <si>
    <t>N 37° 37.909</t>
  </si>
  <si>
    <t>W 078° 48.665</t>
  </si>
  <si>
    <t>GC6DB4P</t>
  </si>
  <si>
    <t>VSP Natural Tunnel 80th Anniversary Adventure</t>
  </si>
  <si>
    <t>N 36° 42.336</t>
  </si>
  <si>
    <t>W 082° 44.673</t>
  </si>
  <si>
    <t>GC6DB55</t>
  </si>
  <si>
    <t>VSP Occoneechee 80th Anniversary Adventure</t>
  </si>
  <si>
    <t>N 36° 37.489</t>
  </si>
  <si>
    <t>W 078° 31.696</t>
  </si>
  <si>
    <t>GC6DB5M</t>
  </si>
  <si>
    <t>VSP Westmoreland 80th Anniversary Adventure</t>
  </si>
  <si>
    <t>N 38° 10.246</t>
  </si>
  <si>
    <t>W 076° 51.850</t>
  </si>
  <si>
    <t>GC6DB6C</t>
  </si>
  <si>
    <t>VSP Sailor's Creek 80th Anniversary Adventure</t>
  </si>
  <si>
    <t>N 37° 18.211</t>
  </si>
  <si>
    <t>W 078° 13.627</t>
  </si>
  <si>
    <t>GC6DB87</t>
  </si>
  <si>
    <t>VSP Tabb Monument 80th Anniversary Adventure</t>
  </si>
  <si>
    <t>N 37° 25.982</t>
  </si>
  <si>
    <t>W 077° 57.418</t>
  </si>
  <si>
    <t>GC6DB8T</t>
  </si>
  <si>
    <t>VSP False Cape 80th Anniversary Adventure</t>
  </si>
  <si>
    <t>N 36° 35.993</t>
  </si>
  <si>
    <t>W 075° 52.773</t>
  </si>
  <si>
    <t>GC6DB9C</t>
  </si>
  <si>
    <t>VSP Chippokes 80th Anniversary Adventure</t>
  </si>
  <si>
    <t>N 37° 08.410</t>
  </si>
  <si>
    <t>W 076° 43.436</t>
  </si>
  <si>
    <t>GC6DB9Y</t>
  </si>
  <si>
    <t>VSP Claytor Lake 80th Anniversary Adventure</t>
  </si>
  <si>
    <t>N 37° 03.269</t>
  </si>
  <si>
    <t>W 080° 38.037</t>
  </si>
  <si>
    <t>GC6DBAK</t>
  </si>
  <si>
    <t>VSP Grayson Highlands 80th Anniversary Adventure</t>
  </si>
  <si>
    <t>N 36° 38.189</t>
  </si>
  <si>
    <t>W 081° 30.531</t>
  </si>
  <si>
    <t>GC6DBFE</t>
  </si>
  <si>
    <t>VSP High Bridge Trail 80th Anniversary Adventure</t>
  </si>
  <si>
    <t>N 37° 18.505</t>
  </si>
  <si>
    <t>W 078° 18.937</t>
  </si>
  <si>
    <t>GC6DBGM</t>
  </si>
  <si>
    <t>VSP Hungry Mother 80th Anniversary Adventure</t>
  </si>
  <si>
    <t>N 36° 53.094</t>
  </si>
  <si>
    <t>W 081° 31.515</t>
  </si>
  <si>
    <t>GC6DBKH</t>
  </si>
  <si>
    <t>VSP Lake Anna 80th Anniversary Adventure</t>
  </si>
  <si>
    <t>N 38° 05.764</t>
  </si>
  <si>
    <t>W 077° 49.090</t>
  </si>
  <si>
    <t>GC6DBKZ</t>
  </si>
  <si>
    <t>VSP New River Trail 80th Anniversary Adventure</t>
  </si>
  <si>
    <t>N 36° 53.064</t>
  </si>
  <si>
    <t>W 080° 51.359</t>
  </si>
  <si>
    <t>GC6DBME</t>
  </si>
  <si>
    <t>VSP Shenandoah River 80th Anniversary Adventure</t>
  </si>
  <si>
    <t>N 38° 51.087</t>
  </si>
  <si>
    <t>W 078° 18.413</t>
  </si>
  <si>
    <t>GC6DTD3</t>
  </si>
  <si>
    <t>Dollar Who? II</t>
  </si>
  <si>
    <t>N 36° 48.339</t>
  </si>
  <si>
    <t>W 076° 04.739</t>
  </si>
  <si>
    <t>GC6E27J</t>
  </si>
  <si>
    <t>WHEW - This is Easy</t>
  </si>
  <si>
    <t>N 36° 50.571</t>
  </si>
  <si>
    <t>W 076° 01.126</t>
  </si>
  <si>
    <t>GC6FXJT</t>
  </si>
  <si>
    <t>Old Pungo Ferry Road - View to the Future</t>
  </si>
  <si>
    <t>N 36° 36.975</t>
  </si>
  <si>
    <t>W 076° 02.869</t>
  </si>
  <si>
    <t>GC6FXKZ</t>
  </si>
  <si>
    <t>Twisted II</t>
  </si>
  <si>
    <t>N 36° 45.585</t>
  </si>
  <si>
    <t>W 076° 01.512</t>
  </si>
  <si>
    <t>GC6FXNJ</t>
  </si>
  <si>
    <t>GCHR Olympics - Fencing</t>
  </si>
  <si>
    <t>N 36° 35.812</t>
  </si>
  <si>
    <t>W 076° 01.302</t>
  </si>
  <si>
    <t>GC6GCM1</t>
  </si>
  <si>
    <t>O.L.C.C</t>
  </si>
  <si>
    <t>N 36° 46.927</t>
  </si>
  <si>
    <t>W 075° 58.571</t>
  </si>
  <si>
    <t>GC6GCNG</t>
  </si>
  <si>
    <t>Twisted III</t>
  </si>
  <si>
    <t>N 36° 46.688</t>
  </si>
  <si>
    <t>W 076° 02.500</t>
  </si>
  <si>
    <t>GC6GCNW</t>
  </si>
  <si>
    <t>Pine Ridge Park</t>
  </si>
  <si>
    <t>N 36° 46.367</t>
  </si>
  <si>
    <t>W 076° 02.060</t>
  </si>
  <si>
    <t>GC6GDY8</t>
  </si>
  <si>
    <t>I.C.V.</t>
  </si>
  <si>
    <t>N 36° 44.003</t>
  </si>
  <si>
    <t>W 076° 00.297</t>
  </si>
  <si>
    <t>GC6GZC9</t>
  </si>
  <si>
    <t>Cache and Release #8</t>
  </si>
  <si>
    <t>N 36° 45.592</t>
  </si>
  <si>
    <t>W 076° 00.097</t>
  </si>
  <si>
    <t>GC6HEHZ</t>
  </si>
  <si>
    <t>GCHR Olympics - Archery</t>
  </si>
  <si>
    <t>N 36° 44.949</t>
  </si>
  <si>
    <t>W 075° 58.338</t>
  </si>
  <si>
    <t>GC6K7C2</t>
  </si>
  <si>
    <t>AACC - June 23, 2016</t>
  </si>
  <si>
    <t>N 36° 46.554</t>
  </si>
  <si>
    <t>W 076° 12.070</t>
  </si>
  <si>
    <t>GC6P252</t>
  </si>
  <si>
    <t>AACC - September 1, 2016</t>
  </si>
  <si>
    <t>N 36° 46.660</t>
  </si>
  <si>
    <t>W 076° 11.970</t>
  </si>
  <si>
    <t>GC6P3BK</t>
  </si>
  <si>
    <t>Infested!</t>
  </si>
  <si>
    <t>N 36° 49.572</t>
  </si>
  <si>
    <t>W 076° 04.315</t>
  </si>
  <si>
    <t>GC6PPR6</t>
  </si>
  <si>
    <t>Star Wars Cache #5: Obi-Wan Kenobi</t>
  </si>
  <si>
    <t>N 36° 46.138</t>
  </si>
  <si>
    <t>W 076° 07.465</t>
  </si>
  <si>
    <t>GC6PW1J</t>
  </si>
  <si>
    <t>Bring a Monkey ... to Virginia</t>
  </si>
  <si>
    <t>N 36° 44.865</t>
  </si>
  <si>
    <t>W 076° 06.878</t>
  </si>
  <si>
    <t>GC6TJMF</t>
  </si>
  <si>
    <t>AACC - October 20, 2016</t>
  </si>
  <si>
    <t>GC6VNHJ</t>
  </si>
  <si>
    <t>Bo</t>
  </si>
  <si>
    <t>N 36° 48.647</t>
  </si>
  <si>
    <t>W 076° 05.721</t>
  </si>
  <si>
    <t>GC6VNJ9</t>
  </si>
  <si>
    <t>Jam</t>
  </si>
  <si>
    <t>N 36° 48.517</t>
  </si>
  <si>
    <t>W 076° 05.560</t>
  </si>
  <si>
    <t>GC6VNJQ</t>
  </si>
  <si>
    <t>Miracle</t>
  </si>
  <si>
    <t>N 36° 48.389</t>
  </si>
  <si>
    <t>W 076° 05.430</t>
  </si>
  <si>
    <t>GC6VQ0V</t>
  </si>
  <si>
    <t>"Son of Twisted"</t>
  </si>
  <si>
    <t>N 36° 36.536</t>
  </si>
  <si>
    <t>GC6X83B</t>
  </si>
  <si>
    <t>Superman's Dressing Room 2</t>
  </si>
  <si>
    <t>N 36° 48.726</t>
  </si>
  <si>
    <t>W 076° 05.694</t>
  </si>
  <si>
    <t>GC6X8JA</t>
  </si>
  <si>
    <t>SkyMart</t>
  </si>
  <si>
    <t>N 36° 49.676</t>
  </si>
  <si>
    <t>W 076° 04.667</t>
  </si>
  <si>
    <t>GC6XB8M</t>
  </si>
  <si>
    <t>Chesapecten jeffersonius: Virginia's state fossil</t>
  </si>
  <si>
    <t>N 37° 08.707</t>
  </si>
  <si>
    <t>W 076° 43.784</t>
  </si>
  <si>
    <t>GC6YHV7</t>
  </si>
  <si>
    <t>VSP Get L.O.S.T. at Powhatan State Park</t>
  </si>
  <si>
    <t>N 37° 41.476</t>
  </si>
  <si>
    <t>W 077° 55.166</t>
  </si>
  <si>
    <t>GC6YHVQ</t>
  </si>
  <si>
    <t>VSP Get L.O.S.T. at First Landing State Park</t>
  </si>
  <si>
    <t>N 36° 54.891</t>
  </si>
  <si>
    <t>W 076° 02.069</t>
  </si>
  <si>
    <t>GC6YHW1</t>
  </si>
  <si>
    <t>VSP Get L.O.S.T. at James River State Park</t>
  </si>
  <si>
    <t>N 37° 37.356</t>
  </si>
  <si>
    <t>W 078° 48.164</t>
  </si>
  <si>
    <t>GC6YHWG</t>
  </si>
  <si>
    <t>VSP Get L.O.S.T. at Westmoreland State Park</t>
  </si>
  <si>
    <t>N 38° 09.173</t>
  </si>
  <si>
    <t>W 076° 52.422</t>
  </si>
  <si>
    <t>GC6YHWP</t>
  </si>
  <si>
    <t>VSP Get L.O.S.T. at Douthat State Park</t>
  </si>
  <si>
    <t>N 37° 54.208</t>
  </si>
  <si>
    <t>W 079° 48.087</t>
  </si>
  <si>
    <t>GC6YHXR</t>
  </si>
  <si>
    <t>VSP Get L.O.S.T. at Kiptopeke State Park</t>
  </si>
  <si>
    <t>N 37° 10.092</t>
  </si>
  <si>
    <t>W 075° 58.876</t>
  </si>
  <si>
    <t>GC6YHY3</t>
  </si>
  <si>
    <t>VSP Get L.O.S.T. at High Bridge Trail State Park</t>
  </si>
  <si>
    <t>N 37° 18.413</t>
  </si>
  <si>
    <t>W 078° 18.851</t>
  </si>
  <si>
    <t>GC6YHYM</t>
  </si>
  <si>
    <t>VSP Get L.O.S.T. at Grayson Highlands State Park</t>
  </si>
  <si>
    <t>N 36° 36.723</t>
  </si>
  <si>
    <t>W 081° 28.865</t>
  </si>
  <si>
    <t>GC6YHZH</t>
  </si>
  <si>
    <t>VSP Get L.O.S.T. at Bear Creek Lake State Park</t>
  </si>
  <si>
    <t>N 37° 31.986</t>
  </si>
  <si>
    <t>W 078° 16.081</t>
  </si>
  <si>
    <t>GC6YJ0F</t>
  </si>
  <si>
    <t>VSP Get L.O.S.T. at Natural Tunnel State Park</t>
  </si>
  <si>
    <t>N 36° 42.549</t>
  </si>
  <si>
    <t>W 082° 44.420</t>
  </si>
  <si>
    <t>GC6YJ11</t>
  </si>
  <si>
    <t>VSP Get L.O.S.T. at Sky Meadows State Park</t>
  </si>
  <si>
    <t>N 38° 59.288</t>
  </si>
  <si>
    <t>W 077° 57.439</t>
  </si>
  <si>
    <t>GC6YJ1N</t>
  </si>
  <si>
    <t>VSP Get L.O.S.T. at Wilderness Road State Park</t>
  </si>
  <si>
    <t>N 36° 38.003</t>
  </si>
  <si>
    <t>W 083° 31.223</t>
  </si>
  <si>
    <t>GC6YJ23</t>
  </si>
  <si>
    <t>VSP Get L.O.S.T. at SW VA Museum State Park</t>
  </si>
  <si>
    <t>N 36° 51.809</t>
  </si>
  <si>
    <t>W 082° 46.782</t>
  </si>
  <si>
    <t>GC6YJ29</t>
  </si>
  <si>
    <t>VSP Get L.O.S.T. at Staunton River State Park</t>
  </si>
  <si>
    <t>N 36° 42.225</t>
  </si>
  <si>
    <t>W 078° 39.769</t>
  </si>
  <si>
    <t>GC6YJVE</t>
  </si>
  <si>
    <t>VSP Get L.O.S.T. at ChippokesPlantation State Park</t>
  </si>
  <si>
    <t>N 37° 08.288</t>
  </si>
  <si>
    <t>W 076° 43.267</t>
  </si>
  <si>
    <t>GC6YJVW</t>
  </si>
  <si>
    <t>VSP Get L.O.S.T. at Fairy Stone State Park</t>
  </si>
  <si>
    <t>N 36° 47.810</t>
  </si>
  <si>
    <t>W 080° 06.789</t>
  </si>
  <si>
    <t>GC6YJW1</t>
  </si>
  <si>
    <t>VSP Get L.O.S.T. at Shenandoah River State Park</t>
  </si>
  <si>
    <t>N 38° 51.703</t>
  </si>
  <si>
    <t>W 078° 18.235</t>
  </si>
  <si>
    <t>GC6YJWP</t>
  </si>
  <si>
    <t>VSP Get L.O.S.T. at Caledon State Park</t>
  </si>
  <si>
    <t>N 38° 21.261</t>
  </si>
  <si>
    <t>W 077° 08.634</t>
  </si>
  <si>
    <t>GC6YJY9</t>
  </si>
  <si>
    <t>VSP Get L.O.S.T. at False Cape State Park</t>
  </si>
  <si>
    <t>N 36° 37.837</t>
  </si>
  <si>
    <t>W 075° 54.244</t>
  </si>
  <si>
    <t>GC6YJYY</t>
  </si>
  <si>
    <t>VSP Get L.O.S.T. at Hungry Mother State Park</t>
  </si>
  <si>
    <t>N 36° 53.104</t>
  </si>
  <si>
    <t>GC6YJZ2</t>
  </si>
  <si>
    <t>VSP Get L.O.S.T. at Pocahontas State Park</t>
  </si>
  <si>
    <t>N 37° 23.483</t>
  </si>
  <si>
    <t>W 077° 35.048</t>
  </si>
  <si>
    <t>GC6YJZD</t>
  </si>
  <si>
    <t>VSP Get L.O.S.T. at New River Trail State Park</t>
  </si>
  <si>
    <t>N 36° 53.240</t>
  </si>
  <si>
    <t>W 080° 51.223</t>
  </si>
  <si>
    <t>GC6YJZG</t>
  </si>
  <si>
    <t>VSP Get L.O.S.T. at Sailor's Creek State Park</t>
  </si>
  <si>
    <t>N 37° 18.386</t>
  </si>
  <si>
    <t>W 078° 13.729</t>
  </si>
  <si>
    <t>GC6ZCDY</t>
  </si>
  <si>
    <t>Happy Retirees #1</t>
  </si>
  <si>
    <t>N 36° 44.412</t>
  </si>
  <si>
    <t>W 076° 05.890</t>
  </si>
  <si>
    <t>GC6ZCDZ</t>
  </si>
  <si>
    <t>Happy Retirees #2</t>
  </si>
  <si>
    <t>N 36° 45.189</t>
  </si>
  <si>
    <t>W 076° 02.086</t>
  </si>
  <si>
    <t>GC6ZCE2</t>
  </si>
  <si>
    <t>Happy Retirees #3</t>
  </si>
  <si>
    <t>N 36° 44.861</t>
  </si>
  <si>
    <t>W 076° 01.809</t>
  </si>
  <si>
    <t>GC6ZCE6</t>
  </si>
  <si>
    <t>Happy Retirees #4</t>
  </si>
  <si>
    <t>N 36° 46.644</t>
  </si>
  <si>
    <t>W 076° 00.331</t>
  </si>
  <si>
    <t>GC6ZCE8</t>
  </si>
  <si>
    <t>Happy Retirees #5</t>
  </si>
  <si>
    <t>N 36° 49.153</t>
  </si>
  <si>
    <t>W 075° 58.997</t>
  </si>
  <si>
    <t>GC6ZCEA</t>
  </si>
  <si>
    <t>Happy Retirees #6</t>
  </si>
  <si>
    <t>N 36° 49.263</t>
  </si>
  <si>
    <t>W 075° 58.856</t>
  </si>
  <si>
    <t>GC6ZCEE</t>
  </si>
  <si>
    <t>Happy Retirees #7</t>
  </si>
  <si>
    <t>N 36° 48.539</t>
  </si>
  <si>
    <t>W 075° 59.469</t>
  </si>
  <si>
    <t>GC6ZD4C</t>
  </si>
  <si>
    <t>Happy Retirees #8</t>
  </si>
  <si>
    <t>N 36° 43.884</t>
  </si>
  <si>
    <t>W 076° 00.679</t>
  </si>
  <si>
    <t>GC6ZD4J</t>
  </si>
  <si>
    <t>Happy Retirees #9</t>
  </si>
  <si>
    <t>N 36° 44.552</t>
  </si>
  <si>
    <t>W 075° 59.028</t>
  </si>
  <si>
    <t>GC6ZD4N</t>
  </si>
  <si>
    <t>Happy Retirees #10</t>
  </si>
  <si>
    <t>N 36° 45.818</t>
  </si>
  <si>
    <t>W 076° 01.371</t>
  </si>
  <si>
    <t>GC6ZKKW</t>
  </si>
  <si>
    <t>Happy Retirees #11</t>
  </si>
  <si>
    <t>N 36° 49.667</t>
  </si>
  <si>
    <t>W 076° 03.597</t>
  </si>
  <si>
    <t>GC6ZKKZ</t>
  </si>
  <si>
    <t>Happy Retirees #12</t>
  </si>
  <si>
    <t>N 36° 49.472</t>
  </si>
  <si>
    <t>W 076° 03.624</t>
  </si>
  <si>
    <t>GC6ZRYN</t>
  </si>
  <si>
    <t>Happy Retirees #13</t>
  </si>
  <si>
    <t>N 36° 36.530</t>
  </si>
  <si>
    <t>W 076° 00.619</t>
  </si>
  <si>
    <t>GC6ZRYV</t>
  </si>
  <si>
    <t>Happy Retirees #14</t>
  </si>
  <si>
    <t>N 36° 35.503</t>
  </si>
  <si>
    <t>W 075° 59.906</t>
  </si>
  <si>
    <t>GC6ZRYY</t>
  </si>
  <si>
    <t>Happy Retirees #16</t>
  </si>
  <si>
    <t>N 36° 35.259</t>
  </si>
  <si>
    <t>W 075° 59.973</t>
  </si>
  <si>
    <t>GC6ZTCV</t>
  </si>
  <si>
    <t>Neptune Rocks</t>
  </si>
  <si>
    <t>N 36° 51.570</t>
  </si>
  <si>
    <t>W 075° 58.641</t>
  </si>
  <si>
    <t>GC6ZVJW</t>
  </si>
  <si>
    <t>Happy Retirees #18</t>
  </si>
  <si>
    <t>N 36° 46.113</t>
  </si>
  <si>
    <t>W 076° 05.432</t>
  </si>
  <si>
    <t>GC6ZVK1</t>
  </si>
  <si>
    <t>Happy Retirees #19</t>
  </si>
  <si>
    <t>N 36° 45.721</t>
  </si>
  <si>
    <t>W 076° 05.557</t>
  </si>
  <si>
    <t>GC6ZVK7</t>
  </si>
  <si>
    <t>Happy Retirees #20</t>
  </si>
  <si>
    <t>N 36° 47.874</t>
  </si>
  <si>
    <t>W 076° 04.231</t>
  </si>
  <si>
    <t>GC701NT</t>
  </si>
  <si>
    <t>Norfolk, Virginia Beach and Southern Railroad</t>
  </si>
  <si>
    <t>N 36° 50.318</t>
  </si>
  <si>
    <t>W 076° 01.307</t>
  </si>
  <si>
    <t>GC70949</t>
  </si>
  <si>
    <t>Happy Retirees #23</t>
  </si>
  <si>
    <t>N 36° 36.641</t>
  </si>
  <si>
    <t>W 076° 05.076</t>
  </si>
  <si>
    <t>GC7094G</t>
  </si>
  <si>
    <t>Happy Retirees #25</t>
  </si>
  <si>
    <t>N 36° 44.906</t>
  </si>
  <si>
    <t>GC7094P</t>
  </si>
  <si>
    <t>Happy Retirees #27</t>
  </si>
  <si>
    <t>N 36° 47.645</t>
  </si>
  <si>
    <t>W 076° 03.749</t>
  </si>
  <si>
    <t>GC70954</t>
  </si>
  <si>
    <t>Happy Retirees #28</t>
  </si>
  <si>
    <t>N 36° 48.067</t>
  </si>
  <si>
    <t>W 076° 04.174</t>
  </si>
  <si>
    <t>GC7095A</t>
  </si>
  <si>
    <t>Happy Retirees #29</t>
  </si>
  <si>
    <t>N 36° 48.083</t>
  </si>
  <si>
    <t>W 076° 03.995</t>
  </si>
  <si>
    <t>GC7095F</t>
  </si>
  <si>
    <t>Happy Retirees #30</t>
  </si>
  <si>
    <t>N 36° 46.156</t>
  </si>
  <si>
    <t>W 076° 01.198</t>
  </si>
  <si>
    <t>GC7095K</t>
  </si>
  <si>
    <t>Happy Retirees #31</t>
  </si>
  <si>
    <t>N 36° 45.680</t>
  </si>
  <si>
    <t>W 076° 01.161</t>
  </si>
  <si>
    <t>GC70DWB</t>
  </si>
  <si>
    <t>Happy Retirees #34</t>
  </si>
  <si>
    <t>N 36° 45.240</t>
  </si>
  <si>
    <t>W 076° 03.851</t>
  </si>
  <si>
    <t>GC70DWZ</t>
  </si>
  <si>
    <t>Happy Retirees #36</t>
  </si>
  <si>
    <t>N 36° 46.472</t>
  </si>
  <si>
    <t>W 076° 04.809</t>
  </si>
  <si>
    <t>GC70FM3</t>
  </si>
  <si>
    <t>Happy Retirees #39</t>
  </si>
  <si>
    <t>N 36° 47.785</t>
  </si>
  <si>
    <t>W 076° 03.774</t>
  </si>
  <si>
    <t>GC70HCB</t>
  </si>
  <si>
    <t>VSP Get L.O.S.T. at Tabb Monument State Park</t>
  </si>
  <si>
    <t>GC70HEP</t>
  </si>
  <si>
    <t>VSP Get L.O.S.T. at Natural Bridge State Park</t>
  </si>
  <si>
    <t>N 37° 38.113</t>
  </si>
  <si>
    <t>W 079° 32.412</t>
  </si>
  <si>
    <t>Rockbridge County (VA)</t>
  </si>
  <si>
    <t>GC70HF5</t>
  </si>
  <si>
    <t>VSP Get L.O.S.T. at Breaks Interstate</t>
  </si>
  <si>
    <t>N 37° 17.543</t>
  </si>
  <si>
    <t>W 082° 17.792</t>
  </si>
  <si>
    <t>GC70YX0</t>
  </si>
  <si>
    <t>Happy Retirees #40</t>
  </si>
  <si>
    <t>N 36° 49.001</t>
  </si>
  <si>
    <t>W 076° 04.462</t>
  </si>
  <si>
    <t>GC70YX9</t>
  </si>
  <si>
    <t>Happy Retirees #41</t>
  </si>
  <si>
    <t>N 36° 48.887</t>
  </si>
  <si>
    <t>W 076° 04.414</t>
  </si>
  <si>
    <t>GC70YXE</t>
  </si>
  <si>
    <t>Happy Retirees #42</t>
  </si>
  <si>
    <t>N 36° 49.279</t>
  </si>
  <si>
    <t>W 076° 04.503</t>
  </si>
  <si>
    <t>GC70YXN</t>
  </si>
  <si>
    <t>Happy Retirees #43</t>
  </si>
  <si>
    <t>N 36° 49.490</t>
  </si>
  <si>
    <t>W 076° 04.659</t>
  </si>
  <si>
    <t>GC70YXT</t>
  </si>
  <si>
    <t>Happy Retirees #44</t>
  </si>
  <si>
    <t>N 36° 49.582</t>
  </si>
  <si>
    <t>W 076° 04.651</t>
  </si>
  <si>
    <t>GC70ZD6</t>
  </si>
  <si>
    <t>Happy Retirees #46</t>
  </si>
  <si>
    <t>N 36° 38.984</t>
  </si>
  <si>
    <t>W 075° 59.550</t>
  </si>
  <si>
    <t>GC70ZDB</t>
  </si>
  <si>
    <t>Happy Retirees #47</t>
  </si>
  <si>
    <t>N 36° 39.031</t>
  </si>
  <si>
    <t>W 076° 01.367</t>
  </si>
  <si>
    <t>GC70ZDJ</t>
  </si>
  <si>
    <t>Happy Retirees #48</t>
  </si>
  <si>
    <t>N 36° 40.291</t>
  </si>
  <si>
    <t>W 075° 59.972</t>
  </si>
  <si>
    <t>GC710F1</t>
  </si>
  <si>
    <t>Happy Retirees #49</t>
  </si>
  <si>
    <t>N 36° 47.414</t>
  </si>
  <si>
    <t>W 076° 07.238</t>
  </si>
  <si>
    <t>GC710F6</t>
  </si>
  <si>
    <t>Happy Retirees #50</t>
  </si>
  <si>
    <t>N 36° 47.437</t>
  </si>
  <si>
    <t>W 076° 07.119</t>
  </si>
  <si>
    <t>GC710FF</t>
  </si>
  <si>
    <t>Happy Retirees #51</t>
  </si>
  <si>
    <t>N 36° 47.290</t>
  </si>
  <si>
    <t>W 076° 07.574</t>
  </si>
  <si>
    <t>GC710ZQ</t>
  </si>
  <si>
    <t>Red Mill Farms North Park</t>
  </si>
  <si>
    <t>N 36° 45.835</t>
  </si>
  <si>
    <t>W 076° 00.217</t>
  </si>
  <si>
    <t>GC710ZW</t>
  </si>
  <si>
    <t>Ocean Lakes East Park</t>
  </si>
  <si>
    <t>N 36° 45.978</t>
  </si>
  <si>
    <t>W 076° 00.101</t>
  </si>
  <si>
    <t>GC71103</t>
  </si>
  <si>
    <t>Ocean Lakes North Park</t>
  </si>
  <si>
    <t>N 36° 46.299</t>
  </si>
  <si>
    <t>W 075° 59.913</t>
  </si>
  <si>
    <t>GC71107</t>
  </si>
  <si>
    <t>Upton Estates Park</t>
  </si>
  <si>
    <t>N 36° 46.639</t>
  </si>
  <si>
    <t>W 075° 59.809</t>
  </si>
  <si>
    <t>GC7175F</t>
  </si>
  <si>
    <t>Oceana Spur</t>
  </si>
  <si>
    <t>N 36° 50.191</t>
  </si>
  <si>
    <t>W 076° 02.757</t>
  </si>
  <si>
    <t>GC7175X</t>
  </si>
  <si>
    <t>End Of The Line</t>
  </si>
  <si>
    <t>N 36° 50.287</t>
  </si>
  <si>
    <t>W 075° 59.944</t>
  </si>
  <si>
    <t>GC719BN</t>
  </si>
  <si>
    <t>Happy Retirees #53</t>
  </si>
  <si>
    <t>N 36° 47.608</t>
  </si>
  <si>
    <t>W 076° 07.568</t>
  </si>
  <si>
    <t>GC719BQ</t>
  </si>
  <si>
    <t>Happy Retirees #54</t>
  </si>
  <si>
    <t>N 36° 41.738</t>
  </si>
  <si>
    <t>W 076° 02.555</t>
  </si>
  <si>
    <t>GC719BV</t>
  </si>
  <si>
    <t>Happy Retirees #55</t>
  </si>
  <si>
    <t>N 36° 38.018</t>
  </si>
  <si>
    <t>W 075° 59.580</t>
  </si>
  <si>
    <t>GC71NZC</t>
  </si>
  <si>
    <t>#4 Ashville Park Bike/Hike Trail</t>
  </si>
  <si>
    <t>N 36° 43.973</t>
  </si>
  <si>
    <t>W 075° 59.859</t>
  </si>
  <si>
    <t>GC72MVY</t>
  </si>
  <si>
    <t>VSP Get L.O.S.T. at Occoneechee State Park</t>
  </si>
  <si>
    <t>N 36° 37.594</t>
  </si>
  <si>
    <t>W 078° 31.556</t>
  </si>
  <si>
    <t>GC77ZD1</t>
  </si>
  <si>
    <t>Ezio10 Visits Virginia Beach</t>
  </si>
  <si>
    <t>N 36° 49.484</t>
  </si>
  <si>
    <t>W 076° 09.617</t>
  </si>
  <si>
    <t>GC78D06</t>
  </si>
  <si>
    <t>P.O. Box - Virginia Beach</t>
  </si>
  <si>
    <t>N 36° 50.877</t>
  </si>
  <si>
    <t>W 076° 01.102</t>
  </si>
  <si>
    <t>GC7J9N5</t>
  </si>
  <si>
    <t>S'more Fun at Breaks Interstate Park</t>
  </si>
  <si>
    <t>N 37° 17.554</t>
  </si>
  <si>
    <t>W 082° 17.782</t>
  </si>
  <si>
    <t>GC7J9NQ</t>
  </si>
  <si>
    <t>S'more Fun at Powhatan State Park</t>
  </si>
  <si>
    <t>N 37° 41.175</t>
  </si>
  <si>
    <t>W 077° 55.528</t>
  </si>
  <si>
    <t>GC7J9P8</t>
  </si>
  <si>
    <t>S'more Fun at SR Battlefield State Park</t>
  </si>
  <si>
    <t>N 36° 53.628</t>
  </si>
  <si>
    <t>W 078° 41.825</t>
  </si>
  <si>
    <t>GC7J9PB</t>
  </si>
  <si>
    <t>S'more Fun at Pocahontas State Park</t>
  </si>
  <si>
    <t>N 37° 22.208</t>
  </si>
  <si>
    <t>W 077° 34.583</t>
  </si>
  <si>
    <t>GC7J9PH</t>
  </si>
  <si>
    <t>S'more Fun at Caledon State Park</t>
  </si>
  <si>
    <t>N 38° 19.984</t>
  </si>
  <si>
    <t>W 077° 08.692</t>
  </si>
  <si>
    <t>GC7J9PP</t>
  </si>
  <si>
    <t>S'more Fun at Staunton River State Park</t>
  </si>
  <si>
    <t>N 36° 41.787</t>
  </si>
  <si>
    <t>W 078° 40.236</t>
  </si>
  <si>
    <t>GC7J9Q7</t>
  </si>
  <si>
    <t>S'more Fun at Chippokes Plantation State Park</t>
  </si>
  <si>
    <t>N 37° 08.446</t>
  </si>
  <si>
    <t>W 076° 43.637</t>
  </si>
  <si>
    <t>GC7J9QD</t>
  </si>
  <si>
    <t>S'more Fun at Fairy Stone State Park</t>
  </si>
  <si>
    <t>N 36° 47.835</t>
  </si>
  <si>
    <t>W 080° 06.222</t>
  </si>
  <si>
    <t>GC7J9QM</t>
  </si>
  <si>
    <t>S'more Fun at Claytor Lake State Park</t>
  </si>
  <si>
    <t>N 37° 03.521</t>
  </si>
  <si>
    <t>W 080° 37.626</t>
  </si>
  <si>
    <t>GC7J9R0</t>
  </si>
  <si>
    <t>S'more Fun at Holliday Lake State Park</t>
  </si>
  <si>
    <t>N 37° 23.981</t>
  </si>
  <si>
    <t>W 078° 38.281</t>
  </si>
  <si>
    <t>GC7J9R4</t>
  </si>
  <si>
    <t>S'more Fun at Shenandoah River State Park</t>
  </si>
  <si>
    <t>W 078° 18.612</t>
  </si>
  <si>
    <t>GC7J9RN</t>
  </si>
  <si>
    <t>S'more Fun at False Cape State Park</t>
  </si>
  <si>
    <t>N 36° 37.285</t>
  </si>
  <si>
    <t>W 075° 54.015</t>
  </si>
  <si>
    <t>GC7JAEX</t>
  </si>
  <si>
    <t>S'more Fun at SW VA Museum State Park</t>
  </si>
  <si>
    <t>N 36° 51.824</t>
  </si>
  <si>
    <t>W 082° 46.829</t>
  </si>
  <si>
    <t>GC7JAF4</t>
  </si>
  <si>
    <t>S'more Fun at Belle Isle State Park</t>
  </si>
  <si>
    <t>N 37° 46.905</t>
  </si>
  <si>
    <t>W 076° 35.730</t>
  </si>
  <si>
    <t>GC7JAFD</t>
  </si>
  <si>
    <t>S'more Fun at Hungry Mother State Park</t>
  </si>
  <si>
    <t>N 36° 52.074</t>
  </si>
  <si>
    <t>W 081° 31.518</t>
  </si>
  <si>
    <t>GC7JAFQ</t>
  </si>
  <si>
    <t>S'more Fun at York River State Park</t>
  </si>
  <si>
    <t>N 37° 24.834</t>
  </si>
  <si>
    <t>W 076° 42.910</t>
  </si>
  <si>
    <t>GC7JAFV</t>
  </si>
  <si>
    <t>S'more Fun at Bear Creek Lake State Park</t>
  </si>
  <si>
    <t>N 37° 31.883</t>
  </si>
  <si>
    <t>W 078° 16.232</t>
  </si>
  <si>
    <t>GC7JAFY</t>
  </si>
  <si>
    <t>S'more Fun at Sky Meadows State Park</t>
  </si>
  <si>
    <t>N 38° 59.291</t>
  </si>
  <si>
    <t>W 077° 58.208</t>
  </si>
  <si>
    <t>GC7JAG4</t>
  </si>
  <si>
    <t>S'more Fun at High Bridge Trail State Park</t>
  </si>
  <si>
    <t>N 37° 18.391</t>
  </si>
  <si>
    <t>W 078° 18.888</t>
  </si>
  <si>
    <t>GC7JAGE</t>
  </si>
  <si>
    <t>S'more Fun at Grayson Highlands State Park</t>
  </si>
  <si>
    <t>N 36° 37.916</t>
  </si>
  <si>
    <t>W 081° 29.866</t>
  </si>
  <si>
    <t>GC7JAGW</t>
  </si>
  <si>
    <t>S'more Fun at New River Trail State Park</t>
  </si>
  <si>
    <t>N 36° 53.131</t>
  </si>
  <si>
    <t>W 080° 51.460</t>
  </si>
  <si>
    <t>GC7JAH4</t>
  </si>
  <si>
    <t>S'more Fun at Lake Anna State Park</t>
  </si>
  <si>
    <t>N 38° 07.174</t>
  </si>
  <si>
    <t>W 077° 49.348</t>
  </si>
  <si>
    <t>GC7JAHB</t>
  </si>
  <si>
    <t>S'more Fun at Leesylvania State Park</t>
  </si>
  <si>
    <t>N 38° 35.758</t>
  </si>
  <si>
    <t>W 077° 15.820</t>
  </si>
  <si>
    <t>GC7JAHE</t>
  </si>
  <si>
    <t>S'more Fun at First Landing State Park</t>
  </si>
  <si>
    <t>N 36° 55.007</t>
  </si>
  <si>
    <t>W 076° 03.156</t>
  </si>
  <si>
    <t>GC7JAHM</t>
  </si>
  <si>
    <t>S'more Fun at Mason Neck State Park</t>
  </si>
  <si>
    <t>N 38° 38.033</t>
  </si>
  <si>
    <t>W 077° 12.032</t>
  </si>
  <si>
    <t>GC7JAHQ</t>
  </si>
  <si>
    <t>S'more Fun at Douthat State Park</t>
  </si>
  <si>
    <t>N 37° 54.328</t>
  </si>
  <si>
    <t>W 079° 47.952</t>
  </si>
  <si>
    <t>GC7JAHX</t>
  </si>
  <si>
    <t>S'more Fun at Wilderness Road State Park</t>
  </si>
  <si>
    <t>W 083° 31.307</t>
  </si>
  <si>
    <t>GC7JAJ4</t>
  </si>
  <si>
    <t>S'more Fun at Natural Tunnel State Park</t>
  </si>
  <si>
    <t>N 36° 42.015</t>
  </si>
  <si>
    <t>W 082° 44.655</t>
  </si>
  <si>
    <t>GC7JAJD</t>
  </si>
  <si>
    <t>S'more Fun at Kiptopeke State Park</t>
  </si>
  <si>
    <t>N 37° 10.205</t>
  </si>
  <si>
    <t>W 075° 59.133</t>
  </si>
  <si>
    <t>GC7JAJH</t>
  </si>
  <si>
    <t>S'more Fun at James River State Park</t>
  </si>
  <si>
    <t>N 37° 37.899</t>
  </si>
  <si>
    <t>W 078° 49.154</t>
  </si>
  <si>
    <t>GC7JAJR</t>
  </si>
  <si>
    <t>S'more Fun at Natural Bridge State Park</t>
  </si>
  <si>
    <t>N 37° 37.615</t>
  </si>
  <si>
    <t>W 079° 32.564</t>
  </si>
  <si>
    <t>GC7JAK0</t>
  </si>
  <si>
    <t>S'more Fun at Sailor's Creek State Park</t>
  </si>
  <si>
    <t>N 37° 18.058</t>
  </si>
  <si>
    <t>W 078° 13.557</t>
  </si>
  <si>
    <t>GC7JC71</t>
  </si>
  <si>
    <t>S'more Fun at Occoneechee State Park</t>
  </si>
  <si>
    <t>N 36° 37.493</t>
  </si>
  <si>
    <t>W 078° 31.614</t>
  </si>
  <si>
    <t>GC7JCFW</t>
  </si>
  <si>
    <t>Sayonara Virginia Beach</t>
  </si>
  <si>
    <t>N 36° 50.582</t>
  </si>
  <si>
    <t>W 076° 10.865</t>
  </si>
  <si>
    <t>GC7JM6Z</t>
  </si>
  <si>
    <t>S'more Fun at Twin Lakes State Park</t>
  </si>
  <si>
    <t>N 37° 10.737</t>
  </si>
  <si>
    <t>W 078° 16.644</t>
  </si>
  <si>
    <t>GC7JXVV</t>
  </si>
  <si>
    <t>S'more Fun at Westmoreland State Park</t>
  </si>
  <si>
    <t>N 38° 10.034</t>
  </si>
  <si>
    <t>W 076° 51.860</t>
  </si>
  <si>
    <t>GC83FNT</t>
  </si>
  <si>
    <t>People of the Parks at Occoneechee SP</t>
  </si>
  <si>
    <t>N 36° 37.841</t>
  </si>
  <si>
    <t>GC83GC4</t>
  </si>
  <si>
    <t>People of the Parks at Shenandoah River SP</t>
  </si>
  <si>
    <t>N 38° 51.073</t>
  </si>
  <si>
    <t>W 078° 18.658</t>
  </si>
  <si>
    <t>GC83GC7</t>
  </si>
  <si>
    <t>People of the Parks at Caledon SP</t>
  </si>
  <si>
    <t>N 38° 20.976</t>
  </si>
  <si>
    <t>W 077° 08.668</t>
  </si>
  <si>
    <t>GC83GCC</t>
  </si>
  <si>
    <t>People of the Parks at False Cape SP</t>
  </si>
  <si>
    <t>N 36° 37.336</t>
  </si>
  <si>
    <t>W 075° 53.636</t>
  </si>
  <si>
    <t>GC83GCF</t>
  </si>
  <si>
    <t>People of the Parks at James River SP</t>
  </si>
  <si>
    <t>N 37° 37.761</t>
  </si>
  <si>
    <t>W 078° 48.742</t>
  </si>
  <si>
    <t>GC83GCH</t>
  </si>
  <si>
    <t>People of the Parks at Douthat SP</t>
  </si>
  <si>
    <t>N 37° 53.873</t>
  </si>
  <si>
    <t>W 079° 48.117</t>
  </si>
  <si>
    <t>GC83GCJ</t>
  </si>
  <si>
    <t>People of the Parks at Chippokes Plantation SP</t>
  </si>
  <si>
    <t>N 37° 08.245</t>
  </si>
  <si>
    <t>W 076° 43.284</t>
  </si>
  <si>
    <t>GC83GCT</t>
  </si>
  <si>
    <t>People of the Parks at Sailor's Creek Bfld. SP</t>
  </si>
  <si>
    <t>N 37° 18.540</t>
  </si>
  <si>
    <t>W 078° 13.484</t>
  </si>
  <si>
    <t>GC83GD4</t>
  </si>
  <si>
    <t>People of the Parks at Staunton River Btfld. SP</t>
  </si>
  <si>
    <t>N 36° 52.816</t>
  </si>
  <si>
    <t>W 078° 41.775</t>
  </si>
  <si>
    <t>GC83GD8</t>
  </si>
  <si>
    <t>People of the Parks at Claytor Lake SP</t>
  </si>
  <si>
    <t>N 37° 03.574</t>
  </si>
  <si>
    <t>W 080° 37.089</t>
  </si>
  <si>
    <t>GC83GDF</t>
  </si>
  <si>
    <t>People of the Parks at Pocahontas SP</t>
  </si>
  <si>
    <t>N 37° 23.008</t>
  </si>
  <si>
    <t>W 077° 34.822</t>
  </si>
  <si>
    <t>GC83GDK</t>
  </si>
  <si>
    <t>People of the Parks at Natural Tunnel SP</t>
  </si>
  <si>
    <t>N 36° 42.129</t>
  </si>
  <si>
    <t>W 082° 44.726</t>
  </si>
  <si>
    <t>GC83GEE</t>
  </si>
  <si>
    <t>People of the Parks at Bear Creek Lake SP</t>
  </si>
  <si>
    <t>N 37° 31.991</t>
  </si>
  <si>
    <t>W 078° 16.435</t>
  </si>
  <si>
    <t>GC83GEV</t>
  </si>
  <si>
    <t>People of the Parks at Fairy Stone SP</t>
  </si>
  <si>
    <t>N 36° 47.911</t>
  </si>
  <si>
    <t>GC83GEZ</t>
  </si>
  <si>
    <t>People of the Parks at Belle Isle SP</t>
  </si>
  <si>
    <t>N 37° 46.625</t>
  </si>
  <si>
    <t>W 076° 35.239</t>
  </si>
  <si>
    <t>GC83GFD</t>
  </si>
  <si>
    <t>People of the Parks at Twin Lakes State Park</t>
  </si>
  <si>
    <t>N 37° 10.517</t>
  </si>
  <si>
    <t>W 078° 16.789</t>
  </si>
  <si>
    <t>GC83GH6</t>
  </si>
  <si>
    <t>People of the Parks at New River Trail SP</t>
  </si>
  <si>
    <t>N 36° 52.114</t>
  </si>
  <si>
    <t>W 080° 52.207</t>
  </si>
  <si>
    <t>GC83GHJ</t>
  </si>
  <si>
    <t>People of the Parks at Smith Mountain Lake SP</t>
  </si>
  <si>
    <t>N 37° 05.452</t>
  </si>
  <si>
    <t>W 079° 35.408</t>
  </si>
  <si>
    <t>GC83GHP</t>
  </si>
  <si>
    <t>People of the Parks at Grayson Highlands SP</t>
  </si>
  <si>
    <t>N 36° 38.485</t>
  </si>
  <si>
    <t>W 081° 30.091</t>
  </si>
  <si>
    <t>GC83GKD</t>
  </si>
  <si>
    <t>People of the Parks at Leesylvania SP</t>
  </si>
  <si>
    <t>N 38° 35.464</t>
  </si>
  <si>
    <t>W 077° 14.915</t>
  </si>
  <si>
    <t>GC83GKP</t>
  </si>
  <si>
    <t>People of the Parks at Natural Bridge State Park</t>
  </si>
  <si>
    <t>GC83VZT</t>
  </si>
  <si>
    <t>People of the Parks at SWVA Museum Historical SP</t>
  </si>
  <si>
    <t>N 36° 51.792</t>
  </si>
  <si>
    <t>W 082° 46.810</t>
  </si>
  <si>
    <t>GC83W2V</t>
  </si>
  <si>
    <t>People of the Parks at Hungry Mother SP</t>
  </si>
  <si>
    <t>N 36° 52.960</t>
  </si>
  <si>
    <t>W 081° 31.565</t>
  </si>
  <si>
    <t>GC83W31</t>
  </si>
  <si>
    <t>People of the Parks at Holliday Lake SP</t>
  </si>
  <si>
    <t>N 37° 24.225</t>
  </si>
  <si>
    <t>W 078° 38.412</t>
  </si>
  <si>
    <t>GC83W35</t>
  </si>
  <si>
    <t>People of the Parks at Staunton River SP</t>
  </si>
  <si>
    <t>N 36° 41.869</t>
  </si>
  <si>
    <t>W 078° 39.672</t>
  </si>
  <si>
    <t>GC83W3A</t>
  </si>
  <si>
    <t>People of the Parks at Breaks Interstate SP</t>
  </si>
  <si>
    <t>N 37° 17.162</t>
  </si>
  <si>
    <t>W 082° 17.670</t>
  </si>
  <si>
    <t>GC83W3G</t>
  </si>
  <si>
    <t>People of the Parks at Widewater SP</t>
  </si>
  <si>
    <t>N 38° 24.482</t>
  </si>
  <si>
    <t>W 077° 19.536</t>
  </si>
  <si>
    <t>GC83W47</t>
  </si>
  <si>
    <t>People of the Parks at Lake Anna SP</t>
  </si>
  <si>
    <t>N 38° 07.257</t>
  </si>
  <si>
    <t>W 077° 50.188</t>
  </si>
  <si>
    <t>GC83W6M</t>
  </si>
  <si>
    <t>People of the Parks at Kiptopeke SP</t>
  </si>
  <si>
    <t>N 37° 09.983</t>
  </si>
  <si>
    <t>W 075° 58.401</t>
  </si>
  <si>
    <t>GC83W6T</t>
  </si>
  <si>
    <t>People of the Parks at High Bridge Trail SP</t>
  </si>
  <si>
    <t>N 37° 18.510</t>
  </si>
  <si>
    <t>W 078° 18.869</t>
  </si>
  <si>
    <t>GC83W71</t>
  </si>
  <si>
    <t>People of the Parks at Mason Neck SP</t>
  </si>
  <si>
    <t>N 38° 38.750</t>
  </si>
  <si>
    <t>W 077° 11.886</t>
  </si>
  <si>
    <t>GC83W8C</t>
  </si>
  <si>
    <t>People of the Parks at York River SP</t>
  </si>
  <si>
    <t>N 37° 23.693</t>
  </si>
  <si>
    <t>W 076° 42.423</t>
  </si>
  <si>
    <t>GC83W8X</t>
  </si>
  <si>
    <t>People of the Parks at Westmoreland SP</t>
  </si>
  <si>
    <t>N 38° 09.921</t>
  </si>
  <si>
    <t>W 076° 51.277</t>
  </si>
  <si>
    <t>GC83W9A</t>
  </si>
  <si>
    <t>People of the Parks at Powhatan SP</t>
  </si>
  <si>
    <t>N 37° 40.983</t>
  </si>
  <si>
    <t>W 077° 55.500</t>
  </si>
  <si>
    <t>GC841ZQ</t>
  </si>
  <si>
    <t>People of the Parks at Sky Meadows SP</t>
  </si>
  <si>
    <t>N 38° 59.679</t>
  </si>
  <si>
    <t>W 077° 57.003</t>
  </si>
  <si>
    <t>GC84P4G</t>
  </si>
  <si>
    <t>People of the Parks at Wilderness Road SP</t>
  </si>
  <si>
    <t>GC84Q9K</t>
  </si>
  <si>
    <t>People of the Parks at First Landing SP</t>
  </si>
  <si>
    <t>N 36° 54.888</t>
  </si>
  <si>
    <t>W 076° 02.730</t>
  </si>
  <si>
    <t>GC1D58</t>
  </si>
  <si>
    <t>Rich Creek Riches</t>
  </si>
  <si>
    <t>N 37° 41.087</t>
  </si>
  <si>
    <t>W 081° 56.032</t>
  </si>
  <si>
    <t>West Virginia</t>
  </si>
  <si>
    <t>Logan County (WV)</t>
  </si>
  <si>
    <t>GC6FE</t>
  </si>
  <si>
    <t>West Virginia Treasure Trove</t>
  </si>
  <si>
    <t>N 38° 18.727</t>
  </si>
  <si>
    <t>W 079° 56.346</t>
  </si>
  <si>
    <t>Pocahontas County (WV)</t>
  </si>
  <si>
    <t>GC222D</t>
  </si>
  <si>
    <t>Beside myself at Seneca Rocks</t>
  </si>
  <si>
    <t>N 38° 50.241</t>
  </si>
  <si>
    <t>W 079° 21.758</t>
  </si>
  <si>
    <t>Pendleton County (WV)</t>
  </si>
  <si>
    <t>GC252A</t>
  </si>
  <si>
    <t>Valley Falls Cache</t>
  </si>
  <si>
    <t>N 39° 24.166</t>
  </si>
  <si>
    <t>W 080° 05.672</t>
  </si>
  <si>
    <t>Marion County (WV)</t>
  </si>
  <si>
    <t>GC4BC5</t>
  </si>
  <si>
    <t>Take a rest going West</t>
  </si>
  <si>
    <t>N 38° 27.012</t>
  </si>
  <si>
    <t>W 082° 00.060</t>
  </si>
  <si>
    <t>Putnam County (WV)</t>
  </si>
  <si>
    <t>GC4DC0</t>
  </si>
  <si>
    <t>N 37° 36.645</t>
  </si>
  <si>
    <t>W 081° 26.765</t>
  </si>
  <si>
    <t>Wyoming County (WV)</t>
  </si>
  <si>
    <t>GC570D</t>
  </si>
  <si>
    <t>Dolly Sods</t>
  </si>
  <si>
    <t>N 39° 03.700</t>
  </si>
  <si>
    <t>W 079° 18.068</t>
  </si>
  <si>
    <t>Grant County (WV)</t>
  </si>
  <si>
    <t>GC5A5B</t>
  </si>
  <si>
    <t>Reach the Tower</t>
  </si>
  <si>
    <t>N 38° 23.935</t>
  </si>
  <si>
    <t>W 082° 18.218</t>
  </si>
  <si>
    <t>Cabell County (WV)</t>
  </si>
  <si>
    <t>GC99EA</t>
  </si>
  <si>
    <t>Reckart's Mill</t>
  </si>
  <si>
    <t>N 39° 33.191</t>
  </si>
  <si>
    <t>W 079° 31.681</t>
  </si>
  <si>
    <t>Preston County (WV)</t>
  </si>
  <si>
    <t>GCB8C1</t>
  </si>
  <si>
    <t>Not a shocker West Virginia</t>
  </si>
  <si>
    <t>N 38° 18.471</t>
  </si>
  <si>
    <t>W 081° 33.837</t>
  </si>
  <si>
    <t>Kanawha County (WV)</t>
  </si>
  <si>
    <t>GCE38C</t>
  </si>
  <si>
    <t>Brian/Katie's Spring Break Surprise at Seneca Rock</t>
  </si>
  <si>
    <t>N 38° 50.177</t>
  </si>
  <si>
    <t>W 079° 21.881</t>
  </si>
  <si>
    <t>GCF0DA</t>
  </si>
  <si>
    <t>West Virginia Cachers Get Together Part 2</t>
  </si>
  <si>
    <t>N 38° 16.335</t>
  </si>
  <si>
    <t>W 081° 39.553</t>
  </si>
  <si>
    <t>GCFD4C</t>
  </si>
  <si>
    <t>Picture Perfect Bridge</t>
  </si>
  <si>
    <t>N 38° 03.584</t>
  </si>
  <si>
    <t>W 081° 04.645</t>
  </si>
  <si>
    <t>Fayette County (WV)</t>
  </si>
  <si>
    <t>GCG1DQ</t>
  </si>
  <si>
    <t>Virginia Point Virtual Tour</t>
  </si>
  <si>
    <t>N 38° 24.728</t>
  </si>
  <si>
    <t>W 082° 35.625</t>
  </si>
  <si>
    <t>Wayne County (WV)</t>
  </si>
  <si>
    <t>GCH1WP</t>
  </si>
  <si>
    <t>Cheat View Cache</t>
  </si>
  <si>
    <t>N 39° 37.214</t>
  </si>
  <si>
    <t>W 079° 48.978</t>
  </si>
  <si>
    <t>Monongalia County (WV)</t>
  </si>
  <si>
    <t>GCHD19</t>
  </si>
  <si>
    <t>Al Quacka Sleeper Cell - West Virginia</t>
  </si>
  <si>
    <t>N 39° 38.631</t>
  </si>
  <si>
    <t>W 079° 58.602</t>
  </si>
  <si>
    <t>GCHMY7</t>
  </si>
  <si>
    <t>West Virginia Natural Wonder</t>
  </si>
  <si>
    <t>N 38° 26.638</t>
  </si>
  <si>
    <t>W 080° 49.668</t>
  </si>
  <si>
    <t>Nicholas County (WV)</t>
  </si>
  <si>
    <t>GCHQJT</t>
  </si>
  <si>
    <t>Sarge's Cemetery Cache #4</t>
  </si>
  <si>
    <t>N 38° 24.436</t>
  </si>
  <si>
    <t>W 082° 19.795</t>
  </si>
  <si>
    <t>GCHRCJ</t>
  </si>
  <si>
    <t>Blue Star Terminal</t>
  </si>
  <si>
    <t>N 38° 23.473</t>
  </si>
  <si>
    <t>W 082° 25.347</t>
  </si>
  <si>
    <t>GCJ49D</t>
  </si>
  <si>
    <t>Swinging Bridge</t>
  </si>
  <si>
    <t>N 39° 02.467</t>
  </si>
  <si>
    <t>W 079° 36.709</t>
  </si>
  <si>
    <t>Tucker County (WV)</t>
  </si>
  <si>
    <t>GCJYT0</t>
  </si>
  <si>
    <t>Webs of South Jefferson</t>
  </si>
  <si>
    <t>N 39° 15.749</t>
  </si>
  <si>
    <t>W 077° 58.637</t>
  </si>
  <si>
    <t>Jefferson County (WV)</t>
  </si>
  <si>
    <t>GCKGNT</t>
  </si>
  <si>
    <t>Bell Knob Fire Tower</t>
  </si>
  <si>
    <t>N 38° 59.993</t>
  </si>
  <si>
    <t>W 079° 19.405</t>
  </si>
  <si>
    <t>GCKMWJ</t>
  </si>
  <si>
    <t>West Run Cache</t>
  </si>
  <si>
    <t>N 39° 40.750</t>
  </si>
  <si>
    <t>W 079° 58.280</t>
  </si>
  <si>
    <t>GCKRT4</t>
  </si>
  <si>
    <t>Virginia Iron Furnace</t>
  </si>
  <si>
    <t>N 39° 31.734</t>
  </si>
  <si>
    <t>W 079° 38.002</t>
  </si>
  <si>
    <t>GCKX0W</t>
  </si>
  <si>
    <t>The Biggest Geocache in West Virginia</t>
  </si>
  <si>
    <t>N 38° 21.552</t>
  </si>
  <si>
    <t>W 081° 44.404</t>
  </si>
  <si>
    <t>GCMPHP</t>
  </si>
  <si>
    <t>Battle of Point Pleasant</t>
  </si>
  <si>
    <t>N 38° 50.378</t>
  </si>
  <si>
    <t>W 082° 08.398</t>
  </si>
  <si>
    <t>Mason County (WV)</t>
  </si>
  <si>
    <t>GCN2X1</t>
  </si>
  <si>
    <t>Prospect Peak's Potomac Panorama</t>
  </si>
  <si>
    <t>N 39° 37.355</t>
  </si>
  <si>
    <t>W 078° 15.574</t>
  </si>
  <si>
    <t>Morgan County (WV)</t>
  </si>
  <si>
    <t>GCN368</t>
  </si>
  <si>
    <t>TB Border Hotel</t>
  </si>
  <si>
    <t>N 39° 23.472</t>
  </si>
  <si>
    <t>W 081° 26.514</t>
  </si>
  <si>
    <t>Wood County (WV)</t>
  </si>
  <si>
    <t>GCNEZ3</t>
  </si>
  <si>
    <t>Crazy Socks Cache</t>
  </si>
  <si>
    <t>N 38° 23.120</t>
  </si>
  <si>
    <t>W 082° 17.943</t>
  </si>
  <si>
    <t>GCNK6Q</t>
  </si>
  <si>
    <t>West Virginia Quickie</t>
  </si>
  <si>
    <t>N 40° 05.537</t>
  </si>
  <si>
    <t>W 080° 32.133</t>
  </si>
  <si>
    <t>Ohio County (WV)</t>
  </si>
  <si>
    <t>GCNW2Z</t>
  </si>
  <si>
    <t>Scenic View 1 + 2</t>
  </si>
  <si>
    <t>N 38° 59.974</t>
  </si>
  <si>
    <t>W 079° 26.061</t>
  </si>
  <si>
    <t>GCP2K4</t>
  </si>
  <si>
    <t>Up a River</t>
  </si>
  <si>
    <t>N 37° 32.456</t>
  </si>
  <si>
    <t>W 080° 59.061</t>
  </si>
  <si>
    <t>Summers County (WV)</t>
  </si>
  <si>
    <t>GCP38P</t>
  </si>
  <si>
    <t>West Virginia Island???</t>
  </si>
  <si>
    <t>W 079° 42.036</t>
  </si>
  <si>
    <t>GCPFA3</t>
  </si>
  <si>
    <t>West Madison Park Micro</t>
  </si>
  <si>
    <t>N 38° 04.437</t>
  </si>
  <si>
    <t>W 081° 49.646</t>
  </si>
  <si>
    <t>Boone County (WV)</t>
  </si>
  <si>
    <t>GCPR0N</t>
  </si>
  <si>
    <t>Stonewall Jackson--West Virginia 4-H Cache</t>
  </si>
  <si>
    <t>N 39° 05.847</t>
  </si>
  <si>
    <t>W 080° 28.279</t>
  </si>
  <si>
    <t>Lewis County (WV)</t>
  </si>
  <si>
    <t>GCPX7B</t>
  </si>
  <si>
    <t>Publix Enemy Invades West Virginia</t>
  </si>
  <si>
    <t>N 37° 47.382</t>
  </si>
  <si>
    <t>W 081° 12.144</t>
  </si>
  <si>
    <t>Raleigh County (WV)</t>
  </si>
  <si>
    <t>GCQEQC</t>
  </si>
  <si>
    <t>The Caching Gods - Theta</t>
  </si>
  <si>
    <t>N 40° 03.915</t>
  </si>
  <si>
    <t>W 080° 44.086</t>
  </si>
  <si>
    <t>GCQFY4</t>
  </si>
  <si>
    <t>West Virginia's First Webcam Cache</t>
  </si>
  <si>
    <t>N 38° 21.470</t>
  </si>
  <si>
    <t>W 081° 41.969</t>
  </si>
  <si>
    <t>GCQMBT</t>
  </si>
  <si>
    <t>The Life Aquatic -- West Virginia</t>
  </si>
  <si>
    <t>N 38° 23.059</t>
  </si>
  <si>
    <t>W 081° 34.492</t>
  </si>
  <si>
    <t>GCQZHN</t>
  </si>
  <si>
    <t>A Fifth For West Virginia</t>
  </si>
  <si>
    <t>N 39° 40.576</t>
  </si>
  <si>
    <t>W 079° 45.359</t>
  </si>
  <si>
    <t>GCRG9V</t>
  </si>
  <si>
    <t>Brooke Hills</t>
  </si>
  <si>
    <t>N 40° 15.849</t>
  </si>
  <si>
    <t>W 080° 32.654</t>
  </si>
  <si>
    <t>Brooke County (WV)</t>
  </si>
  <si>
    <t>GCRJMM</t>
  </si>
  <si>
    <t>I-77 Northbound Rest Stop</t>
  </si>
  <si>
    <t>N 39° 07.788</t>
  </si>
  <si>
    <t>W 081° 32.799</t>
  </si>
  <si>
    <t>GCRMMZ</t>
  </si>
  <si>
    <t>Kmart Cache</t>
  </si>
  <si>
    <t>N 37° 15.828</t>
  </si>
  <si>
    <t>W 081° 11.245</t>
  </si>
  <si>
    <t>Mercer County (WV)</t>
  </si>
  <si>
    <t>GCRP8N</t>
  </si>
  <si>
    <t>West Virginia I-79 Stash</t>
  </si>
  <si>
    <t>N 39° 38.971</t>
  </si>
  <si>
    <t>W 080° 00.345</t>
  </si>
  <si>
    <t>GCT147</t>
  </si>
  <si>
    <t>West Virginia DeLorme Challenge</t>
  </si>
  <si>
    <t>N 38° 35.900</t>
  </si>
  <si>
    <t>W 080° 42.200</t>
  </si>
  <si>
    <t>Braxton County (WV)</t>
  </si>
  <si>
    <t>GCT15A</t>
  </si>
  <si>
    <t>West Virginia Quarter Exchange</t>
  </si>
  <si>
    <t>N 40° 03.823</t>
  </si>
  <si>
    <t>W 080° 43.300</t>
  </si>
  <si>
    <t>GCT180</t>
  </si>
  <si>
    <t>The Glorious West</t>
  </si>
  <si>
    <t>N 39° 34.714</t>
  </si>
  <si>
    <t>W 079° 53.852</t>
  </si>
  <si>
    <t>GCT18A</t>
  </si>
  <si>
    <t>Chestnut Ridge View</t>
  </si>
  <si>
    <t>N 39° 39.182</t>
  </si>
  <si>
    <t>W 079° 56.224</t>
  </si>
  <si>
    <t>GCT23P</t>
  </si>
  <si>
    <t>Flight of the Greyhound</t>
  </si>
  <si>
    <t>N 38° 26.014</t>
  </si>
  <si>
    <t>W 082° 08.299</t>
  </si>
  <si>
    <t>GCTW1X</t>
  </si>
  <si>
    <t>The Cupp Runneth Over</t>
  </si>
  <si>
    <t>N 38° 25.812</t>
  </si>
  <si>
    <t>GCV0WZ</t>
  </si>
  <si>
    <t>Brushcreek</t>
  </si>
  <si>
    <t>N 37° 28.082</t>
  </si>
  <si>
    <t>W 081° 03.527</t>
  </si>
  <si>
    <t>GCV2VW</t>
  </si>
  <si>
    <t>Welcome to West Virginia</t>
  </si>
  <si>
    <t>N 37° 40.674</t>
  </si>
  <si>
    <t>W 082° 17.078</t>
  </si>
  <si>
    <t>Mingo County (WV)</t>
  </si>
  <si>
    <t>GCV2WR</t>
  </si>
  <si>
    <t>Williamson Wishing Well</t>
  </si>
  <si>
    <t>N 37° 39.977</t>
  </si>
  <si>
    <t>W 082° 16.160</t>
  </si>
  <si>
    <t>GCVG9A</t>
  </si>
  <si>
    <t>On the Edge</t>
  </si>
  <si>
    <t>N 39° 15.514</t>
  </si>
  <si>
    <t>W 077° 48.416</t>
  </si>
  <si>
    <t>GCVNRY</t>
  </si>
  <si>
    <t>Motorcycle Geocache Tour</t>
  </si>
  <si>
    <t>N 39° 38.176</t>
  </si>
  <si>
    <t>W 079° 44.194</t>
  </si>
  <si>
    <t>GCVZ3G</t>
  </si>
  <si>
    <t>Galileo's West Virginia Howdy</t>
  </si>
  <si>
    <t>N 37° 46.944</t>
  </si>
  <si>
    <t>W 080° 23.949</t>
  </si>
  <si>
    <t>Greenbrier County (WV)</t>
  </si>
  <si>
    <t>GCWJC4</t>
  </si>
  <si>
    <t>West Virginia Geography</t>
  </si>
  <si>
    <t>N 39° 39.075</t>
  </si>
  <si>
    <t>W 079° 57.272</t>
  </si>
  <si>
    <t>GCX2H9</t>
  </si>
  <si>
    <t>Under The Sycamore</t>
  </si>
  <si>
    <t>N 39° 25.905</t>
  </si>
  <si>
    <t>W 080° 09.403</t>
  </si>
  <si>
    <t>GCXA6B</t>
  </si>
  <si>
    <t>Cache Across America - West Virginia</t>
  </si>
  <si>
    <t>N 38° 24.756</t>
  </si>
  <si>
    <t>W 082° 25.168</t>
  </si>
  <si>
    <t>GCXD0B</t>
  </si>
  <si>
    <t>Tibbs Run Reservoir Cache</t>
  </si>
  <si>
    <t>N 39° 37.524</t>
  </si>
  <si>
    <t>W 079° 51.783</t>
  </si>
  <si>
    <t>GCY8JZ</t>
  </si>
  <si>
    <t>ALR - Providence Quaker Cemetery</t>
  </si>
  <si>
    <t>N 39° 27.937</t>
  </si>
  <si>
    <t>W 078° 00.019</t>
  </si>
  <si>
    <t>Berkeley County (WV)</t>
  </si>
  <si>
    <t>GCY8MR</t>
  </si>
  <si>
    <t>Downtown</t>
  </si>
  <si>
    <t>N 40° 03.877</t>
  </si>
  <si>
    <t>W 080° 43.422</t>
  </si>
  <si>
    <t>GCZVAX</t>
  </si>
  <si>
    <t>Circle Goes Round &amp; Round</t>
  </si>
  <si>
    <t>N 39° 17.711</t>
  </si>
  <si>
    <t>W 077° 51.626</t>
  </si>
  <si>
    <t>GC10D7P</t>
  </si>
  <si>
    <t>A Tale of 2 Cities</t>
  </si>
  <si>
    <t>N 39° 19.587</t>
  </si>
  <si>
    <t>W 077° 44.686</t>
  </si>
  <si>
    <t>GC10DC4</t>
  </si>
  <si>
    <t>A Tale of 2 Cities - Bolivar</t>
  </si>
  <si>
    <t>N 39° 19.459</t>
  </si>
  <si>
    <t>W 077° 45.057</t>
  </si>
  <si>
    <t>GC110BM</t>
  </si>
  <si>
    <t>Hoops &amp; Dreams</t>
  </si>
  <si>
    <t>N 39° 17.902</t>
  </si>
  <si>
    <t>W 077° 51.699</t>
  </si>
  <si>
    <t>GC113QN</t>
  </si>
  <si>
    <t>Rabbit Hunt</t>
  </si>
  <si>
    <t>N 39° 19.190</t>
  </si>
  <si>
    <t>W 077° 50.570</t>
  </si>
  <si>
    <t>GC1174P</t>
  </si>
  <si>
    <t>GR8Cache or What?</t>
  </si>
  <si>
    <t>N 39° 17.019</t>
  </si>
  <si>
    <t>W 077° 51.110</t>
  </si>
  <si>
    <t>GC11Q64</t>
  </si>
  <si>
    <t>Just Hurts a little Hill</t>
  </si>
  <si>
    <t>N 40° 03.560</t>
  </si>
  <si>
    <t>W 080° 43.109</t>
  </si>
  <si>
    <t>GC1297B</t>
  </si>
  <si>
    <t>Hillbilly Howdy</t>
  </si>
  <si>
    <t>N 37° 21.739</t>
  </si>
  <si>
    <t>W 081° 02.779</t>
  </si>
  <si>
    <t>GC12E2Z</t>
  </si>
  <si>
    <t>N 39° 27.373</t>
  </si>
  <si>
    <t>W 080° 07.954</t>
  </si>
  <si>
    <t>GC13JA5</t>
  </si>
  <si>
    <t>Sneza Kelly</t>
  </si>
  <si>
    <t>N 38° 49.979</t>
  </si>
  <si>
    <t>W 079° 22.061</t>
  </si>
  <si>
    <t>GC13QK5</t>
  </si>
  <si>
    <t>We're Going To War?!</t>
  </si>
  <si>
    <t>N 37° 18.021</t>
  </si>
  <si>
    <t>W 081° 40.328</t>
  </si>
  <si>
    <t>McDowell County (WV)</t>
  </si>
  <si>
    <t>GC14CTR</t>
  </si>
  <si>
    <t>West Virginia Mountain Music</t>
  </si>
  <si>
    <t>N 39° 40.854</t>
  </si>
  <si>
    <t>W 079° 47.204</t>
  </si>
  <si>
    <t>GC14QR2</t>
  </si>
  <si>
    <t>All Gave Some, Some Gave ALL</t>
  </si>
  <si>
    <t>N 37° 21.791</t>
  </si>
  <si>
    <t>W 081° 02.671</t>
  </si>
  <si>
    <t>GC14VYG</t>
  </si>
  <si>
    <t>Timberline Mountain Cache</t>
  </si>
  <si>
    <t>N 39° 01.847</t>
  </si>
  <si>
    <t>W 079° 23.736</t>
  </si>
  <si>
    <t>GC15JNT</t>
  </si>
  <si>
    <t>Hardee Har Har</t>
  </si>
  <si>
    <t>N 39° 17.556</t>
  </si>
  <si>
    <t>W 081° 31.639</t>
  </si>
  <si>
    <t>GC15K43</t>
  </si>
  <si>
    <t>OLD STONE BUILDING</t>
  </si>
  <si>
    <t>N 37° 58.931</t>
  </si>
  <si>
    <t>W 080° 56.348</t>
  </si>
  <si>
    <t>GC1654B</t>
  </si>
  <si>
    <t>Here's your sign: #1 &amp; 2 Delany &amp; Freedom's Call</t>
  </si>
  <si>
    <t>N 39° 17.672</t>
  </si>
  <si>
    <t>W 077° 50.694</t>
  </si>
  <si>
    <t>GC1654F</t>
  </si>
  <si>
    <t>Here's your sign: #6 Beallair</t>
  </si>
  <si>
    <t>N 39° 18.328</t>
  </si>
  <si>
    <t>W 077° 49.000</t>
  </si>
  <si>
    <t>GC165FW</t>
  </si>
  <si>
    <t>General Jenkins</t>
  </si>
  <si>
    <t>N 38° 35.143</t>
  </si>
  <si>
    <t>W 082° 14.874</t>
  </si>
  <si>
    <t>GC1682T</t>
  </si>
  <si>
    <t>Train Tracks</t>
  </si>
  <si>
    <t>N 38° 24.309</t>
  </si>
  <si>
    <t>W 082° 28.619</t>
  </si>
  <si>
    <t>GC16A46</t>
  </si>
  <si>
    <t>Rock Me on the Water</t>
  </si>
  <si>
    <t>N 37° 43.465</t>
  </si>
  <si>
    <t>W 080° 38.595</t>
  </si>
  <si>
    <t>Monroe County (WV)</t>
  </si>
  <si>
    <t>GC16E1M</t>
  </si>
  <si>
    <t>Foot Of The Mountain, West Virginia</t>
  </si>
  <si>
    <t>N 37° 19.605</t>
  </si>
  <si>
    <t>W 081° 49.062</t>
  </si>
  <si>
    <t>GC16VNC</t>
  </si>
  <si>
    <t>Here's your sign: #4 &amp; 5 Blakeley &amp; Claymont Court</t>
  </si>
  <si>
    <t>N 39° 15.571</t>
  </si>
  <si>
    <t>W 077° 52.645</t>
  </si>
  <si>
    <t>GC16VND</t>
  </si>
  <si>
    <t>Here's your sign: #7 Peter Burr House</t>
  </si>
  <si>
    <t>N 39° 21.465</t>
  </si>
  <si>
    <t>W 077° 51.691</t>
  </si>
  <si>
    <t>GC16VNE</t>
  </si>
  <si>
    <t>Here's your sign: #8 White House Farm</t>
  </si>
  <si>
    <t>N 39° 15.049</t>
  </si>
  <si>
    <t>W 077° 56.730</t>
  </si>
  <si>
    <t>GC178FR</t>
  </si>
  <si>
    <t>Caching Beyond The Light</t>
  </si>
  <si>
    <t>N 40° 03.179</t>
  </si>
  <si>
    <t>W 080° 36.124</t>
  </si>
  <si>
    <t>GC17MYN</t>
  </si>
  <si>
    <t>Woobie Made the Switch (Northbound)</t>
  </si>
  <si>
    <t>N 38° 06.143</t>
  </si>
  <si>
    <t>W 081° 22.961</t>
  </si>
  <si>
    <t>GC17XKF</t>
  </si>
  <si>
    <t>Woobie on the Gorge</t>
  </si>
  <si>
    <t>N 38° 04.359</t>
  </si>
  <si>
    <t>W 081° 04.452</t>
  </si>
  <si>
    <t>GC18493</t>
  </si>
  <si>
    <t>Mountaineer Bug Hotel (AKA Woobie's Place)</t>
  </si>
  <si>
    <t>N 38° 23.711</t>
  </si>
  <si>
    <t>W 081° 35.185</t>
  </si>
  <si>
    <t>GC185KV</t>
  </si>
  <si>
    <t>Sally's Store</t>
  </si>
  <si>
    <t>N 38° 18.281</t>
  </si>
  <si>
    <t>W 080° 49.936</t>
  </si>
  <si>
    <t>GC18K33</t>
  </si>
  <si>
    <t>Run Dog, Run</t>
  </si>
  <si>
    <t>N 39° 18.157</t>
  </si>
  <si>
    <t>W 080° 33.545</t>
  </si>
  <si>
    <t>Harrison County (WV)</t>
  </si>
  <si>
    <t>GC18PC3</t>
  </si>
  <si>
    <t>The Stonewalls of Bolivar Heights</t>
  </si>
  <si>
    <t>N 39° 19.100</t>
  </si>
  <si>
    <t>W 077° 45.788</t>
  </si>
  <si>
    <t>GC18Q2Z</t>
  </si>
  <si>
    <t>Sherwood Like a Flashlight</t>
  </si>
  <si>
    <t>N 39° 16.803</t>
  </si>
  <si>
    <t>W 080° 40.226</t>
  </si>
  <si>
    <t>Doddridge County (WV)</t>
  </si>
  <si>
    <t>GC18YGD</t>
  </si>
  <si>
    <t>Hometown Proud</t>
  </si>
  <si>
    <t>N 39° 16.865</t>
  </si>
  <si>
    <t>W 080° 33.314</t>
  </si>
  <si>
    <t>GC195PZ</t>
  </si>
  <si>
    <t>Ashes to Ashes, Dust to Dust Series # 5 Barrackvil</t>
  </si>
  <si>
    <t>N 39° 30.508</t>
  </si>
  <si>
    <t>W 080° 09.959</t>
  </si>
  <si>
    <t>GC197TX</t>
  </si>
  <si>
    <t>Sarvis Fork</t>
  </si>
  <si>
    <t>N 38° 55.293</t>
  </si>
  <si>
    <t>W 081° 38.684</t>
  </si>
  <si>
    <t>Jackson County (WV)</t>
  </si>
  <si>
    <t>GC19AXJ</t>
  </si>
  <si>
    <t>Spruce Knob - West Virginia High Point</t>
  </si>
  <si>
    <t>N 38° 41.992</t>
  </si>
  <si>
    <t>W 079° 31.967</t>
  </si>
  <si>
    <t>GC1A6F1</t>
  </si>
  <si>
    <t>The Big Red Check Mark</t>
  </si>
  <si>
    <t>N 38° 25.129</t>
  </si>
  <si>
    <t>W 082° 26.288</t>
  </si>
  <si>
    <t>GC1ADBH</t>
  </si>
  <si>
    <t>WIMP-OUT CITO #2</t>
  </si>
  <si>
    <t>N 39° 20.632</t>
  </si>
  <si>
    <t>W 077° 48.740</t>
  </si>
  <si>
    <t>GC1AJ19</t>
  </si>
  <si>
    <t>Old Settler Cemetery</t>
  </si>
  <si>
    <t>N 38° 49.320</t>
  </si>
  <si>
    <t>W 081° 42.499</t>
  </si>
  <si>
    <t>GC1AMFK</t>
  </si>
  <si>
    <t>A Pfennige For Your Thoughts</t>
  </si>
  <si>
    <t>N 38° 45.590</t>
  </si>
  <si>
    <t>W 081° 38.270</t>
  </si>
  <si>
    <t>GC1B0ZW</t>
  </si>
  <si>
    <t>Key to the Cache</t>
  </si>
  <si>
    <t>N 39° 16.530</t>
  </si>
  <si>
    <t>W 077° 50.757</t>
  </si>
  <si>
    <t>GC1B3PF</t>
  </si>
  <si>
    <t>Bike Trail - Tree House</t>
  </si>
  <si>
    <t>N 39° 20.059</t>
  </si>
  <si>
    <t>W 077° 51.307</t>
  </si>
  <si>
    <t>GC1BQ6W</t>
  </si>
  <si>
    <t>Hoops &amp; Dreams Returns</t>
  </si>
  <si>
    <t>N 39° 17.931</t>
  </si>
  <si>
    <t>W 077° 51.636</t>
  </si>
  <si>
    <t>GC1BT06</t>
  </si>
  <si>
    <t>Devil's treasure</t>
  </si>
  <si>
    <t>N 37° 42.301</t>
  </si>
  <si>
    <t>W 081° 59.558</t>
  </si>
  <si>
    <t>GC1C1XG</t>
  </si>
  <si>
    <t>Wally world wonder (LPC#2)</t>
  </si>
  <si>
    <t>N 37° 51.614</t>
  </si>
  <si>
    <t>W 082° 02.769</t>
  </si>
  <si>
    <t>GC1C4NT</t>
  </si>
  <si>
    <t>Wvhunter74's guarded seceret#3 I'm lovin it</t>
  </si>
  <si>
    <t>N 37° 50.958</t>
  </si>
  <si>
    <t>W 081° 59.830</t>
  </si>
  <si>
    <t>GC1C8XB</t>
  </si>
  <si>
    <t>Ring my bell (LPC#3)</t>
  </si>
  <si>
    <t>N 37° 50.876</t>
  </si>
  <si>
    <t>W 082° 00.026</t>
  </si>
  <si>
    <t>GC1CJHT</t>
  </si>
  <si>
    <t>Blackwater Trail Blaze</t>
  </si>
  <si>
    <t>N 39° 07.042</t>
  </si>
  <si>
    <t>W 079° 27.792</t>
  </si>
  <si>
    <t>GC1CY7V</t>
  </si>
  <si>
    <t>Sirk Ballfield-Playground (West Side PG)</t>
  </si>
  <si>
    <t>N 39° 26.512</t>
  </si>
  <si>
    <t>W 078° 59.330</t>
  </si>
  <si>
    <t>Mineral County (WV)</t>
  </si>
  <si>
    <t>GC1D1EH</t>
  </si>
  <si>
    <t>Mud River Caches #3 E.G.G #1</t>
  </si>
  <si>
    <t>N 38° 25.067</t>
  </si>
  <si>
    <t>W 082° 06.801</t>
  </si>
  <si>
    <t>GC1DCWR</t>
  </si>
  <si>
    <t>Over the river and through the woods ...</t>
  </si>
  <si>
    <t>N 40° 36.860</t>
  </si>
  <si>
    <t>W 080° 35.500</t>
  </si>
  <si>
    <t>Hancock County (WV)</t>
  </si>
  <si>
    <t>GC1DFP1</t>
  </si>
  <si>
    <t>Goshen Road West</t>
  </si>
  <si>
    <t>N 39° 32.264</t>
  </si>
  <si>
    <t>W 079° 59.684</t>
  </si>
  <si>
    <t>GC1DGWM</t>
  </si>
  <si>
    <t>CampSTEM 08 Cache</t>
  </si>
  <si>
    <t>N 38° 10.738</t>
  </si>
  <si>
    <t>W 081° 19.405</t>
  </si>
  <si>
    <t>GC1DHCG</t>
  </si>
  <si>
    <t>Somewhere In West Virginia</t>
  </si>
  <si>
    <t>N 39° 23.848</t>
  </si>
  <si>
    <t>W 080° 24.029</t>
  </si>
  <si>
    <t>GC1DMD6</t>
  </si>
  <si>
    <t>Map@Syst: West Virginia</t>
  </si>
  <si>
    <t>N 39° 35.120</t>
  </si>
  <si>
    <t>W 079° 57.183</t>
  </si>
  <si>
    <t>GC1DVH2</t>
  </si>
  <si>
    <t>My Little Home in West Virginia</t>
  </si>
  <si>
    <t>N 39° 39.306</t>
  </si>
  <si>
    <t>W 079° 57.828</t>
  </si>
  <si>
    <t>GC1DXHW</t>
  </si>
  <si>
    <t>Sparrow Hawk EGG</t>
  </si>
  <si>
    <t>N 38° 25.681</t>
  </si>
  <si>
    <t>W 082° 12.169</t>
  </si>
  <si>
    <t>GC1E7V9</t>
  </si>
  <si>
    <t>Jumpin' Jack Cache</t>
  </si>
  <si>
    <t>N 39° 13.013</t>
  </si>
  <si>
    <t>W 081° 30.146</t>
  </si>
  <si>
    <t>GC1EN3F</t>
  </si>
  <si>
    <t>Short Way West</t>
  </si>
  <si>
    <t>N 39° 17.118</t>
  </si>
  <si>
    <t>W 080° 25.461</t>
  </si>
  <si>
    <t>GC1FWMA</t>
  </si>
  <si>
    <t>DON'T BACK ME INTO A CORNER</t>
  </si>
  <si>
    <t>N 38° 32.815</t>
  </si>
  <si>
    <t>W 079° 48.558</t>
  </si>
  <si>
    <t>GC1FYNA</t>
  </si>
  <si>
    <t>The MAGPI Flying Ammo Can</t>
  </si>
  <si>
    <t>N 39° 37.300</t>
  </si>
  <si>
    <t>W 079° 49.519</t>
  </si>
  <si>
    <t>GC1FZG1</t>
  </si>
  <si>
    <t>Peniel Cem</t>
  </si>
  <si>
    <t>N 38° 49.684</t>
  </si>
  <si>
    <t>W 081° 28.032</t>
  </si>
  <si>
    <t>Roane County (WV)</t>
  </si>
  <si>
    <t>GC1FZG9</t>
  </si>
  <si>
    <t>Mt. Olive</t>
  </si>
  <si>
    <t>N 38° 49.263</t>
  </si>
  <si>
    <t>W 081° 25.681</t>
  </si>
  <si>
    <t>GC1G771</t>
  </si>
  <si>
    <t>West Virginia Welcome Cache</t>
  </si>
  <si>
    <t>N 39° 39.860</t>
  </si>
  <si>
    <t>W 079° 29.802</t>
  </si>
  <si>
    <t>GC1G821</t>
  </si>
  <si>
    <t>Ranger's Cache</t>
  </si>
  <si>
    <t>N 38° 06.468</t>
  </si>
  <si>
    <t>W 080° 09.996</t>
  </si>
  <si>
    <t>GC1GECG</t>
  </si>
  <si>
    <t>On A Hill Far Away II</t>
  </si>
  <si>
    <t>N 39° 13.113</t>
  </si>
  <si>
    <t>W 078° 51.145</t>
  </si>
  <si>
    <t>Hampshire County (WV)</t>
  </si>
  <si>
    <t>GC1H9J9</t>
  </si>
  <si>
    <t>Sam's Treasure Chest 199 (Largest Cache in WV)</t>
  </si>
  <si>
    <t>N 39° 20.480</t>
  </si>
  <si>
    <t>W 077° 48.962</t>
  </si>
  <si>
    <t>GC1H9T3</t>
  </si>
  <si>
    <t>A house on a hill top</t>
  </si>
  <si>
    <t>N 39° 19.569</t>
  </si>
  <si>
    <t>W 077° 44.151</t>
  </si>
  <si>
    <t>GC1JYZZ</t>
  </si>
  <si>
    <t>The General George Washington</t>
  </si>
  <si>
    <t>N 39° 36.821</t>
  </si>
  <si>
    <t>W 078° 13.965</t>
  </si>
  <si>
    <t>GC1KB5D</t>
  </si>
  <si>
    <t>What's in a Number?</t>
  </si>
  <si>
    <t>N 38° 27.342</t>
  </si>
  <si>
    <t>W 081° 30.052</t>
  </si>
  <si>
    <t>GC1KFEA</t>
  </si>
  <si>
    <t>Find me at Mossy</t>
  </si>
  <si>
    <t>N 37° 58.435</t>
  </si>
  <si>
    <t>W 081° 17.055</t>
  </si>
  <si>
    <t>GC1KFEX</t>
  </si>
  <si>
    <t>Find Me While Resting</t>
  </si>
  <si>
    <t>N 38° 06.061</t>
  </si>
  <si>
    <t>W 081° 22.986</t>
  </si>
  <si>
    <t>GC1N04P</t>
  </si>
  <si>
    <t>JOE Exit 20- Spring Mills</t>
  </si>
  <si>
    <t>N 39° 32.552</t>
  </si>
  <si>
    <t>W 077° 54.503</t>
  </si>
  <si>
    <t>GC1N1FJ</t>
  </si>
  <si>
    <t>MTP West</t>
  </si>
  <si>
    <t>N 39° 04.494</t>
  </si>
  <si>
    <t>W 078° 57.781</t>
  </si>
  <si>
    <t>Hardy County (WV)</t>
  </si>
  <si>
    <t>GC1NDR3</t>
  </si>
  <si>
    <t>Puzzling at Poor House Revisited</t>
  </si>
  <si>
    <t>N 39° 27.729</t>
  </si>
  <si>
    <t>W 078° 02.453</t>
  </si>
  <si>
    <t>GC1NQ92</t>
  </si>
  <si>
    <t>Cathedral Cache</t>
  </si>
  <si>
    <t>N 39° 19.722</t>
  </si>
  <si>
    <t>W 079° 32.321</t>
  </si>
  <si>
    <t>GC1P5T1</t>
  </si>
  <si>
    <t>The Boys Of Summer #5</t>
  </si>
  <si>
    <t>N 39° 14.294</t>
  </si>
  <si>
    <t>W 081° 33.819</t>
  </si>
  <si>
    <t>GC1Q4DC</t>
  </si>
  <si>
    <t>RT 25 Micro</t>
  </si>
  <si>
    <t>N 38° 23.494</t>
  </si>
  <si>
    <t>W 081° 49.159</t>
  </si>
  <si>
    <t>GC1QEW1</t>
  </si>
  <si>
    <t>Call of the wild</t>
  </si>
  <si>
    <t>N 38° 05.537</t>
  </si>
  <si>
    <t>W 081° 51.150</t>
  </si>
  <si>
    <t>GC1QWJF</t>
  </si>
  <si>
    <t>The West Virginia County Challenge</t>
  </si>
  <si>
    <t>N 38° 20.225</t>
  </si>
  <si>
    <t>W 081° 36.717</t>
  </si>
  <si>
    <t>GC1R4EG</t>
  </si>
  <si>
    <t>IWH#4 Big Bite Was Here</t>
  </si>
  <si>
    <t>N 37° 46.752</t>
  </si>
  <si>
    <t>W 081° 11.602</t>
  </si>
  <si>
    <t>GC1RQ15</t>
  </si>
  <si>
    <t>Standing Guard</t>
  </si>
  <si>
    <t>N 39° 16.586</t>
  </si>
  <si>
    <t>W 077° 50.528</t>
  </si>
  <si>
    <t>GC1RR4D</t>
  </si>
  <si>
    <t>Lost in Sleepy Creek</t>
  </si>
  <si>
    <t>N 39° 31.369</t>
  </si>
  <si>
    <t>W 078° 08.193</t>
  </si>
  <si>
    <t>GC1RR4P</t>
  </si>
  <si>
    <t>Here's your sign: #10 Veterans Administration</t>
  </si>
  <si>
    <t>N 39° 24.771</t>
  </si>
  <si>
    <t>W 077° 54.952</t>
  </si>
  <si>
    <t>GC1T2DC</t>
  </si>
  <si>
    <t>Flatwoods Kamping</t>
  </si>
  <si>
    <t>N 38° 41.887</t>
  </si>
  <si>
    <t>W 080° 39.711</t>
  </si>
  <si>
    <t>GC1T5VG</t>
  </si>
  <si>
    <t>West Milford Community Park</t>
  </si>
  <si>
    <t>N 39° 12.258</t>
  </si>
  <si>
    <t>W 080° 23.741</t>
  </si>
  <si>
    <t>GC1T7XY</t>
  </si>
  <si>
    <t>Eyes or Kidneys?</t>
  </si>
  <si>
    <t>N 39° 04.155</t>
  </si>
  <si>
    <t>W 078° 57.603</t>
  </si>
  <si>
    <t>GC1TN1R</t>
  </si>
  <si>
    <t>Blaine Cemetery</t>
  </si>
  <si>
    <t>N 38° 51.774</t>
  </si>
  <si>
    <t>W 081° 49.694</t>
  </si>
  <si>
    <t>GC1TN2G</t>
  </si>
  <si>
    <t>Otterbein Cemetery</t>
  </si>
  <si>
    <t>N 38° 49.892</t>
  </si>
  <si>
    <t>W 081° 47.653</t>
  </si>
  <si>
    <t>GC1TY8T</t>
  </si>
  <si>
    <t>Memories..... Greenlawn</t>
  </si>
  <si>
    <t>N 39° 40.276</t>
  </si>
  <si>
    <t>W 080° 51.276</t>
  </si>
  <si>
    <t>Wetzel County (WV)</t>
  </si>
  <si>
    <t>GC1V179</t>
  </si>
  <si>
    <t>For your Health</t>
  </si>
  <si>
    <t>N 38° 59.976</t>
  </si>
  <si>
    <t>W 079° 05.268</t>
  </si>
  <si>
    <t>GC1V91R</t>
  </si>
  <si>
    <t>Hacked Again! Welcome to Salem.</t>
  </si>
  <si>
    <t>N 39° 17.401</t>
  </si>
  <si>
    <t>W 080° 31.794</t>
  </si>
  <si>
    <t>GC1VQEW</t>
  </si>
  <si>
    <t>Zoners Cache #1114</t>
  </si>
  <si>
    <t>N 39° 17.739</t>
  </si>
  <si>
    <t>W 077° 50.559</t>
  </si>
  <si>
    <t>GC1WG8R</t>
  </si>
  <si>
    <t>Drift Run</t>
  </si>
  <si>
    <t>N 38° 56.459</t>
  </si>
  <si>
    <t>W 081° 38.105</t>
  </si>
  <si>
    <t>GC1WNNE</t>
  </si>
  <si>
    <t>Haunting Hides The Harpers "You Can't Take it w/U"</t>
  </si>
  <si>
    <t>N 39° 19.391</t>
  </si>
  <si>
    <t>W 077° 44.002</t>
  </si>
  <si>
    <t>GC1WNNQ</t>
  </si>
  <si>
    <t>Haunting Hides "Phantom Army"</t>
  </si>
  <si>
    <t>N 39° 17.388</t>
  </si>
  <si>
    <t>W 077° 51.241</t>
  </si>
  <si>
    <t>GC1WNQ7</t>
  </si>
  <si>
    <t>Haunting Hides "Inventing History"</t>
  </si>
  <si>
    <t>N 39° 25.684</t>
  </si>
  <si>
    <t>W 077° 48.130</t>
  </si>
  <si>
    <t>GC1WNQH</t>
  </si>
  <si>
    <t>Bike Trail - Amazing!</t>
  </si>
  <si>
    <t>N 39° 23.435</t>
  </si>
  <si>
    <t>W 077° 53.546</t>
  </si>
  <si>
    <t>GC1WNR6</t>
  </si>
  <si>
    <t>Haunting Hides "Screamin Jenny"</t>
  </si>
  <si>
    <t>N 39° 19.490</t>
  </si>
  <si>
    <t>W 077° 44.038</t>
  </si>
  <si>
    <t>GC1WP2A</t>
  </si>
  <si>
    <t>New Creekside Cache</t>
  </si>
  <si>
    <t>N 39° 25.410</t>
  </si>
  <si>
    <t>W 078° 59.479</t>
  </si>
  <si>
    <t>GC1X530</t>
  </si>
  <si>
    <t>Mount Nebo Park-n-Ride</t>
  </si>
  <si>
    <t>N 38° 12.663</t>
  </si>
  <si>
    <t>W 080° 51.069</t>
  </si>
  <si>
    <t>GC1X701</t>
  </si>
  <si>
    <t>Robert C Byrd Industrial Park</t>
  </si>
  <si>
    <t>N 39° 32.031</t>
  </si>
  <si>
    <t>W 078° 27.170</t>
  </si>
  <si>
    <t>GC1XAX8</t>
  </si>
  <si>
    <t>August - Pool Party In West Virginia</t>
  </si>
  <si>
    <t>N 39° 21.607</t>
  </si>
  <si>
    <t>W 078° 03.138</t>
  </si>
  <si>
    <t>GC1Y7ZF</t>
  </si>
  <si>
    <t>Buckeye Creek</t>
  </si>
  <si>
    <t>N 39° 16.337</t>
  </si>
  <si>
    <t>W 080° 38.434</t>
  </si>
  <si>
    <t>GC1YAC6</t>
  </si>
  <si>
    <t>Welcome to Salem</t>
  </si>
  <si>
    <t>N 39° 17.235</t>
  </si>
  <si>
    <t>W 080° 32.562</t>
  </si>
  <si>
    <t>GC1YK56</t>
  </si>
  <si>
    <t>Where Falcons Fly</t>
  </si>
  <si>
    <t>N 39° 32.805</t>
  </si>
  <si>
    <t>W 078° 48.521</t>
  </si>
  <si>
    <t>GC1Z0NJ</t>
  </si>
  <si>
    <t>N 39° 23.175</t>
  </si>
  <si>
    <t>W 079° 10.741</t>
  </si>
  <si>
    <t>GC1ZBWZ</t>
  </si>
  <si>
    <t>Buster's Cache</t>
  </si>
  <si>
    <t>N 38° 47.523</t>
  </si>
  <si>
    <t>W 081° 41.067</t>
  </si>
  <si>
    <t>GC1ZC3J</t>
  </si>
  <si>
    <t>Haunting Hides "Sleepy Moonshine" A Night Cache</t>
  </si>
  <si>
    <t>N 39° 27.054</t>
  </si>
  <si>
    <t>W 078° 11.103</t>
  </si>
  <si>
    <t>GC1ZFVY</t>
  </si>
  <si>
    <t>219 Valley View</t>
  </si>
  <si>
    <t>N 39° 12.056</t>
  </si>
  <si>
    <t>W 079° 31.511</t>
  </si>
  <si>
    <t>GC1ZTME</t>
  </si>
  <si>
    <t>pea ridge micro 1</t>
  </si>
  <si>
    <t>N 38° 25.328</t>
  </si>
  <si>
    <t>W 082° 18.006</t>
  </si>
  <si>
    <t>GC20F70</t>
  </si>
  <si>
    <t>Find LPS With GPS</t>
  </si>
  <si>
    <t>N 38° 24.880</t>
  </si>
  <si>
    <t>W 081° 29.245</t>
  </si>
  <si>
    <t>GC20PG4</t>
  </si>
  <si>
    <t>Laid to rest</t>
  </si>
  <si>
    <t>N 38° 24.289</t>
  </si>
  <si>
    <t>W 082° 24.020</t>
  </si>
  <si>
    <t>GC20W85</t>
  </si>
  <si>
    <t>What use to be!!!</t>
  </si>
  <si>
    <t>N 39° 20.807</t>
  </si>
  <si>
    <t>W 080° 00.146</t>
  </si>
  <si>
    <t>Taylor County (WV)</t>
  </si>
  <si>
    <t>GC21MYG</t>
  </si>
  <si>
    <t>Lets Go Swinging</t>
  </si>
  <si>
    <t>N 37° 55.274</t>
  </si>
  <si>
    <t>W 080° 15.862</t>
  </si>
  <si>
    <t>GC22BA7</t>
  </si>
  <si>
    <t>West Virginia Challenge 1</t>
  </si>
  <si>
    <t>N 38° 28.121</t>
  </si>
  <si>
    <t>W 082° 18.005</t>
  </si>
  <si>
    <t>GC22BAK</t>
  </si>
  <si>
    <t>West Virginia Challenge 2</t>
  </si>
  <si>
    <t>N 38° 25.838</t>
  </si>
  <si>
    <t>W 082° 08.073</t>
  </si>
  <si>
    <t>GC22BAR</t>
  </si>
  <si>
    <t>West Virginia Challenge 3</t>
  </si>
  <si>
    <t>N 38° 24.455</t>
  </si>
  <si>
    <t>W 082° 18.880</t>
  </si>
  <si>
    <t>GC22BBJ</t>
  </si>
  <si>
    <t>West Virginia Challenge 4</t>
  </si>
  <si>
    <t>N 38° 25.682</t>
  </si>
  <si>
    <t>W 082° 08.341</t>
  </si>
  <si>
    <t>GC22BBV</t>
  </si>
  <si>
    <t>West Virginia Challenge 5</t>
  </si>
  <si>
    <t>N 38° 25.450</t>
  </si>
  <si>
    <t>W 082° 07.310</t>
  </si>
  <si>
    <t>GC23R7Q</t>
  </si>
  <si>
    <t>Crooked Creek Park and Ride</t>
  </si>
  <si>
    <t>N 38° 27.028</t>
  </si>
  <si>
    <t>W 081° 54.212</t>
  </si>
  <si>
    <t>GC248C7</t>
  </si>
  <si>
    <t>3 More Crosses</t>
  </si>
  <si>
    <t>N 38° 39.991</t>
  </si>
  <si>
    <t>W 081° 38.753</t>
  </si>
  <si>
    <t>GC24V98</t>
  </si>
  <si>
    <t>The 5th Great MEAT-n-Greet at Coopers Rock</t>
  </si>
  <si>
    <t>N 39° 38.387</t>
  </si>
  <si>
    <t>W 079° 49.082</t>
  </si>
  <si>
    <t>GC25B0A</t>
  </si>
  <si>
    <t>livin` under a rock in West Virginia</t>
  </si>
  <si>
    <t>N 38° 39.671</t>
  </si>
  <si>
    <t>W 080° 41.844</t>
  </si>
  <si>
    <t>GC25K55</t>
  </si>
  <si>
    <t>14th Street Cache</t>
  </si>
  <si>
    <t>N 40° 03.947</t>
  </si>
  <si>
    <t>W 080° 43.196</t>
  </si>
  <si>
    <t>GC26166</t>
  </si>
  <si>
    <t>A Real Road To Nowhere #2 - Brock's Bridge</t>
  </si>
  <si>
    <t>N 38° 15.983</t>
  </si>
  <si>
    <t>W 080° 48.643</t>
  </si>
  <si>
    <t>GC263B9</t>
  </si>
  <si>
    <t>Rainbow Valley Redux</t>
  </si>
  <si>
    <t>N 39° 25.265</t>
  </si>
  <si>
    <t>W 077° 49.462</t>
  </si>
  <si>
    <t>GC26C2V</t>
  </si>
  <si>
    <t>BSA #1 Leadership Pillar</t>
  </si>
  <si>
    <t>N 39° 30.108</t>
  </si>
  <si>
    <t>W 077° 51.089</t>
  </si>
  <si>
    <t>GC26E77</t>
  </si>
  <si>
    <t>BloodBrothers Skate</t>
  </si>
  <si>
    <t>N 39° 15.224</t>
  </si>
  <si>
    <t>W 081° 33.399</t>
  </si>
  <si>
    <t>GC26FGZ</t>
  </si>
  <si>
    <t>West Virginia Belle</t>
  </si>
  <si>
    <t>N 38° 21.961</t>
  </si>
  <si>
    <t>W 081° 42.649</t>
  </si>
  <si>
    <t>GC26MRG</t>
  </si>
  <si>
    <t>A Cache for the Cure</t>
  </si>
  <si>
    <t>N 38° 08.795</t>
  </si>
  <si>
    <t>W 082° 23.004</t>
  </si>
  <si>
    <t>GC273ZC</t>
  </si>
  <si>
    <t>HAGS Invade Harper's Ferry, West Virginia</t>
  </si>
  <si>
    <t>N 39° 19.424</t>
  </si>
  <si>
    <t>W 077° 43.830</t>
  </si>
  <si>
    <t>GC275B6</t>
  </si>
  <si>
    <t>OLD and NEW</t>
  </si>
  <si>
    <t>N 39° 25.377</t>
  </si>
  <si>
    <t>W 080° 12.377</t>
  </si>
  <si>
    <t>GC27FKM</t>
  </si>
  <si>
    <t>A Kiwi Nest?</t>
  </si>
  <si>
    <t>N 39° 29.043</t>
  </si>
  <si>
    <t>W 080° 09.898</t>
  </si>
  <si>
    <t>GC27ZGC</t>
  </si>
  <si>
    <t>Heroes in Greenbrier Cemetery</t>
  </si>
  <si>
    <t>N 39° 14.784</t>
  </si>
  <si>
    <t>W 080° 34.965</t>
  </si>
  <si>
    <t>GC286YH</t>
  </si>
  <si>
    <t>Bike Trail - ROCKS!</t>
  </si>
  <si>
    <t>N 39° 21.240</t>
  </si>
  <si>
    <t>W 077° 51.321</t>
  </si>
  <si>
    <t>GC286Z6</t>
  </si>
  <si>
    <t>Bike Trail - Log Cache</t>
  </si>
  <si>
    <t>N 39° 24.859</t>
  </si>
  <si>
    <t>W 077° 55.560</t>
  </si>
  <si>
    <t>GC28714</t>
  </si>
  <si>
    <t>Bike Trail - Another One</t>
  </si>
  <si>
    <t>N 39° 22.529</t>
  </si>
  <si>
    <t>W 077° 53.171</t>
  </si>
  <si>
    <t>GC2872X</t>
  </si>
  <si>
    <t>Bike Trail - Tree House #2 (Bicycle)</t>
  </si>
  <si>
    <t>N 39° 24.572</t>
  </si>
  <si>
    <t>W 077° 55.489</t>
  </si>
  <si>
    <t>GC2874Q</t>
  </si>
  <si>
    <t>Bike Trail - Not Rocks Again?</t>
  </si>
  <si>
    <t>N 39° 21.862</t>
  </si>
  <si>
    <t>W 077° 52.154</t>
  </si>
  <si>
    <t>GC2875M</t>
  </si>
  <si>
    <t>Bike Trail - Seeing Red</t>
  </si>
  <si>
    <t>N 39° 21.501</t>
  </si>
  <si>
    <t>W 077° 51.658</t>
  </si>
  <si>
    <t>GC28768</t>
  </si>
  <si>
    <t>Bike Trail - Stop Ahead</t>
  </si>
  <si>
    <t>N 39° 21.717</t>
  </si>
  <si>
    <t>W 077° 51.888</t>
  </si>
  <si>
    <t>GC2877K</t>
  </si>
  <si>
    <t>Bike Trail - Drained, then take a break</t>
  </si>
  <si>
    <t>N 39° 22.073</t>
  </si>
  <si>
    <t>W 077° 52.432</t>
  </si>
  <si>
    <t>GC287AY</t>
  </si>
  <si>
    <t>Work Out The Kinks</t>
  </si>
  <si>
    <t>N 38° 20.439</t>
  </si>
  <si>
    <t>W 081° 38.659</t>
  </si>
  <si>
    <t>GC28T3H</t>
  </si>
  <si>
    <t>That was. . . easy</t>
  </si>
  <si>
    <t>N 39° 18.054</t>
  </si>
  <si>
    <t>W 077° 49.832</t>
  </si>
  <si>
    <t>GC28YZG</t>
  </si>
  <si>
    <t>Bike Trail - Not Another Drain!</t>
  </si>
  <si>
    <t>N 39° 20.881</t>
  </si>
  <si>
    <t>W 077° 51.310</t>
  </si>
  <si>
    <t>GC28YZP</t>
  </si>
  <si>
    <t>Bike Trail - Seeing Red Too!</t>
  </si>
  <si>
    <t>N 39° 20.611</t>
  </si>
  <si>
    <t>W 077° 51.322</t>
  </si>
  <si>
    <t>GC28Z02</t>
  </si>
  <si>
    <t>Bike Trail - Caches are Adding Up</t>
  </si>
  <si>
    <t>N 39° 20.281</t>
  </si>
  <si>
    <t>W 077° 51.297</t>
  </si>
  <si>
    <t>GC28Z0E</t>
  </si>
  <si>
    <t>Here's your sign: #11 Johnsontown</t>
  </si>
  <si>
    <t>N 39° 20.428</t>
  </si>
  <si>
    <t>W 077° 53.443</t>
  </si>
  <si>
    <t>GC28Z1Z</t>
  </si>
  <si>
    <t>Tuscarora Trial – Tree Hollow</t>
  </si>
  <si>
    <t>W 078° 06.688</t>
  </si>
  <si>
    <t>GC28Z23</t>
  </si>
  <si>
    <t>Tuscarora Trial – Stump Crossing</t>
  </si>
  <si>
    <t>N 39° 37.752</t>
  </si>
  <si>
    <t>W 078° 06.871</t>
  </si>
  <si>
    <t>GC28Z28</t>
  </si>
  <si>
    <t>Tuscarora Trail – Toad Hollow, dream a little</t>
  </si>
  <si>
    <t>N 39° 34.706</t>
  </si>
  <si>
    <t>W 078° 07.208</t>
  </si>
  <si>
    <t>GC28Z2B</t>
  </si>
  <si>
    <t>Tuscarora Trial – Caved In</t>
  </si>
  <si>
    <t>N 39° 36.874</t>
  </si>
  <si>
    <t>W 078° 06.771</t>
  </si>
  <si>
    <t>GC2965A</t>
  </si>
  <si>
    <t>Virginia Park</t>
  </si>
  <si>
    <t>N 40° 01.137</t>
  </si>
  <si>
    <t>W 080° 42.355</t>
  </si>
  <si>
    <t>Marshall County (WV)</t>
  </si>
  <si>
    <t>GC299D2</t>
  </si>
  <si>
    <t>Separation of States</t>
  </si>
  <si>
    <t>N 39° 26.642</t>
  </si>
  <si>
    <t>W 078° 18.447</t>
  </si>
  <si>
    <t>GC29GZ2</t>
  </si>
  <si>
    <t>Tuscarora Trail - Dug Inn</t>
  </si>
  <si>
    <t>N 39° 34.618</t>
  </si>
  <si>
    <t>W 078° 07.191</t>
  </si>
  <si>
    <t>GC29H91</t>
  </si>
  <si>
    <t>EGG right off exit</t>
  </si>
  <si>
    <t>N 38° 32.509</t>
  </si>
  <si>
    <t>W 081° 38.342</t>
  </si>
  <si>
    <t>GC29NWE</t>
  </si>
  <si>
    <t>Up, Down, &amp; Up Again!</t>
  </si>
  <si>
    <t>N 39° 27.683</t>
  </si>
  <si>
    <t>W 080° 08.287</t>
  </si>
  <si>
    <t>GC2A3K1</t>
  </si>
  <si>
    <t>West Virginia's First Wherigo</t>
  </si>
  <si>
    <t>N 38° 10.058</t>
  </si>
  <si>
    <t>W 081° 53.466</t>
  </si>
  <si>
    <t>Lincoln County (WV)</t>
  </si>
  <si>
    <t>GC2A5AD</t>
  </si>
  <si>
    <t>Hot Dog!</t>
  </si>
  <si>
    <t>N 38° 30.392</t>
  </si>
  <si>
    <t>W 082° 17.896</t>
  </si>
  <si>
    <t>GC2A7N5</t>
  </si>
  <si>
    <t>west madison park</t>
  </si>
  <si>
    <t>W 081° 49.644</t>
  </si>
  <si>
    <t>GC2ABYV</t>
  </si>
  <si>
    <t>Nice View</t>
  </si>
  <si>
    <t>N 38° 16.061</t>
  </si>
  <si>
    <t>W 080° 49.194</t>
  </si>
  <si>
    <t>GC2AJ2V</t>
  </si>
  <si>
    <t>N 39° 30.046</t>
  </si>
  <si>
    <t>W 080° 04.905</t>
  </si>
  <si>
    <t>GC2AVEX</t>
  </si>
  <si>
    <t>Fairmont Post</t>
  </si>
  <si>
    <t>N 39° 15.484</t>
  </si>
  <si>
    <t>W 081° 05.777</t>
  </si>
  <si>
    <t>Ritchie County (WV)</t>
  </si>
  <si>
    <t>GC2AYMG</t>
  </si>
  <si>
    <t>QUICKY BY QUEG #5</t>
  </si>
  <si>
    <t>N 39° 39.250</t>
  </si>
  <si>
    <t>W 080° 00.745</t>
  </si>
  <si>
    <t>GC2B7KX</t>
  </si>
  <si>
    <t>And Through the Woods</t>
  </si>
  <si>
    <t>N 39° 18.204</t>
  </si>
  <si>
    <t>W 079° 48.936</t>
  </si>
  <si>
    <t>GC2B7NB</t>
  </si>
  <si>
    <t>Whee Go</t>
  </si>
  <si>
    <t>N 39° 18.052</t>
  </si>
  <si>
    <t>W 079° 47.938</t>
  </si>
  <si>
    <t>GC2B881</t>
  </si>
  <si>
    <t>The Creston E.G.G.</t>
  </si>
  <si>
    <t>N 38° 49.374</t>
  </si>
  <si>
    <t>W 081° 49.725</t>
  </si>
  <si>
    <t>GC2B9Z2</t>
  </si>
  <si>
    <t>Zion Mountain</t>
  </si>
  <si>
    <t>N 39° 26.898</t>
  </si>
  <si>
    <t>W 080° 37.278</t>
  </si>
  <si>
    <t>Tyler County (WV)</t>
  </si>
  <si>
    <t>GC2BDQ6</t>
  </si>
  <si>
    <t>Holey Cache</t>
  </si>
  <si>
    <t>N 38° 54.404</t>
  </si>
  <si>
    <t>W 081° 40.621</t>
  </si>
  <si>
    <t>GC2BGVP</t>
  </si>
  <si>
    <t>Coal Miner's Daughter</t>
  </si>
  <si>
    <t>N 38° 11.296</t>
  </si>
  <si>
    <t>W 081° 51.846</t>
  </si>
  <si>
    <t>GC2CDK6</t>
  </si>
  <si>
    <t>Sorry Little Bird II</t>
  </si>
  <si>
    <t>N 38° 54.827</t>
  </si>
  <si>
    <t>W 080° 35.798</t>
  </si>
  <si>
    <t>GC2CW22</t>
  </si>
  <si>
    <t>No Parking!</t>
  </si>
  <si>
    <t>N 40° 24.109</t>
  </si>
  <si>
    <t>W 080° 36.078</t>
  </si>
  <si>
    <t>GC2DHNZ</t>
  </si>
  <si>
    <t>West Milford River Cache!</t>
  </si>
  <si>
    <t>N 39° 12.130</t>
  </si>
  <si>
    <t>W 080° 22.632</t>
  </si>
  <si>
    <t>GC2DYWV</t>
  </si>
  <si>
    <t>West Virginia State Museum</t>
  </si>
  <si>
    <t>N 38° 20.276</t>
  </si>
  <si>
    <t>W 081° 36.888</t>
  </si>
  <si>
    <t>GC2ECB2</t>
  </si>
  <si>
    <t>The Bike Trail is Open Celebration Event</t>
  </si>
  <si>
    <t>N 39° 26.000</t>
  </si>
  <si>
    <t>W 077° 57.338</t>
  </si>
  <si>
    <t>GC2EDBN</t>
  </si>
  <si>
    <t>Peanuts &amp; CrackerJacks</t>
  </si>
  <si>
    <t>N 37° 48.833</t>
  </si>
  <si>
    <t>W 081° 09.979</t>
  </si>
  <si>
    <t>GC2EG70</t>
  </si>
  <si>
    <t>Mud River Covered Bridge</t>
  </si>
  <si>
    <t>N 38° 25.707</t>
  </si>
  <si>
    <t>W 082° 07.977</t>
  </si>
  <si>
    <t>GC2EM31</t>
  </si>
  <si>
    <t>Bike Trail - Look Into the Mirror (ERSYRPGVBAF)</t>
  </si>
  <si>
    <t>W 077° 52.822</t>
  </si>
  <si>
    <t>GC2EVJR</t>
  </si>
  <si>
    <t>Barboursville Penny Exchange</t>
  </si>
  <si>
    <t>N 38° 25.022</t>
  </si>
  <si>
    <t>W 082° 15.682</t>
  </si>
  <si>
    <t>GC2EYYQ</t>
  </si>
  <si>
    <t>A bit winded</t>
  </si>
  <si>
    <t>N 39° 11.785</t>
  </si>
  <si>
    <t>W 079° 31.534</t>
  </si>
  <si>
    <t>GC2F811</t>
  </si>
  <si>
    <t>ExploreWV - Cass Railroad</t>
  </si>
  <si>
    <t>N 38° 24.035</t>
  </si>
  <si>
    <t>W 079° 54.666</t>
  </si>
  <si>
    <t>GC2FK39</t>
  </si>
  <si>
    <t>Drawdy Falls Earthcache</t>
  </si>
  <si>
    <t>N 38° 08.059</t>
  </si>
  <si>
    <t>W 081° 41.247</t>
  </si>
  <si>
    <t>GC2FNWR</t>
  </si>
  <si>
    <t>JFL #2</t>
  </si>
  <si>
    <t>N 39° 14.586</t>
  </si>
  <si>
    <t>W 081° 18.796</t>
  </si>
  <si>
    <t>GC2FQQ2</t>
  </si>
  <si>
    <t>Meadow River Community Park West</t>
  </si>
  <si>
    <t>N 37° 59.865</t>
  </si>
  <si>
    <t>W 080° 45.031</t>
  </si>
  <si>
    <t>GC2GJXJ</t>
  </si>
  <si>
    <t>Black Mountain Treasure</t>
  </si>
  <si>
    <t>N 38° 16.160</t>
  </si>
  <si>
    <t>W 080° 14.273</t>
  </si>
  <si>
    <t>GC2GT98</t>
  </si>
  <si>
    <t>Bike Trail - Hanging Around</t>
  </si>
  <si>
    <t>N 39° 23.673</t>
  </si>
  <si>
    <t>W 077° 54.562</t>
  </si>
  <si>
    <t>GC2GT9D</t>
  </si>
  <si>
    <t>Bike Trail - An Experiment In Growth</t>
  </si>
  <si>
    <t>N 39° 23.657</t>
  </si>
  <si>
    <t>W 077° 53.873</t>
  </si>
  <si>
    <t>GC2GT9V</t>
  </si>
  <si>
    <t>Bike Trail - Hotel</t>
  </si>
  <si>
    <t>N 39° 23.348</t>
  </si>
  <si>
    <t>W 077° 53.551</t>
  </si>
  <si>
    <t>GC2GTA5</t>
  </si>
  <si>
    <t>Bike Trail - Fenced In</t>
  </si>
  <si>
    <t>N 39° 23.569</t>
  </si>
  <si>
    <t>W 077° 53.650</t>
  </si>
  <si>
    <t>GC2GZ9G</t>
  </si>
  <si>
    <t>Smallest Church in 48 States</t>
  </si>
  <si>
    <t>N 39° 15.173</t>
  </si>
  <si>
    <t>W 079° 29.929</t>
  </si>
  <si>
    <t>GC2H4F3</t>
  </si>
  <si>
    <t>Fort New Salem</t>
  </si>
  <si>
    <t>N 39° 17.395</t>
  </si>
  <si>
    <t>W 080° 33.943</t>
  </si>
  <si>
    <t>GC2HRR3</t>
  </si>
  <si>
    <t>Tiger Park</t>
  </si>
  <si>
    <t>N 37° 38.180</t>
  </si>
  <si>
    <t>W 082° 10.447</t>
  </si>
  <si>
    <t>GC2J6KH</t>
  </si>
  <si>
    <t>an ode to steve briarpatch the marshall man</t>
  </si>
  <si>
    <t>N 38° 26.055</t>
  </si>
  <si>
    <t>W 082° 07.960</t>
  </si>
  <si>
    <t>GC2JER8</t>
  </si>
  <si>
    <t>Im Thirsty #1</t>
  </si>
  <si>
    <t>N 37° 43.019</t>
  </si>
  <si>
    <t>W 082° 17.193</t>
  </si>
  <si>
    <t>GC2JETH</t>
  </si>
  <si>
    <t>Perpetual Care</t>
  </si>
  <si>
    <t>N 37° 47.541</t>
  </si>
  <si>
    <t>W 082° 16.306</t>
  </si>
  <si>
    <t>GC2JF40</t>
  </si>
  <si>
    <t>Hough Park Cache</t>
  </si>
  <si>
    <t>N 39° 31.550</t>
  </si>
  <si>
    <t>W 080° 21.128</t>
  </si>
  <si>
    <t>GC2KNE7</t>
  </si>
  <si>
    <t>kawliga cache</t>
  </si>
  <si>
    <t>N 39° 14.818</t>
  </si>
  <si>
    <t>W 081° 33.515</t>
  </si>
  <si>
    <t>GC2KQ38</t>
  </si>
  <si>
    <t>The Bison Tube (In a tree)</t>
  </si>
  <si>
    <t>N 39° 15.650</t>
  </si>
  <si>
    <t>W 077° 51.671</t>
  </si>
  <si>
    <t>GC2KQ3E</t>
  </si>
  <si>
    <t>The Ammo Box (Under a tree)</t>
  </si>
  <si>
    <t>N 39° 17.653</t>
  </si>
  <si>
    <t>W 077° 50.552</t>
  </si>
  <si>
    <t>GC2KQ3M</t>
  </si>
  <si>
    <t>The End</t>
  </si>
  <si>
    <t>N 39° 19.786</t>
  </si>
  <si>
    <t>W 077° 51.264</t>
  </si>
  <si>
    <t>GC2M35P</t>
  </si>
  <si>
    <t>Tuscarora Trail - Crock Pot</t>
  </si>
  <si>
    <t>W 078° 08.526</t>
  </si>
  <si>
    <t>GC2M5F5</t>
  </si>
  <si>
    <t>Watch for Squirrels</t>
  </si>
  <si>
    <t>N 37° 43.544</t>
  </si>
  <si>
    <t>W 082° 11.536</t>
  </si>
  <si>
    <t>GC2MH4B</t>
  </si>
  <si>
    <t>Sportsman is the Spot</t>
  </si>
  <si>
    <t>N 39° 03.966</t>
  </si>
  <si>
    <t>W 081° 24.396</t>
  </si>
  <si>
    <t>Wirt County (WV)</t>
  </si>
  <si>
    <t>GC2MH59</t>
  </si>
  <si>
    <t>East or West?</t>
  </si>
  <si>
    <t>N 39° 04.033</t>
  </si>
  <si>
    <t>W 081° 22.086</t>
  </si>
  <si>
    <t>GC2MYP2</t>
  </si>
  <si>
    <t>Snickers &amp; Grins</t>
  </si>
  <si>
    <t>N 38° 05.851</t>
  </si>
  <si>
    <t>W 081° 50.330</t>
  </si>
  <si>
    <t>GC2N65J</t>
  </si>
  <si>
    <t>Dinosaur Train Peteinosaurus Cache – WV PBS</t>
  </si>
  <si>
    <t>N 39° 35.180</t>
  </si>
  <si>
    <t>W 079° 57.698</t>
  </si>
  <si>
    <t>GC2NE0C</t>
  </si>
  <si>
    <t>Twisted Stump (Route 20 Series)</t>
  </si>
  <si>
    <t>N 39° 34.925</t>
  </si>
  <si>
    <t>W 080° 45.606</t>
  </si>
  <si>
    <t>GC2NEGC</t>
  </si>
  <si>
    <t>The Road Not Taken</t>
  </si>
  <si>
    <t>N 37° 49.085</t>
  </si>
  <si>
    <t>W 081° 09.243</t>
  </si>
  <si>
    <t>GC2NGKH</t>
  </si>
  <si>
    <t>Tuscarora Trail - Sitting Duck</t>
  </si>
  <si>
    <t>N 39° 32.819</t>
  </si>
  <si>
    <t>W 078° 08.542</t>
  </si>
  <si>
    <t>GC2P7E4</t>
  </si>
  <si>
    <t>Bike Trail - Shaw Run EarthCache</t>
  </si>
  <si>
    <t>N 39° 23.748</t>
  </si>
  <si>
    <t>W 077° 55.128</t>
  </si>
  <si>
    <t>GC2P9GB</t>
  </si>
  <si>
    <t>Shopaholic Redux</t>
  </si>
  <si>
    <t>N 38° 17.820</t>
  </si>
  <si>
    <t>W 080° 50.086</t>
  </si>
  <si>
    <t>GC2PFRQ</t>
  </si>
  <si>
    <t>Saint Clare Catholic Church</t>
  </si>
  <si>
    <t>N 39° 07.557</t>
  </si>
  <si>
    <t>W 080° 42.295</t>
  </si>
  <si>
    <t>GC2PPYN</t>
  </si>
  <si>
    <t>Welcome to Wild, Wonderful, West Virginia</t>
  </si>
  <si>
    <t>N 38° 23.563</t>
  </si>
  <si>
    <t>W 082° 25.356</t>
  </si>
  <si>
    <t>GC2Q3AR</t>
  </si>
  <si>
    <t>West Hamlin's Maiden Cache</t>
  </si>
  <si>
    <t>N 38° 17.164</t>
  </si>
  <si>
    <t>W 082° 11.514</t>
  </si>
  <si>
    <t>GC2QP0D</t>
  </si>
  <si>
    <t>One way into Elm</t>
  </si>
  <si>
    <t>W 081° 32.101</t>
  </si>
  <si>
    <t>GC2QZMF</t>
  </si>
  <si>
    <t>Survivor</t>
  </si>
  <si>
    <t>N 39° 37.481</t>
  </si>
  <si>
    <t>W 079° 54.380</t>
  </si>
  <si>
    <t>GC2RDPE</t>
  </si>
  <si>
    <t>Tuscarora Trail - Old Heeled Shoe</t>
  </si>
  <si>
    <t>N 39° 33.700</t>
  </si>
  <si>
    <t>W 078° 07.910</t>
  </si>
  <si>
    <t>GC2RDPT</t>
  </si>
  <si>
    <t>Rocky Ford Trail - Burned Out</t>
  </si>
  <si>
    <t>N 39° 32.473</t>
  </si>
  <si>
    <t>W 078° 08.652</t>
  </si>
  <si>
    <t>GC2RDPX</t>
  </si>
  <si>
    <t>Tuscarora Trial – Hopping Off the Trail</t>
  </si>
  <si>
    <t>N 39° 32.349</t>
  </si>
  <si>
    <t>W 078° 08.486</t>
  </si>
  <si>
    <t>GC2RR55</t>
  </si>
  <si>
    <t>ExploreWV Main Street Challenge - Charleston West</t>
  </si>
  <si>
    <t>N 38° 21.681</t>
  </si>
  <si>
    <t>W 081° 38.452</t>
  </si>
  <si>
    <t>GC2RWHG</t>
  </si>
  <si>
    <t>ExploreWV Main Street Challenge - Philippi</t>
  </si>
  <si>
    <t>N 39° 09.074</t>
  </si>
  <si>
    <t>W 080° 02.264</t>
  </si>
  <si>
    <t>Barbour County (WV)</t>
  </si>
  <si>
    <t>GC2RZYQ</t>
  </si>
  <si>
    <t>US Route 50 Then and Now:Old and New</t>
  </si>
  <si>
    <t>N 39° 16.883</t>
  </si>
  <si>
    <t>W 080° 41.810</t>
  </si>
  <si>
    <t>GC2TA85</t>
  </si>
  <si>
    <t>M T O Overlook</t>
  </si>
  <si>
    <t>N 37° 50.860</t>
  </si>
  <si>
    <t>W 081° 11.803</t>
  </si>
  <si>
    <t>GC2TF7Z</t>
  </si>
  <si>
    <t>Reader Park</t>
  </si>
  <si>
    <t>N 39° 34.274</t>
  </si>
  <si>
    <t>W 080° 43.820</t>
  </si>
  <si>
    <t>GC2TJG2</t>
  </si>
  <si>
    <t>Under a Lamp Post</t>
  </si>
  <si>
    <t>N 39° 28.548</t>
  </si>
  <si>
    <t>W 077° 57.489</t>
  </si>
  <si>
    <t>GC2TVBA</t>
  </si>
  <si>
    <t>US Route 50 Then and Now:Tunnel Hill</t>
  </si>
  <si>
    <t>N 39° 17.517</t>
  </si>
  <si>
    <t>W 080° 30.121</t>
  </si>
  <si>
    <t>GC2TVCG</t>
  </si>
  <si>
    <t>US Route 50 Then and Now:Colonial</t>
  </si>
  <si>
    <t>N 39° 16.699</t>
  </si>
  <si>
    <t>W 080° 17.428</t>
  </si>
  <si>
    <t>GC2V0QG</t>
  </si>
  <si>
    <t>Oddfellows</t>
  </si>
  <si>
    <t>N 39° 17.357</t>
  </si>
  <si>
    <t>W 080° 33.285</t>
  </si>
  <si>
    <t>GC2V0RX</t>
  </si>
  <si>
    <t>Free Parking at Dog Run</t>
  </si>
  <si>
    <t>N 39° 17.270</t>
  </si>
  <si>
    <t>W 080° 33.025</t>
  </si>
  <si>
    <t>GC2V6W0</t>
  </si>
  <si>
    <t>Oddfellows Too</t>
  </si>
  <si>
    <t>N 39° 17.292</t>
  </si>
  <si>
    <t>W 080° 33.509</t>
  </si>
  <si>
    <t>GC2VA72</t>
  </si>
  <si>
    <t>Rails to Trails on the West Fork River</t>
  </si>
  <si>
    <t>N 39° 26.928</t>
  </si>
  <si>
    <t>W 080° 14.667</t>
  </si>
  <si>
    <t>GC2VF1G</t>
  </si>
  <si>
    <t>Lets Go Fishing #2</t>
  </si>
  <si>
    <t>N 37° 52.404</t>
  </si>
  <si>
    <t>W 081° 59.123</t>
  </si>
  <si>
    <t>GC2VFZH</t>
  </si>
  <si>
    <t>US Route 50 Then and Now:Smithton Flood</t>
  </si>
  <si>
    <t>N 39° 17.384</t>
  </si>
  <si>
    <t>W 080° 44.102</t>
  </si>
  <si>
    <t>GC2VNZA</t>
  </si>
  <si>
    <t>2011 GR8 Ice Cream Challenge - Charles Town</t>
  </si>
  <si>
    <t>N 39° 17.335</t>
  </si>
  <si>
    <t>W 077° 51.640</t>
  </si>
  <si>
    <t>GC2VVAW</t>
  </si>
  <si>
    <t>Mother's Day Cache</t>
  </si>
  <si>
    <t>N 39° 13.074</t>
  </si>
  <si>
    <t>W 081° 27.000</t>
  </si>
  <si>
    <t>GC2WCG9</t>
  </si>
  <si>
    <t>West Virginia Top 10 Challenge</t>
  </si>
  <si>
    <t>N 39° 41.171</t>
  </si>
  <si>
    <t>W 080° 07.540</t>
  </si>
  <si>
    <t>GC2XAG1</t>
  </si>
  <si>
    <t>West Fork Overlook</t>
  </si>
  <si>
    <t>N 38° 35.911</t>
  </si>
  <si>
    <t>W 079° 50.926</t>
  </si>
  <si>
    <t>GC2ZJQ7</t>
  </si>
  <si>
    <t>A Busy Day in West Virginia</t>
  </si>
  <si>
    <t>N 39° 35.582</t>
  </si>
  <si>
    <t>W 080° 04.101</t>
  </si>
  <si>
    <t>GC3184M</t>
  </si>
  <si>
    <t>West Fork Trail-1</t>
  </si>
  <si>
    <t>N 39° 28.151</t>
  </si>
  <si>
    <t>W 080° 10.562</t>
  </si>
  <si>
    <t>GC3184V</t>
  </si>
  <si>
    <t>West Fork Trail-2</t>
  </si>
  <si>
    <t>N 39° 28.123</t>
  </si>
  <si>
    <t>W 080° 10.678</t>
  </si>
  <si>
    <t>GC31853</t>
  </si>
  <si>
    <t>West Fork Trail-3</t>
  </si>
  <si>
    <t>N 39° 28.147</t>
  </si>
  <si>
    <t>W 080° 10.792</t>
  </si>
  <si>
    <t>GC31858</t>
  </si>
  <si>
    <t>West Fork Trail-4</t>
  </si>
  <si>
    <t>N 39° 28.178</t>
  </si>
  <si>
    <t>W 080° 10.898</t>
  </si>
  <si>
    <t>GC3185G</t>
  </si>
  <si>
    <t>West Fork Trail-5</t>
  </si>
  <si>
    <t>N 39° 28.210</t>
  </si>
  <si>
    <t>W 080° 11.118</t>
  </si>
  <si>
    <t>GC3185M</t>
  </si>
  <si>
    <t>West Fork Trail-6</t>
  </si>
  <si>
    <t>N 39° 28.251</t>
  </si>
  <si>
    <t>W 080° 11.223</t>
  </si>
  <si>
    <t>GC3185V</t>
  </si>
  <si>
    <t>West Fork Trail-7</t>
  </si>
  <si>
    <t>N 39° 28.287</t>
  </si>
  <si>
    <t>W 080° 11.331</t>
  </si>
  <si>
    <t>GC3185Z</t>
  </si>
  <si>
    <t>West Fork Trail-8</t>
  </si>
  <si>
    <t>N 39° 28.290</t>
  </si>
  <si>
    <t>W 080° 11.449</t>
  </si>
  <si>
    <t>GC31864</t>
  </si>
  <si>
    <t>West Fork Trail-9</t>
  </si>
  <si>
    <t>W 080° 11.567</t>
  </si>
  <si>
    <t>GC31868</t>
  </si>
  <si>
    <t>West Fork Trail-10</t>
  </si>
  <si>
    <t>N 39° 28.297</t>
  </si>
  <si>
    <t>W 080° 11.689</t>
  </si>
  <si>
    <t>GC3186F</t>
  </si>
  <si>
    <t>West Fork Trail-11</t>
  </si>
  <si>
    <t>N 39° 28.327</t>
  </si>
  <si>
    <t>W 080° 11.806</t>
  </si>
  <si>
    <t>GC3186N</t>
  </si>
  <si>
    <t>West Fork Trail-12</t>
  </si>
  <si>
    <t>N 39° 28.359</t>
  </si>
  <si>
    <t>W 080° 11.921</t>
  </si>
  <si>
    <t>GC3186V</t>
  </si>
  <si>
    <t>West Fork Trail-13</t>
  </si>
  <si>
    <t>N 39° 28.400</t>
  </si>
  <si>
    <t>W 080° 12.023</t>
  </si>
  <si>
    <t>GC31873</t>
  </si>
  <si>
    <t>West Fork Trail-14</t>
  </si>
  <si>
    <t>N 39° 28.446</t>
  </si>
  <si>
    <t>W 080° 12.122</t>
  </si>
  <si>
    <t>GC31878</t>
  </si>
  <si>
    <t>West Fork Trail-15</t>
  </si>
  <si>
    <t>N 39° 28.493</t>
  </si>
  <si>
    <t>W 080° 12.222</t>
  </si>
  <si>
    <t>GC3187J</t>
  </si>
  <si>
    <t>West Fork Trail-17</t>
  </si>
  <si>
    <t>N 39° 28.562</t>
  </si>
  <si>
    <t>W 080° 12.452</t>
  </si>
  <si>
    <t>GC3187M</t>
  </si>
  <si>
    <t>West Fork Trail-18</t>
  </si>
  <si>
    <t>N 39° 28.582</t>
  </si>
  <si>
    <t>W 080° 12.572</t>
  </si>
  <si>
    <t>GC3187Q</t>
  </si>
  <si>
    <t>West Fork Trail-19</t>
  </si>
  <si>
    <t>N 39° 28.575</t>
  </si>
  <si>
    <t>W 080° 12.691</t>
  </si>
  <si>
    <t>GC3187R</t>
  </si>
  <si>
    <t>West Fork Trail-20</t>
  </si>
  <si>
    <t>N 39° 28.338</t>
  </si>
  <si>
    <t>W 080° 12.740</t>
  </si>
  <si>
    <t>GC3187V</t>
  </si>
  <si>
    <t>West Fork Trail-21</t>
  </si>
  <si>
    <t>N 39° 28.240</t>
  </si>
  <si>
    <t>W 080° 12.726</t>
  </si>
  <si>
    <t>GC31880</t>
  </si>
  <si>
    <t>West Fork Trail-22</t>
  </si>
  <si>
    <t>N 39° 28.145</t>
  </si>
  <si>
    <t>W 080° 12.694</t>
  </si>
  <si>
    <t>GC31885</t>
  </si>
  <si>
    <t>West Fork Trail-23</t>
  </si>
  <si>
    <t>N 39° 28.057</t>
  </si>
  <si>
    <t>W 080° 12.669</t>
  </si>
  <si>
    <t>GC31889</t>
  </si>
  <si>
    <t>West Fork Trail-24</t>
  </si>
  <si>
    <t>N 39° 27.965</t>
  </si>
  <si>
    <t>W 080° 12.674</t>
  </si>
  <si>
    <t>GC3188H</t>
  </si>
  <si>
    <t>West Fork Trail-25</t>
  </si>
  <si>
    <t>N 39° 27.858</t>
  </si>
  <si>
    <t>W 080° 12.747</t>
  </si>
  <si>
    <t>GC31A2K</t>
  </si>
  <si>
    <t>West Fork Trail-27</t>
  </si>
  <si>
    <t>N 39° 27.628</t>
  </si>
  <si>
    <t>W 080° 12.935</t>
  </si>
  <si>
    <t>GC31A2X</t>
  </si>
  <si>
    <t>West Fork Trail-28</t>
  </si>
  <si>
    <t>N 39° 27.567</t>
  </si>
  <si>
    <t>W 080° 13.018</t>
  </si>
  <si>
    <t>GC31A32</t>
  </si>
  <si>
    <t>West Fork Trail-29</t>
  </si>
  <si>
    <t>N 39° 27.510</t>
  </si>
  <si>
    <t>W 080° 13.107</t>
  </si>
  <si>
    <t>GC31A38</t>
  </si>
  <si>
    <t>West Fork Trail-30</t>
  </si>
  <si>
    <t>N 39° 27.450</t>
  </si>
  <si>
    <t>W 080° 13.195</t>
  </si>
  <si>
    <t>GC31A3F</t>
  </si>
  <si>
    <t>West Fork Trail-31</t>
  </si>
  <si>
    <t>N 39° 27.391</t>
  </si>
  <si>
    <t>W 080° 13.285</t>
  </si>
  <si>
    <t>GC31A3K</t>
  </si>
  <si>
    <t>West Fork Trail-32</t>
  </si>
  <si>
    <t>N 39° 27.328</t>
  </si>
  <si>
    <t>W 080° 13.407</t>
  </si>
  <si>
    <t>GC31A3P</t>
  </si>
  <si>
    <t>West Fork Trail-33</t>
  </si>
  <si>
    <t>N 39° 27.270</t>
  </si>
  <si>
    <t>W 080° 13.497</t>
  </si>
  <si>
    <t>GC31A3T</t>
  </si>
  <si>
    <t>West Fork Trail-34</t>
  </si>
  <si>
    <t>N 39° 27.213</t>
  </si>
  <si>
    <t>W 080° 13.593</t>
  </si>
  <si>
    <t>GC31A3W</t>
  </si>
  <si>
    <t>West Fork Trail-35</t>
  </si>
  <si>
    <t>N 39° 27.175</t>
  </si>
  <si>
    <t>W 080° 13.699</t>
  </si>
  <si>
    <t>GC31A44</t>
  </si>
  <si>
    <t>West Fork Trail-36</t>
  </si>
  <si>
    <t>N 39° 27.133</t>
  </si>
  <si>
    <t>W 080° 13.795</t>
  </si>
  <si>
    <t>GC31A4B</t>
  </si>
  <si>
    <t>West Fork Trail-37</t>
  </si>
  <si>
    <t>N 39° 27.099</t>
  </si>
  <si>
    <t>W 080° 13.911</t>
  </si>
  <si>
    <t>GC31A4D</t>
  </si>
  <si>
    <t>West Fork Trail-38</t>
  </si>
  <si>
    <t>N 39° 27.034</t>
  </si>
  <si>
    <t>W 080° 14.171</t>
  </si>
  <si>
    <t>GC31A4G</t>
  </si>
  <si>
    <t>West Fork Trail-39</t>
  </si>
  <si>
    <t>N 39° 27.013</t>
  </si>
  <si>
    <t>W 080° 14.315</t>
  </si>
  <si>
    <t>GC31A4N</t>
  </si>
  <si>
    <t>West Fork Trail-40</t>
  </si>
  <si>
    <t>N 39° 26.998</t>
  </si>
  <si>
    <t>W 080° 14.430</t>
  </si>
  <si>
    <t>GC31A4R</t>
  </si>
  <si>
    <t>West Fork Trail-41</t>
  </si>
  <si>
    <t>N 39° 26.970</t>
  </si>
  <si>
    <t>W 080° 14.556</t>
  </si>
  <si>
    <t>GC320G1</t>
  </si>
  <si>
    <t>Go West Young Man</t>
  </si>
  <si>
    <t>N 40° 05.533</t>
  </si>
  <si>
    <t>W 080° 40.983</t>
  </si>
  <si>
    <t>GC32H0V</t>
  </si>
  <si>
    <t>West Virgina's Gateway</t>
  </si>
  <si>
    <t>N 38° 22.189</t>
  </si>
  <si>
    <t>W 081° 35.768</t>
  </si>
  <si>
    <t>GC35FMK</t>
  </si>
  <si>
    <t>N 39° 06.728</t>
  </si>
  <si>
    <t>W 079° 05.774</t>
  </si>
  <si>
    <t>GC3DEFQ</t>
  </si>
  <si>
    <t>The Trail of Black Gold - West</t>
  </si>
  <si>
    <t>N 38° 15.358</t>
  </si>
  <si>
    <t>W 080° 52.090</t>
  </si>
  <si>
    <t>GC3EH7A</t>
  </si>
  <si>
    <t>West Virginia Travelbug Rehab Center</t>
  </si>
  <si>
    <t>N 38° 25.643</t>
  </si>
  <si>
    <t>W 082° 15.859</t>
  </si>
  <si>
    <t>GC3ET0Z</t>
  </si>
  <si>
    <t>West Virginia Park &amp; Grab</t>
  </si>
  <si>
    <t>N 39° 30.891</t>
  </si>
  <si>
    <t>W 079° 56.740</t>
  </si>
  <si>
    <t>GC3F88P</t>
  </si>
  <si>
    <t>Three States in 33 Minutes: West Virginia</t>
  </si>
  <si>
    <t>N 39° 19.268</t>
  </si>
  <si>
    <t>W 077° 45.443</t>
  </si>
  <si>
    <t>GC3FA42</t>
  </si>
  <si>
    <t>West end HOOTERS</t>
  </si>
  <si>
    <t>N 38° 24.468</t>
  </si>
  <si>
    <t>W 082° 29.532</t>
  </si>
  <si>
    <t>GC3JAEY</t>
  </si>
  <si>
    <t>West Virginia Welcome REGULAR</t>
  </si>
  <si>
    <t>N 39° 39.913</t>
  </si>
  <si>
    <t>W 079° 29.637</t>
  </si>
  <si>
    <t>GC4AZVJ</t>
  </si>
  <si>
    <t>Happy Birthday West Virginia</t>
  </si>
  <si>
    <t>N 38° 29.342</t>
  </si>
  <si>
    <t>W 081° 42.674</t>
  </si>
  <si>
    <t>GC4EY0T</t>
  </si>
  <si>
    <t>Wicked Wordsmiths of the West</t>
  </si>
  <si>
    <t>N 38° 24.456</t>
  </si>
  <si>
    <t>W 082° 28.668</t>
  </si>
  <si>
    <t>GC4FBRX</t>
  </si>
  <si>
    <t>REST STOP WITH A VIEW~WEST BOUND</t>
  </si>
  <si>
    <t>N 37° 47.214</t>
  </si>
  <si>
    <t>W 080° 17.973</t>
  </si>
  <si>
    <t>GC4FH0Y</t>
  </si>
  <si>
    <t>WVJC-West Virginia Junior Cache</t>
  </si>
  <si>
    <t>N 39° 17.052</t>
  </si>
  <si>
    <t>W 080° 16.359</t>
  </si>
  <si>
    <t>GC4H9RH</t>
  </si>
  <si>
    <t>WV Civil War Trail Zone 5 - Virginia's Chapel</t>
  </si>
  <si>
    <t>N 38° 13.060</t>
  </si>
  <si>
    <t>W 081° 25.561</t>
  </si>
  <si>
    <t>GC4N7J4</t>
  </si>
  <si>
    <t>Sunny Buck #4: ENTER West Va. Wesleyan College</t>
  </si>
  <si>
    <t>N 38° 59.418</t>
  </si>
  <si>
    <t>W 080° 13.258</t>
  </si>
  <si>
    <t>Upshur County (WV)</t>
  </si>
  <si>
    <t>GC4WY4R</t>
  </si>
  <si>
    <t>Mexico in West Hamlin</t>
  </si>
  <si>
    <t>N 38° 16.388</t>
  </si>
  <si>
    <t>W 082° 11.953</t>
  </si>
  <si>
    <t>GC4X02Q</t>
  </si>
  <si>
    <t>West Virginia Center - 50 State Star</t>
  </si>
  <si>
    <t>N 39° 17.750</t>
  </si>
  <si>
    <t>W 077° 50.956</t>
  </si>
  <si>
    <t>GC4YGN1</t>
  </si>
  <si>
    <t>01 West Virginia - 50 State Star</t>
  </si>
  <si>
    <t>N 39° 18.444</t>
  </si>
  <si>
    <t>GC4YGN6</t>
  </si>
  <si>
    <t>02 West Virginia - 50 State Star</t>
  </si>
  <si>
    <t>N 39° 18.356</t>
  </si>
  <si>
    <t>W 077° 50.897</t>
  </si>
  <si>
    <t>GC4YGNB</t>
  </si>
  <si>
    <t>03 West Virginia - 50 State Star</t>
  </si>
  <si>
    <t>N 39° 18.263</t>
  </si>
  <si>
    <t>W 077° 50.858</t>
  </si>
  <si>
    <t>GC4YGNF</t>
  </si>
  <si>
    <t>04 West Virginia - 50 State Star</t>
  </si>
  <si>
    <t>N 39° 18.169</t>
  </si>
  <si>
    <t>W 077° 50.818</t>
  </si>
  <si>
    <t>GC4YGNH</t>
  </si>
  <si>
    <t>05 West Virginia - 50 State Star</t>
  </si>
  <si>
    <t>N 39° 18.075</t>
  </si>
  <si>
    <t>W 077° 50.778</t>
  </si>
  <si>
    <t>GC4YGNY</t>
  </si>
  <si>
    <t>06 West Virginia - 50 State Star</t>
  </si>
  <si>
    <t>N 39° 17.981</t>
  </si>
  <si>
    <t>W 077° 50.739</t>
  </si>
  <si>
    <t>GC4YGP3</t>
  </si>
  <si>
    <t>07 West Virginia - 50 State Star</t>
  </si>
  <si>
    <t>N 39° 17.983</t>
  </si>
  <si>
    <t>W 077° 50.612</t>
  </si>
  <si>
    <t>GC4YGP7</t>
  </si>
  <si>
    <t>08 West Virginia - 50 State Star</t>
  </si>
  <si>
    <t>W 077° 50.484</t>
  </si>
  <si>
    <t>GC4YGP9</t>
  </si>
  <si>
    <t>09 West Virginia - 50 State Star</t>
  </si>
  <si>
    <t>W 077° 50.356</t>
  </si>
  <si>
    <t>GC4YGPD</t>
  </si>
  <si>
    <t>10 West Virginia - 50 State Star</t>
  </si>
  <si>
    <t>W 077° 50.229</t>
  </si>
  <si>
    <t>GC4YGPJ</t>
  </si>
  <si>
    <t>11 West Virginia - 50 State Star</t>
  </si>
  <si>
    <t>N 39° 17.964</t>
  </si>
  <si>
    <t>W 077° 50.102</t>
  </si>
  <si>
    <t>GC4YGPT</t>
  </si>
  <si>
    <t>12 West Virginia - 50 State Star</t>
  </si>
  <si>
    <t>N 39° 17.894</t>
  </si>
  <si>
    <t>W 077° 50.192</t>
  </si>
  <si>
    <t>GC4YGPY</t>
  </si>
  <si>
    <t>13 West Virginia - 50 State Star</t>
  </si>
  <si>
    <t>N 39° 17.839</t>
  </si>
  <si>
    <t>W 077° 50.295</t>
  </si>
  <si>
    <t>GC4YGQ3</t>
  </si>
  <si>
    <t>14 West Virginia - 50 State Star</t>
  </si>
  <si>
    <t>N 39° 17.778</t>
  </si>
  <si>
    <t>W 077° 50.400</t>
  </si>
  <si>
    <t>GC4YGQ7</t>
  </si>
  <si>
    <t>15 West Virginia - 50 State Star</t>
  </si>
  <si>
    <t>N 39° 17.720</t>
  </si>
  <si>
    <t>W 077° 50.502</t>
  </si>
  <si>
    <t>GC4YGQB</t>
  </si>
  <si>
    <t>16 West Virginia - 50 State Star</t>
  </si>
  <si>
    <t>N 39° 17.662</t>
  </si>
  <si>
    <t>W 077° 50.604</t>
  </si>
  <si>
    <t>GC4YGQH</t>
  </si>
  <si>
    <t>17 West Virginia - 50 State Star</t>
  </si>
  <si>
    <t>N 39° 17.567</t>
  </si>
  <si>
    <t>W 077° 50.565</t>
  </si>
  <si>
    <t>GC4YGQM</t>
  </si>
  <si>
    <t>18 West Virginia - 50 State Star</t>
  </si>
  <si>
    <t>N 39° 17.474</t>
  </si>
  <si>
    <t>W 077° 50.526</t>
  </si>
  <si>
    <t>GC4YGQQ</t>
  </si>
  <si>
    <t>19 West Virginia - 50 State Star</t>
  </si>
  <si>
    <t>N 39° 17.380</t>
  </si>
  <si>
    <t>W 077° 50.487</t>
  </si>
  <si>
    <t>GC4YGQR</t>
  </si>
  <si>
    <t>20 West Virginia - 50 State Star</t>
  </si>
  <si>
    <t>N 39° 17.286</t>
  </si>
  <si>
    <t>W 077° 50.448</t>
  </si>
  <si>
    <t>GC4YGQY</t>
  </si>
  <si>
    <t>21 West Virginia - 50 State Star</t>
  </si>
  <si>
    <t>N 39° 17.188</t>
  </si>
  <si>
    <t>W 077° 50.429</t>
  </si>
  <si>
    <t>GC4YGR3</t>
  </si>
  <si>
    <t>22 West Virginia - 50 State Star</t>
  </si>
  <si>
    <t>N 39° 17.232</t>
  </si>
  <si>
    <t>W 077° 50.543</t>
  </si>
  <si>
    <t>GC4YGRB</t>
  </si>
  <si>
    <t>23 West Virginia - 50 State Star</t>
  </si>
  <si>
    <t>N 39° 17.290</t>
  </si>
  <si>
    <t>W 077° 50.627</t>
  </si>
  <si>
    <t>GC4YGRE</t>
  </si>
  <si>
    <t>24 West Virginia - 50 State Star</t>
  </si>
  <si>
    <t>N 39° 17.348</t>
  </si>
  <si>
    <t>W 077° 50.750</t>
  </si>
  <si>
    <t>GC4YGRH</t>
  </si>
  <si>
    <t>25 West Virginia - 50 State Star</t>
  </si>
  <si>
    <t>N 39° 17.406</t>
  </si>
  <si>
    <t>W 077° 50.852</t>
  </si>
  <si>
    <t>GC4YGRK</t>
  </si>
  <si>
    <t>26 West Virginia - 50 State Star</t>
  </si>
  <si>
    <t>N 39° 17.464</t>
  </si>
  <si>
    <t>GC4YGRP</t>
  </si>
  <si>
    <t>27 West Virginia - 50 State Star</t>
  </si>
  <si>
    <t>W 077° 51.059</t>
  </si>
  <si>
    <t>GC4YGRR</t>
  </si>
  <si>
    <t>28 West Virginia - 50 State Star</t>
  </si>
  <si>
    <t>W 077° 51.163</t>
  </si>
  <si>
    <t>GC4YGRX</t>
  </si>
  <si>
    <t>29 West Virginia - 50 State Star</t>
  </si>
  <si>
    <t>W 077° 51.265</t>
  </si>
  <si>
    <t>GC4YGRZ</t>
  </si>
  <si>
    <t>30 West Virginia - 50 State Star</t>
  </si>
  <si>
    <t>W 077° 51.369</t>
  </si>
  <si>
    <t>GC4YJB7</t>
  </si>
  <si>
    <t>31 West Virginia - 50 State Star</t>
  </si>
  <si>
    <t>W 077° 51.483</t>
  </si>
  <si>
    <t>GC4YJBE</t>
  </si>
  <si>
    <t>32 West Virginia - 50 State Star</t>
  </si>
  <si>
    <t>W 077° 51.464</t>
  </si>
  <si>
    <t>GC4YJBH</t>
  </si>
  <si>
    <t>33 West Virginia - 50 State Star</t>
  </si>
  <si>
    <t>W 077° 51.425</t>
  </si>
  <si>
    <t>GC4YJBM</t>
  </si>
  <si>
    <t>34 West Virginia - 50 State Star</t>
  </si>
  <si>
    <t>W 077° 51.386</t>
  </si>
  <si>
    <t>GC4YJBP</t>
  </si>
  <si>
    <t>35 West Virginia - 50 State Star</t>
  </si>
  <si>
    <t>W 077° 51.347</t>
  </si>
  <si>
    <t>GC4YJBT</t>
  </si>
  <si>
    <t>36 West Virginia - 50 State Star</t>
  </si>
  <si>
    <t>W 077° 51.308</t>
  </si>
  <si>
    <t>GC4YJBW</t>
  </si>
  <si>
    <t>37 West Virginia - 50 State Star</t>
  </si>
  <si>
    <t>W 077° 51.410</t>
  </si>
  <si>
    <t>GC4YJBZ</t>
  </si>
  <si>
    <t>38 West Virginia - 50 State Star</t>
  </si>
  <si>
    <t>W 077° 51.513</t>
  </si>
  <si>
    <t>GC4YJC3</t>
  </si>
  <si>
    <t>39 West Virginia - 50 State Star</t>
  </si>
  <si>
    <t>N 39° 17.836</t>
  </si>
  <si>
    <t>W 077° 51.617</t>
  </si>
  <si>
    <t>GC4YJC6</t>
  </si>
  <si>
    <t>40 West Virginia - 50 State Star</t>
  </si>
  <si>
    <t>W 077° 51.720</t>
  </si>
  <si>
    <t>GC4YJC7</t>
  </si>
  <si>
    <t>41 West Virginia - 50 State Star</t>
  </si>
  <si>
    <t>W 077° 51.810</t>
  </si>
  <si>
    <t>GC4YJCB</t>
  </si>
  <si>
    <t>42 West Virginia - 50 State Star</t>
  </si>
  <si>
    <t>W 077° 51.683</t>
  </si>
  <si>
    <t>GC4YJCC</t>
  </si>
  <si>
    <t>43 West Virginia - 50 State Star</t>
  </si>
  <si>
    <t>W 077° 51.556</t>
  </si>
  <si>
    <t>GC4YJCD</t>
  </si>
  <si>
    <t>44 West Virginia - 50 State Star</t>
  </si>
  <si>
    <t>W 077° 51.428</t>
  </si>
  <si>
    <t>GC4YJCF</t>
  </si>
  <si>
    <t>45 West Virginia - 50 State Star</t>
  </si>
  <si>
    <t>W 077° 51.301</t>
  </si>
  <si>
    <t>GC4YJCH</t>
  </si>
  <si>
    <t>46 West Virginia - 50 State Star</t>
  </si>
  <si>
    <t>W 077° 51.173</t>
  </si>
  <si>
    <t>GC4YJCM</t>
  </si>
  <si>
    <t>47 West Virginia - 50 State Star</t>
  </si>
  <si>
    <t>W 077° 51.134</t>
  </si>
  <si>
    <t>GC4YJCN</t>
  </si>
  <si>
    <t>48 West Virginia - 50 State Star</t>
  </si>
  <si>
    <t>W 077° 51.094</t>
  </si>
  <si>
    <t>GC4YJCP</t>
  </si>
  <si>
    <t>49 West Virginia - 50 State Star</t>
  </si>
  <si>
    <t>W 077° 51.054</t>
  </si>
  <si>
    <t>GC4YJCQ</t>
  </si>
  <si>
    <t>50 West Virginia - 50 State Star</t>
  </si>
  <si>
    <t>W 077° 51.015</t>
  </si>
  <si>
    <t>GC50RK2</t>
  </si>
  <si>
    <t>West Milford Military Memorial</t>
  </si>
  <si>
    <t>N 39° 12.255</t>
  </si>
  <si>
    <t>W 080° 23.746</t>
  </si>
  <si>
    <t>GC52B79</t>
  </si>
  <si>
    <t>West Virginia's Oldies County'ng Challenge</t>
  </si>
  <si>
    <t>N 39° 40.212</t>
  </si>
  <si>
    <t>W 079° 57.571</t>
  </si>
  <si>
    <t>GC532XD</t>
  </si>
  <si>
    <t>Public Access to the West Fork River</t>
  </si>
  <si>
    <t>N 39° 11.913</t>
  </si>
  <si>
    <t>W 080° 24.862</t>
  </si>
  <si>
    <t>GC54GHF</t>
  </si>
  <si>
    <t>"Texas" West Virginia?</t>
  </si>
  <si>
    <t>N 39° 15.903</t>
  </si>
  <si>
    <t>W 079° 31.638</t>
  </si>
  <si>
    <t>GC5F077</t>
  </si>
  <si>
    <t>West Virginia State Star Kickoff Event</t>
  </si>
  <si>
    <t>N 39° 17.392</t>
  </si>
  <si>
    <t>W 077° 51.518</t>
  </si>
  <si>
    <t>GC5GFA3</t>
  </si>
  <si>
    <t>HMHG 073 Is this Still West Virginia ?</t>
  </si>
  <si>
    <t>N 37° 46.788</t>
  </si>
  <si>
    <t>W 082° 15.975</t>
  </si>
  <si>
    <t>GC5J0RQ</t>
  </si>
  <si>
    <t>West Virginia 15 Wherigo (Play Anywhere)Bike Trail</t>
  </si>
  <si>
    <t>N 39° 21.923</t>
  </si>
  <si>
    <t>W 077° 52.230</t>
  </si>
  <si>
    <t>GC5RBQY</t>
  </si>
  <si>
    <t>Historic Point Pleasant West Virginia</t>
  </si>
  <si>
    <t>N 38° 50.568</t>
  </si>
  <si>
    <t>W 082° 08.328</t>
  </si>
  <si>
    <t>GC61TX9</t>
  </si>
  <si>
    <t>Texans Coming to West Virginia</t>
  </si>
  <si>
    <t>N 39° 29.213</t>
  </si>
  <si>
    <t>W 077° 57.494</t>
  </si>
  <si>
    <t>GC6EZVV</t>
  </si>
  <si>
    <t>West Virginia Island</t>
  </si>
  <si>
    <t>N 38° 21.810</t>
  </si>
  <si>
    <t>W 081° 43.202</t>
  </si>
  <si>
    <t>GC6H56M</t>
  </si>
  <si>
    <t>West Virginia Glass</t>
  </si>
  <si>
    <t>N 39° 01.547</t>
  </si>
  <si>
    <t>W 080° 28.434</t>
  </si>
  <si>
    <t>GC6WN5V</t>
  </si>
  <si>
    <t>West Virginia Botanic Garden</t>
  </si>
  <si>
    <t>N 39° 37.676</t>
  </si>
  <si>
    <t>W 079° 52.038</t>
  </si>
  <si>
    <t>GC75R3H</t>
  </si>
  <si>
    <t>Oh Canada! Wait...this is West Virginia!</t>
  </si>
  <si>
    <t>N 37° 50.143</t>
  </si>
  <si>
    <t>W 081° 04.303</t>
  </si>
  <si>
    <t>GC7EMM4</t>
  </si>
  <si>
    <t>GC7HKXD</t>
  </si>
  <si>
    <t>Museum of American Glass in West Virginia</t>
  </si>
  <si>
    <t>N 39° 02.316</t>
  </si>
  <si>
    <t>W 080° 28.002</t>
  </si>
  <si>
    <t>GC7T6ZN</t>
  </si>
  <si>
    <t>The West Virginia Folklife Center</t>
  </si>
  <si>
    <t>N 39° 29.005</t>
  </si>
  <si>
    <t>W 080° 09.875</t>
  </si>
  <si>
    <t>GC83B2R</t>
  </si>
  <si>
    <t>The Last Public Hanging in West Virginia</t>
  </si>
  <si>
    <t>N 38° 42.693</t>
  </si>
  <si>
    <t>W 081° 38.489</t>
  </si>
  <si>
    <t>GC3F0</t>
  </si>
  <si>
    <t>The Kentucky River Cache</t>
  </si>
  <si>
    <t>N 38° 39.537</t>
  </si>
  <si>
    <t>W 085° 08.747</t>
  </si>
  <si>
    <t>Kentucky</t>
  </si>
  <si>
    <t>Carroll County (KY)</t>
  </si>
  <si>
    <t>GC4BCD</t>
  </si>
  <si>
    <t>Kentucky Derby</t>
  </si>
  <si>
    <t>N 38° 12.322</t>
  </si>
  <si>
    <t>W 085° 46.075</t>
  </si>
  <si>
    <t>Jefferson County (KY)</t>
  </si>
  <si>
    <t>GC6FFE</t>
  </si>
  <si>
    <t>Kentucky Welcome I-65N</t>
  </si>
  <si>
    <t>N 36° 38.832</t>
  </si>
  <si>
    <t>W 086° 34.100</t>
  </si>
  <si>
    <t>Simpson County (KY)</t>
  </si>
  <si>
    <t>GC8979</t>
  </si>
  <si>
    <t>Kentucky 4x4 Adventure</t>
  </si>
  <si>
    <t>N 37° 44.699</t>
  </si>
  <si>
    <t>W 083° 42.791</t>
  </si>
  <si>
    <t>Powell County (KY)</t>
  </si>
  <si>
    <t>GCADAA</t>
  </si>
  <si>
    <t>Central Kentucky Cachers</t>
  </si>
  <si>
    <t>N 37° 58.978</t>
  </si>
  <si>
    <t>W 084° 31.692</t>
  </si>
  <si>
    <t>Fayette County (KY)</t>
  </si>
  <si>
    <t>GCB967</t>
  </si>
  <si>
    <t>Shake Shake Shake</t>
  </si>
  <si>
    <t>N 37° 49.070</t>
  </si>
  <si>
    <t>W 084° 44.438</t>
  </si>
  <si>
    <t>Mercer County (KY)</t>
  </si>
  <si>
    <t>GCB96E</t>
  </si>
  <si>
    <t>N 37° 45.679</t>
  </si>
  <si>
    <t>W 084° 50.839</t>
  </si>
  <si>
    <t>GCBDC5</t>
  </si>
  <si>
    <t>Kentucky Floral Clock</t>
  </si>
  <si>
    <t>N 38° 11.166</t>
  </si>
  <si>
    <t>W 084° 52.584</t>
  </si>
  <si>
    <t>Franklin County (KY)</t>
  </si>
  <si>
    <t>GCC6A2</t>
  </si>
  <si>
    <t>My Old Kentucky Cache (01/19/2003)</t>
  </si>
  <si>
    <t>N 37° 47.801</t>
  </si>
  <si>
    <t>W 085° 27.145</t>
  </si>
  <si>
    <t>Nelson County (KY)</t>
  </si>
  <si>
    <t>GCD295</t>
  </si>
  <si>
    <t>Kentucky DW</t>
  </si>
  <si>
    <t>N 38° 42.704</t>
  </si>
  <si>
    <t>W 084° 54.668</t>
  </si>
  <si>
    <t>Gallatin County (KY)</t>
  </si>
  <si>
    <t>GCD829</t>
  </si>
  <si>
    <t>Kentucky Dozen - #12 (last one)</t>
  </si>
  <si>
    <t>N 39° 05.900</t>
  </si>
  <si>
    <t>W 084° 29.750</t>
  </si>
  <si>
    <t>Campbell County (KY)</t>
  </si>
  <si>
    <t>GCEDA8</t>
  </si>
  <si>
    <t>Kentucky Covered Bridge #2 - Beech Fork Bridge</t>
  </si>
  <si>
    <t>N 37° 49.686</t>
  </si>
  <si>
    <t>W 085° 15.361</t>
  </si>
  <si>
    <t>Washington County (KY)</t>
  </si>
  <si>
    <t>GCF17E</t>
  </si>
  <si>
    <t>Kentucky Turnpike (I-65 Southbound)</t>
  </si>
  <si>
    <t>N 37° 56.882</t>
  </si>
  <si>
    <t>W 085° 41.424</t>
  </si>
  <si>
    <t>Bullitt County (KY)</t>
  </si>
  <si>
    <t>GCG14K</t>
  </si>
  <si>
    <t>My Old Kentucky Mater</t>
  </si>
  <si>
    <t>N 37° 59.478</t>
  </si>
  <si>
    <t>W 084° 11.179</t>
  </si>
  <si>
    <t>Clark County (KY)</t>
  </si>
  <si>
    <t>GCG2P3</t>
  </si>
  <si>
    <t>Kentucky Covered Bridge #1 - Switzer Bridge</t>
  </si>
  <si>
    <t>N 38° 15.226</t>
  </si>
  <si>
    <t>W 084° 45.117</t>
  </si>
  <si>
    <t>GCGDE0</t>
  </si>
  <si>
    <t>ID4 Rest on Kentucky I-71 N</t>
  </si>
  <si>
    <t>N 38° 56.219</t>
  </si>
  <si>
    <t>W 084° 37.719</t>
  </si>
  <si>
    <t>Boone County (KY)</t>
  </si>
  <si>
    <t>GCGF7C</t>
  </si>
  <si>
    <t>Farewell Tired Feet</t>
  </si>
  <si>
    <t>N 37° 59.106</t>
  </si>
  <si>
    <t>W 084° 32.655</t>
  </si>
  <si>
    <t>GCGHE3</t>
  </si>
  <si>
    <t>Chrisman Mill (Kentucky Vineyard #1)</t>
  </si>
  <si>
    <t>N 37° 50.334</t>
  </si>
  <si>
    <t>W 084° 30.111</t>
  </si>
  <si>
    <t>Jessamine County (KY)</t>
  </si>
  <si>
    <t>GCGQX0</t>
  </si>
  <si>
    <t>Kentucky's Last Wilderness</t>
  </si>
  <si>
    <t>N 36° 52.136</t>
  </si>
  <si>
    <t>W 083° 22.281</t>
  </si>
  <si>
    <t>Harlan County (KY)</t>
  </si>
  <si>
    <t>GCGTC9</t>
  </si>
  <si>
    <t>Chrisman Mill Multi (Kentucky Vineyard #2)</t>
  </si>
  <si>
    <t>N 37° 50.342</t>
  </si>
  <si>
    <t>W 084° 30.018</t>
  </si>
  <si>
    <t>GCHWJW</t>
  </si>
  <si>
    <t>My Old Kentucky Outhouse # 1</t>
  </si>
  <si>
    <t>N 37° 29.171</t>
  </si>
  <si>
    <t>W 087° 08.438</t>
  </si>
  <si>
    <t>McLean County (KY)</t>
  </si>
  <si>
    <t>GCHXF9</t>
  </si>
  <si>
    <t>Kentucky Red</t>
  </si>
  <si>
    <t>N 37° 48.643</t>
  </si>
  <si>
    <t>W 082° 48.214</t>
  </si>
  <si>
    <t>Johnson County (KY)</t>
  </si>
  <si>
    <t>GCJ2P9</t>
  </si>
  <si>
    <t>Estate Grown (Kentucky Vineyard #3)</t>
  </si>
  <si>
    <t>N 38° 09.485</t>
  </si>
  <si>
    <t>W 084° 38.502</t>
  </si>
  <si>
    <t>Woodford County (KY)</t>
  </si>
  <si>
    <t>GCJ6MX</t>
  </si>
  <si>
    <t>Slip n' Slide</t>
  </si>
  <si>
    <t>N 38° 14.292</t>
  </si>
  <si>
    <t>W 085° 41.668</t>
  </si>
  <si>
    <t>GCJFFF</t>
  </si>
  <si>
    <t>The Kentucky Side</t>
  </si>
  <si>
    <t>N 36° 38.947</t>
  </si>
  <si>
    <t>W 087° 21.005</t>
  </si>
  <si>
    <t>Christian County (KY)</t>
  </si>
  <si>
    <t>GCJG5W</t>
  </si>
  <si>
    <t>My Old Kentucky Dinner Caboose</t>
  </si>
  <si>
    <t>N 37° 49.024</t>
  </si>
  <si>
    <t>W 085° 27.870</t>
  </si>
  <si>
    <t>GCK8X7</t>
  </si>
  <si>
    <t>You're in Kentucky! Welcome!</t>
  </si>
  <si>
    <t>N 38° 56.329</t>
  </si>
  <si>
    <t>W 084° 38.037</t>
  </si>
  <si>
    <t>GCKD4N</t>
  </si>
  <si>
    <t>Welcome to Kentucky</t>
  </si>
  <si>
    <t>N 38° 21.181</t>
  </si>
  <si>
    <t>W 082° 54.638</t>
  </si>
  <si>
    <t>Carter County (KY)</t>
  </si>
  <si>
    <t>GCKJYR</t>
  </si>
  <si>
    <t>1st Kentucky Inf.</t>
  </si>
  <si>
    <t>N 38° 28.454</t>
  </si>
  <si>
    <t>W 082° 39.085</t>
  </si>
  <si>
    <t>Boyd County (KY)</t>
  </si>
  <si>
    <t>GCN108</t>
  </si>
  <si>
    <t>Kentucky Raptor Cache</t>
  </si>
  <si>
    <t>N 38° 43.255</t>
  </si>
  <si>
    <t>W 084° 17.126</t>
  </si>
  <si>
    <t>Pendleton County (KY)</t>
  </si>
  <si>
    <t>GCN1VE</t>
  </si>
  <si>
    <t>Equus Run (Kentucky Vineyard #4)</t>
  </si>
  <si>
    <t>N 38° 09.527</t>
  </si>
  <si>
    <t>W 084° 38.877</t>
  </si>
  <si>
    <t>GCNB5G</t>
  </si>
  <si>
    <t>Kentucky Living</t>
  </si>
  <si>
    <t>N 38° 03.427</t>
  </si>
  <si>
    <t>W 085° 50.956</t>
  </si>
  <si>
    <t>GCNEJP</t>
  </si>
  <si>
    <t>Mammoth Creation EC (Kentucky's 1st EC)</t>
  </si>
  <si>
    <t>N 37° 10.980</t>
  </si>
  <si>
    <t>W 086° 06.213</t>
  </si>
  <si>
    <t>Edmonson County (KY)</t>
  </si>
  <si>
    <t>GCNQR2</t>
  </si>
  <si>
    <t>Kentucky Anectodal Jar</t>
  </si>
  <si>
    <t>N 38° 16.301</t>
  </si>
  <si>
    <t>W 085° 41.864</t>
  </si>
  <si>
    <t>GCP8YG</t>
  </si>
  <si>
    <t>Billboard Beauty</t>
  </si>
  <si>
    <t>N 37° 44.845</t>
  </si>
  <si>
    <t>W 087° 06.095</t>
  </si>
  <si>
    <t>Daviess County (KY)</t>
  </si>
  <si>
    <t>GCPFQC</t>
  </si>
  <si>
    <t>Black Box</t>
  </si>
  <si>
    <t>N 37° 42.833</t>
  </si>
  <si>
    <t>W 087° 12.942</t>
  </si>
  <si>
    <t>GCPFQG</t>
  </si>
  <si>
    <t>Some Gave All</t>
  </si>
  <si>
    <t>N 37° 45.744</t>
  </si>
  <si>
    <t>W 087° 07.548</t>
  </si>
  <si>
    <t>GCPYF3</t>
  </si>
  <si>
    <t>Cow Town, Kentucky</t>
  </si>
  <si>
    <t>N 38° 24.350</t>
  </si>
  <si>
    <t>W 082° 35.991</t>
  </si>
  <si>
    <t>GCQ26C</t>
  </si>
  <si>
    <t>First RFD in Kentucky</t>
  </si>
  <si>
    <t>N 36° 43.068</t>
  </si>
  <si>
    <t>W 087° 04.129</t>
  </si>
  <si>
    <t>Todd County (KY)</t>
  </si>
  <si>
    <t>GCQB43</t>
  </si>
  <si>
    <t>Southern Kentucky Gray Snake Clone</t>
  </si>
  <si>
    <t>N 36° 39.762</t>
  </si>
  <si>
    <t>W 087° 25.142</t>
  </si>
  <si>
    <t>GCQV1A</t>
  </si>
  <si>
    <t>KENTUCKY STATE REFORMATORY: All About Orange</t>
  </si>
  <si>
    <t>N 38° 23.575</t>
  </si>
  <si>
    <t>W 085° 26.021</t>
  </si>
  <si>
    <t>Oldham County (KY)</t>
  </si>
  <si>
    <t>GCQV1F</t>
  </si>
  <si>
    <t>KENTUCKY STATE REFORMATORY: Oh ****!</t>
  </si>
  <si>
    <t>N 38° 23.565</t>
  </si>
  <si>
    <t>W 085° 25.907</t>
  </si>
  <si>
    <t>GCQV1K</t>
  </si>
  <si>
    <t>KENTUCKY STATE REFORMATORY: Mugshot</t>
  </si>
  <si>
    <t>N 38° 23.399</t>
  </si>
  <si>
    <t>W 085° 25.757</t>
  </si>
  <si>
    <t>GCQV1P</t>
  </si>
  <si>
    <t>KENTUCKY STATE REFORMATORY: Four-Legger Prison</t>
  </si>
  <si>
    <t>N 38° 23.408</t>
  </si>
  <si>
    <t>W 085° 26.114</t>
  </si>
  <si>
    <t>GCQYV5</t>
  </si>
  <si>
    <t>KENTUCKY STATE REFORMATORY: Money for Cigarettes</t>
  </si>
  <si>
    <t>N 38° 23.387</t>
  </si>
  <si>
    <t>W 085° 26.005</t>
  </si>
  <si>
    <t>GCRVQ7</t>
  </si>
  <si>
    <t>Kentucky Correctional Institution for Women</t>
  </si>
  <si>
    <t>N 38° 16.989</t>
  </si>
  <si>
    <t>W 085° 27.632</t>
  </si>
  <si>
    <t>Shelby County (KY)</t>
  </si>
  <si>
    <t>GCRYRY</t>
  </si>
  <si>
    <t>Kentucky Everglades</t>
  </si>
  <si>
    <t>N 37° 46.448</t>
  </si>
  <si>
    <t>W 085° 41.269</t>
  </si>
  <si>
    <t>GCRZKC</t>
  </si>
  <si>
    <t>"Between The Flowers"</t>
  </si>
  <si>
    <t>N 37° 18.520</t>
  </si>
  <si>
    <t>W 083° 14.827</t>
  </si>
  <si>
    <t>Perry County (KY)</t>
  </si>
  <si>
    <t>GCRZRV</t>
  </si>
  <si>
    <t>Back To Nature</t>
  </si>
  <si>
    <t>N 37° 42.896</t>
  </si>
  <si>
    <t>W 087° 05.142</t>
  </si>
  <si>
    <t>GCT0V8</t>
  </si>
  <si>
    <t>Playing In The Park</t>
  </si>
  <si>
    <t>N 37° 14.942</t>
  </si>
  <si>
    <t>W 083° 11.537</t>
  </si>
  <si>
    <t>GCT0Y8</t>
  </si>
  <si>
    <t>A Pleasant Family Reunion</t>
  </si>
  <si>
    <t>N 36° 44.341</t>
  </si>
  <si>
    <t>W 087° 59.535</t>
  </si>
  <si>
    <t>Trigg County (KY)</t>
  </si>
  <si>
    <t>GCT0ZE</t>
  </si>
  <si>
    <t>Drummer Boy</t>
  </si>
  <si>
    <t>N 36° 43.165</t>
  </si>
  <si>
    <t>W 087° 59.984</t>
  </si>
  <si>
    <t>GCT1JW</t>
  </si>
  <si>
    <t>Bulls-eye</t>
  </si>
  <si>
    <t>N 36° 58.155</t>
  </si>
  <si>
    <t>W 088° 12.064</t>
  </si>
  <si>
    <t>Lyon County (KY)</t>
  </si>
  <si>
    <t>GCT1KD</t>
  </si>
  <si>
    <t>Cool Drink of Water</t>
  </si>
  <si>
    <t>N 37° 00.812</t>
  </si>
  <si>
    <t>W 088° 04.512</t>
  </si>
  <si>
    <t>GCT8GR</t>
  </si>
  <si>
    <t>Mutton on the menu</t>
  </si>
  <si>
    <t>N 37° 45.151</t>
  </si>
  <si>
    <t>W 087° 03.252</t>
  </si>
  <si>
    <t>GCTC2N</t>
  </si>
  <si>
    <t>Just A Walking Down The Line</t>
  </si>
  <si>
    <t>N 37° 44.538</t>
  </si>
  <si>
    <t>W 087° 05.106</t>
  </si>
  <si>
    <t>GCTEER</t>
  </si>
  <si>
    <t>Pick A Way To Brembray</t>
  </si>
  <si>
    <t>N 36° 59.711</t>
  </si>
  <si>
    <t>W 088° 08.087</t>
  </si>
  <si>
    <t>GCV7JX</t>
  </si>
  <si>
    <t>Buckhorn's First Cache</t>
  </si>
  <si>
    <t>N 37° 18.452</t>
  </si>
  <si>
    <t>W 083° 26.717</t>
  </si>
  <si>
    <t>GCV7K0</t>
  </si>
  <si>
    <t>White Oak Forest Cache</t>
  </si>
  <si>
    <t>N 37° 18.406</t>
  </si>
  <si>
    <t>W 083° 26.536</t>
  </si>
  <si>
    <t>GCV9Y6</t>
  </si>
  <si>
    <t>Metro's Micro</t>
  </si>
  <si>
    <t>N 37° 42.822</t>
  </si>
  <si>
    <t>W 087° 13.223</t>
  </si>
  <si>
    <t>GCV9YD</t>
  </si>
  <si>
    <t>Little Hometown History Part #1-Camp Silas Miller</t>
  </si>
  <si>
    <t>N 37° 46.423</t>
  </si>
  <si>
    <t>W 087° 07.742</t>
  </si>
  <si>
    <t>GCV9YN</t>
  </si>
  <si>
    <t>Little Hometown History Part #2</t>
  </si>
  <si>
    <t>N 37° 45.545</t>
  </si>
  <si>
    <t>W 087° 09.012</t>
  </si>
  <si>
    <t>GCV9YP</t>
  </si>
  <si>
    <t>Little Hometown History Part #3-Sutherland Farm</t>
  </si>
  <si>
    <t>N 37° 40.185</t>
  </si>
  <si>
    <t>W 087° 07.753</t>
  </si>
  <si>
    <t>GCVA46</t>
  </si>
  <si>
    <t>Close to the end at Buckhorn</t>
  </si>
  <si>
    <t>N 37° 18.405</t>
  </si>
  <si>
    <t>W 083° 26.326</t>
  </si>
  <si>
    <t>GCVYGB</t>
  </si>
  <si>
    <t>Kentucky Swamp Thing</t>
  </si>
  <si>
    <t>N 37° 41.695</t>
  </si>
  <si>
    <t>W 087° 07.135</t>
  </si>
  <si>
    <t>GCW4YK</t>
  </si>
  <si>
    <t>The Kentucky Highway Less Traveled.</t>
  </si>
  <si>
    <t>N 37° 43.725</t>
  </si>
  <si>
    <t>W 084° 32.928</t>
  </si>
  <si>
    <t>Garrard County (KY)</t>
  </si>
  <si>
    <t>GCWN7N</t>
  </si>
  <si>
    <t>Big Sandy Geocachers Meet, Eat, and Greet</t>
  </si>
  <si>
    <t>N 37° 41.677</t>
  </si>
  <si>
    <t>W 082° 43.566</t>
  </si>
  <si>
    <t>Floyd County (KY)</t>
  </si>
  <si>
    <t>GCX04A</t>
  </si>
  <si>
    <t>Hazard//Perry County Geocaching Informational</t>
  </si>
  <si>
    <t>N 37° 14.914</t>
  </si>
  <si>
    <t>W 083° 11.749</t>
  </si>
  <si>
    <t>GCXBTQ</t>
  </si>
  <si>
    <t>"Hazard City/Perry County Tour"</t>
  </si>
  <si>
    <t>N 37° 16.493</t>
  </si>
  <si>
    <t>W 083° 12.360</t>
  </si>
  <si>
    <t>GCXE46</t>
  </si>
  <si>
    <t>Shawneetown Boat Ramp - Kentucky Version</t>
  </si>
  <si>
    <t>N 37° 41.818</t>
  </si>
  <si>
    <t>W 088° 07.288</t>
  </si>
  <si>
    <t>Union County (KY)</t>
  </si>
  <si>
    <t>GCXKXC</t>
  </si>
  <si>
    <t>Asbury</t>
  </si>
  <si>
    <t>N 36° 40.912</t>
  </si>
  <si>
    <t>W 088° 27.037</t>
  </si>
  <si>
    <t>Calloway County (KY)</t>
  </si>
  <si>
    <t>GCXY7V</t>
  </si>
  <si>
    <t>Cache Across America – Kentucky</t>
  </si>
  <si>
    <t>N 37° 00.305</t>
  </si>
  <si>
    <t>W 086° 22.554</t>
  </si>
  <si>
    <t>Warren County (KY)</t>
  </si>
  <si>
    <t>GCY1JQ</t>
  </si>
  <si>
    <t>Mt. Zion Cemetery (Kentucky)</t>
  </si>
  <si>
    <t>N 37° 39.815</t>
  </si>
  <si>
    <t>W 087° 13.955</t>
  </si>
  <si>
    <t>GCYR81</t>
  </si>
  <si>
    <t>Here Lizard, Lizard, Lizard!!!!</t>
  </si>
  <si>
    <t>N 37° 05.962</t>
  </si>
  <si>
    <t>W 083° 05.849</t>
  </si>
  <si>
    <t>GCYR8B</t>
  </si>
  <si>
    <t>Salt Works of 1835</t>
  </si>
  <si>
    <t>N 37° 07.691</t>
  </si>
  <si>
    <t>W 083° 05.085</t>
  </si>
  <si>
    <t>GCYR94</t>
  </si>
  <si>
    <t>WPA Dam</t>
  </si>
  <si>
    <t>N 37° 06.725</t>
  </si>
  <si>
    <t>W 083° 04.185</t>
  </si>
  <si>
    <t>GCYR9G</t>
  </si>
  <si>
    <t>Seeing Double</t>
  </si>
  <si>
    <t>N 37° 02.890</t>
  </si>
  <si>
    <t>W 083° 08.245</t>
  </si>
  <si>
    <t>GCYVA2</t>
  </si>
  <si>
    <t>On The Border</t>
  </si>
  <si>
    <t>N 37° 13.149</t>
  </si>
  <si>
    <t>W 083° 03.372</t>
  </si>
  <si>
    <t>GCYVA8</t>
  </si>
  <si>
    <t>Hazard Overlook</t>
  </si>
  <si>
    <t>N 37° 15.491</t>
  </si>
  <si>
    <t>W 083° 11.191</t>
  </si>
  <si>
    <t>GCYVAD</t>
  </si>
  <si>
    <t>Elk Viewing</t>
  </si>
  <si>
    <t>N 37° 01.141</t>
  </si>
  <si>
    <t>W 083° 03.661</t>
  </si>
  <si>
    <t>GCYVAN</t>
  </si>
  <si>
    <t>Hanging Around</t>
  </si>
  <si>
    <t>N 37° 01.231</t>
  </si>
  <si>
    <t>W 083° 03.762</t>
  </si>
  <si>
    <t>GCYVB2</t>
  </si>
  <si>
    <t>The Inn/Once Upon a Time..</t>
  </si>
  <si>
    <t>N 37° 16.820</t>
  </si>
  <si>
    <t>W 083° 13.157</t>
  </si>
  <si>
    <t>GCYXYB</t>
  </si>
  <si>
    <t>"Bridge Under Troubled Water"</t>
  </si>
  <si>
    <t>N 37° 20.382</t>
  </si>
  <si>
    <t>W 083° 07.595</t>
  </si>
  <si>
    <t>GCYXYG</t>
  </si>
  <si>
    <t>Little White Church on Top of Big Hill</t>
  </si>
  <si>
    <t>N 37° 14.348</t>
  </si>
  <si>
    <t>W 083° 12.905</t>
  </si>
  <si>
    <t>GCYY7D</t>
  </si>
  <si>
    <t>Fill up the tank, Empty thy Wallet!!!!!!</t>
  </si>
  <si>
    <t>N 37° 18.892</t>
  </si>
  <si>
    <t>W 083° 10.375</t>
  </si>
  <si>
    <t>GCYY7M</t>
  </si>
  <si>
    <t>"Live Your Own Adventure Grab Life By The Horns"</t>
  </si>
  <si>
    <t>N 37° 17.603</t>
  </si>
  <si>
    <t>W 083° 13.062</t>
  </si>
  <si>
    <t>GCYY7N</t>
  </si>
  <si>
    <t>Sittin' Back, Relaxing, and Fishing at Darryl's</t>
  </si>
  <si>
    <t>N 37° 15.035</t>
  </si>
  <si>
    <t>W 083° 20.015</t>
  </si>
  <si>
    <t>GCYY7T</t>
  </si>
  <si>
    <t>Perry County Water Park</t>
  </si>
  <si>
    <t>N 37° 14.669</t>
  </si>
  <si>
    <t>W 083° 15.920</t>
  </si>
  <si>
    <t>GCYY7Z</t>
  </si>
  <si>
    <t>Looking at the Old house</t>
  </si>
  <si>
    <t>N 37° 19.011</t>
  </si>
  <si>
    <t>W 083° 21.214</t>
  </si>
  <si>
    <t>GCYY85</t>
  </si>
  <si>
    <t>High above Perry County</t>
  </si>
  <si>
    <t>N 37° 16.380</t>
  </si>
  <si>
    <t>W 083° 13.401</t>
  </si>
  <si>
    <t>GCYY89</t>
  </si>
  <si>
    <t>360 degrees</t>
  </si>
  <si>
    <t>N 37° 15.821</t>
  </si>
  <si>
    <t>W 083° 11.666</t>
  </si>
  <si>
    <t>GCZFJG</t>
  </si>
  <si>
    <t>"Merry Cachemas"</t>
  </si>
  <si>
    <t>N 37° 40.593</t>
  </si>
  <si>
    <t>W 082° 46.403</t>
  </si>
  <si>
    <t>GCZJN1</t>
  </si>
  <si>
    <t>Kentucky Sour Mash</t>
  </si>
  <si>
    <t>N 37° 48.429</t>
  </si>
  <si>
    <t>W 085° 41.313</t>
  </si>
  <si>
    <t>GCZKY3</t>
  </si>
  <si>
    <t>Kentucky Highway Madness</t>
  </si>
  <si>
    <t>N 37° 50.508</t>
  </si>
  <si>
    <t>W 084° 35.086</t>
  </si>
  <si>
    <t>GC10WZY</t>
  </si>
  <si>
    <t>Guns and Rosés - East Kentucky Style</t>
  </si>
  <si>
    <t>N 37° 11.686</t>
  </si>
  <si>
    <t>W 082° 37.536</t>
  </si>
  <si>
    <t>Letcher County (KY)</t>
  </si>
  <si>
    <t>GC11QKH</t>
  </si>
  <si>
    <t>Kentucky's Wild Turkey - Knobs State Forest</t>
  </si>
  <si>
    <t>N 37° 53.175</t>
  </si>
  <si>
    <t>W 085° 40.679</t>
  </si>
  <si>
    <t>GC120PD</t>
  </si>
  <si>
    <t>Clement Mineral Museum</t>
  </si>
  <si>
    <t>N 37° 20.063</t>
  </si>
  <si>
    <t>W 088° 04.734</t>
  </si>
  <si>
    <t>Crittenden County (KY)</t>
  </si>
  <si>
    <t>GC12T9P</t>
  </si>
  <si>
    <t>On The Border 2</t>
  </si>
  <si>
    <t>N 37° 14.105</t>
  </si>
  <si>
    <t>W 083° 20.054</t>
  </si>
  <si>
    <t>Leslie County (KY)</t>
  </si>
  <si>
    <t>GC13AE0</t>
  </si>
  <si>
    <t>Paid for by tax Dollars</t>
  </si>
  <si>
    <t>N 37° 15.096</t>
  </si>
  <si>
    <t>W 083° 14.426</t>
  </si>
  <si>
    <t>GC13VK8</t>
  </si>
  <si>
    <t>#3 On The Border</t>
  </si>
  <si>
    <t>N 37° 12.813</t>
  </si>
  <si>
    <t>W 083° 17.128</t>
  </si>
  <si>
    <t>GC13VKB</t>
  </si>
  <si>
    <t>#4 On The Border</t>
  </si>
  <si>
    <t>N 37° 20.565</t>
  </si>
  <si>
    <t>W 083° 06.689</t>
  </si>
  <si>
    <t>Knott County (KY)</t>
  </si>
  <si>
    <t>GC13VKH</t>
  </si>
  <si>
    <t>#5 On The Border</t>
  </si>
  <si>
    <t>N 37° 21.323</t>
  </si>
  <si>
    <t>W 083° 06.854</t>
  </si>
  <si>
    <t>GC13VKM</t>
  </si>
  <si>
    <t>#6 On The Border</t>
  </si>
  <si>
    <t>N 37° 23.876</t>
  </si>
  <si>
    <t>W 083° 16.178</t>
  </si>
  <si>
    <t>GC13VM2</t>
  </si>
  <si>
    <t>Do you know the Greek Alphabet????</t>
  </si>
  <si>
    <t>N 37° 19.122</t>
  </si>
  <si>
    <t>W 083° 10.055</t>
  </si>
  <si>
    <t>GC13YZQ</t>
  </si>
  <si>
    <t>Kentucky River Palisades</t>
  </si>
  <si>
    <t>N 37° 53.540</t>
  </si>
  <si>
    <t>W 084° 23.007</t>
  </si>
  <si>
    <t>GC142RZ</t>
  </si>
  <si>
    <t>Kentucky’s Veterans Cemetery (Central) ~ KSQ #30</t>
  </si>
  <si>
    <t>N 37° 52.084</t>
  </si>
  <si>
    <t>W 085° 57.554</t>
  </si>
  <si>
    <t>Hardin County (KY)</t>
  </si>
  <si>
    <t>GC14EJB</t>
  </si>
  <si>
    <t>Kentucky River - The Mural of the Story</t>
  </si>
  <si>
    <t>N 37° 53.409</t>
  </si>
  <si>
    <t>W 084° 15.659</t>
  </si>
  <si>
    <t>GC14H9K</t>
  </si>
  <si>
    <t>Hazard City / Perry County Tour II</t>
  </si>
  <si>
    <t>N 37° 14.910</t>
  </si>
  <si>
    <t>W 083° 11.693</t>
  </si>
  <si>
    <t>GC14VYQ</t>
  </si>
  <si>
    <t>Da Doing It Dutch on The Range</t>
  </si>
  <si>
    <t>N 37° 16.633</t>
  </si>
  <si>
    <t>W 083° 13.357</t>
  </si>
  <si>
    <t>GC14VZ4</t>
  </si>
  <si>
    <t>BBQ at Buckhorn</t>
  </si>
  <si>
    <t>N 37° 18.156</t>
  </si>
  <si>
    <t>W 083° 26.700</t>
  </si>
  <si>
    <t>GC14X1X</t>
  </si>
  <si>
    <t>Community Piggy Bank</t>
  </si>
  <si>
    <t>N 37° 15.326</t>
  </si>
  <si>
    <t>W 083° 11.868</t>
  </si>
  <si>
    <t>GC14X23</t>
  </si>
  <si>
    <t>Hazard Overlook II</t>
  </si>
  <si>
    <t>N 37° 15.195</t>
  </si>
  <si>
    <t>W 083° 11.870</t>
  </si>
  <si>
    <t>GC14X2A</t>
  </si>
  <si>
    <t>People used to Trust Herbs and Roots</t>
  </si>
  <si>
    <t>N 37° 15.452</t>
  </si>
  <si>
    <t>W 083° 11.914</t>
  </si>
  <si>
    <t>GC14YCV</t>
  </si>
  <si>
    <t>Spinning Wheels on Apple Ridge</t>
  </si>
  <si>
    <t>N 37° 17.696</t>
  </si>
  <si>
    <t>W 083° 12.936</t>
  </si>
  <si>
    <t>GC14YD5</t>
  </si>
  <si>
    <t>Looking for The Goody's</t>
  </si>
  <si>
    <t>N 37° 16.897</t>
  </si>
  <si>
    <t>W 083° 13.885</t>
  </si>
  <si>
    <t>GC14YDQ</t>
  </si>
  <si>
    <t>Mountain Missionary</t>
  </si>
  <si>
    <t>N 37° 15.380</t>
  </si>
  <si>
    <t>W 083° 11.661</t>
  </si>
  <si>
    <t>GC14YE0</t>
  </si>
  <si>
    <t>These are pretty in the Garden</t>
  </si>
  <si>
    <t>N 37° 16.131</t>
  </si>
  <si>
    <t>W 083° 12.461</t>
  </si>
  <si>
    <t>GC158C4</t>
  </si>
  <si>
    <t>Kentucky Trivia</t>
  </si>
  <si>
    <t>N 37° 15.964</t>
  </si>
  <si>
    <t>W 083° 11.506</t>
  </si>
  <si>
    <t>GC158CC</t>
  </si>
  <si>
    <t>I've Got Gas</t>
  </si>
  <si>
    <t>N 37° 15.976</t>
  </si>
  <si>
    <t>W 083° 13.202</t>
  </si>
  <si>
    <t>GC158CF</t>
  </si>
  <si>
    <t>I've Got Gas TOO!</t>
  </si>
  <si>
    <t>N 37° 17.009</t>
  </si>
  <si>
    <t>W 083° 11.533</t>
  </si>
  <si>
    <t>GC158CK</t>
  </si>
  <si>
    <t>#7 On The Border</t>
  </si>
  <si>
    <t>N 37° 17.269</t>
  </si>
  <si>
    <t>W 083° 10.675</t>
  </si>
  <si>
    <t>GC15AXW</t>
  </si>
  <si>
    <t>The "Real" On The Border #7</t>
  </si>
  <si>
    <t>N 37° 17.030</t>
  </si>
  <si>
    <t>W 083° 07.155</t>
  </si>
  <si>
    <t>GC15BYV</t>
  </si>
  <si>
    <t>Kentucky Artesian Well</t>
  </si>
  <si>
    <t>N 37° 06.047</t>
  </si>
  <si>
    <t>W 085° 38.026</t>
  </si>
  <si>
    <t>Metcalfe County (KY)</t>
  </si>
  <si>
    <t>GC167H3</t>
  </si>
  <si>
    <t>First Kentucky Bank of Geocaching</t>
  </si>
  <si>
    <t>N 37° 09.456</t>
  </si>
  <si>
    <t>W 082° 38.790</t>
  </si>
  <si>
    <t>GC16JVZ</t>
  </si>
  <si>
    <t>Kentucky Hill-Hopper,,</t>
  </si>
  <si>
    <t>N 38° 03.745</t>
  </si>
  <si>
    <t>W 085° 50.186</t>
  </si>
  <si>
    <t>GC16K0H</t>
  </si>
  <si>
    <t>Buckhorn Marina and Lodge Cache</t>
  </si>
  <si>
    <t>N 37° 18.355</t>
  </si>
  <si>
    <t>W 083° 26.729</t>
  </si>
  <si>
    <t>GC16K0W</t>
  </si>
  <si>
    <t>Buckhorn Trail cache</t>
  </si>
  <si>
    <t>N 37° 18.446</t>
  </si>
  <si>
    <t>W 083° 26.416</t>
  </si>
  <si>
    <t>GC16K13</t>
  </si>
  <si>
    <t>Welcome to Buckhorn</t>
  </si>
  <si>
    <t>N 37° 18.382</t>
  </si>
  <si>
    <t>W 083° 25.826</t>
  </si>
  <si>
    <t>GC16K1F</t>
  </si>
  <si>
    <t>Old Route 28</t>
  </si>
  <si>
    <t>N 37° 20.029</t>
  </si>
  <si>
    <t>W 083° 22.867</t>
  </si>
  <si>
    <t>GC16K1V</t>
  </si>
  <si>
    <t>Low water Bridge II</t>
  </si>
  <si>
    <t>N 37° 18.673</t>
  </si>
  <si>
    <t>W 083° 17.808</t>
  </si>
  <si>
    <t>GC16K1X</t>
  </si>
  <si>
    <t>A Little "Stop" in the Country</t>
  </si>
  <si>
    <t>N 37° 20.881</t>
  </si>
  <si>
    <t>W 083° 21.153</t>
  </si>
  <si>
    <t>GC16K20</t>
  </si>
  <si>
    <t>Overlooking The High Road,Overlooking the Low Road</t>
  </si>
  <si>
    <t>N 37° 20.739</t>
  </si>
  <si>
    <t>W 083° 21.025</t>
  </si>
  <si>
    <t>GC16KTW</t>
  </si>
  <si>
    <t>On The Border #8</t>
  </si>
  <si>
    <t>N 37° 20.650</t>
  </si>
  <si>
    <t>W 083° 24.523</t>
  </si>
  <si>
    <t>GC16KV4</t>
  </si>
  <si>
    <t>Cody and /Kristen's Cache on the Corner</t>
  </si>
  <si>
    <t>N 37° 20.834</t>
  </si>
  <si>
    <t>W 083° 28.587</t>
  </si>
  <si>
    <t>GC16KVD</t>
  </si>
  <si>
    <t>Buckhorn Mining--Start of 5 county ATV Trail</t>
  </si>
  <si>
    <t>N 37° 21.142</t>
  </si>
  <si>
    <t>W 083° 29.423</t>
  </si>
  <si>
    <t>GC16KVH</t>
  </si>
  <si>
    <t>On The Border #9</t>
  </si>
  <si>
    <t>N 37° 21.481</t>
  </si>
  <si>
    <t>W 083° 29.344</t>
  </si>
  <si>
    <t>Breathitt County (KY)</t>
  </si>
  <si>
    <t>GC16MBH</t>
  </si>
  <si>
    <t>"Wild West"</t>
  </si>
  <si>
    <t>N 37° 16.937</t>
  </si>
  <si>
    <t>W 083° 13.701</t>
  </si>
  <si>
    <t>GC16MBW</t>
  </si>
  <si>
    <t>Stillhouse Nature Trail Cache</t>
  </si>
  <si>
    <t>N 37° 20.262</t>
  </si>
  <si>
    <t>W 083° 28.313</t>
  </si>
  <si>
    <t>GC16MC2</t>
  </si>
  <si>
    <t>Buckhorn Dam Cache</t>
  </si>
  <si>
    <t>N 37° 20.439</t>
  </si>
  <si>
    <t>W 083° 28.341</t>
  </si>
  <si>
    <t>GC16MC7</t>
  </si>
  <si>
    <t>Tailwater or Spillway Picnic Area</t>
  </si>
  <si>
    <t>N 37° 20.514</t>
  </si>
  <si>
    <t>W 083° 28.213</t>
  </si>
  <si>
    <t>GC16MC9</t>
  </si>
  <si>
    <t>On The Border #10</t>
  </si>
  <si>
    <t>N 37° 21.004</t>
  </si>
  <si>
    <t>W 083° 24.800</t>
  </si>
  <si>
    <t>GC16MCC</t>
  </si>
  <si>
    <t>Little Bear</t>
  </si>
  <si>
    <t>N 37° 21.034</t>
  </si>
  <si>
    <t>W 083° 07.116</t>
  </si>
  <si>
    <t>GC16MCG</t>
  </si>
  <si>
    <t>Pig Pen</t>
  </si>
  <si>
    <t>N 37° 23.477</t>
  </si>
  <si>
    <t>W 083° 11.341</t>
  </si>
  <si>
    <t>GC16MCM</t>
  </si>
  <si>
    <t>The Cellar</t>
  </si>
  <si>
    <t>N 37° 23.417</t>
  </si>
  <si>
    <t>W 083° 11.467</t>
  </si>
  <si>
    <t>GC16MCQ</t>
  </si>
  <si>
    <t>Hot Spot II</t>
  </si>
  <si>
    <t>N 37° 17.960</t>
  </si>
  <si>
    <t>W 083° 12.210</t>
  </si>
  <si>
    <t>GC16MD2</t>
  </si>
  <si>
    <t>Kentucky Trivia II</t>
  </si>
  <si>
    <t>N 37° 14.600</t>
  </si>
  <si>
    <t>W 083° 12.744</t>
  </si>
  <si>
    <t>GC16MD4</t>
  </si>
  <si>
    <t>Meet Falling Rocks Brother</t>
  </si>
  <si>
    <t>N 37° 13.652</t>
  </si>
  <si>
    <t>W 083° 09.850</t>
  </si>
  <si>
    <t>GC16N6N</t>
  </si>
  <si>
    <t>The Woodmen</t>
  </si>
  <si>
    <t>N 36° 47.840</t>
  </si>
  <si>
    <t>W 087° 59.807</t>
  </si>
  <si>
    <t>GC16XW4</t>
  </si>
  <si>
    <t>ANDERSON FERRY KENTUCKY</t>
  </si>
  <si>
    <t>N 39° 04.267</t>
  </si>
  <si>
    <t>W 084° 37.580</t>
  </si>
  <si>
    <t>GC16YFA</t>
  </si>
  <si>
    <t>WWFM---BSAG World Wide Flash Mob- "The Bull"</t>
  </si>
  <si>
    <t>N 37° 17.298</t>
  </si>
  <si>
    <t>W 083° 12.454</t>
  </si>
  <si>
    <t>GC177MT</t>
  </si>
  <si>
    <t>Kentucky DeLorme Challenge</t>
  </si>
  <si>
    <t>N 37° 48.000</t>
  </si>
  <si>
    <t>W 085° 53.000</t>
  </si>
  <si>
    <t>GC18FTJ</t>
  </si>
  <si>
    <t>"dos mil"</t>
  </si>
  <si>
    <t>N 37° 17.353</t>
  </si>
  <si>
    <t>W 083° 12.503</t>
  </si>
  <si>
    <t>GC18M4Q</t>
  </si>
  <si>
    <t>Green Waters of Kentucky</t>
  </si>
  <si>
    <t>N 36° 39.093</t>
  </si>
  <si>
    <t>W 088° 59.332</t>
  </si>
  <si>
    <t>Hickman County (KY)</t>
  </si>
  <si>
    <t>GC18ZA4</t>
  </si>
  <si>
    <t>Kentucky's history recorded in stone</t>
  </si>
  <si>
    <t>N 38° 05.435</t>
  </si>
  <si>
    <t>W 084° 29.896</t>
  </si>
  <si>
    <t>GC190MG</t>
  </si>
  <si>
    <t>Kentucky Sinkhole</t>
  </si>
  <si>
    <t>N 38° 06.681</t>
  </si>
  <si>
    <t>W 084° 33.125</t>
  </si>
  <si>
    <t>GC19A99</t>
  </si>
  <si>
    <t>Kentucky's High Point</t>
  </si>
  <si>
    <t>N 36° 54.856</t>
  </si>
  <si>
    <t>W 082° 53.640</t>
  </si>
  <si>
    <t>GC19AVT</t>
  </si>
  <si>
    <t>The Ohio Valley in Kentucky (EC)</t>
  </si>
  <si>
    <t>N 37° 59.558</t>
  </si>
  <si>
    <t>W 085° 56.849</t>
  </si>
  <si>
    <t>GC19CP5</t>
  </si>
  <si>
    <t>WWFM III - Kentucky (World Wide Flash Mob Event)</t>
  </si>
  <si>
    <t>N 38° 14.365</t>
  </si>
  <si>
    <t>W 085° 41.787</t>
  </si>
  <si>
    <t>GC19GT8</t>
  </si>
  <si>
    <t>The Knobs Region of Kentucky</t>
  </si>
  <si>
    <t>N 37° 52.928</t>
  </si>
  <si>
    <t>W 085° 40.302</t>
  </si>
  <si>
    <t>GC19P5K</t>
  </si>
  <si>
    <t>Queen of Sweets</t>
  </si>
  <si>
    <t>N 37° 15.269</t>
  </si>
  <si>
    <t>W 083° 11.980</t>
  </si>
  <si>
    <t>GC19YT1</t>
  </si>
  <si>
    <t>Old Kentucky</t>
  </si>
  <si>
    <t>N 38° 14.523</t>
  </si>
  <si>
    <t>W 085° 40.436</t>
  </si>
  <si>
    <t>GC1A308</t>
  </si>
  <si>
    <t>Geocky Adopt-A-Highway for Earth Day</t>
  </si>
  <si>
    <t>N 38° 05.415</t>
  </si>
  <si>
    <t>W 084° 33.513</t>
  </si>
  <si>
    <t>GC1A4KN</t>
  </si>
  <si>
    <t>Kentucky Exclave (EC)</t>
  </si>
  <si>
    <t>N 36° 29.882</t>
  </si>
  <si>
    <t>W 089° 29.575</t>
  </si>
  <si>
    <t>Fulton County (KY)</t>
  </si>
  <si>
    <t>GC1A9FC</t>
  </si>
  <si>
    <t>The Kentucky River</t>
  </si>
  <si>
    <t>N 37° 50.871</t>
  </si>
  <si>
    <t>W 084° 26.169</t>
  </si>
  <si>
    <t>GC1ACZA</t>
  </si>
  <si>
    <t>Kentucky's Lowest Point</t>
  </si>
  <si>
    <t>N 36° 29.879</t>
  </si>
  <si>
    <t>W 089° 31.081</t>
  </si>
  <si>
    <t>GC1AZ2M</t>
  </si>
  <si>
    <t>Geocky Enjoys the Fresh Air</t>
  </si>
  <si>
    <t>N 38° 06.145</t>
  </si>
  <si>
    <t>W 084° 33.287</t>
  </si>
  <si>
    <t>GC1B0Z6</t>
  </si>
  <si>
    <t>CalCar Cave of Kentucky</t>
  </si>
  <si>
    <t>N 36° 46.779</t>
  </si>
  <si>
    <t>W 088° 27.391</t>
  </si>
  <si>
    <t>Marshall County (KY)</t>
  </si>
  <si>
    <t>GC1BGD8</t>
  </si>
  <si>
    <t>Meet Me at the Wall</t>
  </si>
  <si>
    <t>N 37° 15.410</t>
  </si>
  <si>
    <t>W 083° 10.919</t>
  </si>
  <si>
    <t>GC1BGDB</t>
  </si>
  <si>
    <t>Smiling Falls</t>
  </si>
  <si>
    <t>N 37° 42.629</t>
  </si>
  <si>
    <t>W 084° 23.743</t>
  </si>
  <si>
    <t>Madison County (KY)</t>
  </si>
  <si>
    <t>GC1BK2M</t>
  </si>
  <si>
    <t>Kentucky Proud</t>
  </si>
  <si>
    <t>N 38° 13.202</t>
  </si>
  <si>
    <t>W 084° 51.891</t>
  </si>
  <si>
    <t>GC1C8QH</t>
  </si>
  <si>
    <t>Meet, Eat, and Greet-- Picnic at Trio's House</t>
  </si>
  <si>
    <t>N 37° 16.095</t>
  </si>
  <si>
    <t>W 083° 11.348</t>
  </si>
  <si>
    <t>GC1CW0F</t>
  </si>
  <si>
    <t>Kentucky's Best</t>
  </si>
  <si>
    <t>N 38° 40.920</t>
  </si>
  <si>
    <t>W 084° 03.830</t>
  </si>
  <si>
    <t>Bracken County (KY)</t>
  </si>
  <si>
    <t>GC1CXZG</t>
  </si>
  <si>
    <t>Buckhorn Cave</t>
  </si>
  <si>
    <t>N 37° 25.159</t>
  </si>
  <si>
    <t>W 083° 03.893</t>
  </si>
  <si>
    <t>GC1D4TZ</t>
  </si>
  <si>
    <t>The Alpha and The Omega</t>
  </si>
  <si>
    <t>N 37° 12.658</t>
  </si>
  <si>
    <t>W 083° 07.386</t>
  </si>
  <si>
    <t>GC1D4V8</t>
  </si>
  <si>
    <t>Riverview Cache</t>
  </si>
  <si>
    <t>N 37° 15.566</t>
  </si>
  <si>
    <t>W 083° 11.692</t>
  </si>
  <si>
    <t>GC1D4VD</t>
  </si>
  <si>
    <t>"Kwik" Cache</t>
  </si>
  <si>
    <t>N 37° 16.057</t>
  </si>
  <si>
    <t>W 083° 12.183</t>
  </si>
  <si>
    <t>GC1D4VN</t>
  </si>
  <si>
    <t>Snake Mountain Road 1</t>
  </si>
  <si>
    <t>N 37° 17.113</t>
  </si>
  <si>
    <t>W 083° 12.790</t>
  </si>
  <si>
    <t>GC1D4VY</t>
  </si>
  <si>
    <t>Snake Mountain Road II</t>
  </si>
  <si>
    <t>N 37° 17.228</t>
  </si>
  <si>
    <t>W 083° 13.055</t>
  </si>
  <si>
    <t>GC1D4W8</t>
  </si>
  <si>
    <t>Under the thorny Tree!!</t>
  </si>
  <si>
    <t>N 37° 17.731</t>
  </si>
  <si>
    <t>W 083° 13.089</t>
  </si>
  <si>
    <t>GC1D4WH</t>
  </si>
  <si>
    <t>Between The Flowers II</t>
  </si>
  <si>
    <t>N 37° 18.530</t>
  </si>
  <si>
    <t>W 083° 14.800</t>
  </si>
  <si>
    <t>GC1D4WP</t>
  </si>
  <si>
    <t>Auf dem Telefonmast</t>
  </si>
  <si>
    <t>N 37° 21.116</t>
  </si>
  <si>
    <t>W 083° 20.630</t>
  </si>
  <si>
    <t>GC1D52T</t>
  </si>
  <si>
    <t>"Under The Big Log"</t>
  </si>
  <si>
    <t>N 37° 13.046</t>
  </si>
  <si>
    <t>W 083° 16.786</t>
  </si>
  <si>
    <t>GC1D537</t>
  </si>
  <si>
    <t>1st Chance</t>
  </si>
  <si>
    <t>N 37° 15.616</t>
  </si>
  <si>
    <t>W 083° 14.930</t>
  </si>
  <si>
    <t>GC1D53X</t>
  </si>
  <si>
    <t>CC at A "dans la barrière de sécurité"</t>
  </si>
  <si>
    <t>N 37° 13.837</t>
  </si>
  <si>
    <t>W 083° 16.220</t>
  </si>
  <si>
    <t>GC1D5KR</t>
  </si>
  <si>
    <t>Grand Oak Coal Mine</t>
  </si>
  <si>
    <t>N 37° 16.689</t>
  </si>
  <si>
    <t>W 083° 13.133</t>
  </si>
  <si>
    <t>GC1DKNM</t>
  </si>
  <si>
    <t>Apple City</t>
  </si>
  <si>
    <t>N 37° 16.726</t>
  </si>
  <si>
    <t>W 083° 13.027</t>
  </si>
  <si>
    <t>GC1E5K6</t>
  </si>
  <si>
    <t>L.C.F.C</t>
  </si>
  <si>
    <t>N 37° 17.200</t>
  </si>
  <si>
    <t>W 083° 08.984</t>
  </si>
  <si>
    <t>GC1EH9M</t>
  </si>
  <si>
    <t>Short Creek Earthcache</t>
  </si>
  <si>
    <t>N 37° 09.009</t>
  </si>
  <si>
    <t>W 084° 25.892</t>
  </si>
  <si>
    <t>Pulaski County (KY)</t>
  </si>
  <si>
    <t>GC1ERDR</t>
  </si>
  <si>
    <t>Hazard--Perry County Tour III</t>
  </si>
  <si>
    <t>GC1ERE7</t>
  </si>
  <si>
    <t>Picnic in The Park</t>
  </si>
  <si>
    <t>GC1EXDG</t>
  </si>
  <si>
    <t>Help me get "Woody" out of the pit!!!</t>
  </si>
  <si>
    <t>N 37° 14.774</t>
  </si>
  <si>
    <t>W 083° 11.504</t>
  </si>
  <si>
    <t>GC1EXWE</t>
  </si>
  <si>
    <t>Kentucky Sales Tax</t>
  </si>
  <si>
    <t>N 37° 12.855</t>
  </si>
  <si>
    <t>W 082° 37.521</t>
  </si>
  <si>
    <t>GC1F1WJ</t>
  </si>
  <si>
    <t>Welcome to Hickory, Kentucky</t>
  </si>
  <si>
    <t>N 36° 48.248</t>
  </si>
  <si>
    <t>W 088° 38.683</t>
  </si>
  <si>
    <t>Graves County (KY)</t>
  </si>
  <si>
    <t>GC1FNJW</t>
  </si>
  <si>
    <t>"Chimney Rock" On the Kentucky River</t>
  </si>
  <si>
    <t>N 37° 47.755</t>
  </si>
  <si>
    <t>W 084° 37.310</t>
  </si>
  <si>
    <t>GC1GK12</t>
  </si>
  <si>
    <t>The Cool Kentucky</t>
  </si>
  <si>
    <t>N 37° 54.884</t>
  </si>
  <si>
    <t>W 084° 16.164</t>
  </si>
  <si>
    <t>GC1GQN3</t>
  </si>
  <si>
    <t>Sunrise Breakfast at The Cabin</t>
  </si>
  <si>
    <t>GC1GZ3Z</t>
  </si>
  <si>
    <t>Drunks Go Ape: Kentucky</t>
  </si>
  <si>
    <t>N 37° 33.717</t>
  </si>
  <si>
    <t>W 084° 14.211</t>
  </si>
  <si>
    <t>GC1H5P8</t>
  </si>
  <si>
    <t>It's Not Easy Being Green</t>
  </si>
  <si>
    <t>N 37° 18.890</t>
  </si>
  <si>
    <t>W 083° 15.423</t>
  </si>
  <si>
    <t>GC1H5PK</t>
  </si>
  <si>
    <t>The Power of Snake Mountain</t>
  </si>
  <si>
    <t>N 37° 17.177</t>
  </si>
  <si>
    <t>W 083° 12.950</t>
  </si>
  <si>
    <t>GC1H5Q3</t>
  </si>
  <si>
    <t>New ATV Trail Cache 1</t>
  </si>
  <si>
    <t>N 37° 21.165</t>
  </si>
  <si>
    <t>W 083° 29.590</t>
  </si>
  <si>
    <t>GC1H5Y6</t>
  </si>
  <si>
    <t>In the trees with many.</t>
  </si>
  <si>
    <t>N 37° 21.093</t>
  </si>
  <si>
    <t>W 083° 29.790</t>
  </si>
  <si>
    <t>GC1H6HF</t>
  </si>
  <si>
    <t>New ATV Trail Cache 2</t>
  </si>
  <si>
    <t>N 37° 21.089</t>
  </si>
  <si>
    <t>W 083° 29.669</t>
  </si>
  <si>
    <t>GC1H6HT</t>
  </si>
  <si>
    <t>Welcome to the 5 County ATV Trail</t>
  </si>
  <si>
    <t>N 37° 21.250</t>
  </si>
  <si>
    <t>W 083° 29.495</t>
  </si>
  <si>
    <t>GC1H6J3</t>
  </si>
  <si>
    <t>The Chimney</t>
  </si>
  <si>
    <t>N 37° 20.721</t>
  </si>
  <si>
    <t>W 083° 28.357</t>
  </si>
  <si>
    <t>GC1H6JA</t>
  </si>
  <si>
    <t>BCG</t>
  </si>
  <si>
    <t>N 37° 20.989</t>
  </si>
  <si>
    <t>W 083° 25.991</t>
  </si>
  <si>
    <t>GC1H6JM</t>
  </si>
  <si>
    <t>A Little Stop on 28--from the park.</t>
  </si>
  <si>
    <t>N 37° 19.960</t>
  </si>
  <si>
    <t>W 083° 24.198</t>
  </si>
  <si>
    <t>GC1H6JW</t>
  </si>
  <si>
    <t>Route 28 Pull--off</t>
  </si>
  <si>
    <t>N 37° 20.363</t>
  </si>
  <si>
    <t>W 083° 22.221</t>
  </si>
  <si>
    <t>GC1H6K5</t>
  </si>
  <si>
    <t>Power to The People on 28</t>
  </si>
  <si>
    <t>N 37° 20.135</t>
  </si>
  <si>
    <t>W 083° 22.597</t>
  </si>
  <si>
    <t>GC1H6K8</t>
  </si>
  <si>
    <t>Route 28 pull off #2 --killer</t>
  </si>
  <si>
    <t>N 37° 19.918</t>
  </si>
  <si>
    <t>W 083° 23.065</t>
  </si>
  <si>
    <t>GC1H6M9</t>
  </si>
  <si>
    <t>Barbara's Wire</t>
  </si>
  <si>
    <t>N 37° 19.163</t>
  </si>
  <si>
    <t>W 083° 16.256</t>
  </si>
  <si>
    <t>GC1H6MN</t>
  </si>
  <si>
    <t>Where The Road Forks</t>
  </si>
  <si>
    <t>N 37° 19.048</t>
  </si>
  <si>
    <t>W 083° 17.109</t>
  </si>
  <si>
    <t>GC1H6NE</t>
  </si>
  <si>
    <t>Old Bridge</t>
  </si>
  <si>
    <t>N 37° 18.889</t>
  </si>
  <si>
    <t>W 083° 18.641</t>
  </si>
  <si>
    <t>GC1H6NX</t>
  </si>
  <si>
    <t>Cave City</t>
  </si>
  <si>
    <t>N 37° 18.470</t>
  </si>
  <si>
    <t>W 083° 19.549</t>
  </si>
  <si>
    <t>GC1H6T4</t>
  </si>
  <si>
    <t>Looking In The Back Door</t>
  </si>
  <si>
    <t>N 37° 19.067</t>
  </si>
  <si>
    <t>W 083° 21.365</t>
  </si>
  <si>
    <t>GC1H6TD</t>
  </si>
  <si>
    <t>Welcome To The Farm</t>
  </si>
  <si>
    <t>N 37° 19.270</t>
  </si>
  <si>
    <t>W 083° 20.806</t>
  </si>
  <si>
    <t>GC1H6TM</t>
  </si>
  <si>
    <t>Old Homestead</t>
  </si>
  <si>
    <t>N 37° 17.604</t>
  </si>
  <si>
    <t>W 083° 20.458</t>
  </si>
  <si>
    <t>GC1H6V2</t>
  </si>
  <si>
    <t>Trace Branch</t>
  </si>
  <si>
    <t>N 37° 16.280</t>
  </si>
  <si>
    <t>W 083° 22.115</t>
  </si>
  <si>
    <t>GC1H6VG</t>
  </si>
  <si>
    <t>On The Border #11</t>
  </si>
  <si>
    <t>N 37° 14.796</t>
  </si>
  <si>
    <t>W 083° 20.058</t>
  </si>
  <si>
    <t>GC1H6VT</t>
  </si>
  <si>
    <t>Beech Oak Tunnel I Micro</t>
  </si>
  <si>
    <t>N 37° 14.813</t>
  </si>
  <si>
    <t>W 083° 18.328</t>
  </si>
  <si>
    <t>GC1H6W3</t>
  </si>
  <si>
    <t>Beech Oak Tunnel II Micro</t>
  </si>
  <si>
    <t>N 37° 14.804</t>
  </si>
  <si>
    <t>W 083° 18.581</t>
  </si>
  <si>
    <t>GC1H6WC</t>
  </si>
  <si>
    <t>Woody's Cache</t>
  </si>
  <si>
    <t>N 37° 14.750</t>
  </si>
  <si>
    <t>W 083° 11.510</t>
  </si>
  <si>
    <t>GC1H6WG</t>
  </si>
  <si>
    <t>"Are You Crazy" that's an Expression</t>
  </si>
  <si>
    <t>N 37° 16.637</t>
  </si>
  <si>
    <t>W 083° 13.574</t>
  </si>
  <si>
    <t>GC1H6WV</t>
  </si>
  <si>
    <t>RIP Stewart Couch</t>
  </si>
  <si>
    <t>N 37° 15.709</t>
  </si>
  <si>
    <t>W 083° 14.916</t>
  </si>
  <si>
    <t>GC1H6X1</t>
  </si>
  <si>
    <t>P and G on Hurricane Branch</t>
  </si>
  <si>
    <t>N 37° 15.255</t>
  </si>
  <si>
    <t>W 083° 17.576</t>
  </si>
  <si>
    <t>GC1H6X8</t>
  </si>
  <si>
    <t>Hurricane Branch Tunnel</t>
  </si>
  <si>
    <t>N 37° 15.377</t>
  </si>
  <si>
    <t>W 083° 17.467</t>
  </si>
  <si>
    <t>GC1H6XD</t>
  </si>
  <si>
    <t>Where the Roads Fork in Busy</t>
  </si>
  <si>
    <t>N 37° 16.565</t>
  </si>
  <si>
    <t>W 083° 17.274</t>
  </si>
  <si>
    <t>GC1H6XH</t>
  </si>
  <si>
    <t>Little Willard</t>
  </si>
  <si>
    <t>N 37° 15.419</t>
  </si>
  <si>
    <t>W 083° 16.103</t>
  </si>
  <si>
    <t>GC1HFNC</t>
  </si>
  <si>
    <t>Ohio &amp; Kentucky River Confluence</t>
  </si>
  <si>
    <t>N 38° 41.026</t>
  </si>
  <si>
    <t>W 085° 11.263</t>
  </si>
  <si>
    <t>GC1HWT3</t>
  </si>
  <si>
    <t>Kentucky Hindostan Headstones "from Indiana"</t>
  </si>
  <si>
    <t>N 38° 36.836</t>
  </si>
  <si>
    <t>W 083° 48.644</t>
  </si>
  <si>
    <t>Mason County (KY)</t>
  </si>
  <si>
    <t>GC1J7A5</t>
  </si>
  <si>
    <t>Martin Cemetery (Kentucky Spirit Quest ~1)</t>
  </si>
  <si>
    <t>N 38° 18.764</t>
  </si>
  <si>
    <t>W 084° 08.172</t>
  </si>
  <si>
    <t>Nicholas County (KY)</t>
  </si>
  <si>
    <t>GC1J9A3</t>
  </si>
  <si>
    <t>Berea's Pilot Knob, Kentucky's 200th EarthCache!</t>
  </si>
  <si>
    <t>N 37° 33.805</t>
  </si>
  <si>
    <t>W 084° 13.588</t>
  </si>
  <si>
    <t>GC1K2R6</t>
  </si>
  <si>
    <t>Kentucky River 205 060 Watershed</t>
  </si>
  <si>
    <t>N 37° 55.086</t>
  </si>
  <si>
    <t>W 084° 16.340</t>
  </si>
  <si>
    <t>GC1K70T</t>
  </si>
  <si>
    <t>Leathers Cemetery (Kentucky Spirit Quest ~ 2)</t>
  </si>
  <si>
    <t>N 37° 57.068</t>
  </si>
  <si>
    <t>W 085° 04.506</t>
  </si>
  <si>
    <t>Anderson County (KY)</t>
  </si>
  <si>
    <t>GC1K87T</t>
  </si>
  <si>
    <t>I stayed here...................</t>
  </si>
  <si>
    <t>N 37° 17.570</t>
  </si>
  <si>
    <t>W 083° 12.930</t>
  </si>
  <si>
    <t>GC1K9GX</t>
  </si>
  <si>
    <t>Meet The Giant</t>
  </si>
  <si>
    <t>N 37° 19.713</t>
  </si>
  <si>
    <t>W 083° 15.107</t>
  </si>
  <si>
    <t>GC1KFZB</t>
  </si>
  <si>
    <t>Kentucky Covered Bridge - Lee's Creek Bridge</t>
  </si>
  <si>
    <t>N 38° 45.018</t>
  </si>
  <si>
    <t>W 083° 52.728</t>
  </si>
  <si>
    <t>GC1KG05</t>
  </si>
  <si>
    <t>Kentucky Covered Bridge - Valley Pike Bridge</t>
  </si>
  <si>
    <t>N 38° 40.474</t>
  </si>
  <si>
    <t>W 083° 52.363</t>
  </si>
  <si>
    <t>GC1KG3M</t>
  </si>
  <si>
    <t>Kentucky Covered Bridge - Cabin Creek Bridge</t>
  </si>
  <si>
    <t>N 38° 36.599</t>
  </si>
  <si>
    <t>W 083° 37.269</t>
  </si>
  <si>
    <t>Lewis County (KY)</t>
  </si>
  <si>
    <t>GC1MT24</t>
  </si>
  <si>
    <t>Salem Cemetery (Kentucky Spirit Quest ~ 3)</t>
  </si>
  <si>
    <t>N 37° 50.062</t>
  </si>
  <si>
    <t>W 083° 57.921</t>
  </si>
  <si>
    <t>Estill County (KY)</t>
  </si>
  <si>
    <t>GC1MT2H</t>
  </si>
  <si>
    <t>Salem Church Cemetery (Kentucky Spirit Quest~4)</t>
  </si>
  <si>
    <t>N 37° 50.196</t>
  </si>
  <si>
    <t>W 083° 58.179</t>
  </si>
  <si>
    <t>GC1MT30</t>
  </si>
  <si>
    <t>Hall Cemetery (Kentucky Spirit Quest~7)</t>
  </si>
  <si>
    <t>N 37° 50.606</t>
  </si>
  <si>
    <t>W 083° 52.329</t>
  </si>
  <si>
    <t>GC1MT4P</t>
  </si>
  <si>
    <t>Clay City Eaton Cemetery (Kentucky Spirit Quest)</t>
  </si>
  <si>
    <t>N 37° 51.707</t>
  </si>
  <si>
    <t>W 083° 55.910</t>
  </si>
  <si>
    <t>GC1MT7H</t>
  </si>
  <si>
    <t>Jackson Chapel Cemetery (Kentucky Spirit Quest)</t>
  </si>
  <si>
    <t>N 37° 49.016</t>
  </si>
  <si>
    <t>W 083° 58.822</t>
  </si>
  <si>
    <t>GC1MXQ1</t>
  </si>
  <si>
    <t>Kentucky Rock</t>
  </si>
  <si>
    <t>N 37° 52.371</t>
  </si>
  <si>
    <t>W 085° 41.094</t>
  </si>
  <si>
    <t>GC1N16R</t>
  </si>
  <si>
    <t>Kentucky Trivia Returns</t>
  </si>
  <si>
    <t>GC1N176</t>
  </si>
  <si>
    <t>Kentucky Trivia III</t>
  </si>
  <si>
    <t>GC1QV4K</t>
  </si>
  <si>
    <t>Kentucky Capitol Overlook</t>
  </si>
  <si>
    <t>N 38° 11.248</t>
  </si>
  <si>
    <t>W 084° 52.765</t>
  </si>
  <si>
    <t>GC1QV69</t>
  </si>
  <si>
    <t>The Old Kentucky Penitentiary</t>
  </si>
  <si>
    <t>N 38° 11.976</t>
  </si>
  <si>
    <t>W 084° 52.249</t>
  </si>
  <si>
    <t>GC1RY9F</t>
  </si>
  <si>
    <t>Kentucky's Stonehenge</t>
  </si>
  <si>
    <t>N 37° 16.523</t>
  </si>
  <si>
    <t>W 085° 53.914</t>
  </si>
  <si>
    <t>Hart County (KY)</t>
  </si>
  <si>
    <t>GC1TNCV</t>
  </si>
  <si>
    <t>Cobras? In Kentucky?</t>
  </si>
  <si>
    <t>N 36° 58.472</t>
  </si>
  <si>
    <t>W 086° 27.984</t>
  </si>
  <si>
    <t>GC1WG1E</t>
  </si>
  <si>
    <t>Kentucky and Dix Rivers Confluence</t>
  </si>
  <si>
    <t>N 37° 49.049</t>
  </si>
  <si>
    <t>W 084° 42.988</t>
  </si>
  <si>
    <t>GC1WH70</t>
  </si>
  <si>
    <t>Geocky End of Summer Meet-n-Greet</t>
  </si>
  <si>
    <t>N 38° 00.279</t>
  </si>
  <si>
    <t>W 084° 31.162</t>
  </si>
  <si>
    <t>GC1WQ2H</t>
  </si>
  <si>
    <t>Hazard--Perry County Tour IV</t>
  </si>
  <si>
    <t>GC1XC6Q</t>
  </si>
  <si>
    <t>Lexington Labor Day Litter Pick-Up</t>
  </si>
  <si>
    <t>GC1XDBR</t>
  </si>
  <si>
    <t>Storm the Hill to do it dutch style</t>
  </si>
  <si>
    <t>GC1XDCQ</t>
  </si>
  <si>
    <t>Hurry up Trio so we can eat!</t>
  </si>
  <si>
    <t>GC1XNH4</t>
  </si>
  <si>
    <t>Sitting and Eating at True North</t>
  </si>
  <si>
    <t>N 37° 47.163</t>
  </si>
  <si>
    <t>W 083° 36.034</t>
  </si>
  <si>
    <t>Wolfe County (KY)</t>
  </si>
  <si>
    <t>GC1YE50</t>
  </si>
  <si>
    <t>Kentucky Welcome Center</t>
  </si>
  <si>
    <t>N 36° 38.649</t>
  </si>
  <si>
    <t>W 086° 34.114</t>
  </si>
  <si>
    <t>GC1ZJ58</t>
  </si>
  <si>
    <t>Stillhouse Nature Trail Cache #2</t>
  </si>
  <si>
    <t>N 37° 20.171</t>
  </si>
  <si>
    <t>W 083° 28.237</t>
  </si>
  <si>
    <t>GC1ZJ5B</t>
  </si>
  <si>
    <t>Big Rock Cache</t>
  </si>
  <si>
    <t>N 37° 18.097</t>
  </si>
  <si>
    <t>W 083° 19.124</t>
  </si>
  <si>
    <t>GC1ZJ5H</t>
  </si>
  <si>
    <t>Crows Perch</t>
  </si>
  <si>
    <t>N 37° 18.460</t>
  </si>
  <si>
    <t>W 083° 19.722</t>
  </si>
  <si>
    <t>GC1ZJ5N</t>
  </si>
  <si>
    <t>Old Coal Belt</t>
  </si>
  <si>
    <t>N 37° 18.777</t>
  </si>
  <si>
    <t>W 083° 21.105</t>
  </si>
  <si>
    <t>GC1ZJ5R</t>
  </si>
  <si>
    <t>Another "Stop" in the country</t>
  </si>
  <si>
    <t>N 37° 18.874</t>
  </si>
  <si>
    <t>W 083° 21.327</t>
  </si>
  <si>
    <t>GC1ZNAQ</t>
  </si>
  <si>
    <t>Flag You Down</t>
  </si>
  <si>
    <t>N 37° 14.828</t>
  </si>
  <si>
    <t>W 083° 11.903</t>
  </si>
  <si>
    <t>GC1ZNKQ</t>
  </si>
  <si>
    <t>Stillhouse #3 --Big Rock</t>
  </si>
  <si>
    <t>N 37° 20.077</t>
  </si>
  <si>
    <t>W 083° 28.291</t>
  </si>
  <si>
    <t>GC1ZNM1</t>
  </si>
  <si>
    <t>Stillhouse #4</t>
  </si>
  <si>
    <t>N 37° 19.986</t>
  </si>
  <si>
    <t>W 083° 28.401</t>
  </si>
  <si>
    <t>GC1ZNMC</t>
  </si>
  <si>
    <t>Stillhouse Trail #5--Behind Downed Log</t>
  </si>
  <si>
    <t>N 37° 20.147</t>
  </si>
  <si>
    <t>W 083° 28.397</t>
  </si>
  <si>
    <t>GC1ZNMH</t>
  </si>
  <si>
    <t>Stillhouse Trail Cache #6</t>
  </si>
  <si>
    <t>N 37° 20.237</t>
  </si>
  <si>
    <t>W 083° 28.445</t>
  </si>
  <si>
    <t>GC1ZNMT</t>
  </si>
  <si>
    <t>Close to the end of The Stillhouse Nature Trail</t>
  </si>
  <si>
    <t>N 37° 20.569</t>
  </si>
  <si>
    <t>W 083° 28.375</t>
  </si>
  <si>
    <t>GC1ZNN3</t>
  </si>
  <si>
    <t>Fisherman's Wharf Trail #1 --Lizard</t>
  </si>
  <si>
    <t>N 37° 20.594</t>
  </si>
  <si>
    <t>W 083° 28.163</t>
  </si>
  <si>
    <t>GC1ZNND</t>
  </si>
  <si>
    <t>Fishermans Wharf Trail Cache #2</t>
  </si>
  <si>
    <t>N 37° 20.685</t>
  </si>
  <si>
    <t>W 083° 28.130</t>
  </si>
  <si>
    <t>GC1ZNNP</t>
  </si>
  <si>
    <t>The Pond Cache</t>
  </si>
  <si>
    <t>N 37° 20.867</t>
  </si>
  <si>
    <t>W 083° 29.991</t>
  </si>
  <si>
    <t>GC1ZQNF</t>
  </si>
  <si>
    <t>Another small cache on The Stillhouse Trail</t>
  </si>
  <si>
    <t>N 37° 20.352</t>
  </si>
  <si>
    <t>W 083° 28.433</t>
  </si>
  <si>
    <t>GC1ZQP0</t>
  </si>
  <si>
    <t>To Buckhorn #1</t>
  </si>
  <si>
    <t>N 37° 18.474</t>
  </si>
  <si>
    <t>W 083° 25.585</t>
  </si>
  <si>
    <t>GC1ZQP4</t>
  </si>
  <si>
    <t>On the Way to Buckhorn #2</t>
  </si>
  <si>
    <t>N 37° 18.701</t>
  </si>
  <si>
    <t>W 083° 25.323</t>
  </si>
  <si>
    <t>GC1ZQP6</t>
  </si>
  <si>
    <t>On the way To Buckhorn #3</t>
  </si>
  <si>
    <t>N 37° 19.123</t>
  </si>
  <si>
    <t>W 083° 25.376</t>
  </si>
  <si>
    <t>GC1ZQPJ</t>
  </si>
  <si>
    <t>2010 Kentucky Equestrian Games</t>
  </si>
  <si>
    <t>N 37° 19.815</t>
  </si>
  <si>
    <t>W 083° 24.226</t>
  </si>
  <si>
    <t>GC1ZQQN</t>
  </si>
  <si>
    <t>To Grandma's House</t>
  </si>
  <si>
    <t>N 37° 24.377</t>
  </si>
  <si>
    <t>W 083° 16.219</t>
  </si>
  <si>
    <t>GC1ZQQW</t>
  </si>
  <si>
    <t>Trace Branch #2</t>
  </si>
  <si>
    <t>N 37° 16.094</t>
  </si>
  <si>
    <t>W 083° 22.429</t>
  </si>
  <si>
    <t>GC1ZQR4</t>
  </si>
  <si>
    <t>#6 On The Border Revisited</t>
  </si>
  <si>
    <t>N 37° 23.768</t>
  </si>
  <si>
    <t>W 083° 16.303</t>
  </si>
  <si>
    <t>GC1ZQRB</t>
  </si>
  <si>
    <t>Cut Through cache</t>
  </si>
  <si>
    <t>N 37° 13.749</t>
  </si>
  <si>
    <t>W 083° 20.519</t>
  </si>
  <si>
    <t>GC1ZQRN</t>
  </si>
  <si>
    <t>Rock Doc</t>
  </si>
  <si>
    <t>N 37° 20.268</t>
  </si>
  <si>
    <t>W 083° 15.462</t>
  </si>
  <si>
    <t>GC1ZQT3</t>
  </si>
  <si>
    <t>" I Shot The Sheriff"</t>
  </si>
  <si>
    <t>N 37° 18.165</t>
  </si>
  <si>
    <t>W 083° 14.795</t>
  </si>
  <si>
    <t>GC1ZQT7</t>
  </si>
  <si>
    <t>Park and Play</t>
  </si>
  <si>
    <t>N 37° 18.106</t>
  </si>
  <si>
    <t>W 083° 07.886</t>
  </si>
  <si>
    <t>GC1ZQTB</t>
  </si>
  <si>
    <t>The Lightehouse Cache</t>
  </si>
  <si>
    <t>N 37° 14.889</t>
  </si>
  <si>
    <t>W 083° 14.028</t>
  </si>
  <si>
    <t>GC1ZQTN</t>
  </si>
  <si>
    <t>Cornett Cemetery Cache</t>
  </si>
  <si>
    <t>N 37° 14.595</t>
  </si>
  <si>
    <t>W 083° 13.162</t>
  </si>
  <si>
    <t>GC1ZQV7</t>
  </si>
  <si>
    <t>Apples, Bees, and Food all in one City</t>
  </si>
  <si>
    <t>N 37° 16.743</t>
  </si>
  <si>
    <t>GC1ZQVE</t>
  </si>
  <si>
    <t>Bobby Davis Museum and Park Cache #1</t>
  </si>
  <si>
    <t>N 37° 14.951</t>
  </si>
  <si>
    <t>W 083° 11.528</t>
  </si>
  <si>
    <t>GC1ZQVG</t>
  </si>
  <si>
    <t>Davis Park Micro #2</t>
  </si>
  <si>
    <t>N 37° 14.879</t>
  </si>
  <si>
    <t>W 083° 11.594</t>
  </si>
  <si>
    <t>GC1ZQVW</t>
  </si>
  <si>
    <t>Stamp Out The Flames</t>
  </si>
  <si>
    <t>N 37° 14.523</t>
  </si>
  <si>
    <t>W 083° 11.959</t>
  </si>
  <si>
    <t>GC1ZQWN</t>
  </si>
  <si>
    <t>The three poles cache</t>
  </si>
  <si>
    <t>N 37° 18.542</t>
  </si>
  <si>
    <t>W 083° 14.806</t>
  </si>
  <si>
    <t>GC20FMJ</t>
  </si>
  <si>
    <t>Cave City Earthcache</t>
  </si>
  <si>
    <t>N 37° 18.467</t>
  </si>
  <si>
    <t>W 083° 19.544</t>
  </si>
  <si>
    <t>GC2388N</t>
  </si>
  <si>
    <t>Mail Guard</t>
  </si>
  <si>
    <t>N 37° 17.300</t>
  </si>
  <si>
    <t>W 083° 10.721</t>
  </si>
  <si>
    <t>GC238H1</t>
  </si>
  <si>
    <t>I seam to see a Natural Resource</t>
  </si>
  <si>
    <t>N 37° 35.457</t>
  </si>
  <si>
    <t>W 083° 23.641</t>
  </si>
  <si>
    <t>GC238Z8</t>
  </si>
  <si>
    <t>This cache is "Electrifying"</t>
  </si>
  <si>
    <t>N 37° 14.712</t>
  </si>
  <si>
    <t>W 083° 10.522</t>
  </si>
  <si>
    <t>GC255HZ</t>
  </si>
  <si>
    <t>Gas n Go/Cache n Go</t>
  </si>
  <si>
    <t>N 37° 16.151</t>
  </si>
  <si>
    <t>W 083° 11.196</t>
  </si>
  <si>
    <t>GC29GVX</t>
  </si>
  <si>
    <t>USS Kentucky Challenge - D1</t>
  </si>
  <si>
    <t>N 38° 01.692</t>
  </si>
  <si>
    <t>W 084° 32.471</t>
  </si>
  <si>
    <t>GC29V75</t>
  </si>
  <si>
    <t>USS Kentucky Challenge - D4</t>
  </si>
  <si>
    <t>N 38° 01.996</t>
  </si>
  <si>
    <t>W 084° 31.292</t>
  </si>
  <si>
    <t>GC2C3JB</t>
  </si>
  <si>
    <t>GRF144--Keep it Clean!!</t>
  </si>
  <si>
    <t>N 37° 14.719</t>
  </si>
  <si>
    <t>W 083° 11.350</t>
  </si>
  <si>
    <t>GC2C3K0</t>
  </si>
  <si>
    <t>GRF145 (15)</t>
  </si>
  <si>
    <t>N 37° 15.012</t>
  </si>
  <si>
    <t>W 083° 11.893</t>
  </si>
  <si>
    <t>GC2C3K8</t>
  </si>
  <si>
    <t>GRF146 --The Pond</t>
  </si>
  <si>
    <t>N 37° 15.290</t>
  </si>
  <si>
    <t>W 083° 16.166</t>
  </si>
  <si>
    <t>GC2C3KK</t>
  </si>
  <si>
    <t>GRF147--What will Kentucky be like in 2021?</t>
  </si>
  <si>
    <t>N 37° 16.001</t>
  </si>
  <si>
    <t>W 083° 14.847</t>
  </si>
  <si>
    <t>GC2C3KT</t>
  </si>
  <si>
    <t>GRF148 Solid Rock</t>
  </si>
  <si>
    <t>N 37° 16.014</t>
  </si>
  <si>
    <t>W 083° 12.538</t>
  </si>
  <si>
    <t>GC2C3KZ</t>
  </si>
  <si>
    <t>GRF149--Guardrail Fun # 149--Tunnel Hill</t>
  </si>
  <si>
    <t>N 37° 15.967</t>
  </si>
  <si>
    <t>W 083° 12.131</t>
  </si>
  <si>
    <t>GC2C3MJ</t>
  </si>
  <si>
    <t>Hazard Overlook III</t>
  </si>
  <si>
    <t>N 37° 15.541</t>
  </si>
  <si>
    <t>W 083° 11.921</t>
  </si>
  <si>
    <t>GC2C3N6</t>
  </si>
  <si>
    <t>GRF150-- towards the horn, Buckhorn!!</t>
  </si>
  <si>
    <t>N 37° 18.353</t>
  </si>
  <si>
    <t>W 083° 25.408</t>
  </si>
  <si>
    <t>GC2C3NF</t>
  </si>
  <si>
    <t>GRF151--Guardrail Fun # 151</t>
  </si>
  <si>
    <t>N 37° 18.479</t>
  </si>
  <si>
    <t>W 083° 25.346</t>
  </si>
  <si>
    <t>GC2C3NX</t>
  </si>
  <si>
    <t>N 37° 20.837</t>
  </si>
  <si>
    <t>W 083° 21.785</t>
  </si>
  <si>
    <t>GC2D1D6</t>
  </si>
  <si>
    <t>A Rockin' &amp; A Rollin' In West Kentucky</t>
  </si>
  <si>
    <t>N 36° 31.071</t>
  </si>
  <si>
    <t>W 089° 20.350</t>
  </si>
  <si>
    <t>GC2HH5P</t>
  </si>
  <si>
    <t>Caching In On The Kentucky Derby</t>
  </si>
  <si>
    <t>N 38° 12.042</t>
  </si>
  <si>
    <t>W 085° 45.985</t>
  </si>
  <si>
    <t>GC2KRV6</t>
  </si>
  <si>
    <t>15 on 15 #1 a caching series</t>
  </si>
  <si>
    <t>N 37° 24.835</t>
  </si>
  <si>
    <t>W 083° 16.401</t>
  </si>
  <si>
    <t>GC2KRVC</t>
  </si>
  <si>
    <t>15 caches on 15 #2, a series of caches</t>
  </si>
  <si>
    <t>N 37° 24.930</t>
  </si>
  <si>
    <t>W 083° 16.557</t>
  </si>
  <si>
    <t>GC2KRVQ</t>
  </si>
  <si>
    <t>15 caches on 15 #4, a series of caches.</t>
  </si>
  <si>
    <t>N 37° 24.845</t>
  </si>
  <si>
    <t>W 083° 17.037</t>
  </si>
  <si>
    <t>GC2KRVY</t>
  </si>
  <si>
    <t>15 caches on 15 # 5, a series of caches</t>
  </si>
  <si>
    <t>N 37° 24.856</t>
  </si>
  <si>
    <t>W 083° 17.276</t>
  </si>
  <si>
    <t>GC2KRW3</t>
  </si>
  <si>
    <t>15 caches on 15 # 6, a series of caches</t>
  </si>
  <si>
    <t>N 37° 25.078</t>
  </si>
  <si>
    <t>W 083° 17.378</t>
  </si>
  <si>
    <t>GC2KRW9</t>
  </si>
  <si>
    <t>15 caches on 15 # 7, a series of caches</t>
  </si>
  <si>
    <t>N 37° 25.199</t>
  </si>
  <si>
    <t>W 083° 17.411</t>
  </si>
  <si>
    <t>GC2KRWQ</t>
  </si>
  <si>
    <t>15 caches on 15 # 8, a series of caches</t>
  </si>
  <si>
    <t>N 37° 25.563</t>
  </si>
  <si>
    <t>W 083° 17.902</t>
  </si>
  <si>
    <t>GC2KRXD</t>
  </si>
  <si>
    <t>15 caches on 15 # 11, a series of caches</t>
  </si>
  <si>
    <t>N 37° 26.416</t>
  </si>
  <si>
    <t>W 083° 18.243</t>
  </si>
  <si>
    <t>GC2KRXQ</t>
  </si>
  <si>
    <t>15 caches on 15 # 14, a series of caches</t>
  </si>
  <si>
    <t>N 37° 26.858</t>
  </si>
  <si>
    <t>W 083° 18.993</t>
  </si>
  <si>
    <t>GC2KRXZ</t>
  </si>
  <si>
    <t>Welcome to Hazard and Perry County</t>
  </si>
  <si>
    <t>N 37° 24.040</t>
  </si>
  <si>
    <t>W 083° 16.250</t>
  </si>
  <si>
    <t>GC2M27K</t>
  </si>
  <si>
    <t>Last bit of rest in Kentucky</t>
  </si>
  <si>
    <t>N 38° 56.124</t>
  </si>
  <si>
    <t>W 084° 37.779</t>
  </si>
  <si>
    <t>GC2Y83B</t>
  </si>
  <si>
    <t>Hazard and Perry County Tour V (5)</t>
  </si>
  <si>
    <t>GC2Y9DG</t>
  </si>
  <si>
    <t>Colorado Style, In Kentucky, By Illinois</t>
  </si>
  <si>
    <t>N 36° 54.693</t>
  </si>
  <si>
    <t>W 088° 12.425</t>
  </si>
  <si>
    <t>GC2Z1GP</t>
  </si>
  <si>
    <t>"We Salute You!"</t>
  </si>
  <si>
    <t>N 37° 13.074</t>
  </si>
  <si>
    <t>W 083° 08.459</t>
  </si>
  <si>
    <t>GC2Z1HA</t>
  </si>
  <si>
    <t>Don't Be Cruel To Animals</t>
  </si>
  <si>
    <t>W 083° 09.610</t>
  </si>
  <si>
    <t>GC2Z1J2</t>
  </si>
  <si>
    <t>Don't Be Cruel to Animals # 2</t>
  </si>
  <si>
    <t>N 37° 13.601</t>
  </si>
  <si>
    <t>W 083° 09.653</t>
  </si>
  <si>
    <t>GC2Z1JK</t>
  </si>
  <si>
    <t>Do not Be Cruel To Animals # 3</t>
  </si>
  <si>
    <t>N 37° 16.682</t>
  </si>
  <si>
    <t>W 083° 13.604</t>
  </si>
  <si>
    <t>GC2Z1KW</t>
  </si>
  <si>
    <t>"This man wears funny socks!"</t>
  </si>
  <si>
    <t>W 083° 12.584</t>
  </si>
  <si>
    <t>GC301AV</t>
  </si>
  <si>
    <t>Eating Some Early morning grub, Buffet Style</t>
  </si>
  <si>
    <t>GC301B7</t>
  </si>
  <si>
    <t>Sitting on the Nest</t>
  </si>
  <si>
    <t>N 37° 16.368</t>
  </si>
  <si>
    <t>W 083° 11.557</t>
  </si>
  <si>
    <t>GC301C3</t>
  </si>
  <si>
    <t>Hazard---Perry County Tour V--the end is near!!</t>
  </si>
  <si>
    <t>GC301CF</t>
  </si>
  <si>
    <t>The "Duke" of Hazard!!</t>
  </si>
  <si>
    <t>N 37° 17.605</t>
  </si>
  <si>
    <t>W 083° 12.986</t>
  </si>
  <si>
    <t>GC358DT</t>
  </si>
  <si>
    <t>Jackson Hole Kentucky</t>
  </si>
  <si>
    <t>N 37° 55.398</t>
  </si>
  <si>
    <t>W 085° 59.169</t>
  </si>
  <si>
    <t>Meade County (KY)</t>
  </si>
  <si>
    <t>GC358JJ</t>
  </si>
  <si>
    <t>Ghost Mall</t>
  </si>
  <si>
    <t>N 37° 15.996</t>
  </si>
  <si>
    <t>W 083° 11.082</t>
  </si>
  <si>
    <t>GC358M4</t>
  </si>
  <si>
    <t>Two small cemeteries</t>
  </si>
  <si>
    <t>N 37° 09.818</t>
  </si>
  <si>
    <t>W 083° 06.552</t>
  </si>
  <si>
    <t>GC358MK</t>
  </si>
  <si>
    <t>Windsock</t>
  </si>
  <si>
    <t>N 37° 12.324</t>
  </si>
  <si>
    <t>W 083° 08.398</t>
  </si>
  <si>
    <t>GC358N3</t>
  </si>
  <si>
    <t>On the Point</t>
  </si>
  <si>
    <t>N 37° 12.276</t>
  </si>
  <si>
    <t>W 083° 08.518</t>
  </si>
  <si>
    <t>GC358WW</t>
  </si>
  <si>
    <t>Magic is in the air</t>
  </si>
  <si>
    <t>N 37° 14.591</t>
  </si>
  <si>
    <t>W 083° 10.783</t>
  </si>
  <si>
    <t>GC358XK</t>
  </si>
  <si>
    <t>Meet Lewis A. Hopper</t>
  </si>
  <si>
    <t>N 37° 14.741</t>
  </si>
  <si>
    <t>W 083° 10.943</t>
  </si>
  <si>
    <t>GC35NJM</t>
  </si>
  <si>
    <t>Welcome to Twin Rocks Bible Camp</t>
  </si>
  <si>
    <t>N 37° 07.768</t>
  </si>
  <si>
    <t>W 083° 09.009</t>
  </si>
  <si>
    <t>GC35NK8</t>
  </si>
  <si>
    <t>Twin Rocks Bible camp Gazeebo</t>
  </si>
  <si>
    <t>N 37° 07.857</t>
  </si>
  <si>
    <t>W 083° 08.713</t>
  </si>
  <si>
    <t>GC35NKH</t>
  </si>
  <si>
    <t>Twin Rocks Bible Camp---Two Cabins in the woods-</t>
  </si>
  <si>
    <t>N 37° 07.804</t>
  </si>
  <si>
    <t>W 083° 08.594</t>
  </si>
  <si>
    <t>GC35NKR</t>
  </si>
  <si>
    <t>Cabins on the hill.</t>
  </si>
  <si>
    <t>N 37° 07.824</t>
  </si>
  <si>
    <t>W 083° 08.896</t>
  </si>
  <si>
    <t>GC35NM3</t>
  </si>
  <si>
    <t>In the field of the Twin Rocks Bible Camp</t>
  </si>
  <si>
    <t>N 37° 07.928</t>
  </si>
  <si>
    <t>W 083° 08.946</t>
  </si>
  <si>
    <t>GC35NMF</t>
  </si>
  <si>
    <t>Almost to the Park and Ride on 7</t>
  </si>
  <si>
    <t>N 37° 11.037</t>
  </si>
  <si>
    <t>W 083° 08.992</t>
  </si>
  <si>
    <t>GC35NMM</t>
  </si>
  <si>
    <t>Ghost Factory</t>
  </si>
  <si>
    <t>N 37° 08.946</t>
  </si>
  <si>
    <t>W 083° 09.376</t>
  </si>
  <si>
    <t>GC35NN5</t>
  </si>
  <si>
    <t>Perry County's Swimming Hole</t>
  </si>
  <si>
    <t>N 37° 16.588</t>
  </si>
  <si>
    <t>W 083° 12.391</t>
  </si>
  <si>
    <t>GC35NNM</t>
  </si>
  <si>
    <t>Eight caches on 28--P and G #2</t>
  </si>
  <si>
    <t>N 37° 21.223</t>
  </si>
  <si>
    <t>W 083° 29.216</t>
  </si>
  <si>
    <t>GC35NNY</t>
  </si>
  <si>
    <t>Eight caches on 28--P and G #3</t>
  </si>
  <si>
    <t>N 37° 21.131</t>
  </si>
  <si>
    <t>W 083° 28.977</t>
  </si>
  <si>
    <t>GC35NP2</t>
  </si>
  <si>
    <t>Eight caches on 28--P and G's # 1--BMC</t>
  </si>
  <si>
    <t>N 37° 20.799</t>
  </si>
  <si>
    <t>W 083° 28.257</t>
  </si>
  <si>
    <t>GC35NPA</t>
  </si>
  <si>
    <t>Eight caches on 28--P and G's #4</t>
  </si>
  <si>
    <t>N 37° 21.000</t>
  </si>
  <si>
    <t>W 083° 27.926</t>
  </si>
  <si>
    <t>GC35NPE</t>
  </si>
  <si>
    <t>Eight caches on 28 P and G's #5</t>
  </si>
  <si>
    <t>N 37° 20.612</t>
  </si>
  <si>
    <t>W 083° 27.658</t>
  </si>
  <si>
    <t>GC35NPM</t>
  </si>
  <si>
    <t>Eight caches on 28 P and G's #6</t>
  </si>
  <si>
    <t>N 37° 20.471</t>
  </si>
  <si>
    <t>W 083° 27.550</t>
  </si>
  <si>
    <t>GC35NPW</t>
  </si>
  <si>
    <t>Eight Caches on 28, P and G's #7</t>
  </si>
  <si>
    <t>N 37° 20.403</t>
  </si>
  <si>
    <t>W 083° 27.419</t>
  </si>
  <si>
    <t>GC35NQ0</t>
  </si>
  <si>
    <t>Eight Caches on 28 # 8</t>
  </si>
  <si>
    <t>N 37° 21.002</t>
  </si>
  <si>
    <t>W 083° 26.231</t>
  </si>
  <si>
    <t>GC36CBV</t>
  </si>
  <si>
    <t>N 37° 17.577</t>
  </si>
  <si>
    <t>W 083° 12.922</t>
  </si>
  <si>
    <t>GC39AZY</t>
  </si>
  <si>
    <t>Breathitt County's P and R, P and G</t>
  </si>
  <si>
    <t>N 37° 32.304</t>
  </si>
  <si>
    <t>W 083° 20.873</t>
  </si>
  <si>
    <t>GC39KR4</t>
  </si>
  <si>
    <t>Animals are everywhere #5--Panda</t>
  </si>
  <si>
    <t>N 37° 11.101</t>
  </si>
  <si>
    <t>W 083° 25.530</t>
  </si>
  <si>
    <t>GC39KRJ</t>
  </si>
  <si>
    <t>Animals are everywhere #6</t>
  </si>
  <si>
    <t>N 37° 11.010</t>
  </si>
  <si>
    <t>W 083° 25.492</t>
  </si>
  <si>
    <t>GC39KRR</t>
  </si>
  <si>
    <t>Animal Series #7--dolphin</t>
  </si>
  <si>
    <t>N 37° 10.908</t>
  </si>
  <si>
    <t>W 083° 25.452</t>
  </si>
  <si>
    <t>GC39KT1</t>
  </si>
  <si>
    <t>Animal Series #8--clown fish</t>
  </si>
  <si>
    <t>N 37° 10.812</t>
  </si>
  <si>
    <t>W 083° 25.430</t>
  </si>
  <si>
    <t>GC39KTC</t>
  </si>
  <si>
    <t>Animal Series #9--Little Chihuahua</t>
  </si>
  <si>
    <t>N 37° 10.726</t>
  </si>
  <si>
    <t>W 083° 25.357</t>
  </si>
  <si>
    <t>GC39KTN</t>
  </si>
  <si>
    <t>Animals are everywhere#10-- Black Cat</t>
  </si>
  <si>
    <t>N 37° 10.630</t>
  </si>
  <si>
    <t>W 083° 25.407</t>
  </si>
  <si>
    <t>GC39KTY</t>
  </si>
  <si>
    <t>Animals are Everywhere #11---parakeet</t>
  </si>
  <si>
    <t>N 37° 10.533</t>
  </si>
  <si>
    <t>W 083° 25.397</t>
  </si>
  <si>
    <t>GC39KV9</t>
  </si>
  <si>
    <t>Animal Series #12- Red Eyed Tree Frog</t>
  </si>
  <si>
    <t>N 37° 10.430</t>
  </si>
  <si>
    <t>W 083° 25.377</t>
  </si>
  <si>
    <t>GC39KVN</t>
  </si>
  <si>
    <t>Animal Series #13--snake</t>
  </si>
  <si>
    <t>N 37° 10.336</t>
  </si>
  <si>
    <t>W 083° 25.289</t>
  </si>
  <si>
    <t>GC39KVW</t>
  </si>
  <si>
    <t>Animals are everywhere---#14--Polar Bear</t>
  </si>
  <si>
    <t>N 37° 10.264</t>
  </si>
  <si>
    <t>W 083° 25.220</t>
  </si>
  <si>
    <t>GC39KW3</t>
  </si>
  <si>
    <t>Animal Series #15--German Shepherd</t>
  </si>
  <si>
    <t>N 37° 10.223</t>
  </si>
  <si>
    <t>W 083° 25.097</t>
  </si>
  <si>
    <t>GC39KWE</t>
  </si>
  <si>
    <t>Animals are everywhere #16</t>
  </si>
  <si>
    <t>N 37° 10.200</t>
  </si>
  <si>
    <t>W 083° 24.889</t>
  </si>
  <si>
    <t>GC39KWN</t>
  </si>
  <si>
    <t>Animals are everywhere #17</t>
  </si>
  <si>
    <t>N 37° 10.229</t>
  </si>
  <si>
    <t>W 083° 24.732</t>
  </si>
  <si>
    <t>GC39KWW</t>
  </si>
  <si>
    <t>Animals are everywhere #18-- Tropical Fish</t>
  </si>
  <si>
    <t>W 083° 24.579</t>
  </si>
  <si>
    <t>GC39KX0</t>
  </si>
  <si>
    <t>Animal Series #19--Killer whale</t>
  </si>
  <si>
    <t>N 37° 10.266</t>
  </si>
  <si>
    <t>W 083° 24.344</t>
  </si>
  <si>
    <t>GC39KX4</t>
  </si>
  <si>
    <t>Animals are everywhere #20--Cat</t>
  </si>
  <si>
    <t>N 37° 10.206</t>
  </si>
  <si>
    <t>W 083° 24.156</t>
  </si>
  <si>
    <t>GC39KX6</t>
  </si>
  <si>
    <t>Animals are everywhere #21-- Leopard</t>
  </si>
  <si>
    <t>N 37° 09.908</t>
  </si>
  <si>
    <t>W 083° 23.820</t>
  </si>
  <si>
    <t>GC39KXB</t>
  </si>
  <si>
    <t>Animals are everywhere #22</t>
  </si>
  <si>
    <t>N 37° 09.821</t>
  </si>
  <si>
    <t>W 083° 23.734</t>
  </si>
  <si>
    <t>GC39KXC</t>
  </si>
  <si>
    <t>Animals are everywhere #23--Brown Grizzly Bear</t>
  </si>
  <si>
    <t>N 37° 09.632</t>
  </si>
  <si>
    <t>W 083° 23.447</t>
  </si>
  <si>
    <t>GC39KXG</t>
  </si>
  <si>
    <t>Animals are everywhere #24</t>
  </si>
  <si>
    <t>N 37° 09.616</t>
  </si>
  <si>
    <t>W 083° 23.219</t>
  </si>
  <si>
    <t>GC3AB93</t>
  </si>
  <si>
    <t>Leap into a New Year of Caching</t>
  </si>
  <si>
    <t>N 37° 16.786</t>
  </si>
  <si>
    <t>W 083° 13.923</t>
  </si>
  <si>
    <t>GC3AWX3</t>
  </si>
  <si>
    <t>15 caches on 15 #8, a series of caches. easier</t>
  </si>
  <si>
    <t>N 37° 25.553</t>
  </si>
  <si>
    <t>W 083° 17.903</t>
  </si>
  <si>
    <t>GC3AWYW</t>
  </si>
  <si>
    <t>#3 on the Border comes back</t>
  </si>
  <si>
    <t>N 37° 12.841</t>
  </si>
  <si>
    <t>W 083° 17.005</t>
  </si>
  <si>
    <t>GC3AWZ8</t>
  </si>
  <si>
    <t>You need to "Log" this cache!!!!</t>
  </si>
  <si>
    <t>GC3AX1C</t>
  </si>
  <si>
    <t>Am I in Detroit???</t>
  </si>
  <si>
    <t>N 37° 25.497</t>
  </si>
  <si>
    <t>W 083° 17.703</t>
  </si>
  <si>
    <t>GC3AX22</t>
  </si>
  <si>
    <t>Ivy Point</t>
  </si>
  <si>
    <t>N 37° 24.952</t>
  </si>
  <si>
    <t>W 083° 17.388</t>
  </si>
  <si>
    <t>GC3GJG3</t>
  </si>
  <si>
    <t>Indiana Sandstone in Kentucky</t>
  </si>
  <si>
    <t>N 38° 16.810</t>
  </si>
  <si>
    <t>W 085° 42.103</t>
  </si>
  <si>
    <t>GC3H301</t>
  </si>
  <si>
    <t>Knobs in Western Kentucky!</t>
  </si>
  <si>
    <t>N 36° 55.250</t>
  </si>
  <si>
    <t>W 087° 17.209</t>
  </si>
  <si>
    <t>GC3NDVT</t>
  </si>
  <si>
    <t>Breathitt County's Cache--one for the challenge!</t>
  </si>
  <si>
    <t>N 37° 33.448</t>
  </si>
  <si>
    <t>W 083° 21.900</t>
  </si>
  <si>
    <t>GC3NQ5Y</t>
  </si>
  <si>
    <t>Raise your cup to Geocaching! Flash Mob</t>
  </si>
  <si>
    <t>GC3NQ6T</t>
  </si>
  <si>
    <t>Let's have a Party!!!!!</t>
  </si>
  <si>
    <t>GC3NX8A</t>
  </si>
  <si>
    <t>Do they have these in all states?</t>
  </si>
  <si>
    <t>N 37° 15.897</t>
  </si>
  <si>
    <t>W 083° 11.478</t>
  </si>
  <si>
    <t>GC3NX8T</t>
  </si>
  <si>
    <t>The Cabin is across the river!!!!</t>
  </si>
  <si>
    <t>N 37° 19.084</t>
  </si>
  <si>
    <t>W 083° 21.357</t>
  </si>
  <si>
    <t>GC3Q8ZF</t>
  </si>
  <si>
    <t>GFP</t>
  </si>
  <si>
    <t>N 37° 16.860</t>
  </si>
  <si>
    <t>W 083° 13.875</t>
  </si>
  <si>
    <t>GC3Q90K</t>
  </si>
  <si>
    <t>Haunted Hotel</t>
  </si>
  <si>
    <t>N 37° 16.978</t>
  </si>
  <si>
    <t>W 083° 13.814</t>
  </si>
  <si>
    <t>GC3Q91V</t>
  </si>
  <si>
    <t>I bet u might not be able to find this LPC Cache!!</t>
  </si>
  <si>
    <t>N 37° 17.078</t>
  </si>
  <si>
    <t>W 083° 13.922</t>
  </si>
  <si>
    <t>GC3Q92C</t>
  </si>
  <si>
    <t>Auto Fort</t>
  </si>
  <si>
    <t>N 37° 16.287</t>
  </si>
  <si>
    <t>W 083° 13.617</t>
  </si>
  <si>
    <t>GC3Q931</t>
  </si>
  <si>
    <t>The Inn, Tavern, and Market!!!!</t>
  </si>
  <si>
    <t>N 37° 16.818</t>
  </si>
  <si>
    <t>W 083° 13.161</t>
  </si>
  <si>
    <t>GC3Q93D</t>
  </si>
  <si>
    <t>The Highwayman</t>
  </si>
  <si>
    <t>N 37° 17.435</t>
  </si>
  <si>
    <t>W 083° 13.627</t>
  </si>
  <si>
    <t>GC3Q992</t>
  </si>
  <si>
    <t>Hillbilly Clan</t>
  </si>
  <si>
    <t>N 37° 20.638</t>
  </si>
  <si>
    <t>W 083° 16.313</t>
  </si>
  <si>
    <t>GC3Q99N</t>
  </si>
  <si>
    <t>The Old Perry County Speedway</t>
  </si>
  <si>
    <t>N 37° 18.019</t>
  </si>
  <si>
    <t>W 083° 15.133</t>
  </si>
  <si>
    <t>GC3Q9A2</t>
  </si>
  <si>
    <t>Meet Adam Terry and Family!!!!</t>
  </si>
  <si>
    <t>N 37° 22.376</t>
  </si>
  <si>
    <t>W 083° 04.938</t>
  </si>
  <si>
    <t>GC3Q9AF</t>
  </si>
  <si>
    <t>#27E: 80 on 80</t>
  </si>
  <si>
    <t>N 37° 21.136</t>
  </si>
  <si>
    <t>W 083° 07.016</t>
  </si>
  <si>
    <t>GC3Q9AR</t>
  </si>
  <si>
    <t>Haunted Market 1</t>
  </si>
  <si>
    <t>N 37° 22.158</t>
  </si>
  <si>
    <t>W 083° 04.305</t>
  </si>
  <si>
    <t>GC3Q9B8</t>
  </si>
  <si>
    <t># 28W: 80 on 80- Basketball Champs</t>
  </si>
  <si>
    <t>N 37° 21.240</t>
  </si>
  <si>
    <t>W 083° 06.934</t>
  </si>
  <si>
    <t>GC3Q9CC</t>
  </si>
  <si>
    <t>This cache is "Guarded" by Rocks!!</t>
  </si>
  <si>
    <t>N 37° 16.926</t>
  </si>
  <si>
    <t>W 083° 12.823</t>
  </si>
  <si>
    <t>GC3VDK5</t>
  </si>
  <si>
    <t>Kentucky Thoroughbreds</t>
  </si>
  <si>
    <t>N 38° 01.162</t>
  </si>
  <si>
    <t>W 084° 37.877</t>
  </si>
  <si>
    <t>GC4353P</t>
  </si>
  <si>
    <t>Breathitt County Park and Ride #2 ---near market</t>
  </si>
  <si>
    <t>N 37° 29.198</t>
  </si>
  <si>
    <t>W 083° 20.596</t>
  </si>
  <si>
    <t>GC443PK</t>
  </si>
  <si>
    <t>Lame Cache #1: Kentucky's Lamest</t>
  </si>
  <si>
    <t>N 36° 38.908</t>
  </si>
  <si>
    <t>W 086° 14.679</t>
  </si>
  <si>
    <t>Allen County (KY)</t>
  </si>
  <si>
    <t>GC4JGMR</t>
  </si>
  <si>
    <t>Eating at the Treehouse</t>
  </si>
  <si>
    <t>N 37° 14.859</t>
  </si>
  <si>
    <t>W 083° 11.704</t>
  </si>
  <si>
    <t>GC4Q91N</t>
  </si>
  <si>
    <t>GC4T5D0</t>
  </si>
  <si>
    <t>WTA#8 My Old Kentucky Log Home</t>
  </si>
  <si>
    <t>N 38° 28.314</t>
  </si>
  <si>
    <t>W 082° 38.156</t>
  </si>
  <si>
    <t>GC57MGW</t>
  </si>
  <si>
    <t>Buckhorn Lake Geocaching Day</t>
  </si>
  <si>
    <t>GC58E90</t>
  </si>
  <si>
    <t>Where did the road Go?</t>
  </si>
  <si>
    <t>N 37° 11.795</t>
  </si>
  <si>
    <t>W 083° 08.887</t>
  </si>
  <si>
    <t>GC5C92P</t>
  </si>
  <si>
    <t>Kentucky Rocks!</t>
  </si>
  <si>
    <t>N 38° 12.206</t>
  </si>
  <si>
    <t>W 085° 19.743</t>
  </si>
  <si>
    <t>GC5N6ZA</t>
  </si>
  <si>
    <t>Burgers, soft drinks, and Pi</t>
  </si>
  <si>
    <t>GC5XV8G</t>
  </si>
  <si>
    <t>Gettin' Lucky in Kentucky</t>
  </si>
  <si>
    <t>N 38° 14.960</t>
  </si>
  <si>
    <t>W 085° 34.825</t>
  </si>
  <si>
    <t>GC65DN0</t>
  </si>
  <si>
    <t>You're Really Out on a Limb Now! (Kentucky R PC)</t>
  </si>
  <si>
    <t>N 37° 54.283</t>
  </si>
  <si>
    <t>W 084° 18.216</t>
  </si>
  <si>
    <t>GC65DN1</t>
  </si>
  <si>
    <t>What Awesome Cliffs! (Kentucky R PC)</t>
  </si>
  <si>
    <t>N 37° 53.575</t>
  </si>
  <si>
    <t>W 084° 20.228</t>
  </si>
  <si>
    <t>GC67DEK</t>
  </si>
  <si>
    <t>Goodbye to 2015!</t>
  </si>
  <si>
    <t>N 37° 14.751</t>
  </si>
  <si>
    <t>W 083° 11.402</t>
  </si>
  <si>
    <t>GC67DEX</t>
  </si>
  <si>
    <t>Hello 2016! Happy New Year!</t>
  </si>
  <si>
    <t>GC67WX6</t>
  </si>
  <si>
    <t>Kentucky Covered Bridge #7 - Ringos Mill Bridge</t>
  </si>
  <si>
    <t>N 38° 16.116</t>
  </si>
  <si>
    <t>W 083° 36.624</t>
  </si>
  <si>
    <t>Fleming County (KY)</t>
  </si>
  <si>
    <t>GC68XE8</t>
  </si>
  <si>
    <t>Can you buy fleas here?</t>
  </si>
  <si>
    <t>N 37° 16.970</t>
  </si>
  <si>
    <t>W 083° 13.946</t>
  </si>
  <si>
    <t>GC68XEM</t>
  </si>
  <si>
    <t>Country Series #1 United States</t>
  </si>
  <si>
    <t>N 37° 15.056</t>
  </si>
  <si>
    <t>W 083° 12.200</t>
  </si>
  <si>
    <t>GC68XF2</t>
  </si>
  <si>
    <t>Country Series #2 Singapore</t>
  </si>
  <si>
    <t>N 37° 14.614</t>
  </si>
  <si>
    <t>W 083° 12.677</t>
  </si>
  <si>
    <t>GC68XF8</t>
  </si>
  <si>
    <t>Country Series #3 China</t>
  </si>
  <si>
    <t>N 37° 14.506</t>
  </si>
  <si>
    <t>W 083° 12.732</t>
  </si>
  <si>
    <t>GC68XFP</t>
  </si>
  <si>
    <t>Country Series Cache #4- Portugal</t>
  </si>
  <si>
    <t>N 37° 14.995</t>
  </si>
  <si>
    <t>W 083° 14.307</t>
  </si>
  <si>
    <t>GC68XG5</t>
  </si>
  <si>
    <t>Country Series Cache #5--Saudi Arabia</t>
  </si>
  <si>
    <t>N 37° 15.535</t>
  </si>
  <si>
    <t>W 083° 14.838</t>
  </si>
  <si>
    <t>GC68XGD</t>
  </si>
  <si>
    <t>Country Series Cache #6 Argentina</t>
  </si>
  <si>
    <t>N 37° 18.718</t>
  </si>
  <si>
    <t>W 083° 10.467</t>
  </si>
  <si>
    <t>GC68XGT</t>
  </si>
  <si>
    <t>Country Cache Series #7--Thailand</t>
  </si>
  <si>
    <t>N 37° 18.447</t>
  </si>
  <si>
    <t>W 083° 10.770</t>
  </si>
  <si>
    <t>GC68XH0</t>
  </si>
  <si>
    <t>Country Series Cache # 8 in the series</t>
  </si>
  <si>
    <t>N 37° 18.183</t>
  </si>
  <si>
    <t>W 083° 11.150</t>
  </si>
  <si>
    <t>GC68XHF</t>
  </si>
  <si>
    <t>United Arab Nations--Cache # 9--Country Series</t>
  </si>
  <si>
    <t>N 37° 17.913</t>
  </si>
  <si>
    <t>W 083° 12.385</t>
  </si>
  <si>
    <t>GC68XHQ</t>
  </si>
  <si>
    <t>Hungary #10 Country Cache Series</t>
  </si>
  <si>
    <t>N 37° 17.873</t>
  </si>
  <si>
    <t>W 083° 12.507</t>
  </si>
  <si>
    <t>GC6GK51</t>
  </si>
  <si>
    <t>Geocaching Day at Buckhorn Lake and State Park</t>
  </si>
  <si>
    <t>N 37° 18.388</t>
  </si>
  <si>
    <t>W 083° 26.777</t>
  </si>
  <si>
    <t>GC6GK59</t>
  </si>
  <si>
    <t>Geocaching 101 at Buckhorn Lake</t>
  </si>
  <si>
    <t>GC6QF04</t>
  </si>
  <si>
    <t>Crittenden, a Kentucky Statesman</t>
  </si>
  <si>
    <t>N 38° 02.888</t>
  </si>
  <si>
    <t>W 084° 41.395</t>
  </si>
  <si>
    <t>GC72CWQ</t>
  </si>
  <si>
    <t>Buckhorn Lake Cleanup</t>
  </si>
  <si>
    <t>N 37° 18.238</t>
  </si>
  <si>
    <t>W 083° 26.792</t>
  </si>
  <si>
    <t>GC73V61</t>
  </si>
  <si>
    <t>Kentucky Blue _____</t>
  </si>
  <si>
    <t>N 38° 15.529</t>
  </si>
  <si>
    <t>W 085° 38.586</t>
  </si>
  <si>
    <t>GC74FCR</t>
  </si>
  <si>
    <t>Kentucky Fossil Treasure Box</t>
  </si>
  <si>
    <t>N 37° 59.382</t>
  </si>
  <si>
    <t>W 084° 31.864</t>
  </si>
  <si>
    <t>GC78DXJ</t>
  </si>
  <si>
    <t>Kentucky River leg-stretcher</t>
  </si>
  <si>
    <t>N 37° 46.392</t>
  </si>
  <si>
    <t>W 084° 37.512</t>
  </si>
  <si>
    <t>GC7JGQM</t>
  </si>
  <si>
    <t>Kentucky Deer Stand</t>
  </si>
  <si>
    <t>N 37° 52.581</t>
  </si>
  <si>
    <t>W 087° 29.198</t>
  </si>
  <si>
    <t>Henderson County (KY)</t>
  </si>
  <si>
    <t>GC81NX7</t>
  </si>
  <si>
    <t>Welcome to Kentucky, TB Transport</t>
  </si>
  <si>
    <t>N 36° 39.024</t>
  </si>
  <si>
    <t>W 087° 21.034</t>
  </si>
  <si>
    <t>GC83VE5</t>
  </si>
  <si>
    <t>Kentucky Rocks!!</t>
  </si>
  <si>
    <t>N 38° 20.395</t>
  </si>
  <si>
    <t>W 085° 31.135</t>
  </si>
  <si>
    <t>GC85DXC</t>
  </si>
  <si>
    <t>Having a Ball in Kentucky</t>
  </si>
  <si>
    <t>N 38° 20.335</t>
  </si>
  <si>
    <t>W 085° 31.235</t>
  </si>
  <si>
    <t>GC2B1C</t>
  </si>
  <si>
    <t>East Tennessee Cache</t>
  </si>
  <si>
    <t>N 35° 40.784</t>
  </si>
  <si>
    <t>W 083° 35.970</t>
  </si>
  <si>
    <t>Tennessee</t>
  </si>
  <si>
    <t>Sevier County (TN)</t>
  </si>
  <si>
    <t>GC267C</t>
  </si>
  <si>
    <t>The "Tennessee Welcome" Travel Bug Hotel</t>
  </si>
  <si>
    <t>N 36° 04.218</t>
  </si>
  <si>
    <t>W 089° 28.103</t>
  </si>
  <si>
    <t>Dyer County (TN)</t>
  </si>
  <si>
    <t>GC295E</t>
  </si>
  <si>
    <t>Tennessee Pencil Exchange</t>
  </si>
  <si>
    <t>N 35° 55.596</t>
  </si>
  <si>
    <t>W 086° 51.651</t>
  </si>
  <si>
    <t>Williamson County (TN)</t>
  </si>
  <si>
    <t>GC2EA5</t>
  </si>
  <si>
    <t>TENNESSEE GEOCACHERS</t>
  </si>
  <si>
    <t>N 36° 03.176</t>
  </si>
  <si>
    <t>W 086° 54.842</t>
  </si>
  <si>
    <t>Davidson County (TN)</t>
  </si>
  <si>
    <t>GC343E</t>
  </si>
  <si>
    <t>Welcome To Tennessee on I 65 N</t>
  </si>
  <si>
    <t>N 35° 02.006</t>
  </si>
  <si>
    <t>W 086° 52.696</t>
  </si>
  <si>
    <t>Giles County (TN)</t>
  </si>
  <si>
    <t>GC36CE</t>
  </si>
  <si>
    <t>TENNESSEE GEOCACHERS MEETING</t>
  </si>
  <si>
    <t>N 36° 03.157</t>
  </si>
  <si>
    <t>W 086° 54.785</t>
  </si>
  <si>
    <t>GC3C53</t>
  </si>
  <si>
    <t>LUCKY TEN</t>
  </si>
  <si>
    <t>GC41F2</t>
  </si>
  <si>
    <t>Middle Tennessee Geocachers Meeting</t>
  </si>
  <si>
    <t>N 36° 05.324</t>
  </si>
  <si>
    <t>W 086° 44.486</t>
  </si>
  <si>
    <t>GC5024</t>
  </si>
  <si>
    <t>Tennessee Scavenger Hunt Cache</t>
  </si>
  <si>
    <t>N 36° 02.861</t>
  </si>
  <si>
    <t>W 086° 52.751</t>
  </si>
  <si>
    <t>GC5654</t>
  </si>
  <si>
    <t>National Trails Day and Geocache Celebration</t>
  </si>
  <si>
    <t>N 36° 03.667</t>
  </si>
  <si>
    <t>W 086° 54.363</t>
  </si>
  <si>
    <t>GC694D</t>
  </si>
  <si>
    <t>West Tennessee Geocacher Gathering</t>
  </si>
  <si>
    <t>N 35° 08.121</t>
  </si>
  <si>
    <t>W 089° 37.580</t>
  </si>
  <si>
    <t>Fayette County (TN)</t>
  </si>
  <si>
    <t>GC6A8F</t>
  </si>
  <si>
    <t>MIDDLE TENNESSEE GEOCACHERS' MEETING</t>
  </si>
  <si>
    <t>N 35° 58.836</t>
  </si>
  <si>
    <t>W 086° 26.669</t>
  </si>
  <si>
    <t>Rutherford County (TN)</t>
  </si>
  <si>
    <t>GC74E7</t>
  </si>
  <si>
    <t>Queen of Tennessee</t>
  </si>
  <si>
    <t>N 36° 06.413</t>
  </si>
  <si>
    <t>W 086° 51.962</t>
  </si>
  <si>
    <t>GC75C2</t>
  </si>
  <si>
    <t>Tennessee Welcome I-65S</t>
  </si>
  <si>
    <t>N 36° 38.325</t>
  </si>
  <si>
    <t>W 086° 34.314</t>
  </si>
  <si>
    <t>Robertson County (TN)</t>
  </si>
  <si>
    <t>GC7B08</t>
  </si>
  <si>
    <t>Middle Tennessee Geocachers' Club Meeting</t>
  </si>
  <si>
    <t>N 36° 03.053</t>
  </si>
  <si>
    <t>W 086° 55.020</t>
  </si>
  <si>
    <t>GC840D</t>
  </si>
  <si>
    <t>Feros Appreciation Cache</t>
  </si>
  <si>
    <t>N 36° 03.331</t>
  </si>
  <si>
    <t>W 086° 55.072</t>
  </si>
  <si>
    <t>GC8958</t>
  </si>
  <si>
    <t>Tennessee Sequoia</t>
  </si>
  <si>
    <t>N 35° 12.360</t>
  </si>
  <si>
    <t>W 089° 45.160</t>
  </si>
  <si>
    <t>Shelby County (TN)</t>
  </si>
  <si>
    <t>GC8C55</t>
  </si>
  <si>
    <t>Middle Tennessee Geocachers' Meeting</t>
  </si>
  <si>
    <t>N 36° 05.467</t>
  </si>
  <si>
    <t>W 086° 35.968</t>
  </si>
  <si>
    <t>GC98D6</t>
  </si>
  <si>
    <t>Tennessee Reservoir Hill Cache</t>
  </si>
  <si>
    <t>N 36° 12.584</t>
  </si>
  <si>
    <t>W 084° 03.791</t>
  </si>
  <si>
    <t>Anderson County (TN)</t>
  </si>
  <si>
    <t>GC9B07</t>
  </si>
  <si>
    <t>N 36° 01.822</t>
  </si>
  <si>
    <t>W 086° 47.492</t>
  </si>
  <si>
    <t>GC9ECD</t>
  </si>
  <si>
    <t>Tennessee Welcome I-55N Cache Cash</t>
  </si>
  <si>
    <t>N 35° 02.447</t>
  </si>
  <si>
    <t>W 090° 00.230</t>
  </si>
  <si>
    <t>GCA5B0</t>
  </si>
  <si>
    <t>Geocache Celebration</t>
  </si>
  <si>
    <t>N 36° 03.670</t>
  </si>
  <si>
    <t>W 086° 54.400</t>
  </si>
  <si>
    <t>GCAA20</t>
  </si>
  <si>
    <t>GCD013</t>
  </si>
  <si>
    <t>N 36° 03.155</t>
  </si>
  <si>
    <t>W 086° 54.777</t>
  </si>
  <si>
    <t>GCE1AD</t>
  </si>
  <si>
    <t>N 36° 06.266</t>
  </si>
  <si>
    <t>W 086° 37.462</t>
  </si>
  <si>
    <t>GCE705</t>
  </si>
  <si>
    <t>West Tennessee Hills???</t>
  </si>
  <si>
    <t>N 35° 47.693</t>
  </si>
  <si>
    <t>W 088° 33.733</t>
  </si>
  <si>
    <t>Henderson County (TN)</t>
  </si>
  <si>
    <t>GCF598</t>
  </si>
  <si>
    <t>Back Country Adventure Day</t>
  </si>
  <si>
    <t>N 35° 46.563</t>
  </si>
  <si>
    <t>W 086° 24.786</t>
  </si>
  <si>
    <t>GCF59A</t>
  </si>
  <si>
    <t>Cache In Trash Out Earth Day Clean Up</t>
  </si>
  <si>
    <t>GCF5C8</t>
  </si>
  <si>
    <t>TRAINING DAY</t>
  </si>
  <si>
    <t>N 35° 39.334</t>
  </si>
  <si>
    <t>W 085° 21.996</t>
  </si>
  <si>
    <t>Van Buren County (TN)</t>
  </si>
  <si>
    <t>GCF893</t>
  </si>
  <si>
    <t>N 36° 10.000</t>
  </si>
  <si>
    <t>W 086° 43.500</t>
  </si>
  <si>
    <t>GCG1VG</t>
  </si>
  <si>
    <t>A Yooper in Tennessee</t>
  </si>
  <si>
    <t>N 36° 11.264</t>
  </si>
  <si>
    <t>W 086° 41.323</t>
  </si>
  <si>
    <t>GCG4GH</t>
  </si>
  <si>
    <t>Suspension Bridge</t>
  </si>
  <si>
    <t>N 36° 11.992</t>
  </si>
  <si>
    <t>W 086° 41.984</t>
  </si>
  <si>
    <t>GCG4GM</t>
  </si>
  <si>
    <t>T-Bone</t>
  </si>
  <si>
    <t>N 36° 11.902</t>
  </si>
  <si>
    <t>W 086° 41.705</t>
  </si>
  <si>
    <t>GCG6BB</t>
  </si>
  <si>
    <t>GCGBV4</t>
  </si>
  <si>
    <t>N 36° 16.215</t>
  </si>
  <si>
    <t>W 086° 45.108</t>
  </si>
  <si>
    <t>GCGJ78</t>
  </si>
  <si>
    <t>N 36° 07.653</t>
  </si>
  <si>
    <t>W 086° 33.822</t>
  </si>
  <si>
    <t>GCGTEP</t>
  </si>
  <si>
    <t>Countryboy Golfin</t>
  </si>
  <si>
    <t>N 36° 06.623</t>
  </si>
  <si>
    <t>W 086° 41.897</t>
  </si>
  <si>
    <t>GCGVFM</t>
  </si>
  <si>
    <t>Batman's Hideout???</t>
  </si>
  <si>
    <t>N 36° 08.362</t>
  </si>
  <si>
    <t>W 086° 32.800</t>
  </si>
  <si>
    <t>Wilson County (TN)</t>
  </si>
  <si>
    <t>GCGY6W</t>
  </si>
  <si>
    <t>N 35° 55.300</t>
  </si>
  <si>
    <t>W 086° 51.700</t>
  </si>
  <si>
    <t>GCH2Q6</t>
  </si>
  <si>
    <t>Tennessee River Park</t>
  </si>
  <si>
    <t>N 35° 05.802</t>
  </si>
  <si>
    <t>W 085° 15.288</t>
  </si>
  <si>
    <t>Hamilton County (TN)</t>
  </si>
  <si>
    <t>GCH52J</t>
  </si>
  <si>
    <t>Tennessee NHL #1</t>
  </si>
  <si>
    <t>N 35° 55.520</t>
  </si>
  <si>
    <t>W 086° 52.022</t>
  </si>
  <si>
    <t>GCH55Q</t>
  </si>
  <si>
    <t>Two Grand For Tennessee</t>
  </si>
  <si>
    <t>N 36° 08.138</t>
  </si>
  <si>
    <t>W 086° 35.759</t>
  </si>
  <si>
    <t>GCH5JF</t>
  </si>
  <si>
    <t>GCH5JH</t>
  </si>
  <si>
    <t>Warner Parks Nature Center 30 Year Anniversary</t>
  </si>
  <si>
    <t>GCHBWB</t>
  </si>
  <si>
    <t>N 36° 07.927</t>
  </si>
  <si>
    <t>W 086° 50.621</t>
  </si>
  <si>
    <t>GCHFCD</t>
  </si>
  <si>
    <t>Tennessee River Walk</t>
  </si>
  <si>
    <t>N 35° 06.058</t>
  </si>
  <si>
    <t>W 085° 14.672</t>
  </si>
  <si>
    <t>GCHRN7</t>
  </si>
  <si>
    <t>N 36° 15.182</t>
  </si>
  <si>
    <t>W 086° 36.355</t>
  </si>
  <si>
    <t>Sumner County (TN)</t>
  </si>
  <si>
    <t>GCHW9E</t>
  </si>
  <si>
    <t>GCHW9F</t>
  </si>
  <si>
    <t>Second Annual MTGC Cache In Trash Out Event</t>
  </si>
  <si>
    <t>N 36° 03.381</t>
  </si>
  <si>
    <t>W 086° 40.433</t>
  </si>
  <si>
    <t>GCJ1QC</t>
  </si>
  <si>
    <t>MTGC Night Hunt!</t>
  </si>
  <si>
    <t>GCJ6VB</t>
  </si>
  <si>
    <t>Football Time in Tennessee?</t>
  </si>
  <si>
    <t>N 35° 01.474</t>
  </si>
  <si>
    <t>W 089° 45.805</t>
  </si>
  <si>
    <t>GCJEDG</t>
  </si>
  <si>
    <t>GCJNFW</t>
  </si>
  <si>
    <t>Southeast Tennessee Travel Bug Hotel</t>
  </si>
  <si>
    <t>N 35° 09.291</t>
  </si>
  <si>
    <t>W 084° 57.101</t>
  </si>
  <si>
    <t>Bradley County (TN)</t>
  </si>
  <si>
    <t>GCK4HA</t>
  </si>
  <si>
    <t>August Middle Tennessee Geocachers' Club Meeting</t>
  </si>
  <si>
    <t>N 36° 19.240</t>
  </si>
  <si>
    <t>W 086° 41.120</t>
  </si>
  <si>
    <t>GCK5RE</t>
  </si>
  <si>
    <t>Event Pocket Cache</t>
  </si>
  <si>
    <t>N 35° 06.587</t>
  </si>
  <si>
    <t>W 085° 13.636</t>
  </si>
  <si>
    <t>GCKAW4</t>
  </si>
  <si>
    <t>Middle Tennessee Geocachers' Club October Meeting</t>
  </si>
  <si>
    <t>N 35° 35.513</t>
  </si>
  <si>
    <t>W 086° 41.738</t>
  </si>
  <si>
    <t>Marshall County (TN)</t>
  </si>
  <si>
    <t>GCKAW6</t>
  </si>
  <si>
    <t>N 36° 25.614</t>
  </si>
  <si>
    <t>W 086° 48.386</t>
  </si>
  <si>
    <t>GCKAW7</t>
  </si>
  <si>
    <t>GCKDZP</t>
  </si>
  <si>
    <t>Mill Creek Cleanup</t>
  </si>
  <si>
    <t>N 36° 08.497</t>
  </si>
  <si>
    <t>W 086° 42.695</t>
  </si>
  <si>
    <t>GCKF8E</t>
  </si>
  <si>
    <t>Southwest Tennessee Coin Exchange</t>
  </si>
  <si>
    <t>N 35° 09.589</t>
  </si>
  <si>
    <t>W 089° 52.253</t>
  </si>
  <si>
    <t>GCKG3Q</t>
  </si>
  <si>
    <t>Off your Rocker (Tennessee Style)</t>
  </si>
  <si>
    <t>N 36° 01.294</t>
  </si>
  <si>
    <t>W 087° 20.204</t>
  </si>
  <si>
    <t>Dickson County (TN)</t>
  </si>
  <si>
    <t>GCKGTT</t>
  </si>
  <si>
    <t>First Ever West Tennessee Geo Gathering!!</t>
  </si>
  <si>
    <t>N 35° 39.602</t>
  </si>
  <si>
    <t>W 088° 51.368</t>
  </si>
  <si>
    <t>Madison County (TN)</t>
  </si>
  <si>
    <t>GCKMM2</t>
  </si>
  <si>
    <t>Welcome to Clarksville Tennessee</t>
  </si>
  <si>
    <t>N 36° 33.005</t>
  </si>
  <si>
    <t>W 087° 27.659</t>
  </si>
  <si>
    <t>Montgomery County (TN)</t>
  </si>
  <si>
    <t>GCM0Y4</t>
  </si>
  <si>
    <t>Tennessee Two-Step</t>
  </si>
  <si>
    <t>N 35° 15.058</t>
  </si>
  <si>
    <t>W 089° 51.554</t>
  </si>
  <si>
    <t>GCM3BV</t>
  </si>
  <si>
    <t>"Something Different" with Warner Parks</t>
  </si>
  <si>
    <t>GCM9E5</t>
  </si>
  <si>
    <t>Tennessee Trash</t>
  </si>
  <si>
    <t>N 35° 12.918</t>
  </si>
  <si>
    <t>W 085° 07.518</t>
  </si>
  <si>
    <t>GCMDZF</t>
  </si>
  <si>
    <t>Welcome to Geocaching!</t>
  </si>
  <si>
    <t>N 35° 04.977</t>
  </si>
  <si>
    <t>W 089° 53.049</t>
  </si>
  <si>
    <t>GCMEDN</t>
  </si>
  <si>
    <t>GOWT-Geocachers of West Tennessee Founders Meeting</t>
  </si>
  <si>
    <t>N 35° 24.619</t>
  </si>
  <si>
    <t>W 089° 32.387</t>
  </si>
  <si>
    <t>Tipton County (TN)</t>
  </si>
  <si>
    <t>GCMGEX</t>
  </si>
  <si>
    <t>Tennessee Pokemon Cache</t>
  </si>
  <si>
    <t>N 35° 56.844</t>
  </si>
  <si>
    <t>W 084° 09.410</t>
  </si>
  <si>
    <t>Knox County (TN)</t>
  </si>
  <si>
    <t>GCMJCQ</t>
  </si>
  <si>
    <t>Sparta Tennessee Webcam</t>
  </si>
  <si>
    <t>N 35° 55.856</t>
  </si>
  <si>
    <t>W 085° 28.507</t>
  </si>
  <si>
    <t>White County (TN)</t>
  </si>
  <si>
    <t>GCMKYE</t>
  </si>
  <si>
    <t>Welcome to Tennessee Y'all</t>
  </si>
  <si>
    <t>N 36° 38.036</t>
  </si>
  <si>
    <t>W 086° 34.427</t>
  </si>
  <si>
    <t>GCMNMQ</t>
  </si>
  <si>
    <t>Tennessee State Champions</t>
  </si>
  <si>
    <t>N 36° 02.562</t>
  </si>
  <si>
    <t>W 089° 23.443</t>
  </si>
  <si>
    <t>GCN3T4</t>
  </si>
  <si>
    <t>Tennessee's Loneliest Cache</t>
  </si>
  <si>
    <t>N 35° 28.158</t>
  </si>
  <si>
    <t>W 084° 01.987</t>
  </si>
  <si>
    <t>Monroe County (TN)</t>
  </si>
  <si>
    <t>GCN543</t>
  </si>
  <si>
    <t>West Tennessee Choppers</t>
  </si>
  <si>
    <t>N 35° 02.190</t>
  </si>
  <si>
    <t>W 089° 41.525</t>
  </si>
  <si>
    <t>GCN7AE</t>
  </si>
  <si>
    <t>First Official GOWT CITO of 2005</t>
  </si>
  <si>
    <t>N 35° 04.956</t>
  </si>
  <si>
    <t>W 089° 40.170</t>
  </si>
  <si>
    <t>GCN8VP</t>
  </si>
  <si>
    <t>MTGC Cache In Trash Out Event</t>
  </si>
  <si>
    <t>N 35° 56.553</t>
  </si>
  <si>
    <t>W 086° 22.516</t>
  </si>
  <si>
    <t>GCNNTZ</t>
  </si>
  <si>
    <t>WEST TN MEGA MULTI CACHE FINAL STAGE</t>
  </si>
  <si>
    <t>N 35° 10.000</t>
  </si>
  <si>
    <t>W 090° 04.000</t>
  </si>
  <si>
    <t>GCNTDE</t>
  </si>
  <si>
    <t>GOWT Honors Y&amp;D 1K!</t>
  </si>
  <si>
    <t>GCP2AP</t>
  </si>
  <si>
    <t>Wanna Go? -- Tennessee Picnic</t>
  </si>
  <si>
    <t>N 35° 26.838</t>
  </si>
  <si>
    <t>W 085° 39.361</t>
  </si>
  <si>
    <t>Grundy County (TN)</t>
  </si>
  <si>
    <t>GCP7HT</t>
  </si>
  <si>
    <t>The Amazing Georace - Middle Tennessee Edition</t>
  </si>
  <si>
    <t>N 35° 54.721</t>
  </si>
  <si>
    <t>W 086° 49.340</t>
  </si>
  <si>
    <t>GCP8ME</t>
  </si>
  <si>
    <t>MTGC Easy Like Sunday Afternoon Club Meeting</t>
  </si>
  <si>
    <t>N 36° 08.210</t>
  </si>
  <si>
    <t>W 086° 48.389</t>
  </si>
  <si>
    <t>GCPABA</t>
  </si>
  <si>
    <t>Tennessee Wildlife Resource Agency</t>
  </si>
  <si>
    <t>N 35° 34.714</t>
  </si>
  <si>
    <t>W 086° 54.998</t>
  </si>
  <si>
    <t>Maury County (TN)</t>
  </si>
  <si>
    <t>GCPPHC</t>
  </si>
  <si>
    <t>Meet The Worlds Top Ranked Cacher!</t>
  </si>
  <si>
    <t>N 35° 08.080</t>
  </si>
  <si>
    <t>W 085° 14.346</t>
  </si>
  <si>
    <t>GCPRBN</t>
  </si>
  <si>
    <t>Rudy's RibFest Geo-Picnic/ GETGC Campout</t>
  </si>
  <si>
    <t>N 35° 34.289</t>
  </si>
  <si>
    <t>W 084° 34.286</t>
  </si>
  <si>
    <t>McMinn County (TN)</t>
  </si>
  <si>
    <t>GCPV2K</t>
  </si>
  <si>
    <t>Where Is Everybody In Tennessee?</t>
  </si>
  <si>
    <t>N 35° 47.042</t>
  </si>
  <si>
    <t>W 086° 24.900</t>
  </si>
  <si>
    <t>GCQ26A</t>
  </si>
  <si>
    <t>Is Billy Moss from Tennessee?</t>
  </si>
  <si>
    <t>N 36° 38.440</t>
  </si>
  <si>
    <t>W 087° 09.460</t>
  </si>
  <si>
    <t>GCQ975</t>
  </si>
  <si>
    <t>Tennessee Geocoins-Passing out in Memphis</t>
  </si>
  <si>
    <t>N 35° 15.668</t>
  </si>
  <si>
    <t>W 089° 39.637</t>
  </si>
  <si>
    <t>GCQA0M</t>
  </si>
  <si>
    <t>GSMGC - Tennessee Geocoin Distribution Picnic</t>
  </si>
  <si>
    <t>N 35° 47.264</t>
  </si>
  <si>
    <t>W 083° 33.184</t>
  </si>
  <si>
    <t>GCQA89</t>
  </si>
  <si>
    <t>Last Call for Tennessee Geocoins</t>
  </si>
  <si>
    <t>N 35° 03.569</t>
  </si>
  <si>
    <t>W 085° 04.218</t>
  </si>
  <si>
    <t>GCQEBK</t>
  </si>
  <si>
    <t>Park for sale</t>
  </si>
  <si>
    <t>N 35° 58.607</t>
  </si>
  <si>
    <t>W 083° 50.603</t>
  </si>
  <si>
    <t>GCQH11</t>
  </si>
  <si>
    <t>Tennessee Welcome Mat</t>
  </si>
  <si>
    <t>N 34° 59.749</t>
  </si>
  <si>
    <t>W 085° 12.405</t>
  </si>
  <si>
    <t>GCQQ0E</t>
  </si>
  <si>
    <t>Geocaching Adventure</t>
  </si>
  <si>
    <t>GCQR0N</t>
  </si>
  <si>
    <t>Saturday nights were made for?</t>
  </si>
  <si>
    <t>N 36° 00.927</t>
  </si>
  <si>
    <t>W 083° 49.712</t>
  </si>
  <si>
    <t>GCR2QC</t>
  </si>
  <si>
    <t>Jed's Ole Haunts: Old Grace</t>
  </si>
  <si>
    <t>N 35° 52.183</t>
  </si>
  <si>
    <t>W 084° 03.372</t>
  </si>
  <si>
    <t>GCR2QY</t>
  </si>
  <si>
    <t>Jed's Ole Haunts: Listening for Harvey</t>
  </si>
  <si>
    <t>N 35° 54.749</t>
  </si>
  <si>
    <t>W 084° 04.913</t>
  </si>
  <si>
    <t>GCR2RF</t>
  </si>
  <si>
    <t>Jed's Ole Haunts: Duncan's Ride</t>
  </si>
  <si>
    <t>N 35° 54.200</t>
  </si>
  <si>
    <t>W 083° 59.869</t>
  </si>
  <si>
    <t>GCR2TX</t>
  </si>
  <si>
    <t>Jed's Ole Haunts: Long Forgotten</t>
  </si>
  <si>
    <t>N 35° 54.219</t>
  </si>
  <si>
    <t>W 083° 58.819</t>
  </si>
  <si>
    <t>GCR2VH</t>
  </si>
  <si>
    <t>Jed's Ole Haunts: Mt. Pleasant</t>
  </si>
  <si>
    <t>N 35° 56.153</t>
  </si>
  <si>
    <t>W 083° 58.963</t>
  </si>
  <si>
    <t>GCR2VZ</t>
  </si>
  <si>
    <t>Jed's Ole Haunts: Men and Women</t>
  </si>
  <si>
    <t>N 35° 53.998</t>
  </si>
  <si>
    <t>W 084° 02.763</t>
  </si>
  <si>
    <t>GCR2ZK</t>
  </si>
  <si>
    <t>Jed's Ole Haunts: Looney Bin</t>
  </si>
  <si>
    <t>N 35° 56.112</t>
  </si>
  <si>
    <t>W 083° 58.674</t>
  </si>
  <si>
    <t>GCR9JH</t>
  </si>
  <si>
    <t>MTGC January Meeting</t>
  </si>
  <si>
    <t>GCRHJ4</t>
  </si>
  <si>
    <t>Geocachers of West Tennessee 2006 Coin Pickup</t>
  </si>
  <si>
    <t>GCRJ9Z</t>
  </si>
  <si>
    <t>Middle Tennessee Geocacher's Club Holiday Meeting</t>
  </si>
  <si>
    <t>N 36° 26.258</t>
  </si>
  <si>
    <t>W 086° 48.543</t>
  </si>
  <si>
    <t>GCRNHD</t>
  </si>
  <si>
    <t>Tennessee's Oldest</t>
  </si>
  <si>
    <t>N 36° 22.629</t>
  </si>
  <si>
    <t>W 084° 56.566</t>
  </si>
  <si>
    <t>Fentress County (TN)</t>
  </si>
  <si>
    <t>GCRX2J</t>
  </si>
  <si>
    <t>GOWT First Anniversary Meeting</t>
  </si>
  <si>
    <t>GCT01E</t>
  </si>
  <si>
    <t>Buds and Blooms</t>
  </si>
  <si>
    <t>N 35° 56.690</t>
  </si>
  <si>
    <t>W 083° 56.308</t>
  </si>
  <si>
    <t>GCT281</t>
  </si>
  <si>
    <t>2nd Annual Spring Fling Campout</t>
  </si>
  <si>
    <t>GCT8CP</t>
  </si>
  <si>
    <t>Middle Tennessee Geocachers Club March Meeting</t>
  </si>
  <si>
    <t>N 35° 50.940</t>
  </si>
  <si>
    <t>W 086° 24.440</t>
  </si>
  <si>
    <t>GCT8D9</t>
  </si>
  <si>
    <t>Middle Tennessee Geocachers Club May Meeting</t>
  </si>
  <si>
    <t>GCT8DB</t>
  </si>
  <si>
    <t>Middle Tennessee Geocacher's Club June Meeting</t>
  </si>
  <si>
    <t>GCT8DD</t>
  </si>
  <si>
    <t>Middle Tennessee Geocachers Club July Meeting</t>
  </si>
  <si>
    <t>N 35° 59.376</t>
  </si>
  <si>
    <t>W 086° 37.431</t>
  </si>
  <si>
    <t>GCT8DF</t>
  </si>
  <si>
    <t>Middle Tennessee Geocachers Club Meet &amp; Greet</t>
  </si>
  <si>
    <t>GCT8DM</t>
  </si>
  <si>
    <t>MTGC Elections and Changing of the Guard</t>
  </si>
  <si>
    <t>GCTBWV</t>
  </si>
  <si>
    <t>West Tennessee Mega-Multi----- Garrett Lake II</t>
  </si>
  <si>
    <t>N 36° 20.178</t>
  </si>
  <si>
    <t>W 088° 33.082</t>
  </si>
  <si>
    <t>Weakley County (TN)</t>
  </si>
  <si>
    <t>GCTE56</t>
  </si>
  <si>
    <t>Here's A Quarter-Tennessee Style</t>
  </si>
  <si>
    <t>N 36° 00.268</t>
  </si>
  <si>
    <t>W 089° 19.859</t>
  </si>
  <si>
    <t>GCTNAM</t>
  </si>
  <si>
    <t>Jed's Ole Haunts: Where the Cows Roam</t>
  </si>
  <si>
    <t>N 35° 56.480</t>
  </si>
  <si>
    <t>W 083° 44.477</t>
  </si>
  <si>
    <t>GCTNB0</t>
  </si>
  <si>
    <t>Jed's Ole Haunts: French Broad</t>
  </si>
  <si>
    <t>N 35° 57.661</t>
  </si>
  <si>
    <t>W 083° 44.230</t>
  </si>
  <si>
    <t>GCTNBE</t>
  </si>
  <si>
    <t>Jed's Ole Haunts: Play Ball Countrystyle</t>
  </si>
  <si>
    <t>N 35° 58.665</t>
  </si>
  <si>
    <t>W 083° 46.096</t>
  </si>
  <si>
    <t>GCTNBX</t>
  </si>
  <si>
    <t>Jed's Ole Haunts: Pratt's Cemetery</t>
  </si>
  <si>
    <t>N 36° 00.593</t>
  </si>
  <si>
    <t>W 083° 47.292</t>
  </si>
  <si>
    <t>GCTNFY</t>
  </si>
  <si>
    <t>MTGC Cache In Trash Out 2006</t>
  </si>
  <si>
    <t>GCTNGK</t>
  </si>
  <si>
    <t>MTGC Adventure Team Rails to Trails Bike Ride</t>
  </si>
  <si>
    <t>N 36° 17.129</t>
  </si>
  <si>
    <t>W 087° 04.781</t>
  </si>
  <si>
    <t>Cheatham County (TN)</t>
  </si>
  <si>
    <t>GCTPF0</t>
  </si>
  <si>
    <t>Downtown Ramsey</t>
  </si>
  <si>
    <t>N 35° 57.486</t>
  </si>
  <si>
    <t>W 083° 49.106</t>
  </si>
  <si>
    <t>GCTQB0</t>
  </si>
  <si>
    <t>TN, GA, AL Area Geo Meet, Eat, Greet and Coin Swap</t>
  </si>
  <si>
    <t>N 35° 02.629</t>
  </si>
  <si>
    <t>W 085° 09.409</t>
  </si>
  <si>
    <t>GCTYBY</t>
  </si>
  <si>
    <t>2006 GOWT Earth Day CITO---Down On The Farm</t>
  </si>
  <si>
    <t>N 35° 08.622</t>
  </si>
  <si>
    <t>W 089° 50.507</t>
  </si>
  <si>
    <t>GCV803</t>
  </si>
  <si>
    <t>Severe Weather Recovery CITO</t>
  </si>
  <si>
    <t>N 36° 04.580</t>
  </si>
  <si>
    <t>W 088° 48.799</t>
  </si>
  <si>
    <t>Gibson County (TN)</t>
  </si>
  <si>
    <t>GCVB6C</t>
  </si>
  <si>
    <t>Memories #1</t>
  </si>
  <si>
    <t>N 36° 00.257</t>
  </si>
  <si>
    <t>W 083° 51.399</t>
  </si>
  <si>
    <t>GCVZQ9</t>
  </si>
  <si>
    <t>Where The Green Fern Grows, Tennessee Style</t>
  </si>
  <si>
    <t>N 35° 51.138</t>
  </si>
  <si>
    <t>W 085° 17.302</t>
  </si>
  <si>
    <t>GCWE0J</t>
  </si>
  <si>
    <t>13th Tennessee Infantry</t>
  </si>
  <si>
    <t>N 36° 22.134</t>
  </si>
  <si>
    <t>W 082° 10.230</t>
  </si>
  <si>
    <t>Carter County (TN)</t>
  </si>
  <si>
    <t>GCWTTH</t>
  </si>
  <si>
    <t>Introduction to Geocaching at Centennial Park</t>
  </si>
  <si>
    <t>N 36° 09.059</t>
  </si>
  <si>
    <t>W 086° 48.947</t>
  </si>
  <si>
    <t>GCWTTP</t>
  </si>
  <si>
    <t>Cache Confusion</t>
  </si>
  <si>
    <t>GCWX5K</t>
  </si>
  <si>
    <t>Cache Across America - Tennessee</t>
  </si>
  <si>
    <t>N 36° 05.065</t>
  </si>
  <si>
    <t>W 086° 53.728</t>
  </si>
  <si>
    <t>GCWXXC</t>
  </si>
  <si>
    <t>LTL - New York State of Mind in Tennessee</t>
  </si>
  <si>
    <t>N 35° 45.352</t>
  </si>
  <si>
    <t>W 088° 30.873</t>
  </si>
  <si>
    <t>GCX3AE</t>
  </si>
  <si>
    <t>Tennessee River Crossing on the NS</t>
  </si>
  <si>
    <t>N 35° 06.353</t>
  </si>
  <si>
    <t>W 085° 14.014</t>
  </si>
  <si>
    <t>GCX414</t>
  </si>
  <si>
    <t>The Oregon Trail to Tennessee</t>
  </si>
  <si>
    <t>N 36° 33.516</t>
  </si>
  <si>
    <t>W 086° 01.027</t>
  </si>
  <si>
    <t>Macon County (TN)</t>
  </si>
  <si>
    <t>GCX7CH</t>
  </si>
  <si>
    <t>Jed's Ole Haunts: Quarry Side</t>
  </si>
  <si>
    <t>N 35° 57.122</t>
  </si>
  <si>
    <t>W 083° 49.220</t>
  </si>
  <si>
    <t>GCX8CW</t>
  </si>
  <si>
    <t>Jed's Ole Haunts: 14 Stations</t>
  </si>
  <si>
    <t>N 35° 58.485</t>
  </si>
  <si>
    <t>W 083° 54.116</t>
  </si>
  <si>
    <t>GCXKRX</t>
  </si>
  <si>
    <t>JR's 1K Tennessee Cache</t>
  </si>
  <si>
    <t>N 36° 18.122</t>
  </si>
  <si>
    <t>W 086° 41.362</t>
  </si>
  <si>
    <t>GCXMZZ</t>
  </si>
  <si>
    <t>Goin' Up The Country</t>
  </si>
  <si>
    <t>N 35° 56.362</t>
  </si>
  <si>
    <t>W 083° 47.720</t>
  </si>
  <si>
    <t>GCXN13</t>
  </si>
  <si>
    <t>le français</t>
  </si>
  <si>
    <t>N 35° 52.754</t>
  </si>
  <si>
    <t>W 083° 53.660</t>
  </si>
  <si>
    <t>GCYCED</t>
  </si>
  <si>
    <t>Welcome to Tennessee Travel Bug Rest Area</t>
  </si>
  <si>
    <t>N 35° 49.081</t>
  </si>
  <si>
    <t>W 083° 09.650</t>
  </si>
  <si>
    <t>Cocke County (TN)</t>
  </si>
  <si>
    <t>GCYCEH</t>
  </si>
  <si>
    <t>LTL - Exit 447-Hartford Tennessee</t>
  </si>
  <si>
    <t>N 35° 49.025</t>
  </si>
  <si>
    <t>W 083° 08.486</t>
  </si>
  <si>
    <t>GCYCEY</t>
  </si>
  <si>
    <t>LTL - Exit 435-Newport Tennessee ...</t>
  </si>
  <si>
    <t>N 35° 57.023</t>
  </si>
  <si>
    <t>W 083° 12.117</t>
  </si>
  <si>
    <t>GCYCR6</t>
  </si>
  <si>
    <t>Tennessee Treasures</t>
  </si>
  <si>
    <t>N 35° 53.600</t>
  </si>
  <si>
    <t>W 084° 31.600</t>
  </si>
  <si>
    <t>Roane County (TN)</t>
  </si>
  <si>
    <t>GCZ313</t>
  </si>
  <si>
    <t>Tennessee DeLorme Challenge (Original 7th Edition)</t>
  </si>
  <si>
    <t>N 35° 43.961</t>
  </si>
  <si>
    <t>W 088° 17.982</t>
  </si>
  <si>
    <t>GCZ8KM</t>
  </si>
  <si>
    <t>Tennessee County Challenge</t>
  </si>
  <si>
    <t>N 35° 35.611</t>
  </si>
  <si>
    <t>W 088° 45.604</t>
  </si>
  <si>
    <t>GCZ9XQ</t>
  </si>
  <si>
    <t>MTGC 3rd Annual Holiday Potluck Dinner</t>
  </si>
  <si>
    <t>GCZX2D</t>
  </si>
  <si>
    <t>3rd Annual GOWT Gathering</t>
  </si>
  <si>
    <t>GCZYJW</t>
  </si>
  <si>
    <t>Tennessee Mafia Ryta</t>
  </si>
  <si>
    <t>N 35° 57.586</t>
  </si>
  <si>
    <t>W 084° 28.709</t>
  </si>
  <si>
    <t>GCZYKD</t>
  </si>
  <si>
    <t>Tennessee Mafia Zack</t>
  </si>
  <si>
    <t>N 35° 56.567</t>
  </si>
  <si>
    <t>W 084° 23.402</t>
  </si>
  <si>
    <t>GCZYKG</t>
  </si>
  <si>
    <t>Tennessee Mafia Mike</t>
  </si>
  <si>
    <t>N 35° 55.372</t>
  </si>
  <si>
    <t>W 084° 23.428</t>
  </si>
  <si>
    <t>GCZYRX</t>
  </si>
  <si>
    <t>TN Jed's Canadian Tribute #1: Victoria (redeux)</t>
  </si>
  <si>
    <t>N 35° 57.894</t>
  </si>
  <si>
    <t>W 083° 49.348</t>
  </si>
  <si>
    <t>GC10871</t>
  </si>
  <si>
    <t>N 34° 59.832</t>
  </si>
  <si>
    <t>W 085° 12.409</t>
  </si>
  <si>
    <t>GC10RM8</t>
  </si>
  <si>
    <t>Tennessee Walker</t>
  </si>
  <si>
    <t>N 35° 49.913</t>
  </si>
  <si>
    <t>W 088° 54.488</t>
  </si>
  <si>
    <t>GC10T9X</t>
  </si>
  <si>
    <t>MTGC 4th Annual Holiday Potluck Dinner</t>
  </si>
  <si>
    <t>GC10TVN</t>
  </si>
  <si>
    <t>MTGC Geocache Easter Dash</t>
  </si>
  <si>
    <t>N 36° 09.242</t>
  </si>
  <si>
    <t>W 086° 55.620</t>
  </si>
  <si>
    <t>GC116M1</t>
  </si>
  <si>
    <t>First GOWT CITO of 2007</t>
  </si>
  <si>
    <t>N 35° 13.119</t>
  </si>
  <si>
    <t>W 089° 52.254</t>
  </si>
  <si>
    <t>GC11G13</t>
  </si>
  <si>
    <t>MTGC Richland Creek CITO</t>
  </si>
  <si>
    <t>N 36° 07.928</t>
  </si>
  <si>
    <t>W 086° 51.184</t>
  </si>
  <si>
    <t>GC11G1M</t>
  </si>
  <si>
    <t>MTGC May Meeting</t>
  </si>
  <si>
    <t>N 36° 05.461</t>
  </si>
  <si>
    <t>W 086° 35.995</t>
  </si>
  <si>
    <t>GC11G1P</t>
  </si>
  <si>
    <t>Basic GPSr Use Course at Warner Parks</t>
  </si>
  <si>
    <t>GC11G1R</t>
  </si>
  <si>
    <t>MTGC July Meeting</t>
  </si>
  <si>
    <t>N 36° 18.222</t>
  </si>
  <si>
    <t>W 086° 36.711</t>
  </si>
  <si>
    <t>GC11G1V</t>
  </si>
  <si>
    <t>MTGC August Meeting</t>
  </si>
  <si>
    <t>N 35° 55.505</t>
  </si>
  <si>
    <t>W 086° 52.149</t>
  </si>
  <si>
    <t>GC11G1W</t>
  </si>
  <si>
    <t>Introduction to Geocaching at Two Rivers Park</t>
  </si>
  <si>
    <t>N 36° 11.088</t>
  </si>
  <si>
    <t>W 086° 41.287</t>
  </si>
  <si>
    <t>GC11J0D</t>
  </si>
  <si>
    <t>Tiny Treasures</t>
  </si>
  <si>
    <t>N 36° 27.799</t>
  </si>
  <si>
    <t>W 082° 16.936</t>
  </si>
  <si>
    <t>Sullivan County (TN)</t>
  </si>
  <si>
    <t>GC11R7V</t>
  </si>
  <si>
    <t>Tennessee Lotto - Ticket Stubs</t>
  </si>
  <si>
    <t>N 35° 57.257</t>
  </si>
  <si>
    <t>W 083° 56.550</t>
  </si>
  <si>
    <t>GC129EH</t>
  </si>
  <si>
    <t>Tennessee's Sliding Rock</t>
  </si>
  <si>
    <t>N 36° 01.912</t>
  </si>
  <si>
    <t>W 082° 33.236</t>
  </si>
  <si>
    <t>Unicoi County (TN)</t>
  </si>
  <si>
    <t>GC12AMC</t>
  </si>
  <si>
    <t>Tennessee Mickey</t>
  </si>
  <si>
    <t>N 35° 49.885</t>
  </si>
  <si>
    <t>W 083° 34.070</t>
  </si>
  <si>
    <t>GC12YBW</t>
  </si>
  <si>
    <t>The Tennessee Watershed</t>
  </si>
  <si>
    <t>N 36° 31.535</t>
  </si>
  <si>
    <t>W 082° 05.269</t>
  </si>
  <si>
    <t>GC13ZDX</t>
  </si>
  <si>
    <t>Tennessee River / Ft. Loudoun Lake Watershed</t>
  </si>
  <si>
    <t>N 35° 47.715</t>
  </si>
  <si>
    <t>W 084° 14.521</t>
  </si>
  <si>
    <t>Loudon County (TN)</t>
  </si>
  <si>
    <t>GC14AHP</t>
  </si>
  <si>
    <t>East Tennessee Geocoin &amp; Travel Bug Lodge</t>
  </si>
  <si>
    <t>N 35° 52.433</t>
  </si>
  <si>
    <t>W 084° 14.063</t>
  </si>
  <si>
    <t>GC14WDP</t>
  </si>
  <si>
    <t>A taste of Tennessee</t>
  </si>
  <si>
    <t>N 35° 50.370</t>
  </si>
  <si>
    <t>W 086° 41.700</t>
  </si>
  <si>
    <t>GC151J0</t>
  </si>
  <si>
    <t>GTF #1-Where two gardens meet</t>
  </si>
  <si>
    <t>N 36° 28.441</t>
  </si>
  <si>
    <t>W 082° 35.798</t>
  </si>
  <si>
    <t>GC151VF</t>
  </si>
  <si>
    <t>Sam Logans Skirted Cache; 1st Tennessee</t>
  </si>
  <si>
    <t>N 36° 32.692</t>
  </si>
  <si>
    <t>W 082° 14.209</t>
  </si>
  <si>
    <t>GC152AP</t>
  </si>
  <si>
    <t>GTF #2 - Where Two Creeks Meet</t>
  </si>
  <si>
    <t>N 36° 32.619</t>
  </si>
  <si>
    <t>W 082° 25.982</t>
  </si>
  <si>
    <t>GC155P7</t>
  </si>
  <si>
    <t>GTF #3 Watch your step</t>
  </si>
  <si>
    <t>N 36° 31.484</t>
  </si>
  <si>
    <t>W 082° 19.066</t>
  </si>
  <si>
    <t>GC15CJA</t>
  </si>
  <si>
    <t>GTF #4- Big Bird</t>
  </si>
  <si>
    <t>N 36° 30.957</t>
  </si>
  <si>
    <t>W 082° 16.692</t>
  </si>
  <si>
    <t>GC15CQ5</t>
  </si>
  <si>
    <t>Tennessee's Grand Canyon</t>
  </si>
  <si>
    <t>N 35° 06.111</t>
  </si>
  <si>
    <t>W 085° 25.447</t>
  </si>
  <si>
    <t>Marion County (TN)</t>
  </si>
  <si>
    <t>GC15TNK</t>
  </si>
  <si>
    <t>Tennessee's Longest!</t>
  </si>
  <si>
    <t>N 35° 36.073</t>
  </si>
  <si>
    <t>W 084° 31.381</t>
  </si>
  <si>
    <t>GC15WAB</t>
  </si>
  <si>
    <t>GTF#5-Capitol</t>
  </si>
  <si>
    <t>N 36° 32.717</t>
  </si>
  <si>
    <t>W 082° 31.284</t>
  </si>
  <si>
    <t>GC15WAG</t>
  </si>
  <si>
    <t>GTF # 6 they meet again</t>
  </si>
  <si>
    <t>N 36° 29.069</t>
  </si>
  <si>
    <t>W 082° 34.696</t>
  </si>
  <si>
    <t>GC16D1K</t>
  </si>
  <si>
    <t>GTF #7 Bullseye</t>
  </si>
  <si>
    <t>N 36° 33.078</t>
  </si>
  <si>
    <t>W 082° 29.614</t>
  </si>
  <si>
    <t>GC16HJH</t>
  </si>
  <si>
    <t>WWFM - Tennessee (World Wide Flash Mob Event)</t>
  </si>
  <si>
    <t>N 36° 10.377</t>
  </si>
  <si>
    <t>W 086° 47.330</t>
  </si>
  <si>
    <t>GC17220</t>
  </si>
  <si>
    <t>Tennessee Turkey Time!</t>
  </si>
  <si>
    <t>N 35° 22.769</t>
  </si>
  <si>
    <t>W 085° 24.058</t>
  </si>
  <si>
    <t>Sequatchie County (TN)</t>
  </si>
  <si>
    <t>GC1739Y</t>
  </si>
  <si>
    <t>Christmas Time in East Tennessee</t>
  </si>
  <si>
    <t>N 35° 07.123</t>
  </si>
  <si>
    <t>W 085° 14.944</t>
  </si>
  <si>
    <t>GC178WV</t>
  </si>
  <si>
    <t>Twin Creek</t>
  </si>
  <si>
    <t>N 35° 53.562</t>
  </si>
  <si>
    <t>W 083° 54.010</t>
  </si>
  <si>
    <t>GC17TEN</t>
  </si>
  <si>
    <t>GC180WC</t>
  </si>
  <si>
    <t>GTF #8 Country</t>
  </si>
  <si>
    <t>N 36° 31.135</t>
  </si>
  <si>
    <t>W 082° 17.525</t>
  </si>
  <si>
    <t>GC18AZX</t>
  </si>
  <si>
    <t>4th Annual GOWT Gathering</t>
  </si>
  <si>
    <t>GC18QBG</t>
  </si>
  <si>
    <t>Tennessee river gorge view.</t>
  </si>
  <si>
    <t>N 35° 00.829</t>
  </si>
  <si>
    <t>W 085° 27.141</t>
  </si>
  <si>
    <t>GC18TMK</t>
  </si>
  <si>
    <t>MTGC 2008 March Meeting &amp; GSAK Tutorial</t>
  </si>
  <si>
    <t>N 35° 50.658</t>
  </si>
  <si>
    <t>W 086° 23.547</t>
  </si>
  <si>
    <t>GC18VBV</t>
  </si>
  <si>
    <t>MTGC 2008 CITO</t>
  </si>
  <si>
    <t>GC18VXZ</t>
  </si>
  <si>
    <t>Middle Meets West</t>
  </si>
  <si>
    <t>N 35° 39.855</t>
  </si>
  <si>
    <t>W 088° 00.325</t>
  </si>
  <si>
    <t>Perry County (TN)</t>
  </si>
  <si>
    <t>GC18YYA</t>
  </si>
  <si>
    <t>East Tennessee Back Roads - Lindsey's Place</t>
  </si>
  <si>
    <t>N 35° 30.895</t>
  </si>
  <si>
    <t>W 084° 12.870</t>
  </si>
  <si>
    <t>GC18YZF</t>
  </si>
  <si>
    <t>East Tennessee Back Roads - Mullins Mulligan</t>
  </si>
  <si>
    <t>N 35° 31.622</t>
  </si>
  <si>
    <t>W 084° 13.266</t>
  </si>
  <si>
    <t>GC18YZX</t>
  </si>
  <si>
    <t>East Tennessee Back Roads - Stairway to Heaven</t>
  </si>
  <si>
    <t>N 35° 31.735</t>
  </si>
  <si>
    <t>W 084° 12.697</t>
  </si>
  <si>
    <t>GC18Z05</t>
  </si>
  <si>
    <t>East Tennessee Back Roads - Hawkins Mill</t>
  </si>
  <si>
    <t>N 35° 31.884</t>
  </si>
  <si>
    <t>W 084° 12.128</t>
  </si>
  <si>
    <t>GC193X2</t>
  </si>
  <si>
    <t>East Tennessee Back Roads - Camping at Mt Pleasant</t>
  </si>
  <si>
    <t>N 35° 32.245</t>
  </si>
  <si>
    <t>W 084° 02.719</t>
  </si>
  <si>
    <t>GC193XF</t>
  </si>
  <si>
    <t>East Tennessee Back Roads - Falling Water</t>
  </si>
  <si>
    <t>N 35° 29.887</t>
  </si>
  <si>
    <t>W 084° 07.192</t>
  </si>
  <si>
    <t>GC19560</t>
  </si>
  <si>
    <t>Tellico/Little Tennessee Watershed</t>
  </si>
  <si>
    <t>N 35° 33.316</t>
  </si>
  <si>
    <t>W 084° 07.897</t>
  </si>
  <si>
    <t>GC195AW</t>
  </si>
  <si>
    <t>Tennessee's 1ST bush</t>
  </si>
  <si>
    <t>N 35° 01.163</t>
  </si>
  <si>
    <t>W 085° 16.979</t>
  </si>
  <si>
    <t>GC19B0N</t>
  </si>
  <si>
    <t>N 36° 10.018</t>
  </si>
  <si>
    <t>W 086° 46.660</t>
  </si>
  <si>
    <t>GC19GNG</t>
  </si>
  <si>
    <t>Membership Has It's Privileges...</t>
  </si>
  <si>
    <t>GC19Q23</t>
  </si>
  <si>
    <t>WWFM - Paris, TN (World Wide Flash Mob Event)</t>
  </si>
  <si>
    <t>N 36° 17.250</t>
  </si>
  <si>
    <t>W 088° 18.030</t>
  </si>
  <si>
    <t>Henry County (TN)</t>
  </si>
  <si>
    <t>GC1A5CB</t>
  </si>
  <si>
    <t>MTGC July Meeting at da dragon</t>
  </si>
  <si>
    <t>N 36° 08.188</t>
  </si>
  <si>
    <t>W 086° 48.397</t>
  </si>
  <si>
    <t>GC1A6BM</t>
  </si>
  <si>
    <t>Riverwalk Earthday CITO</t>
  </si>
  <si>
    <t>N 35° 03.248</t>
  </si>
  <si>
    <t>W 085° 17.184</t>
  </si>
  <si>
    <t>GC1A6BP</t>
  </si>
  <si>
    <t>April GETGC Riverwalk Meet and Greet</t>
  </si>
  <si>
    <t>N 35° 06.147</t>
  </si>
  <si>
    <t>W 085° 14.183</t>
  </si>
  <si>
    <t>GC1A73W</t>
  </si>
  <si>
    <t>Welcome to the Game 2009</t>
  </si>
  <si>
    <t>N 35° 17.363</t>
  </si>
  <si>
    <t>W 085° 09.480</t>
  </si>
  <si>
    <t>GC1AFC5</t>
  </si>
  <si>
    <t>Snoopy's "Tennessee or Georgia" cache</t>
  </si>
  <si>
    <t>N 34° 59.890</t>
  </si>
  <si>
    <t>W 085° 05.744</t>
  </si>
  <si>
    <t>GC1AK40</t>
  </si>
  <si>
    <t>N 35° 53.838</t>
  </si>
  <si>
    <t>W 087° 00.209</t>
  </si>
  <si>
    <t>GC1AKDD</t>
  </si>
  <si>
    <t>April GETGC Club Meeting</t>
  </si>
  <si>
    <t>GC1AYB7</t>
  </si>
  <si>
    <t>GETGC 2008 CITO / Grasshopper Creek</t>
  </si>
  <si>
    <t>N 35° 21.120</t>
  </si>
  <si>
    <t>W 085° 02.353</t>
  </si>
  <si>
    <t>GC1AYNX</t>
  </si>
  <si>
    <t>GETGC May Club Meeting</t>
  </si>
  <si>
    <t>N 35° 21.566</t>
  </si>
  <si>
    <t>W 085° 23.748</t>
  </si>
  <si>
    <t>GC1AYTG</t>
  </si>
  <si>
    <t>WWFM - 1:00 p.m.RED BANK, TENNESSEE</t>
  </si>
  <si>
    <t>N 35° 07.180</t>
  </si>
  <si>
    <t>W 085° 17.387</t>
  </si>
  <si>
    <t>GC1B242</t>
  </si>
  <si>
    <t>EARTH DAY C.I.T.O.</t>
  </si>
  <si>
    <t>N 35° 08.450</t>
  </si>
  <si>
    <t>W 085° 13.752</t>
  </si>
  <si>
    <t>GC1B8RV</t>
  </si>
  <si>
    <t>Intro to Geocaching</t>
  </si>
  <si>
    <t>GC1BA1K</t>
  </si>
  <si>
    <t>MTGC June 2008 Meeting</t>
  </si>
  <si>
    <t>N 35° 55.367</t>
  </si>
  <si>
    <t>W 086° 53.433</t>
  </si>
  <si>
    <t>GC1BCHK</t>
  </si>
  <si>
    <t>Celebrating Cgeek's 3,000!</t>
  </si>
  <si>
    <t>N 35° 04.200</t>
  </si>
  <si>
    <t>W 089° 44.794</t>
  </si>
  <si>
    <t>GC1BG43</t>
  </si>
  <si>
    <t>ROAR 117 - Welcome to Tennessee!</t>
  </si>
  <si>
    <t>N 36° 35.524</t>
  </si>
  <si>
    <t>W 086° 36.156</t>
  </si>
  <si>
    <t>GC1BM7E</t>
  </si>
  <si>
    <t>East Tennessee Back Roads - Paw Paw Plains</t>
  </si>
  <si>
    <t>N 35° 52.799</t>
  </si>
  <si>
    <t>W 084° 19.928</t>
  </si>
  <si>
    <t>GC1C518</t>
  </si>
  <si>
    <t>GETGC Indian Boundary Campout</t>
  </si>
  <si>
    <t>N 35° 23.849</t>
  </si>
  <si>
    <t>W 084° 06.456</t>
  </si>
  <si>
    <t>GC1C5W3</t>
  </si>
  <si>
    <t>Just Thinking, Geocaching???...Meet and Greet</t>
  </si>
  <si>
    <t>N 35° 08.909</t>
  </si>
  <si>
    <t>W 085° 15.063</t>
  </si>
  <si>
    <t>GC1C5XN</t>
  </si>
  <si>
    <t>First Day Of Geo-Summer</t>
  </si>
  <si>
    <t>N 35° 06.995</t>
  </si>
  <si>
    <t>W 085° 15.095</t>
  </si>
  <si>
    <t>GC1C5Z9</t>
  </si>
  <si>
    <t>World Environment Day Geo-Celebration</t>
  </si>
  <si>
    <t>N 35° 08.603</t>
  </si>
  <si>
    <t>W 085° 14.903</t>
  </si>
  <si>
    <t>GC1C60R</t>
  </si>
  <si>
    <t>Chicken Eatin', Finger Lickin' Geo-Meetin' Event</t>
  </si>
  <si>
    <t>N 35° 14.237</t>
  </si>
  <si>
    <t>W 085° 12.019</t>
  </si>
  <si>
    <t>GC1CAXR</t>
  </si>
  <si>
    <t>Tennessee Turkey Time 2008</t>
  </si>
  <si>
    <t>GC1CP96</t>
  </si>
  <si>
    <t>Tennessee Turd Bird</t>
  </si>
  <si>
    <t>N 36° 26.232</t>
  </si>
  <si>
    <t>W 088° 05.522</t>
  </si>
  <si>
    <t>GC1D2VB</t>
  </si>
  <si>
    <t>GETGC June Club Meeting</t>
  </si>
  <si>
    <t>N 35° 03.252</t>
  </si>
  <si>
    <t>W 085° 18.653</t>
  </si>
  <si>
    <t>GC1D89K</t>
  </si>
  <si>
    <t>GETGC Indian Boundary CITO Event</t>
  </si>
  <si>
    <t>GC1DHWK</t>
  </si>
  <si>
    <t>Kentucky-Tennessee MAGC July 2008 Meet &amp; Greet</t>
  </si>
  <si>
    <t>N 36° 37.393</t>
  </si>
  <si>
    <t>W 087° 19.132</t>
  </si>
  <si>
    <t>GC1DJWQ</t>
  </si>
  <si>
    <t>GETGC July Club Meeting</t>
  </si>
  <si>
    <t>N 35° 08.426</t>
  </si>
  <si>
    <t>W 085° 14.747</t>
  </si>
  <si>
    <t>GC1E7BB</t>
  </si>
  <si>
    <t>Mysteries of the Refuge</t>
  </si>
  <si>
    <t>N 36° 19.986</t>
  </si>
  <si>
    <t>W 088° 08.388</t>
  </si>
  <si>
    <t>GC1E97Y</t>
  </si>
  <si>
    <t>GETGC August Club Meeting</t>
  </si>
  <si>
    <t>N 35° 04.426</t>
  </si>
  <si>
    <t>W 085° 19.120</t>
  </si>
  <si>
    <t>GC1EFH8</t>
  </si>
  <si>
    <t>Middle Meets East</t>
  </si>
  <si>
    <t>N 35° 48.596</t>
  </si>
  <si>
    <t>W 085° 38.509</t>
  </si>
  <si>
    <t>Warren County (TN)</t>
  </si>
  <si>
    <t>GC1EM30</t>
  </si>
  <si>
    <t>Tennessee Mountain Home</t>
  </si>
  <si>
    <t>N 35° 22.196</t>
  </si>
  <si>
    <t>W 084° 26.138</t>
  </si>
  <si>
    <t>GC1EMQ7</t>
  </si>
  <si>
    <t>A Little Bit of California in Tennessee</t>
  </si>
  <si>
    <t>N 36° 02.639</t>
  </si>
  <si>
    <t>W 084° 13.497</t>
  </si>
  <si>
    <t>GC1F35F</t>
  </si>
  <si>
    <t>North Chickamauga Creek Rescue</t>
  </si>
  <si>
    <t>N 35° 14.242</t>
  </si>
  <si>
    <t>W 085° 14.060</t>
  </si>
  <si>
    <t>GC1F4XX</t>
  </si>
  <si>
    <t>GETGC Ice Cream Social</t>
  </si>
  <si>
    <t>N 35° 13.534</t>
  </si>
  <si>
    <t>W 085° 12.954</t>
  </si>
  <si>
    <t>GC1FEPG</t>
  </si>
  <si>
    <t>GETGC September Club Meeting</t>
  </si>
  <si>
    <t>GC1FYQY</t>
  </si>
  <si>
    <t>Introduction to Geocaching at Warner Parks</t>
  </si>
  <si>
    <t>GC1GMN2</t>
  </si>
  <si>
    <t>Jed's Ole Haunts: Witches Brew</t>
  </si>
  <si>
    <t>N 35° 52.768</t>
  </si>
  <si>
    <t>W 084° 01.105</t>
  </si>
  <si>
    <t>GC1GNG3</t>
  </si>
  <si>
    <t>Jed's Ole Haunts: Moonshine Valley</t>
  </si>
  <si>
    <t>N 36° 00.436</t>
  </si>
  <si>
    <t>W 083° 48.346</t>
  </si>
  <si>
    <t>GC1GPTK</t>
  </si>
  <si>
    <t>Jed's Ole Haunts: Old John Sevier Road</t>
  </si>
  <si>
    <t>N 35° 55.833</t>
  </si>
  <si>
    <t>W 083° 48.512</t>
  </si>
  <si>
    <t>GC1GXCW</t>
  </si>
  <si>
    <t>Jed's Ole Haunts: Holston River Country</t>
  </si>
  <si>
    <t>N 35° 58.033</t>
  </si>
  <si>
    <t>W 083° 51.435</t>
  </si>
  <si>
    <t>GC1GYWP</t>
  </si>
  <si>
    <t>Jed's Ole Haunts: Listen to Mother Nature</t>
  </si>
  <si>
    <t>N 35° 58.670</t>
  </si>
  <si>
    <t>W 083° 51.732</t>
  </si>
  <si>
    <t>GC1GZRF</t>
  </si>
  <si>
    <t>Heartburn Hill</t>
  </si>
  <si>
    <t>N 35° 55.872</t>
  </si>
  <si>
    <t>W 084° 00.479</t>
  </si>
  <si>
    <t>GC1H4JH</t>
  </si>
  <si>
    <t>XTERRA on a QUEST for CUBE</t>
  </si>
  <si>
    <t>N 35° 56.266</t>
  </si>
  <si>
    <t>W 086° 48.599</t>
  </si>
  <si>
    <t>GC1H4JN</t>
  </si>
  <si>
    <t>Parking lot maze</t>
  </si>
  <si>
    <t>N 35° 57.360</t>
  </si>
  <si>
    <t>W 086° 48.585</t>
  </si>
  <si>
    <t>GC1HBHV</t>
  </si>
  <si>
    <t>Sleep well my friend</t>
  </si>
  <si>
    <t>N 35° 57.647</t>
  </si>
  <si>
    <t>W 086° 47.987</t>
  </si>
  <si>
    <t>GC1HWH6</t>
  </si>
  <si>
    <t>MTGC Meeting: Mansker Station - Moss Wright Park</t>
  </si>
  <si>
    <t>N 36° 19.249</t>
  </si>
  <si>
    <t>W 086° 41.121</t>
  </si>
  <si>
    <t>GC1HWJ0</t>
  </si>
  <si>
    <t>MTGC 5th Annual Holiday Potluck Dinner</t>
  </si>
  <si>
    <t>GC1J07M</t>
  </si>
  <si>
    <t>Cool Springs Office</t>
  </si>
  <si>
    <t>N 35° 56.773</t>
  </si>
  <si>
    <t>W 086° 48.680</t>
  </si>
  <si>
    <t>GC1J6XM</t>
  </si>
  <si>
    <t>31-441</t>
  </si>
  <si>
    <t>N 35° 58.429</t>
  </si>
  <si>
    <t>W 086° 49.882</t>
  </si>
  <si>
    <t>GC1J6XZ</t>
  </si>
  <si>
    <t>Another Parking Lot</t>
  </si>
  <si>
    <t>N 35° 56.954</t>
  </si>
  <si>
    <t>W 086° 48.685</t>
  </si>
  <si>
    <t>GC1J8ZE</t>
  </si>
  <si>
    <t>Christmas Time in Tennessee</t>
  </si>
  <si>
    <t>GC1K1MJ</t>
  </si>
  <si>
    <t>MTGC 2009 Elections and Changing of the Guard</t>
  </si>
  <si>
    <t>GC1KDRK</t>
  </si>
  <si>
    <t>Publix Enemy #526</t>
  </si>
  <si>
    <t>N 35° 57.060</t>
  </si>
  <si>
    <t>W 086° 48.964</t>
  </si>
  <si>
    <t>GC1KDRZ</t>
  </si>
  <si>
    <t>Canterbury</t>
  </si>
  <si>
    <t>N 35° 49.200</t>
  </si>
  <si>
    <t>W 086° 53.311</t>
  </si>
  <si>
    <t>GC1M13D</t>
  </si>
  <si>
    <t>Friday Night Meet &amp; Greet</t>
  </si>
  <si>
    <t>N 35° 46.935</t>
  </si>
  <si>
    <t>W 086° 24.765</t>
  </si>
  <si>
    <t>GC1M4A8</t>
  </si>
  <si>
    <t>One Busy Day: The Tennessee Icon Challenge</t>
  </si>
  <si>
    <t>N 35° 05.462</t>
  </si>
  <si>
    <t>W 085° 15.882</t>
  </si>
  <si>
    <t>GC1M534</t>
  </si>
  <si>
    <t>February GETGC Club Meeting</t>
  </si>
  <si>
    <t>N 35° 08.284</t>
  </si>
  <si>
    <t>W 085° 14.919</t>
  </si>
  <si>
    <t>GC1MGZF</t>
  </si>
  <si>
    <t>what restaurant was here?</t>
  </si>
  <si>
    <t>N 36° 11.572</t>
  </si>
  <si>
    <t>W 086° 47.293</t>
  </si>
  <si>
    <t>GC1MH7E</t>
  </si>
  <si>
    <t>Introduction to Geocaching at Warner Parks Nature</t>
  </si>
  <si>
    <t>GC1N4TZ</t>
  </si>
  <si>
    <t>MTGC 2009 CITO at West Fork</t>
  </si>
  <si>
    <t>N 35° 58.795</t>
  </si>
  <si>
    <t>W 086° 28.182</t>
  </si>
  <si>
    <t>GC1N4V3</t>
  </si>
  <si>
    <t>2nd Annual Middle Meets West Camping Event</t>
  </si>
  <si>
    <t>N 35° 46.555</t>
  </si>
  <si>
    <t>W 088° 15.202</t>
  </si>
  <si>
    <t>GC1N9C6</t>
  </si>
  <si>
    <t>2009 MTGC March Meeting</t>
  </si>
  <si>
    <t>GC1NDT1</t>
  </si>
  <si>
    <t>Village Square</t>
  </si>
  <si>
    <t>N 36° 23.329</t>
  </si>
  <si>
    <t>W 087° 00.872</t>
  </si>
  <si>
    <t>GC1PBEB</t>
  </si>
  <si>
    <t>Tennessee Valley View 2</t>
  </si>
  <si>
    <t>N 35° 10.522</t>
  </si>
  <si>
    <t>W 084° 35.098</t>
  </si>
  <si>
    <t>Polk County (TN)</t>
  </si>
  <si>
    <t>GC1PBG9</t>
  </si>
  <si>
    <t>The Tennessee Courting Around Challenge</t>
  </si>
  <si>
    <t>N 36° 09.622</t>
  </si>
  <si>
    <t>W 085° 32.814</t>
  </si>
  <si>
    <t>Putnam County (TN)</t>
  </si>
  <si>
    <t>GC1V3CV</t>
  </si>
  <si>
    <t>Pick up your Cross</t>
  </si>
  <si>
    <t>N 35° 56.811</t>
  </si>
  <si>
    <t>W 087° 18.023</t>
  </si>
  <si>
    <t>Hickman County (TN)</t>
  </si>
  <si>
    <t>GC1VAQ7</t>
  </si>
  <si>
    <t>The Tennessee Jukebox</t>
  </si>
  <si>
    <t>N 35° 51.767</t>
  </si>
  <si>
    <t>W 084° 13.179</t>
  </si>
  <si>
    <t>GC1W9E6</t>
  </si>
  <si>
    <t>Introduction to Geocaching at Warner Park</t>
  </si>
  <si>
    <t>GC1WMEZ</t>
  </si>
  <si>
    <t>MTGC at Chickasaw Trace Park</t>
  </si>
  <si>
    <t>N 35° 39.875</t>
  </si>
  <si>
    <t>W 087° 05.359</t>
  </si>
  <si>
    <t>GC1X2BM</t>
  </si>
  <si>
    <t>Second (!) Annual Middle Meets East Campout</t>
  </si>
  <si>
    <t>N 36° 32.100</t>
  </si>
  <si>
    <t>W 084° 48.148</t>
  </si>
  <si>
    <t>GC1XM3C</t>
  </si>
  <si>
    <t>L-A-N Exit 28 The End of the road</t>
  </si>
  <si>
    <t>N 35° 49.351</t>
  </si>
  <si>
    <t>W 086° 53.239</t>
  </si>
  <si>
    <t>GC1Y05Z</t>
  </si>
  <si>
    <t>Jed's Ole Haunts: Park for Sale II</t>
  </si>
  <si>
    <t>N 35° 57.431</t>
  </si>
  <si>
    <t>W 083° 49.516</t>
  </si>
  <si>
    <t>GC1Y0BF</t>
  </si>
  <si>
    <t>Nissan Vue</t>
  </si>
  <si>
    <t>N 35° 56.064</t>
  </si>
  <si>
    <t>W 086° 49.109</t>
  </si>
  <si>
    <t>GC20RCT</t>
  </si>
  <si>
    <t>Grainger Quilt Trail: Tennessee Iris</t>
  </si>
  <si>
    <t>N 36° 11.367</t>
  </si>
  <si>
    <t>W 083° 29.088</t>
  </si>
  <si>
    <t>Grainger County (TN)</t>
  </si>
  <si>
    <t>GC222FJ</t>
  </si>
  <si>
    <t>Missing Cache in West Hills</t>
  </si>
  <si>
    <t>N 35° 55.941</t>
  </si>
  <si>
    <t>W 084° 02.634</t>
  </si>
  <si>
    <t>GC22854</t>
  </si>
  <si>
    <t>Image Collection</t>
  </si>
  <si>
    <t>N 35° 51.820</t>
  </si>
  <si>
    <t>W 084° 03.755</t>
  </si>
  <si>
    <t>GC24MF0</t>
  </si>
  <si>
    <t>MTGC March 2010 Event</t>
  </si>
  <si>
    <t>N 36° 01.812</t>
  </si>
  <si>
    <t>W 086° 47.470</t>
  </si>
  <si>
    <t>GC24MF3</t>
  </si>
  <si>
    <t>MTGC CITO April 2010 Event</t>
  </si>
  <si>
    <t>N 36° 02.324</t>
  </si>
  <si>
    <t>W 086° 38.912</t>
  </si>
  <si>
    <t>GC24MF5</t>
  </si>
  <si>
    <t>Ground Zero - How to Hide, How to Find</t>
  </si>
  <si>
    <t>N 36° 16.384</t>
  </si>
  <si>
    <t>W 086° 45.019</t>
  </si>
  <si>
    <t>GC24MF6</t>
  </si>
  <si>
    <t>MTGC August 2010 Event</t>
  </si>
  <si>
    <t>N 35° 36.800</t>
  </si>
  <si>
    <t>W 087° 05.400</t>
  </si>
  <si>
    <t>GC24MFB</t>
  </si>
  <si>
    <t>MTGC 2010 Christmas Potluck</t>
  </si>
  <si>
    <t>N 35° 44.475</t>
  </si>
  <si>
    <t>W 086° 38.745</t>
  </si>
  <si>
    <t>GC25243</t>
  </si>
  <si>
    <t>See and be seen</t>
  </si>
  <si>
    <t>N 36° 30.482</t>
  </si>
  <si>
    <t>W 086° 53.027</t>
  </si>
  <si>
    <t>GC2524G</t>
  </si>
  <si>
    <t>Beaman visitors</t>
  </si>
  <si>
    <t>N 36° 15.800</t>
  </si>
  <si>
    <t>W 086° 53.655</t>
  </si>
  <si>
    <t>GC25KBZ</t>
  </si>
  <si>
    <t>10 Years! Collierville, Tennessee</t>
  </si>
  <si>
    <t>N 35° 05.062</t>
  </si>
  <si>
    <t>W 089° 40.199</t>
  </si>
  <si>
    <t>GC2AAG5</t>
  </si>
  <si>
    <t>The Civil War in East Tennessee, The Redoubt</t>
  </si>
  <si>
    <t>N 35° 04.062</t>
  </si>
  <si>
    <t>W 085° 09.274</t>
  </si>
  <si>
    <t>GC2B587</t>
  </si>
  <si>
    <t>Smallest City in Tennessee</t>
  </si>
  <si>
    <t>N 35° 32.266</t>
  </si>
  <si>
    <t>W 085° 51.576</t>
  </si>
  <si>
    <t>GC2D2ZQ</t>
  </si>
  <si>
    <t>Brentwood Corner</t>
  </si>
  <si>
    <t>N 35° 58.417</t>
  </si>
  <si>
    <t>W 086° 49.858</t>
  </si>
  <si>
    <t>GC2FBC9</t>
  </si>
  <si>
    <t>Warner Parks CITO</t>
  </si>
  <si>
    <t>GC2GEXA</t>
  </si>
  <si>
    <t>5th and faith</t>
  </si>
  <si>
    <t>N 36° 30.417</t>
  </si>
  <si>
    <t>W 086° 53.162</t>
  </si>
  <si>
    <t>GC2JHYM</t>
  </si>
  <si>
    <t>Carr Creek Critter</t>
  </si>
  <si>
    <t>N 36° 28.764</t>
  </si>
  <si>
    <t>W 086° 55.523</t>
  </si>
  <si>
    <t>GC2JYAX</t>
  </si>
  <si>
    <t>Jed's Ole Haunts: Marble Springs</t>
  </si>
  <si>
    <t>N 35° 52.037</t>
  </si>
  <si>
    <t>W 083° 57.504</t>
  </si>
  <si>
    <t>Blount County (TN)</t>
  </si>
  <si>
    <t>GC2K229</t>
  </si>
  <si>
    <t>Jed's Ole Haunts: Statesview</t>
  </si>
  <si>
    <t>N 35° 54.269</t>
  </si>
  <si>
    <t>W 084° 04.691</t>
  </si>
  <si>
    <t>GC2K554</t>
  </si>
  <si>
    <t>MTGC 2011 Elections and Changing of the Guard</t>
  </si>
  <si>
    <t>GC2K85G</t>
  </si>
  <si>
    <t>Jed's Ole Haunts: Keep Your Eye on the Target</t>
  </si>
  <si>
    <t>N 35° 55.236</t>
  </si>
  <si>
    <t>W 084° 02.941</t>
  </si>
  <si>
    <t>GC2MYBG</t>
  </si>
  <si>
    <t>March Meeting - Geocaching 101: All things Tech</t>
  </si>
  <si>
    <t>N 36° 06.608</t>
  </si>
  <si>
    <t>W 086° 48.519</t>
  </si>
  <si>
    <t>GC2MYBW</t>
  </si>
  <si>
    <t>June Meeting - Picnic and Geowoodstock IX Sendoff</t>
  </si>
  <si>
    <t>GC2MYCD</t>
  </si>
  <si>
    <t>August Meeting-Ice Cream Social @ Readyville Mill</t>
  </si>
  <si>
    <t>N 35° 49.763</t>
  </si>
  <si>
    <t>W 086° 10.578</t>
  </si>
  <si>
    <t>Cannon County (TN)</t>
  </si>
  <si>
    <t>GC2MYCH</t>
  </si>
  <si>
    <t>Geowoodstock Planning, Tie Dye &amp; PIE!</t>
  </si>
  <si>
    <t>N 36° 16.849</t>
  </si>
  <si>
    <t>W 086° 35.587</t>
  </si>
  <si>
    <t>GC2MYCP</t>
  </si>
  <si>
    <t>MTGC 2011 Christmas Potluck</t>
  </si>
  <si>
    <t>GC2MYCY</t>
  </si>
  <si>
    <t>MTGC Elections and Changing of the Guard - 2012</t>
  </si>
  <si>
    <t>GC2WV2R</t>
  </si>
  <si>
    <t>Anchors Aweigh - USS Tennessee</t>
  </si>
  <si>
    <t>N 35° 37.464</t>
  </si>
  <si>
    <t>W 084° 42.030</t>
  </si>
  <si>
    <t>Meigs County (TN)</t>
  </si>
  <si>
    <t>GC303P9</t>
  </si>
  <si>
    <t>East Tennessee Back Roads - Good On Any Sandwich!</t>
  </si>
  <si>
    <t>N 35° 39.010</t>
  </si>
  <si>
    <t>W 084° 17.161</t>
  </si>
  <si>
    <t>GC320NA</t>
  </si>
  <si>
    <t>N 36° 08.802</t>
  </si>
  <si>
    <t>W 086° 46.530</t>
  </si>
  <si>
    <t>GC3C0Z8</t>
  </si>
  <si>
    <t>MTGC - March 2012 - Rails to Trails</t>
  </si>
  <si>
    <t>N 36° 18.758</t>
  </si>
  <si>
    <t>W 087° 08.582</t>
  </si>
  <si>
    <t>GC3C0ZK</t>
  </si>
  <si>
    <t>MTGC - April 2012 - Cannon Cemetary</t>
  </si>
  <si>
    <t>N 35° 48.978</t>
  </si>
  <si>
    <t>W 086° 38.977</t>
  </si>
  <si>
    <t>GC3C0ZW</t>
  </si>
  <si>
    <t>MTGC - June 2012 - Does Lynchburg</t>
  </si>
  <si>
    <t>N 35° 16.699</t>
  </si>
  <si>
    <t>W 086° 22.559</t>
  </si>
  <si>
    <t>Moore County (TN)</t>
  </si>
  <si>
    <t>GC3C0ZY</t>
  </si>
  <si>
    <t>MTGC - August 2012 - Geocaching 101</t>
  </si>
  <si>
    <t>N 36° 05.595</t>
  </si>
  <si>
    <t>W 087° 24.812</t>
  </si>
  <si>
    <t>GC3HTWQ</t>
  </si>
  <si>
    <t>MTGC - May 2012 - Meet and Greet</t>
  </si>
  <si>
    <t>N 36° 03.040</t>
  </si>
  <si>
    <t>W 086° 54.290</t>
  </si>
  <si>
    <t>GC3R2F5</t>
  </si>
  <si>
    <t>States that Border TENNESSEE Challenge*</t>
  </si>
  <si>
    <t>N 35° 36.772</t>
  </si>
  <si>
    <t>W 088° 57.055</t>
  </si>
  <si>
    <t>GC40DY5</t>
  </si>
  <si>
    <t>MTGC 2012 Christmas Potluck</t>
  </si>
  <si>
    <t>GC426C9</t>
  </si>
  <si>
    <t>MTGC Elections and Changing of the Guard - 2013</t>
  </si>
  <si>
    <t>GC43J72</t>
  </si>
  <si>
    <t>Tennessee County Trivia - Sports</t>
  </si>
  <si>
    <t>N 35° 49.628</t>
  </si>
  <si>
    <t>W 088° 54.660</t>
  </si>
  <si>
    <t>GC43V0E</t>
  </si>
  <si>
    <t>Meet-n-Greet with some West Tennessee folks</t>
  </si>
  <si>
    <t>N 35° 03.120</t>
  </si>
  <si>
    <t>W 085° 18.650</t>
  </si>
  <si>
    <t>GC44HHT</t>
  </si>
  <si>
    <t>MTGC - Collector's Day at Adventure Science Center</t>
  </si>
  <si>
    <t>N 36° 08.874</t>
  </si>
  <si>
    <t>W 086° 46.528</t>
  </si>
  <si>
    <t>GC46Z3T</t>
  </si>
  <si>
    <t>MTGC - APRIL MEETING - CITO</t>
  </si>
  <si>
    <t>N 35° 48.952</t>
  </si>
  <si>
    <t>W 086° 39.711</t>
  </si>
  <si>
    <t>GC46Z4G</t>
  </si>
  <si>
    <t>MTGC - MAY EVENT - GWS XI - SEND OFF</t>
  </si>
  <si>
    <t>GC46Z4Y</t>
  </si>
  <si>
    <t>MTGC - JULY - HANGING OUT WITH JACK</t>
  </si>
  <si>
    <t>N 35° 16.852</t>
  </si>
  <si>
    <t>W 086° 22.451</t>
  </si>
  <si>
    <t>GC46Z55</t>
  </si>
  <si>
    <t>MTGC - AUGUST - Cache Stash &amp; Swag Swap</t>
  </si>
  <si>
    <t>N 35° 58.754</t>
  </si>
  <si>
    <t>W 086° 33.764</t>
  </si>
  <si>
    <t>GC46Z5C</t>
  </si>
  <si>
    <t>MTGC - SEPTEMBER - CAMPING EVENT AT ROCK ISLAND</t>
  </si>
  <si>
    <t>N 35° 48.820</t>
  </si>
  <si>
    <t>W 085° 39.019</t>
  </si>
  <si>
    <t>GC46Z5R</t>
  </si>
  <si>
    <t>MTGC - DECEMBER CHRISTMAS POTLUCK EVENT</t>
  </si>
  <si>
    <t>GC46Z67</t>
  </si>
  <si>
    <t>MTGC - JANUARY ELECTIONS AND CHANGING OF THE GUARD</t>
  </si>
  <si>
    <t>GC4AWY4</t>
  </si>
  <si>
    <t>Farewell Tennessee, Hello North Dakota</t>
  </si>
  <si>
    <t>N 35° 03.333</t>
  </si>
  <si>
    <t>W 085° 18.757</t>
  </si>
  <si>
    <t>GC4CY6G</t>
  </si>
  <si>
    <t>Insane Train Tennessee Depot</t>
  </si>
  <si>
    <t>N 35° 04.968</t>
  </si>
  <si>
    <t>W 089° 40.180</t>
  </si>
  <si>
    <t>GC4G3YY</t>
  </si>
  <si>
    <t>Jasmer Challenge - Middle Tennessee Edition</t>
  </si>
  <si>
    <t>N 35° 55.455</t>
  </si>
  <si>
    <t>W 086° 51.600</t>
  </si>
  <si>
    <t>GC4GWZA</t>
  </si>
  <si>
    <t>TN DeLorme Challenge - Middle Tennessee Edition</t>
  </si>
  <si>
    <t>N 36° 07.857</t>
  </si>
  <si>
    <t>W 086° 35.557</t>
  </si>
  <si>
    <t>GC4H0K9</t>
  </si>
  <si>
    <t>Fizzy Challenge - Middle Tennessee Edition</t>
  </si>
  <si>
    <t>N 35° 25.334</t>
  </si>
  <si>
    <t>W 086° 00.911</t>
  </si>
  <si>
    <t>Coffee County (TN)</t>
  </si>
  <si>
    <t>GC4KZ9G</t>
  </si>
  <si>
    <t>Geocaching in Space - TVG Style</t>
  </si>
  <si>
    <t>N 36° 10.160</t>
  </si>
  <si>
    <t>W 084° 04.808</t>
  </si>
  <si>
    <t>GC4XRYJ</t>
  </si>
  <si>
    <t>MTGC - CITO - April - Rural Plains</t>
  </si>
  <si>
    <t>N 35° 52.031</t>
  </si>
  <si>
    <t>W 086° 50.211</t>
  </si>
  <si>
    <t>GC4XYK2</t>
  </si>
  <si>
    <t>GC50D5V</t>
  </si>
  <si>
    <t>MTGC May Picnic and Geowoodstock XII Sendoff</t>
  </si>
  <si>
    <t>GC529JR</t>
  </si>
  <si>
    <t>MTGC - CITO - APRIL - Moore Cemetery</t>
  </si>
  <si>
    <t>N 36° 00.956</t>
  </si>
  <si>
    <t>W 086° 36.910</t>
  </si>
  <si>
    <t>GC54HNV</t>
  </si>
  <si>
    <t>MTGC - May Picnic &amp; Geowoodstock XIII Sendoff</t>
  </si>
  <si>
    <t>GC55GAW</t>
  </si>
  <si>
    <t>MTGC - JULY - HANGING OUT WITH JACK EVENT</t>
  </si>
  <si>
    <t>GC5G3M7</t>
  </si>
  <si>
    <t>GC5G907</t>
  </si>
  <si>
    <t>GC5J3EP</t>
  </si>
  <si>
    <t>WELCOME TO TENNESSEE &amp; BLACK JACK</t>
  </si>
  <si>
    <t>N 36° 37.903</t>
  </si>
  <si>
    <t>W 086° 33.909</t>
  </si>
  <si>
    <t>GC5M7CD</t>
  </si>
  <si>
    <t>MTGC - Collector's Day @ Adventure Science Center</t>
  </si>
  <si>
    <t>GC5NVHM</t>
  </si>
  <si>
    <t>MTGC - CITO - April - Cook Cemetery</t>
  </si>
  <si>
    <t>N 35° 56.276</t>
  </si>
  <si>
    <t>W 086° 32.846</t>
  </si>
  <si>
    <t>GC5Q3VT</t>
  </si>
  <si>
    <t>MTGC - CITO - April - Mill Creek Greenway</t>
  </si>
  <si>
    <t>N 36° 03.537</t>
  </si>
  <si>
    <t>W 086° 40.298</t>
  </si>
  <si>
    <t>GC5QGEA</t>
  </si>
  <si>
    <t>Tennessee's Play Anywhere Wherigo</t>
  </si>
  <si>
    <t>N 35° 03.119</t>
  </si>
  <si>
    <t>W 085° 02.962</t>
  </si>
  <si>
    <t>GC5TEFE</t>
  </si>
  <si>
    <t>MTGC - June - Hanging Out with Jack</t>
  </si>
  <si>
    <t>GC5TEHR</t>
  </si>
  <si>
    <t>MTGC; Ice Cream Social in July</t>
  </si>
  <si>
    <t>GC5TGA8</t>
  </si>
  <si>
    <t>Abbysgrammy &amp; Nashville Joe leaving Tennessee</t>
  </si>
  <si>
    <t>N 36° 03.156</t>
  </si>
  <si>
    <t>W 083° 59.608</t>
  </si>
  <si>
    <t>GC5YM7D</t>
  </si>
  <si>
    <t>MTGC, August -Meet &amp; Greet</t>
  </si>
  <si>
    <t>N 36° 20.967</t>
  </si>
  <si>
    <t>W 086° 30.936</t>
  </si>
  <si>
    <t>GC61Z3W</t>
  </si>
  <si>
    <t>Tennessee Street Park</t>
  </si>
  <si>
    <t>N 35° 13.683</t>
  </si>
  <si>
    <t>W 088° 14.614</t>
  </si>
  <si>
    <t>Hardin County (TN)</t>
  </si>
  <si>
    <t>GC63A0F</t>
  </si>
  <si>
    <t>Welcome to Warriors Path State Park</t>
  </si>
  <si>
    <t>N 36° 29.907</t>
  </si>
  <si>
    <t>W 082° 29.148</t>
  </si>
  <si>
    <t>GC65DQB</t>
  </si>
  <si>
    <t>GC66C13</t>
  </si>
  <si>
    <t>November CITO @ WPSP</t>
  </si>
  <si>
    <t>N 36° 29.630</t>
  </si>
  <si>
    <t>W 082° 28.952</t>
  </si>
  <si>
    <t>GC67Z7G</t>
  </si>
  <si>
    <t>MTGC January Elections and Changing of the Guards</t>
  </si>
  <si>
    <t>GC69TZ2</t>
  </si>
  <si>
    <t>MTGC Leap Year Event</t>
  </si>
  <si>
    <t>N 35° 50.873</t>
  </si>
  <si>
    <t>W 086° 25.071</t>
  </si>
  <si>
    <t>GC6AP9V</t>
  </si>
  <si>
    <t>Flashing For Fun: February</t>
  </si>
  <si>
    <t>N 36° 08.268</t>
  </si>
  <si>
    <t>W 085° 29.926</t>
  </si>
  <si>
    <t>GC6B7Z6</t>
  </si>
  <si>
    <t>MTGC - Collector's Day @ Hermitage Public Library</t>
  </si>
  <si>
    <t>N 36° 10.594</t>
  </si>
  <si>
    <t>W 086° 36.931</t>
  </si>
  <si>
    <t>GC6ENG6</t>
  </si>
  <si>
    <t>Tennessee Trace</t>
  </si>
  <si>
    <t>N 36° 29.625</t>
  </si>
  <si>
    <t>W 082° 28.977</t>
  </si>
  <si>
    <t>GC6EX2C</t>
  </si>
  <si>
    <t>Geocaching 101: ADVENTURE</t>
  </si>
  <si>
    <t>N 36° 08.800</t>
  </si>
  <si>
    <t>GC6EY4M</t>
  </si>
  <si>
    <t>MTGC: CITO-APRIL Elm Hilll Recreation Area</t>
  </si>
  <si>
    <t>N 36° 07.630</t>
  </si>
  <si>
    <t>W 086° 37.332</t>
  </si>
  <si>
    <t>GC6F45Y</t>
  </si>
  <si>
    <t>May CITO at Warriors Path State Park</t>
  </si>
  <si>
    <t>N 36° 29.643</t>
  </si>
  <si>
    <t>W 082° 28.961</t>
  </si>
  <si>
    <t>GC6G89G</t>
  </si>
  <si>
    <t>MTGC - MAY- Picnic &amp; Geowoodstock XIV P&amp;S</t>
  </si>
  <si>
    <t>GC6G8AM</t>
  </si>
  <si>
    <t>MTGC-JULY- ICE CREAM SOCIAL</t>
  </si>
  <si>
    <t>N 36° 13.410</t>
  </si>
  <si>
    <t>W 086° 30.650</t>
  </si>
  <si>
    <t>GC6GPVH</t>
  </si>
  <si>
    <t>MTGC Geocaching 101 @ Marshall Co. Library</t>
  </si>
  <si>
    <t>N 35° 27.413</t>
  </si>
  <si>
    <t>W 086° 46.956</t>
  </si>
  <si>
    <t>GC6K6RP</t>
  </si>
  <si>
    <t>MTGC Geocaching 101: Coffee Co. Library</t>
  </si>
  <si>
    <t>N 35° 21.623</t>
  </si>
  <si>
    <t>W 086° 13.124</t>
  </si>
  <si>
    <t>GC6NWBV</t>
  </si>
  <si>
    <t>MTGC:AUGUST- MEET &amp; GREET</t>
  </si>
  <si>
    <t>N 36° 19.250</t>
  </si>
  <si>
    <t>GC6TH13</t>
  </si>
  <si>
    <t>Centroid of Tennessee</t>
  </si>
  <si>
    <t>N 35° 51.582</t>
  </si>
  <si>
    <t>W 086° 21.726</t>
  </si>
  <si>
    <t>GC6VVFW</t>
  </si>
  <si>
    <t>Tennessee Hangman Wherigo #4: States</t>
  </si>
  <si>
    <t>N 36° 00.176</t>
  </si>
  <si>
    <t>W 083° 46.509</t>
  </si>
  <si>
    <t>GC6X2F4</t>
  </si>
  <si>
    <t>GC6Y141</t>
  </si>
  <si>
    <t>GC70K3A</t>
  </si>
  <si>
    <t>A Good Spring in Goodspring, Tennessee</t>
  </si>
  <si>
    <t>N 35° 08.880</t>
  </si>
  <si>
    <t>W 087° 05.732</t>
  </si>
  <si>
    <t>GC70TCX</t>
  </si>
  <si>
    <t>MTGC Spring Break Meet N Greet</t>
  </si>
  <si>
    <t>N 35° 50.821</t>
  </si>
  <si>
    <t>W 086° 24.957</t>
  </si>
  <si>
    <t>GC724JX</t>
  </si>
  <si>
    <t>GC73B9R</t>
  </si>
  <si>
    <t>MTGC CITO April 2017 Event</t>
  </si>
  <si>
    <t>GC73BA5</t>
  </si>
  <si>
    <t>MTGC - May Picnic &amp; Geowoodstock XV Sendoff</t>
  </si>
  <si>
    <t>GC76BW2</t>
  </si>
  <si>
    <t>MTGC-JUNE- Escape to the Country</t>
  </si>
  <si>
    <t>N 35° 52.055</t>
  </si>
  <si>
    <t>W 085° 55.859</t>
  </si>
  <si>
    <t>GC78H9P</t>
  </si>
  <si>
    <t>Tennessee State Rock</t>
  </si>
  <si>
    <t>N 35° 30.291</t>
  </si>
  <si>
    <t>W 086° 26.464</t>
  </si>
  <si>
    <t>Bedford County (TN)</t>
  </si>
  <si>
    <t>GC78J2B</t>
  </si>
  <si>
    <t>East Tennessee Sandstone</t>
  </si>
  <si>
    <t>N 35° 55.857</t>
  </si>
  <si>
    <t>W 085° 22.824</t>
  </si>
  <si>
    <t>GC78PQX</t>
  </si>
  <si>
    <t>P.O. Box 37378 Smartt, Tennessee</t>
  </si>
  <si>
    <t>N 35° 38.314</t>
  </si>
  <si>
    <t>W 085° 50.503</t>
  </si>
  <si>
    <t>GC78YYY</t>
  </si>
  <si>
    <t>N 36° 13.306</t>
  </si>
  <si>
    <t>W 086° 30.611</t>
  </si>
  <si>
    <t>GC78Z08</t>
  </si>
  <si>
    <t>MTGC-August- TOTAL ECLIPSE OF THE CACHE</t>
  </si>
  <si>
    <t>N 36° 22.808</t>
  </si>
  <si>
    <t>W 086° 27.990</t>
  </si>
  <si>
    <t>GC7EMTQ</t>
  </si>
  <si>
    <t>DECEMBER CHRISTMAS POTLUCK EVENT</t>
  </si>
  <si>
    <t>GC7EXDY</t>
  </si>
  <si>
    <t>Montgomery County Tennessee</t>
  </si>
  <si>
    <t>N 36° 33.382</t>
  </si>
  <si>
    <t>W 087° 14.944</t>
  </si>
  <si>
    <t>GC7GHB4</t>
  </si>
  <si>
    <t>GC7GNKF</t>
  </si>
  <si>
    <t>General Braxton Bragg, Army of the Tennessee</t>
  </si>
  <si>
    <t>N 35° 52.158</t>
  </si>
  <si>
    <t>W 086° 25.206</t>
  </si>
  <si>
    <t>GC7HJ1G</t>
  </si>
  <si>
    <t>West Tennessee DELTA HERITAGE CENTER</t>
  </si>
  <si>
    <t>N 35° 32.466</t>
  </si>
  <si>
    <t>W 089° 14.772</t>
  </si>
  <si>
    <t>Haywood County (TN)</t>
  </si>
  <si>
    <t>GC7HPQ7</t>
  </si>
  <si>
    <t>In the Shadow of the TITANS - CITO</t>
  </si>
  <si>
    <t>N 36° 10.023</t>
  </si>
  <si>
    <t>W 086° 46.464</t>
  </si>
  <si>
    <t>GC7HW1H</t>
  </si>
  <si>
    <t>Geocaching 101 - Bellevue Library</t>
  </si>
  <si>
    <t>N 36° 04.193</t>
  </si>
  <si>
    <t>W 086° 56.215</t>
  </si>
  <si>
    <t>GC7HXZP</t>
  </si>
  <si>
    <t>Geocaching 101 - Williamson County Library</t>
  </si>
  <si>
    <t>N 35° 54.885</t>
  </si>
  <si>
    <t>W 086° 52.508</t>
  </si>
  <si>
    <t>GC7MYXW</t>
  </si>
  <si>
    <t>MTGC Breakfast Meet and Greet</t>
  </si>
  <si>
    <t>N 36° 22.912</t>
  </si>
  <si>
    <t>W 086° 27.754</t>
  </si>
  <si>
    <t>GC7VMBP</t>
  </si>
  <si>
    <t>Geocaching Reviewers meet and greet</t>
  </si>
  <si>
    <t>N 35° 57.336</t>
  </si>
  <si>
    <t>W 086° 39.990</t>
  </si>
  <si>
    <t>GC7W8EH</t>
  </si>
  <si>
    <t>Fall 2018 CITO at Gregory Mill Park</t>
  </si>
  <si>
    <t>N 35° 58.314</t>
  </si>
  <si>
    <t>W 086° 30.229</t>
  </si>
  <si>
    <t>GC7XFRN</t>
  </si>
  <si>
    <t>GC7ZP5P</t>
  </si>
  <si>
    <t>January Elections and Changing of the Guard</t>
  </si>
  <si>
    <t>N 36° 03.175</t>
  </si>
  <si>
    <t>GC833BV</t>
  </si>
  <si>
    <t>February Thursday Night Dinner</t>
  </si>
  <si>
    <t>N 36° 05.090</t>
  </si>
  <si>
    <t>W 086° 43.800</t>
  </si>
  <si>
    <t>GC8368A</t>
  </si>
  <si>
    <t>Mousetail Landing State Park Hike</t>
  </si>
  <si>
    <t>N 35° 40.219</t>
  </si>
  <si>
    <t>W 088° 00.535</t>
  </si>
  <si>
    <t>GC836CZ</t>
  </si>
  <si>
    <t>March Thursday Night Dinner</t>
  </si>
  <si>
    <t>N 36° 07.195</t>
  </si>
  <si>
    <t>W 086° 55.183</t>
  </si>
  <si>
    <t>GC836FQ</t>
  </si>
  <si>
    <t>Warner Parks Geocaching 101</t>
  </si>
  <si>
    <t>GC836YB</t>
  </si>
  <si>
    <t>Ultrawest Tennessee</t>
  </si>
  <si>
    <t>N 35° 09.396</t>
  </si>
  <si>
    <t>W 090° 04.448</t>
  </si>
  <si>
    <t>GC83NEV</t>
  </si>
  <si>
    <t>Camping with MTGC at Henry Horton State Park</t>
  </si>
  <si>
    <t>N 35° 35.609</t>
  </si>
  <si>
    <t>W 086° 42.168</t>
  </si>
  <si>
    <t>GC84AYY</t>
  </si>
  <si>
    <t>Creation Celebration: Containers, Techniques &amp;More</t>
  </si>
  <si>
    <t>N 36° 09.019</t>
  </si>
  <si>
    <t>W 086° 48.952</t>
  </si>
  <si>
    <t>GC84GP4</t>
  </si>
  <si>
    <t>MTGC in Spring Hill Meet, Greet &amp; Eat</t>
  </si>
  <si>
    <t>N 35° 46.248</t>
  </si>
  <si>
    <t>W 086° 55.035</t>
  </si>
  <si>
    <t>GC85VVB</t>
  </si>
  <si>
    <t>MTGC Ice Cream Social and GW Send-off</t>
  </si>
  <si>
    <t>N 36° 08.223</t>
  </si>
  <si>
    <t>W 086° 48.376</t>
  </si>
  <si>
    <t>GC85X85</t>
  </si>
  <si>
    <t>May Thursday Night Dinner</t>
  </si>
  <si>
    <t>N 36° 13.125</t>
  </si>
  <si>
    <t>W 086° 34.474</t>
  </si>
  <si>
    <t>GC87N5A</t>
  </si>
  <si>
    <t>Geocaching 101 &amp; 201 at Williamson County Library</t>
  </si>
  <si>
    <t>GC87N6Z</t>
  </si>
  <si>
    <t>MTGC June Thursday Night Dinner</t>
  </si>
  <si>
    <t>N 36° 09.297</t>
  </si>
  <si>
    <t>W 086° 46.626</t>
  </si>
  <si>
    <t>GC8A468</t>
  </si>
  <si>
    <t>July Thurs Dinner &amp; Mystery at the Museum Kickoff</t>
  </si>
  <si>
    <t>N 35° 50.410</t>
  </si>
  <si>
    <t>W 086° 23.793</t>
  </si>
  <si>
    <t>GC8AZX3</t>
  </si>
  <si>
    <t>August MTGC WEDNESDAY Night Dinner</t>
  </si>
  <si>
    <t>N 35° 57.672</t>
  </si>
  <si>
    <t>W 086° 40.314</t>
  </si>
  <si>
    <t>GC666</t>
  </si>
  <si>
    <t>Canine Cache (North Raleigh)</t>
  </si>
  <si>
    <t>N 35° 56.008</t>
  </si>
  <si>
    <t>W 078° 42.007</t>
  </si>
  <si>
    <t>North Carolina</t>
  </si>
  <si>
    <t>Wake County (NC)</t>
  </si>
  <si>
    <t>GC10D6</t>
  </si>
  <si>
    <t>Carolina Beach State Park Cach</t>
  </si>
  <si>
    <t>N 34° 02.850</t>
  </si>
  <si>
    <t>W 077° 54.870</t>
  </si>
  <si>
    <t>New Hanover County (NC)</t>
  </si>
  <si>
    <t>GC19BB</t>
  </si>
  <si>
    <t>Pingy Head North</t>
  </si>
  <si>
    <t>N 35° 59.336</t>
  </si>
  <si>
    <t>W 078° 57.422</t>
  </si>
  <si>
    <t>Durham County (NC)</t>
  </si>
  <si>
    <t>GC3D36</t>
  </si>
  <si>
    <t>CAROLINA DISC'S</t>
  </si>
  <si>
    <t>N 35° 36.448</t>
  </si>
  <si>
    <t>W 082° 20.070</t>
  </si>
  <si>
    <t>Buncombe County (NC)</t>
  </si>
  <si>
    <t>GC4013</t>
  </si>
  <si>
    <t>Carolina Dash for the Cash Cache</t>
  </si>
  <si>
    <t>N 35° 06.292</t>
  </si>
  <si>
    <t>W 081° 01.612</t>
  </si>
  <si>
    <t>Mecklenburg County (NC)</t>
  </si>
  <si>
    <t>GC4E88</t>
  </si>
  <si>
    <t>NORTH CAROLINA SCAVENGER HUNT: Mountain Edition</t>
  </si>
  <si>
    <t>N 35° 27.306</t>
  </si>
  <si>
    <t>W 083° 26.480</t>
  </si>
  <si>
    <t>Swain County (NC)</t>
  </si>
  <si>
    <t>GC4EC1</t>
  </si>
  <si>
    <t>NORTH CAROLINA SCAVENGER HUNT: OBX Edition</t>
  </si>
  <si>
    <t>N 35° 35.746</t>
  </si>
  <si>
    <t>W 075° 28.042</t>
  </si>
  <si>
    <t>Dare County (NC)</t>
  </si>
  <si>
    <t>GC60C9</t>
  </si>
  <si>
    <t>Carolina Coastal Challenge</t>
  </si>
  <si>
    <t>N 34° 12.599</t>
  </si>
  <si>
    <t>W 077° 47.820</t>
  </si>
  <si>
    <t>GC639C</t>
  </si>
  <si>
    <t>Western Carolina Geocachers Gathering</t>
  </si>
  <si>
    <t>N 35° 25.837</t>
  </si>
  <si>
    <t>W 082° 13.504</t>
  </si>
  <si>
    <t>Rutherford County (NC)</t>
  </si>
  <si>
    <t>GC67D7</t>
  </si>
  <si>
    <t>Western Carolina Geocacher's Signature Cache</t>
  </si>
  <si>
    <t>N 35° 38.331</t>
  </si>
  <si>
    <t>W 082° 17.341</t>
  </si>
  <si>
    <t>GC8D5B</t>
  </si>
  <si>
    <t>PISGAH POLAR BEAR CLUB #1: NUMB ON THE NORTH SLOPE</t>
  </si>
  <si>
    <t>N 35° 17.240</t>
  </si>
  <si>
    <t>W 082° 44.070</t>
  </si>
  <si>
    <t>Transylvania County (NC)</t>
  </si>
  <si>
    <t>GCB00E</t>
  </si>
  <si>
    <t>Little North Hills</t>
  </si>
  <si>
    <t>N 35° 50.151</t>
  </si>
  <si>
    <t>W 078° 39.698</t>
  </si>
  <si>
    <t>GCBF0F</t>
  </si>
  <si>
    <t>Western Carolina Winter Gathering</t>
  </si>
  <si>
    <t>GCF4ED</t>
  </si>
  <si>
    <t>Lost in the Smokies</t>
  </si>
  <si>
    <t>N 35° 03.198</t>
  </si>
  <si>
    <t>W 083° 10.535</t>
  </si>
  <si>
    <t>Macon County (NC)</t>
  </si>
  <si>
    <t>GCF6D0</t>
  </si>
  <si>
    <t>Mapscape of North Carolina</t>
  </si>
  <si>
    <t>N 36° 00.236</t>
  </si>
  <si>
    <t>W 079° 57.247</t>
  </si>
  <si>
    <t>Guilford County (NC)</t>
  </si>
  <si>
    <t>GCG0JH</t>
  </si>
  <si>
    <t>On the Trail to the North Face</t>
  </si>
  <si>
    <t>N 35° 18.634</t>
  </si>
  <si>
    <t>W 082° 47.730</t>
  </si>
  <si>
    <t>GCGYK6</t>
  </si>
  <si>
    <t>North Carolina's Largest Cache</t>
  </si>
  <si>
    <t>N 35° 28.855</t>
  </si>
  <si>
    <t>W 081° 12.601</t>
  </si>
  <si>
    <t>Lincoln County (NC)</t>
  </si>
  <si>
    <t>GCGZQ3</t>
  </si>
  <si>
    <t>Tour de Jackson County (North)</t>
  </si>
  <si>
    <t>N 35° 22.161</t>
  </si>
  <si>
    <t>W 083° 14.969</t>
  </si>
  <si>
    <t>Jackson County (NC)</t>
  </si>
  <si>
    <t>GCH1E4</t>
  </si>
  <si>
    <t>JACK OF THE WOOD</t>
  </si>
  <si>
    <t>N 35° 35.660</t>
  </si>
  <si>
    <t>W 082° 33.347</t>
  </si>
  <si>
    <t>GCH3XB</t>
  </si>
  <si>
    <t>To Helen Back: A Haunted Cache</t>
  </si>
  <si>
    <t>N 35° 35.730</t>
  </si>
  <si>
    <t>W 082° 32.262</t>
  </si>
  <si>
    <t>GCHBP7</t>
  </si>
  <si>
    <t>Welcome to North Carolina Geocache</t>
  </si>
  <si>
    <t>N 34° 32.219</t>
  </si>
  <si>
    <t>W 079° 14.055</t>
  </si>
  <si>
    <t>Robeson County (NC)</t>
  </si>
  <si>
    <t>GCHGNW</t>
  </si>
  <si>
    <t>North Park Cache</t>
  </si>
  <si>
    <t>N 35° 26.579</t>
  </si>
  <si>
    <t>W 080° 38.144</t>
  </si>
  <si>
    <t>Cabarrus County (NC)</t>
  </si>
  <si>
    <t>GCHXPE</t>
  </si>
  <si>
    <t>I 85 North - I 40 East Rest Stop</t>
  </si>
  <si>
    <t>N 36° 03.777</t>
  </si>
  <si>
    <t>W 079° 32.153</t>
  </si>
  <si>
    <t>Alamance County (NC)</t>
  </si>
  <si>
    <t>GCJ0TV</t>
  </si>
  <si>
    <t>North Harrison #1</t>
  </si>
  <si>
    <t>N 35° 48.778</t>
  </si>
  <si>
    <t>W 078° 46.661</t>
  </si>
  <si>
    <t>GCJ4KJ</t>
  </si>
  <si>
    <t>I-95 North Dortches</t>
  </si>
  <si>
    <t>N 36° 01.537</t>
  </si>
  <si>
    <t>W 077° 50.753</t>
  </si>
  <si>
    <t>Nash County (NC)</t>
  </si>
  <si>
    <t>GCJ4PX</t>
  </si>
  <si>
    <t>North Harrison #2</t>
  </si>
  <si>
    <t>N 35° 48.364</t>
  </si>
  <si>
    <t>W 078° 46.984</t>
  </si>
  <si>
    <t>GCJ4Q4</t>
  </si>
  <si>
    <t>North Harrison #4</t>
  </si>
  <si>
    <t>N 35° 48.478</t>
  </si>
  <si>
    <t>W 078° 46.945</t>
  </si>
  <si>
    <t>GCJ4Q9</t>
  </si>
  <si>
    <t>North Harrison #3</t>
  </si>
  <si>
    <t>N 35° 48.624</t>
  </si>
  <si>
    <t>W 078° 46.819</t>
  </si>
  <si>
    <t>GCJ4VQ</t>
  </si>
  <si>
    <t>Going South in North Carolina #1</t>
  </si>
  <si>
    <t>N 36° 32.523</t>
  </si>
  <si>
    <t>W 077° 34.840</t>
  </si>
  <si>
    <t>Northampton County (NC)</t>
  </si>
  <si>
    <t>GCJ4VR</t>
  </si>
  <si>
    <t>Going South in North Carolina #2</t>
  </si>
  <si>
    <t>N 36° 01.934</t>
  </si>
  <si>
    <t>W 077° 50.486</t>
  </si>
  <si>
    <t>GCJ4VW</t>
  </si>
  <si>
    <t>Going South in North Carolina #3</t>
  </si>
  <si>
    <t>N 35° 32.252</t>
  </si>
  <si>
    <t>W 078° 15.157</t>
  </si>
  <si>
    <t>Johnston County (NC)</t>
  </si>
  <si>
    <t>GCJB4B</t>
  </si>
  <si>
    <t>Going South in North Carolina #4</t>
  </si>
  <si>
    <t>N 34° 59.638</t>
  </si>
  <si>
    <t>W 078° 50.092</t>
  </si>
  <si>
    <t>Cumberland County (NC)</t>
  </si>
  <si>
    <t>GCJJ5X</t>
  </si>
  <si>
    <t>I-85 North Oxford</t>
  </si>
  <si>
    <t>N 36° 14.152</t>
  </si>
  <si>
    <t>W 078° 38.229</t>
  </si>
  <si>
    <t>Granville County (NC)</t>
  </si>
  <si>
    <t>GCJVN6</t>
  </si>
  <si>
    <t>Carolina Zoo</t>
  </si>
  <si>
    <t>N 35° 04.030</t>
  </si>
  <si>
    <t>W 080° 44.079</t>
  </si>
  <si>
    <t>GCK1F3</t>
  </si>
  <si>
    <t>South Carolina</t>
  </si>
  <si>
    <t>N 35° 11.813</t>
  </si>
  <si>
    <t>W 082° 13.679</t>
  </si>
  <si>
    <t>Polk County (NC)</t>
  </si>
  <si>
    <t>GCKYVB</t>
  </si>
  <si>
    <t>North American Road Trip</t>
  </si>
  <si>
    <t>N 35° 48.924</t>
  </si>
  <si>
    <t>W 078° 37.283</t>
  </si>
  <si>
    <t>GCMY1K</t>
  </si>
  <si>
    <t>River Park North</t>
  </si>
  <si>
    <t>N 35° 37.016</t>
  </si>
  <si>
    <t>W 077° 21.755</t>
  </si>
  <si>
    <t>Pitt County (NC)</t>
  </si>
  <si>
    <t>GCN1VV</t>
  </si>
  <si>
    <t>Carolina Gold Mines</t>
  </si>
  <si>
    <t>N 36° 11.771</t>
  </si>
  <si>
    <t>W 078° 00.672</t>
  </si>
  <si>
    <t>Franklin County (NC)</t>
  </si>
  <si>
    <t>GCP7R7</t>
  </si>
  <si>
    <t>Carolina</t>
  </si>
  <si>
    <t>W 081° 22.846</t>
  </si>
  <si>
    <t>Gaston County (NC)</t>
  </si>
  <si>
    <t>GCPJBT</t>
  </si>
  <si>
    <t>Carolina Style w/ Fries</t>
  </si>
  <si>
    <t>N 34° 55.582</t>
  </si>
  <si>
    <t>W 078° 54.579</t>
  </si>
  <si>
    <t>GCPX5D</t>
  </si>
  <si>
    <t>The North Pole</t>
  </si>
  <si>
    <t>N 35° 28.063</t>
  </si>
  <si>
    <t>W 083° 15.713</t>
  </si>
  <si>
    <t>GCPZHF</t>
  </si>
  <si>
    <t>Off Your Rocker in Concord (North)</t>
  </si>
  <si>
    <t>N 35° 27.779</t>
  </si>
  <si>
    <t>W 080° 35.227</t>
  </si>
  <si>
    <t>GCQ6N7</t>
  </si>
  <si>
    <t>The Ole Carolina</t>
  </si>
  <si>
    <t>N 35° 11.688</t>
  </si>
  <si>
    <t>W 079° 28.375</t>
  </si>
  <si>
    <t>Moore County (NC)</t>
  </si>
  <si>
    <t>GCQVY7</t>
  </si>
  <si>
    <t>Welcome to North Carolina</t>
  </si>
  <si>
    <t>N 36° 30.364</t>
  </si>
  <si>
    <t>W 076° 21.320</t>
  </si>
  <si>
    <t>Camden County (NC)</t>
  </si>
  <si>
    <t>GCRQ3F</t>
  </si>
  <si>
    <t>101 Dalmatians #98</t>
  </si>
  <si>
    <t>N 35° 37.755</t>
  </si>
  <si>
    <t>W 080° 53.639</t>
  </si>
  <si>
    <t>Iredell County (NC)</t>
  </si>
  <si>
    <t>GCRWWA</t>
  </si>
  <si>
    <t>101 Dalmatians # 75</t>
  </si>
  <si>
    <t>N 35° 27.798</t>
  </si>
  <si>
    <t>W 080° 50.637</t>
  </si>
  <si>
    <t>GCRWWB</t>
  </si>
  <si>
    <t>101 Dalmatians # 61</t>
  </si>
  <si>
    <t>N 35° 30.476</t>
  </si>
  <si>
    <t>W 080° 50.470</t>
  </si>
  <si>
    <t>GCRX4P</t>
  </si>
  <si>
    <t>101 Dalmatians #20</t>
  </si>
  <si>
    <t>N 35° 29.644</t>
  </si>
  <si>
    <t>W 080° 52.910</t>
  </si>
  <si>
    <t>GCRX4T</t>
  </si>
  <si>
    <t>101 Dalmatians #34</t>
  </si>
  <si>
    <t>N 35° 29.353</t>
  </si>
  <si>
    <t>W 080° 47.914</t>
  </si>
  <si>
    <t>GCT0JM</t>
  </si>
  <si>
    <t>North Hills Tree Cache</t>
  </si>
  <si>
    <t>N 35° 51.904</t>
  </si>
  <si>
    <t>W 078° 39.300</t>
  </si>
  <si>
    <t>GCTXCX</t>
  </si>
  <si>
    <t>Carolina Roadside-Skipper</t>
  </si>
  <si>
    <t>N 36° 10.961</t>
  </si>
  <si>
    <t>W 078° 02.736</t>
  </si>
  <si>
    <t>GCTYE6</t>
  </si>
  <si>
    <t>The North Carolina DeLorme Challenge</t>
  </si>
  <si>
    <t>N 35° 23.976</t>
  </si>
  <si>
    <t>W 079° 46.944</t>
  </si>
  <si>
    <t>Montgomery County (NC)</t>
  </si>
  <si>
    <t>GCV79J</t>
  </si>
  <si>
    <t>Bay River North Prong</t>
  </si>
  <si>
    <t>N 35° 08.844</t>
  </si>
  <si>
    <t>W 076° 46.493</t>
  </si>
  <si>
    <t>Pamlico County (NC)</t>
  </si>
  <si>
    <t>GCVFAG</t>
  </si>
  <si>
    <t>The North Slope</t>
  </si>
  <si>
    <t>N 35° 16.796</t>
  </si>
  <si>
    <t>W 082° 44.833</t>
  </si>
  <si>
    <t>GCW3BB</t>
  </si>
  <si>
    <t>Mini-Tour of North Hominy</t>
  </si>
  <si>
    <t>N 35° 34.408</t>
  </si>
  <si>
    <t>W 082° 47.073</t>
  </si>
  <si>
    <t>Haywood County (NC)</t>
  </si>
  <si>
    <t>GCWBRV</t>
  </si>
  <si>
    <t>N 36° 33.559</t>
  </si>
  <si>
    <t>W 080° 44.841</t>
  </si>
  <si>
    <t>Surry County (NC)</t>
  </si>
  <si>
    <t>GCWGC7</t>
  </si>
  <si>
    <t>North Topsail Beach Park Cache</t>
  </si>
  <si>
    <t>N 34° 29.850</t>
  </si>
  <si>
    <t>W 077° 24.769</t>
  </si>
  <si>
    <t>Onslow County (NC)</t>
  </si>
  <si>
    <t>GCXECE</t>
  </si>
  <si>
    <t>When Was It Dixie? - HP North</t>
  </si>
  <si>
    <t>N 35° 59.102</t>
  </si>
  <si>
    <t>W 080° 01.164</t>
  </si>
  <si>
    <t>GCXFVV</t>
  </si>
  <si>
    <t>Cache across America: North Carolina</t>
  </si>
  <si>
    <t>N 36° 30.264</t>
  </si>
  <si>
    <t>W 079° 45.586</t>
  </si>
  <si>
    <t>Rockingham County (NC)</t>
  </si>
  <si>
    <t>GCXQJ2</t>
  </si>
  <si>
    <t>Carolina TB / Geocoin Lodge</t>
  </si>
  <si>
    <t>N 36° 32.552</t>
  </si>
  <si>
    <t>W 077° 34.797</t>
  </si>
  <si>
    <t>GCXR3P</t>
  </si>
  <si>
    <t>The North Pole Cache</t>
  </si>
  <si>
    <t>N 36° 08.527</t>
  </si>
  <si>
    <t>W 080° 16.702</t>
  </si>
  <si>
    <t>Forsyth County (NC)</t>
  </si>
  <si>
    <t>GCXT53</t>
  </si>
  <si>
    <t>The OTHER North Pole Cache</t>
  </si>
  <si>
    <t>N 36° 09.110</t>
  </si>
  <si>
    <t>W 080° 19.047</t>
  </si>
  <si>
    <t>GCXT54</t>
  </si>
  <si>
    <t>The North Pole Cache Two</t>
  </si>
  <si>
    <t>N 36° 12.600</t>
  </si>
  <si>
    <t>W 080° 18.200</t>
  </si>
  <si>
    <t>GCYHAY</t>
  </si>
  <si>
    <t>The Old North State</t>
  </si>
  <si>
    <t>N 35° 41.583</t>
  </si>
  <si>
    <t>W 078° 25.098</t>
  </si>
  <si>
    <t>GCYYY9</t>
  </si>
  <si>
    <t>Roadrunner: Welcome to the 'Old North State'</t>
  </si>
  <si>
    <t>N 36° 32.379</t>
  </si>
  <si>
    <t>W 077° 34.855</t>
  </si>
  <si>
    <t>GCZAQ3</t>
  </si>
  <si>
    <t>Lost in North Hills</t>
  </si>
  <si>
    <t>N 35° 58.659</t>
  </si>
  <si>
    <t>W 078° 37.785</t>
  </si>
  <si>
    <t>GCZTMM</t>
  </si>
  <si>
    <t>Welcome to North Caroliiiiiiina</t>
  </si>
  <si>
    <t>N 36° 32.524</t>
  </si>
  <si>
    <t>W 079° 48.454</t>
  </si>
  <si>
    <t>GC107XB</t>
  </si>
  <si>
    <t>Dortches, NC TB Hotel (I-95 North)</t>
  </si>
  <si>
    <t>N 36° 01.482</t>
  </si>
  <si>
    <t>W 077° 50.848</t>
  </si>
  <si>
    <t>GC10A4J</t>
  </si>
  <si>
    <t>Carolina Commons</t>
  </si>
  <si>
    <t>N 33° 54.440</t>
  </si>
  <si>
    <t>W 078° 35.064</t>
  </si>
  <si>
    <t>Brunswick County (NC)</t>
  </si>
  <si>
    <t>GC10Y2Y</t>
  </si>
  <si>
    <t>NCSS Triangle Chapter "OLD 98"</t>
  </si>
  <si>
    <t>N 35° 58.664</t>
  </si>
  <si>
    <t>W 078° 38.187</t>
  </si>
  <si>
    <t>GC114DZ</t>
  </si>
  <si>
    <t>Short Trek in North Meck</t>
  </si>
  <si>
    <t>N 35° 26.291</t>
  </si>
  <si>
    <t>W 080° 50.867</t>
  </si>
  <si>
    <t>GC119JC</t>
  </si>
  <si>
    <t>puckstopper's Hello North Carolina Cache</t>
  </si>
  <si>
    <t>N 36° 07.811</t>
  </si>
  <si>
    <t>W 078° 42.133</t>
  </si>
  <si>
    <t>GC11B3K</t>
  </si>
  <si>
    <t>Old North State - C.O.T.D.</t>
  </si>
  <si>
    <t>N 35° 59.275</t>
  </si>
  <si>
    <t>W 080° 01.552</t>
  </si>
  <si>
    <t>GC11JRZ</t>
  </si>
  <si>
    <t>Carolina Dolphin</t>
  </si>
  <si>
    <t>N 35° 51.397</t>
  </si>
  <si>
    <t>W 078° 35.828</t>
  </si>
  <si>
    <t>GC121BN</t>
  </si>
  <si>
    <t>Aloha, Carolina</t>
  </si>
  <si>
    <t>N 33° 53.463</t>
  </si>
  <si>
    <t>W 078° 25.344</t>
  </si>
  <si>
    <t>GC12TMB</t>
  </si>
  <si>
    <t>What's Happening This Week?</t>
  </si>
  <si>
    <t>N 33° 53.326</t>
  </si>
  <si>
    <t>W 078° 26.110</t>
  </si>
  <si>
    <t>GC134RG</t>
  </si>
  <si>
    <t>Visit Our Community</t>
  </si>
  <si>
    <t>N 33° 53.304</t>
  </si>
  <si>
    <t>W 078° 25.972</t>
  </si>
  <si>
    <t>GC134RK</t>
  </si>
  <si>
    <t>Lillah</t>
  </si>
  <si>
    <t>N 33° 53.420</t>
  </si>
  <si>
    <t>W 078° 26.287</t>
  </si>
  <si>
    <t>GC137FF</t>
  </si>
  <si>
    <t>Hail to North Carolina Cachers</t>
  </si>
  <si>
    <t>N 36° 03.856</t>
  </si>
  <si>
    <t>W 079° 25.622</t>
  </si>
  <si>
    <t>GC13RFB</t>
  </si>
  <si>
    <t>Chapel Hill North</t>
  </si>
  <si>
    <t>N 35° 58.053</t>
  </si>
  <si>
    <t>W 079° 03.558</t>
  </si>
  <si>
    <t>Orange County (NC)</t>
  </si>
  <si>
    <t>GC14NR4</t>
  </si>
  <si>
    <t>GeocoinFest Multi Event (North Carolina)</t>
  </si>
  <si>
    <t>N 35° 46.442</t>
  </si>
  <si>
    <t>W 079° 02.572</t>
  </si>
  <si>
    <t>Chatham County (NC)</t>
  </si>
  <si>
    <t>GC1526X</t>
  </si>
  <si>
    <t>North Asheboro-New, Old</t>
  </si>
  <si>
    <t>N 35° 44.377</t>
  </si>
  <si>
    <t>W 079° 48.544</t>
  </si>
  <si>
    <t>Randolph County (NC)</t>
  </si>
  <si>
    <t>GC153GA</t>
  </si>
  <si>
    <t>N 36° 31.081</t>
  </si>
  <si>
    <t>Caswell County (NC)</t>
  </si>
  <si>
    <t>GC1556A</t>
  </si>
  <si>
    <t>Falling for North Carolina Beauty</t>
  </si>
  <si>
    <t>N 36° 01.155</t>
  </si>
  <si>
    <t>W 081° 47.630</t>
  </si>
  <si>
    <t>Avery County (NC)</t>
  </si>
  <si>
    <t>GC15K47</t>
  </si>
  <si>
    <t>North Rest By Fayetteville</t>
  </si>
  <si>
    <t>N 34° 59.767</t>
  </si>
  <si>
    <t>W 078° 49.577</t>
  </si>
  <si>
    <t>GC1637M</t>
  </si>
  <si>
    <t>MNLoon-acy #5: Carolina on my Mind</t>
  </si>
  <si>
    <t>W 078° 47.051</t>
  </si>
  <si>
    <t>GC163W6</t>
  </si>
  <si>
    <t>Welcome to Goldsboro (North)</t>
  </si>
  <si>
    <t>N 35° 24.174</t>
  </si>
  <si>
    <t>W 077° 53.975</t>
  </si>
  <si>
    <t>Wayne County (NC)</t>
  </si>
  <si>
    <t>GC16NKK</t>
  </si>
  <si>
    <t>2007 River Park North CITO</t>
  </si>
  <si>
    <t>N 35° 37.608</t>
  </si>
  <si>
    <t>W 077° 21.754</t>
  </si>
  <si>
    <t>GC17DBC</t>
  </si>
  <si>
    <t>Bunn North Carolina</t>
  </si>
  <si>
    <t>N 35° 56.000</t>
  </si>
  <si>
    <t>GC17NFN</t>
  </si>
  <si>
    <t>East Carolina Meet &amp; Greet</t>
  </si>
  <si>
    <t>N 35° 34.953</t>
  </si>
  <si>
    <t>W 077° 22.505</t>
  </si>
  <si>
    <t>GC17TNY</t>
  </si>
  <si>
    <t>Carolina Magnolia</t>
  </si>
  <si>
    <t>N 36° 04.874</t>
  </si>
  <si>
    <t>W 079° 27.486</t>
  </si>
  <si>
    <t>GC1890C</t>
  </si>
  <si>
    <t>N 34° 54.860</t>
  </si>
  <si>
    <t>W 076° 56.254</t>
  </si>
  <si>
    <t>Craven County (NC)</t>
  </si>
  <si>
    <t>GC18G86</t>
  </si>
  <si>
    <t>Carolina Crossroads #1</t>
  </si>
  <si>
    <t>N 36° 24.360</t>
  </si>
  <si>
    <t>W 077° 38.282</t>
  </si>
  <si>
    <t>Halifax County (NC)</t>
  </si>
  <si>
    <t>GC18G88</t>
  </si>
  <si>
    <t>Carolina Crossroads #2</t>
  </si>
  <si>
    <t>N 36° 24.167</t>
  </si>
  <si>
    <t>W 077° 38.329</t>
  </si>
  <si>
    <t>GC18M32</t>
  </si>
  <si>
    <t>Carolina Blue</t>
  </si>
  <si>
    <t>N 35° 54.417</t>
  </si>
  <si>
    <t>W 079° 02.872</t>
  </si>
  <si>
    <t>GC18QN4</t>
  </si>
  <si>
    <t>Smiling Carolina</t>
  </si>
  <si>
    <t>N 35° 17.408</t>
  </si>
  <si>
    <t>W 082° 25.499</t>
  </si>
  <si>
    <t>Henderson County (NC)</t>
  </si>
  <si>
    <t>GC18ZXM</t>
  </si>
  <si>
    <t>Welcome to Pinebluff North</t>
  </si>
  <si>
    <t>N 35° 06.953</t>
  </si>
  <si>
    <t>W 079° 27.946</t>
  </si>
  <si>
    <t>GC190Z9</t>
  </si>
  <si>
    <t>Old 87 North</t>
  </si>
  <si>
    <t>N 35° 21.843</t>
  </si>
  <si>
    <t>W 079° 06.673</t>
  </si>
  <si>
    <t>Harnett County (NC)</t>
  </si>
  <si>
    <t>GC19GHG</t>
  </si>
  <si>
    <t>NCGO State-Wide CITO: FBNCGEO</t>
  </si>
  <si>
    <t>N 35° 03.186</t>
  </si>
  <si>
    <t>W 078° 52.436</t>
  </si>
  <si>
    <t>GC19J2X</t>
  </si>
  <si>
    <t>NCGO State-Wide CITO: TRIANGLE Area</t>
  </si>
  <si>
    <t>N 35° 37.305</t>
  </si>
  <si>
    <t>W 078° 56.148</t>
  </si>
  <si>
    <t>GC19YRC</t>
  </si>
  <si>
    <t>The North Carolina County Challenge</t>
  </si>
  <si>
    <t>N 35° 54.881</t>
  </si>
  <si>
    <t>W 079° 02.294</t>
  </si>
  <si>
    <t>GC1A5MX</t>
  </si>
  <si>
    <t>North Kitty</t>
  </si>
  <si>
    <t>N 36° 10.820</t>
  </si>
  <si>
    <t>W 081° 08.923</t>
  </si>
  <si>
    <t>Wilkes County (NC)</t>
  </si>
  <si>
    <t>GC1A68H</t>
  </si>
  <si>
    <t>NCGO State-Wide CITO: Cape Fear</t>
  </si>
  <si>
    <t>N 34° 12.840</t>
  </si>
  <si>
    <t>W 077° 56.521</t>
  </si>
  <si>
    <t>GC1A8TW</t>
  </si>
  <si>
    <t>Wholly G'rails of MC - Carolina Place</t>
  </si>
  <si>
    <t>N 35° 04.599</t>
  </si>
  <si>
    <t>W 080° 52.379</t>
  </si>
  <si>
    <t>GC1AHXK</t>
  </si>
  <si>
    <t>North Shoals Creek Falls</t>
  </si>
  <si>
    <t>N 35° 10.688</t>
  </si>
  <si>
    <t>W 084° 14.064</t>
  </si>
  <si>
    <t>Cherokee County (NC)</t>
  </si>
  <si>
    <t>GC1AKJ3</t>
  </si>
  <si>
    <t>NCGO State-Wide CITO: Coastal</t>
  </si>
  <si>
    <t>N 34° 29.780</t>
  </si>
  <si>
    <t>W 077° 24.733</t>
  </si>
  <si>
    <t>GC1AZZF</t>
  </si>
  <si>
    <t>Cure is Carolina Trace</t>
  </si>
  <si>
    <t>N 35° 25.510</t>
  </si>
  <si>
    <t>W 079° 05.342</t>
  </si>
  <si>
    <t>Lee County (NC)</t>
  </si>
  <si>
    <t>GC1B5NP</t>
  </si>
  <si>
    <t>North Shore Travel Bug Hotel</t>
  </si>
  <si>
    <t>N 34° 30.509</t>
  </si>
  <si>
    <t>W 077° 25.928</t>
  </si>
  <si>
    <t>GC1C6R3</t>
  </si>
  <si>
    <t>North 127 Steeple Chase</t>
  </si>
  <si>
    <t>N 35° 47.087</t>
  </si>
  <si>
    <t>W 081° 19.111</t>
  </si>
  <si>
    <t>Catawba County (NC)</t>
  </si>
  <si>
    <t>GC1C9EQ</t>
  </si>
  <si>
    <t>North Durham Cache</t>
  </si>
  <si>
    <t>N 36° 04.633</t>
  </si>
  <si>
    <t>W 078° 54.650</t>
  </si>
  <si>
    <t>GC1CR0P</t>
  </si>
  <si>
    <t>North Southgate</t>
  </si>
  <si>
    <t>N 35° 45.403</t>
  </si>
  <si>
    <t>W 078° 36.348</t>
  </si>
  <si>
    <t>GC1DJF7</t>
  </si>
  <si>
    <t>Just A Short Ride On Highway 16 North</t>
  </si>
  <si>
    <t>N 36° 27.000</t>
  </si>
  <si>
    <t>W 081° 24.753</t>
  </si>
  <si>
    <t>Ashe County (NC)</t>
  </si>
  <si>
    <t>GC1DP58</t>
  </si>
  <si>
    <t>North River Cruise</t>
  </si>
  <si>
    <t>N 36° 20.807</t>
  </si>
  <si>
    <t>W 076° 01.760</t>
  </si>
  <si>
    <t>GC1E1M3</t>
  </si>
  <si>
    <t>North Carolina Countryside</t>
  </si>
  <si>
    <t>N 35° 00.941</t>
  </si>
  <si>
    <t>W 079° 03.662</t>
  </si>
  <si>
    <t>GC1EPZK</t>
  </si>
  <si>
    <t>North Carolina's National Forests Challenge</t>
  </si>
  <si>
    <t>N 35° 32.848</t>
  </si>
  <si>
    <t>W 082° 27.410</t>
  </si>
  <si>
    <t>GC1F1VK</t>
  </si>
  <si>
    <t>North vs South</t>
  </si>
  <si>
    <t>N 34° 55.229</t>
  </si>
  <si>
    <t>W 080° 47.044</t>
  </si>
  <si>
    <t>Union County (NC)</t>
  </si>
  <si>
    <t>GC1G55W</t>
  </si>
  <si>
    <t>Red Diamond-Hwy 29 North</t>
  </si>
  <si>
    <t>N 36° 07.374</t>
  </si>
  <si>
    <t>W 079° 44.971</t>
  </si>
  <si>
    <t>GC1GRB0</t>
  </si>
  <si>
    <t>North Mills River Swinging Bridge</t>
  </si>
  <si>
    <t>N 35° 24.638</t>
  </si>
  <si>
    <t>W 082° 39.220</t>
  </si>
  <si>
    <t>GC1JJKW</t>
  </si>
  <si>
    <t>Haw - Trailhead North</t>
  </si>
  <si>
    <t>N 35° 46.242</t>
  </si>
  <si>
    <t>W 079° 08.386</t>
  </si>
  <si>
    <t>GC1JT37</t>
  </si>
  <si>
    <t>Head North</t>
  </si>
  <si>
    <t>N 35° 47.782</t>
  </si>
  <si>
    <t>W 078° 33.136</t>
  </si>
  <si>
    <t>GC1JW64</t>
  </si>
  <si>
    <t>Carolina Pavilion</t>
  </si>
  <si>
    <t>N 35° 06.051</t>
  </si>
  <si>
    <t>W 080° 52.666</t>
  </si>
  <si>
    <t>GC1K043</t>
  </si>
  <si>
    <t>Compass Rose "North"</t>
  </si>
  <si>
    <t>N 35° 10.729</t>
  </si>
  <si>
    <t>W 078° 55.049</t>
  </si>
  <si>
    <t>GC1K5G2</t>
  </si>
  <si>
    <t>Reservoir Dogs – North Fork</t>
  </si>
  <si>
    <t>N 35° 39.507</t>
  </si>
  <si>
    <t>W 082° 20.351</t>
  </si>
  <si>
    <t>GC1K5GR</t>
  </si>
  <si>
    <t>North Fork - Right Fork</t>
  </si>
  <si>
    <t>N 35° 38.240</t>
  </si>
  <si>
    <t>W 082° 20.373</t>
  </si>
  <si>
    <t>GC1KFHV</t>
  </si>
  <si>
    <t>ATSL #1- Lumberton, North Carolina</t>
  </si>
  <si>
    <t>N 35° 45.908</t>
  </si>
  <si>
    <t>W 079° 00.917</t>
  </si>
  <si>
    <t>GC1MYQT</t>
  </si>
  <si>
    <t>Carolina Shop and Grab</t>
  </si>
  <si>
    <t>N 35° 26.416</t>
  </si>
  <si>
    <t>W 080° 36.105</t>
  </si>
  <si>
    <t>GC1NDQ9</t>
  </si>
  <si>
    <t>North</t>
  </si>
  <si>
    <t>N 35° 49.668</t>
  </si>
  <si>
    <t>W 078° 48.784</t>
  </si>
  <si>
    <t>GC1NKFY</t>
  </si>
  <si>
    <t>The Pretentious E -- North Pointe</t>
  </si>
  <si>
    <t>W 078° 55.317</t>
  </si>
  <si>
    <t>GC1NTCF</t>
  </si>
  <si>
    <t>Bradley Falls - North Carolina Vacation</t>
  </si>
  <si>
    <t>N 35° 16.241</t>
  </si>
  <si>
    <t>W 082° 17.497</t>
  </si>
  <si>
    <t>GC1P80Q</t>
  </si>
  <si>
    <t>Tuxedo series</t>
  </si>
  <si>
    <t>N 36° 09.820</t>
  </si>
  <si>
    <t>W 080° 08.266</t>
  </si>
  <si>
    <t>GC1PPJR</t>
  </si>
  <si>
    <t>NCGO State-Wide CITO:Coastal</t>
  </si>
  <si>
    <t>GC1PQ57</t>
  </si>
  <si>
    <t>The North Carolina History Challenge: Final</t>
  </si>
  <si>
    <t>N 35° 55.405</t>
  </si>
  <si>
    <t>W 079° 10.598</t>
  </si>
  <si>
    <t>GC1PT7P</t>
  </si>
  <si>
    <t>The North Carolina History Challenge: East</t>
  </si>
  <si>
    <t>N 35° 56.715</t>
  </si>
  <si>
    <t>W 079° 19.093</t>
  </si>
  <si>
    <t>GC1PV7Q</t>
  </si>
  <si>
    <t>The North Carolina History Challenge: West</t>
  </si>
  <si>
    <t>N 35° 23.357</t>
  </si>
  <si>
    <t>W 082° 40.721</t>
  </si>
  <si>
    <t>GC1Q21W</t>
  </si>
  <si>
    <t>It's a Wonderful World</t>
  </si>
  <si>
    <t>N 36° 13.060</t>
  </si>
  <si>
    <t>W 080° 03.483</t>
  </si>
  <si>
    <t>GC1Q65H</t>
  </si>
  <si>
    <t>NCGO State Wide CITO: William B Umstead State Park</t>
  </si>
  <si>
    <t>N 35° 52.276</t>
  </si>
  <si>
    <t>W 078° 45.662</t>
  </si>
  <si>
    <t>GC1T5RV</t>
  </si>
  <si>
    <t>Carolina Cache 5</t>
  </si>
  <si>
    <t>N 35° 02.344</t>
  </si>
  <si>
    <t>W 079° 02.323</t>
  </si>
  <si>
    <t>GC1VQBM</t>
  </si>
  <si>
    <t>NCGO Fall Fling 2009</t>
  </si>
  <si>
    <t>N 35° 22.391</t>
  </si>
  <si>
    <t>W 080° 04.408</t>
  </si>
  <si>
    <t>Stanly County (NC)</t>
  </si>
  <si>
    <t>GC1W083</t>
  </si>
  <si>
    <t>Carolina Bug Catcher</t>
  </si>
  <si>
    <t>N 35° 11.246</t>
  </si>
  <si>
    <t>W 080° 45.973</t>
  </si>
  <si>
    <t>GC1W3YY</t>
  </si>
  <si>
    <t>Tennessee vs North Carolina</t>
  </si>
  <si>
    <t>N 35° 46.385</t>
  </si>
  <si>
    <t>W 083° 06.049</t>
  </si>
  <si>
    <t>GC1WCDQ</t>
  </si>
  <si>
    <t>The North Stone</t>
  </si>
  <si>
    <t>N 35° 26.283</t>
  </si>
  <si>
    <t>W 080° 49.374</t>
  </si>
  <si>
    <t>GC1WD6R</t>
  </si>
  <si>
    <t>Roadrunner: Carolina TB Lodge</t>
  </si>
  <si>
    <t>N 36° 03.171</t>
  </si>
  <si>
    <t>W 077° 49.436</t>
  </si>
  <si>
    <t>GC1WX0Q</t>
  </si>
  <si>
    <t>North Carolina Champion Big Trees_Swamp White Oak</t>
  </si>
  <si>
    <t>N 36° 15.583</t>
  </si>
  <si>
    <t>W 077° 53.033</t>
  </si>
  <si>
    <t>GC1WX10</t>
  </si>
  <si>
    <t>North Carolina Champion Big Trees_Paper Mulberry</t>
  </si>
  <si>
    <t>N 36° 19.826</t>
  </si>
  <si>
    <t>W 077° 35.331</t>
  </si>
  <si>
    <t>GC1X7CH</t>
  </si>
  <si>
    <t>North Carolina Champion Big Trees_Italian Cypress</t>
  </si>
  <si>
    <t>N 35° 22.960</t>
  </si>
  <si>
    <t>W 077° 59.246</t>
  </si>
  <si>
    <t>GC1X7CZ</t>
  </si>
  <si>
    <t>North Carolina Champion Big Trees_Slash Pine</t>
  </si>
  <si>
    <t>N 35° 22.927</t>
  </si>
  <si>
    <t>W 077° 58.652</t>
  </si>
  <si>
    <t>GC1X7K1</t>
  </si>
  <si>
    <t>North Carolina Champion Big Trees_Black Willow</t>
  </si>
  <si>
    <t>N 35° 22.459</t>
  </si>
  <si>
    <t>W 078° 00.811</t>
  </si>
  <si>
    <t>GC1X8KE</t>
  </si>
  <si>
    <t>North Carolina Champion Big Trees_Pond Pine</t>
  </si>
  <si>
    <t>N 36° 08.356</t>
  </si>
  <si>
    <t>W 077° 25.536</t>
  </si>
  <si>
    <t>GC1XFYC</t>
  </si>
  <si>
    <t>North Carolina Champion Big Trees_Scarlet Oak</t>
  </si>
  <si>
    <t>N 36° 14.891</t>
  </si>
  <si>
    <t>W 077° 52.418</t>
  </si>
  <si>
    <t>GC1XJ4X</t>
  </si>
  <si>
    <t>Paddling to North Carolina</t>
  </si>
  <si>
    <t>N 36° 32.840</t>
  </si>
  <si>
    <t>W 076° 07.977</t>
  </si>
  <si>
    <t>Currituck County (NC)</t>
  </si>
  <si>
    <t>GC1XJ4Y</t>
  </si>
  <si>
    <t>Betwixt Virginia and North Carolina</t>
  </si>
  <si>
    <t>N 36° 33.025</t>
  </si>
  <si>
    <t>W 076° 08.215</t>
  </si>
  <si>
    <t>GC1XWMR</t>
  </si>
  <si>
    <t>North Carolina Champion Big Trees_Overcup Oak</t>
  </si>
  <si>
    <t>N 35° 53.712</t>
  </si>
  <si>
    <t>W 077° 31.682</t>
  </si>
  <si>
    <t>Edgecombe County (NC)</t>
  </si>
  <si>
    <t>GC1XZZ8</t>
  </si>
  <si>
    <t>North by NW</t>
  </si>
  <si>
    <t>N 36° 08.922</t>
  </si>
  <si>
    <t>W 079° 57.303</t>
  </si>
  <si>
    <t>GC1Y248</t>
  </si>
  <si>
    <t>Texas comes to North Carolina</t>
  </si>
  <si>
    <t>N 36° 05.108</t>
  </si>
  <si>
    <t>W 079° 11.461</t>
  </si>
  <si>
    <t>GC1YBW2</t>
  </si>
  <si>
    <t>North Carolina Champion Big Trees_Cedar of Lebanon</t>
  </si>
  <si>
    <t>N 34° 56.397</t>
  </si>
  <si>
    <t>W 079° 46.228</t>
  </si>
  <si>
    <t>Richmond County (NC)</t>
  </si>
  <si>
    <t>GC1YRYR</t>
  </si>
  <si>
    <t>North Carolina Champion Big Trees_Water Hickory</t>
  </si>
  <si>
    <t>N 35° 22.199</t>
  </si>
  <si>
    <t>W 078° 01.063</t>
  </si>
  <si>
    <t>GC1ZT1Z</t>
  </si>
  <si>
    <t>AFL Tribute - North Melbourne Kangaroos</t>
  </si>
  <si>
    <t>N 35° 30.558</t>
  </si>
  <si>
    <t>W 080° 10.440</t>
  </si>
  <si>
    <t>Davidson County (NC)</t>
  </si>
  <si>
    <t>GC1ZXFH</t>
  </si>
  <si>
    <t>NCGO Lake of Legends (Fall Fling GeoJig 1)</t>
  </si>
  <si>
    <t>N 35° 24.759</t>
  </si>
  <si>
    <t>W 080° 06.917</t>
  </si>
  <si>
    <t>GC1ZXGE</t>
  </si>
  <si>
    <t>NCGO Odd Structure (Fall Fling GeoJig 2)</t>
  </si>
  <si>
    <t>N 35° 24.431</t>
  </si>
  <si>
    <t>W 080° 06.777</t>
  </si>
  <si>
    <t>GC1ZXGQ</t>
  </si>
  <si>
    <t>NCGO Road Overlook (Fall Fling GeoJig 3)</t>
  </si>
  <si>
    <t>N 35° 24.176</t>
  </si>
  <si>
    <t>W 080° 07.195</t>
  </si>
  <si>
    <t>GC1ZXGZ</t>
  </si>
  <si>
    <t>NCGO 90 Degrees Tribute (Fall Fling GeoJig 4)</t>
  </si>
  <si>
    <t>N 35° 20.771</t>
  </si>
  <si>
    <t>W 080° 06.946</t>
  </si>
  <si>
    <t>GC1ZXH7</t>
  </si>
  <si>
    <t>NCGO Fall Fling Ho! (Fall Fling GeoJig 8)</t>
  </si>
  <si>
    <t>N 35° 22.174</t>
  </si>
  <si>
    <t>W 080° 06.706</t>
  </si>
  <si>
    <t>GC1ZXHB</t>
  </si>
  <si>
    <t>NCGO Trashy Truck Stop (Fall Fling GeoJig 6)</t>
  </si>
  <si>
    <t>N 35° 19.796</t>
  </si>
  <si>
    <t>W 080° 08.060</t>
  </si>
  <si>
    <t>GC1ZXHF</t>
  </si>
  <si>
    <t>NCGO MoMo MooMoo (Fall Fling GeoJig 7)</t>
  </si>
  <si>
    <t>N 35° 19.635</t>
  </si>
  <si>
    <t>W 080° 08.227</t>
  </si>
  <si>
    <t>GC1ZXMM</t>
  </si>
  <si>
    <t>NCGO Treasure of 1832 (Fall Fling GeoJig 9)</t>
  </si>
  <si>
    <t>N 35° 18.298</t>
  </si>
  <si>
    <t>W 080° 05.206</t>
  </si>
  <si>
    <t>GC1ZXN1</t>
  </si>
  <si>
    <t>NCGO Tillery Lake (Fall Fling GeoJig 10)</t>
  </si>
  <si>
    <t>N 35° 17.527</t>
  </si>
  <si>
    <t>W 080° 05.761</t>
  </si>
  <si>
    <t>GC1ZXP1</t>
  </si>
  <si>
    <t>NCGO Uwharries Hello (Fall Fling GeoJig 11)</t>
  </si>
  <si>
    <t>N 35° 21.398</t>
  </si>
  <si>
    <t>W 080° 02.751</t>
  </si>
  <si>
    <t>GC1ZXPY</t>
  </si>
  <si>
    <t>NCGO Fancy Gap (Fall Fling GeoJig 12)</t>
  </si>
  <si>
    <t>N 35° 21.297</t>
  </si>
  <si>
    <t>W 080° 02.487</t>
  </si>
  <si>
    <t>GC1ZXQG</t>
  </si>
  <si>
    <t>NCGO Quartz (Fall Fling GeoJig 5)</t>
  </si>
  <si>
    <t>N 35° 22.946</t>
  </si>
  <si>
    <t>W 080° 01.447</t>
  </si>
  <si>
    <t>GC1ZXW7</t>
  </si>
  <si>
    <t>Morrow Mountain Multicache</t>
  </si>
  <si>
    <t>N 35° 22.299</t>
  </si>
  <si>
    <t>W 080° 05.788</t>
  </si>
  <si>
    <t>GC20931</t>
  </si>
  <si>
    <t>NORTH and SOUTH</t>
  </si>
  <si>
    <t>N 34° 48.317</t>
  </si>
  <si>
    <t>W 079° 42.743</t>
  </si>
  <si>
    <t>GC20EK4</t>
  </si>
  <si>
    <t>North Carolina History: Boone North Carolina</t>
  </si>
  <si>
    <t>N 36° 13.224</t>
  </si>
  <si>
    <t>W 081° 41.191</t>
  </si>
  <si>
    <t>Watauga County (NC)</t>
  </si>
  <si>
    <t>GC20EKH</t>
  </si>
  <si>
    <t>North Carolina History: Appalachian State</t>
  </si>
  <si>
    <t>N 36° 12.034</t>
  </si>
  <si>
    <t>W 081° 39.182</t>
  </si>
  <si>
    <t>GC20EKW</t>
  </si>
  <si>
    <t>North Carolina History: Deep Gap N.C</t>
  </si>
  <si>
    <t>N 36° 13.825</t>
  </si>
  <si>
    <t>W 081° 30.032</t>
  </si>
  <si>
    <t>GC20EM7</t>
  </si>
  <si>
    <t>North Carolina History: Blowing Rock N.C</t>
  </si>
  <si>
    <t>N 36° 07.237</t>
  </si>
  <si>
    <t>W 081° 40.052</t>
  </si>
  <si>
    <t>Caldwell County (NC)</t>
  </si>
  <si>
    <t>GC20EMF</t>
  </si>
  <si>
    <t>North Carolina History: Emily Prudden</t>
  </si>
  <si>
    <t>N 36° 07.290</t>
  </si>
  <si>
    <t>W 081° 40.289</t>
  </si>
  <si>
    <t>GC20EMZ</t>
  </si>
  <si>
    <t>North Carolina History: WM1K6Q</t>
  </si>
  <si>
    <t>N 36° 07.480</t>
  </si>
  <si>
    <t>W 081° 40.340</t>
  </si>
  <si>
    <t>GC20ENA</t>
  </si>
  <si>
    <t>North Carolina History: Valle Crucis</t>
  </si>
  <si>
    <t>N 36° 11.824</t>
  </si>
  <si>
    <t>W 081° 47.373</t>
  </si>
  <si>
    <t>GC20EPG</t>
  </si>
  <si>
    <t>North Carolina History: Town of Cranberry</t>
  </si>
  <si>
    <t>N 36° 09.118</t>
  </si>
  <si>
    <t>W 081° 57.819</t>
  </si>
  <si>
    <t>GC20EPZ</t>
  </si>
  <si>
    <t>North Carolina History: LEES-McRAE COLLEGE</t>
  </si>
  <si>
    <t>N 36° 09.753</t>
  </si>
  <si>
    <t>W 081° 52.557</t>
  </si>
  <si>
    <t>GC20EQ5</t>
  </si>
  <si>
    <t>North Carolina History: Town of Banner Elk</t>
  </si>
  <si>
    <t>N 36° 09.771</t>
  </si>
  <si>
    <t>W 081° 52.435</t>
  </si>
  <si>
    <t>GC20G47</t>
  </si>
  <si>
    <t>WWFM VI Welcome to Horneytown, North Carolina</t>
  </si>
  <si>
    <t>N 36° 01.146</t>
  </si>
  <si>
    <t>W 080° 03.579</t>
  </si>
  <si>
    <t>GC20HPY</t>
  </si>
  <si>
    <t>N 34° 41.463</t>
  </si>
  <si>
    <t>W 079° 31.830</t>
  </si>
  <si>
    <t>Scotland County (NC)</t>
  </si>
  <si>
    <t>GC212QP</t>
  </si>
  <si>
    <t>Coastal Carolina Community Cache</t>
  </si>
  <si>
    <t>N 34° 46.182</t>
  </si>
  <si>
    <t>W 077° 23.105</t>
  </si>
  <si>
    <t>GC21G4R</t>
  </si>
  <si>
    <t>Alexa and Will's First North Carolina Cache</t>
  </si>
  <si>
    <t>N 35° 45.037</t>
  </si>
  <si>
    <t>W 078° 49.572</t>
  </si>
  <si>
    <t>GC220KW</t>
  </si>
  <si>
    <t>North Carolina History-HIDDENITE</t>
  </si>
  <si>
    <t>W 081° 04.772</t>
  </si>
  <si>
    <t>Alexander County (NC)</t>
  </si>
  <si>
    <t>GC220M6</t>
  </si>
  <si>
    <t>North Carolina History: RUFUS A. DOUGHTON</t>
  </si>
  <si>
    <t>N 36° 30.338</t>
  </si>
  <si>
    <t>W 081° 07.260</t>
  </si>
  <si>
    <t>Alleghany County (NC)</t>
  </si>
  <si>
    <t>GC220MA</t>
  </si>
  <si>
    <t>North Carolina History: ASA GRAY</t>
  </si>
  <si>
    <t>N 36° 24.226</t>
  </si>
  <si>
    <t>W 081° 25.298</t>
  </si>
  <si>
    <t>GC220MD</t>
  </si>
  <si>
    <t>North Carolina History: ORE KNOB MINE</t>
  </si>
  <si>
    <t>N 36° 23.581</t>
  </si>
  <si>
    <t>W 081° 19.633</t>
  </si>
  <si>
    <t>GC220MM</t>
  </si>
  <si>
    <t>North Carolina History: YELLOW MOUNTAIN ROAD</t>
  </si>
  <si>
    <t>N 36° 07.473</t>
  </si>
  <si>
    <t>W 082° 03.207</t>
  </si>
  <si>
    <t>GC2226D</t>
  </si>
  <si>
    <t>North Carolina Streakers (A Century Challenge)</t>
  </si>
  <si>
    <t>N 35° 46.969</t>
  </si>
  <si>
    <t>W 080° 18.596</t>
  </si>
  <si>
    <t>GC22HPA</t>
  </si>
  <si>
    <t>Carolina Lake at Carolina Beach</t>
  </si>
  <si>
    <t>N 34° 01.701</t>
  </si>
  <si>
    <t>W 077° 53.762</t>
  </si>
  <si>
    <t>GC23C4E</t>
  </si>
  <si>
    <t>South Carolina Eastern ContinentalDivideEarthCache</t>
  </si>
  <si>
    <t>N 35° 07.785</t>
  </si>
  <si>
    <t>W 082° 38.333</t>
  </si>
  <si>
    <t>GC23EMJ</t>
  </si>
  <si>
    <t>NORTH-SOUTH INTERSTATE CACHE</t>
  </si>
  <si>
    <t>N 36° 11.990</t>
  </si>
  <si>
    <t>W 080° 48.728</t>
  </si>
  <si>
    <t>Yadkin County (NC)</t>
  </si>
  <si>
    <t>GC243AJ</t>
  </si>
  <si>
    <t>The Ultimate North Carolina Challenge</t>
  </si>
  <si>
    <t>N 35° 36.110</t>
  </si>
  <si>
    <t>W 078° 48.364</t>
  </si>
  <si>
    <t>GC24W4K</t>
  </si>
  <si>
    <t>NCGO State-Wide CITO: NE Region</t>
  </si>
  <si>
    <t>N 35° 57.710</t>
  </si>
  <si>
    <t>W 077° 48.290</t>
  </si>
  <si>
    <t>GC250GW</t>
  </si>
  <si>
    <t>Northwood or North Shore?</t>
  </si>
  <si>
    <t>N 35° 58.935</t>
  </si>
  <si>
    <t>W 080° 02.184</t>
  </si>
  <si>
    <t>GC255RA</t>
  </si>
  <si>
    <t>10 Years! Hanging Rock, North Carolina.</t>
  </si>
  <si>
    <t>N 36° 23.479</t>
  </si>
  <si>
    <t>W 080° 16.024</t>
  </si>
  <si>
    <t>Stokes County (NC)</t>
  </si>
  <si>
    <t>GC25XXW</t>
  </si>
  <si>
    <t>CRG: CAROLINA ROLLERGIRLS</t>
  </si>
  <si>
    <t>N 35° 47.668</t>
  </si>
  <si>
    <t>W 078° 42.375</t>
  </si>
  <si>
    <t>GC263QP</t>
  </si>
  <si>
    <t>"NFL Carolina Panthers" - ( Area 51 ) - 12 of 32</t>
  </si>
  <si>
    <t>N 35° 18.055</t>
  </si>
  <si>
    <t>W 080° 59.820</t>
  </si>
  <si>
    <t>GC2642Y</t>
  </si>
  <si>
    <t>10 Years! Dan River, North Carolina</t>
  </si>
  <si>
    <t>N 36° 25.791</t>
  </si>
  <si>
    <t>W 080° 14.701</t>
  </si>
  <si>
    <t>GC2647P</t>
  </si>
  <si>
    <t>10 Years! Francisco, North Carolina</t>
  </si>
  <si>
    <t>N 36° 30.876</t>
  </si>
  <si>
    <t>W 080° 18.155</t>
  </si>
  <si>
    <t>GC2650W</t>
  </si>
  <si>
    <t>NCGO State-wide CITO: COASTAL</t>
  </si>
  <si>
    <t>GC26AF5</t>
  </si>
  <si>
    <t>Cache Across America - North Carolina</t>
  </si>
  <si>
    <t>N 35° 21.492</t>
  </si>
  <si>
    <t>W 080° 49.443</t>
  </si>
  <si>
    <t>GC27HQK</t>
  </si>
  <si>
    <t>The Redskins Play on Carolina Green</t>
  </si>
  <si>
    <t>N 35° 18.243</t>
  </si>
  <si>
    <t>W 079° 42.342</t>
  </si>
  <si>
    <t>GC27NA8</t>
  </si>
  <si>
    <t>Roadside Series- North NC 39</t>
  </si>
  <si>
    <t>N 35° 51.633</t>
  </si>
  <si>
    <t>W 078° 16.099</t>
  </si>
  <si>
    <t>GC27NAH</t>
  </si>
  <si>
    <t>Roadside Series-North NC 231</t>
  </si>
  <si>
    <t>N 35° 48.120</t>
  </si>
  <si>
    <t>W 078° 11.278</t>
  </si>
  <si>
    <t>GC288N7</t>
  </si>
  <si>
    <t>N 36° 30.836</t>
  </si>
  <si>
    <t>W 078° 12.494</t>
  </si>
  <si>
    <t>Warren County (NC)</t>
  </si>
  <si>
    <t>GC2A0YM</t>
  </si>
  <si>
    <t>North bound racing dogs</t>
  </si>
  <si>
    <t>N 35° 27.253</t>
  </si>
  <si>
    <t>W 080° 36.505</t>
  </si>
  <si>
    <t>GC2BXNX</t>
  </si>
  <si>
    <t>Carolina Bays Earthcache</t>
  </si>
  <si>
    <t>N 34° 40.981</t>
  </si>
  <si>
    <t>W 078° 35.743</t>
  </si>
  <si>
    <t>Bladen County (NC)</t>
  </si>
  <si>
    <t>GC2C3J2</t>
  </si>
  <si>
    <t>10-10-10 Multi Event: North Carolina</t>
  </si>
  <si>
    <t>N 35° 01.738</t>
  </si>
  <si>
    <t>W 078° 55.550</t>
  </si>
  <si>
    <t>GC2C3JE</t>
  </si>
  <si>
    <t>10-10-10 9PM MULTI-EVENT: NORTH CAROLINA</t>
  </si>
  <si>
    <t>N 35° 04.953</t>
  </si>
  <si>
    <t>W 078° 57.294</t>
  </si>
  <si>
    <t>GC2DJZ6</t>
  </si>
  <si>
    <t>Elk Capital of North Carolina</t>
  </si>
  <si>
    <t>N 35° 30.946</t>
  </si>
  <si>
    <t>W 083° 05.069</t>
  </si>
  <si>
    <t>GC2E117</t>
  </si>
  <si>
    <t>OLD GREENSBORO HANGOUTS Carolina circle cache</t>
  </si>
  <si>
    <t>N 36° 06.646</t>
  </si>
  <si>
    <t>W 079° 45.372</t>
  </si>
  <si>
    <t>GC2EJM4</t>
  </si>
  <si>
    <t>100 Stars Challenge - North Carolina Edition</t>
  </si>
  <si>
    <t>N 35° 53.000</t>
  </si>
  <si>
    <t>W 078° 56.000</t>
  </si>
  <si>
    <t>GC2FNAA</t>
  </si>
  <si>
    <t>North Side (of Fayetteville)</t>
  </si>
  <si>
    <t>N 35° 06.465</t>
  </si>
  <si>
    <t>W 078° 52.782</t>
  </si>
  <si>
    <t>GC2FZ24</t>
  </si>
  <si>
    <t>North State-158 Cache Run #39</t>
  </si>
  <si>
    <t>N 36° 10.064</t>
  </si>
  <si>
    <t>W 080° 08.008</t>
  </si>
  <si>
    <t>GC2G6N9</t>
  </si>
  <si>
    <t>Opposing Corners North</t>
  </si>
  <si>
    <t>N 35° 33.591</t>
  </si>
  <si>
    <t>W 081° 03.803</t>
  </si>
  <si>
    <t>GC2HCB6</t>
  </si>
  <si>
    <t>Get outdoors at North Lake</t>
  </si>
  <si>
    <t>N 35° 20.839</t>
  </si>
  <si>
    <t>W 080° 51.458</t>
  </si>
  <si>
    <t>GC2HYDG</t>
  </si>
  <si>
    <t>North Carolina Rest Area Challenge</t>
  </si>
  <si>
    <t>N 35° 49.570</t>
  </si>
  <si>
    <t>W 079° 49.642</t>
  </si>
  <si>
    <t>GC2JAN0</t>
  </si>
  <si>
    <t>Abraham Lincoln, A North Carolinian</t>
  </si>
  <si>
    <t>N 35° 22.405</t>
  </si>
  <si>
    <t>W 081° 48.810</t>
  </si>
  <si>
    <t>GC2JB8R</t>
  </si>
  <si>
    <t>Carolina Theatre - GSO Walk About</t>
  </si>
  <si>
    <t>N 36° 04.212</t>
  </si>
  <si>
    <t>W 079° 47.552</t>
  </si>
  <si>
    <t>GC2K01C</t>
  </si>
  <si>
    <t>2011 River Park North CITO</t>
  </si>
  <si>
    <t>GC2K0H1</t>
  </si>
  <si>
    <t>NORTH ALEXANDER MICRO</t>
  </si>
  <si>
    <t>N 36° 01.851</t>
  </si>
  <si>
    <t>W 081° 03.437</t>
  </si>
  <si>
    <t>GC2MMX3</t>
  </si>
  <si>
    <t>Mardi Gras Masquerade - North Carolina Style</t>
  </si>
  <si>
    <t>N 34° 12.748</t>
  </si>
  <si>
    <t>W 077° 53.843</t>
  </si>
  <si>
    <t>GC2MYQY</t>
  </si>
  <si>
    <t>Small World Series: Miss North Carolina 2004</t>
  </si>
  <si>
    <t>N 34° 55.907</t>
  </si>
  <si>
    <t>W 079° 44.883</t>
  </si>
  <si>
    <t>GC2NRZK</t>
  </si>
  <si>
    <t>North Fork Little River</t>
  </si>
  <si>
    <t>N 36° 10.900</t>
  </si>
  <si>
    <t>W 078° 59.375</t>
  </si>
  <si>
    <t>GC2PDF0</t>
  </si>
  <si>
    <t>Mushroom Trail, North Shore</t>
  </si>
  <si>
    <t>N 36° 02.479</t>
  </si>
  <si>
    <t>W 080° 00.031</t>
  </si>
  <si>
    <t>GC2PEHD</t>
  </si>
  <si>
    <t>The South Shall Rise Again (one mile north)</t>
  </si>
  <si>
    <t>N 34° 56.713</t>
  </si>
  <si>
    <t>W 079° 45.376</t>
  </si>
  <si>
    <t>GC2QZ34</t>
  </si>
  <si>
    <t>Beyond the North Shore</t>
  </si>
  <si>
    <t>N 36° 00.879</t>
  </si>
  <si>
    <t>W 080° 00.719</t>
  </si>
  <si>
    <t>GC2R3NG</t>
  </si>
  <si>
    <t>True North or Magnetic North</t>
  </si>
  <si>
    <t>N 35° 27.742</t>
  </si>
  <si>
    <t>W 080° 29.559</t>
  </si>
  <si>
    <t>GC2RRTE</t>
  </si>
  <si>
    <t>77 north/south TB Hotel</t>
  </si>
  <si>
    <t>N 36° 16.867</t>
  </si>
  <si>
    <t>W 080° 49.459</t>
  </si>
  <si>
    <t>GC2V106</t>
  </si>
  <si>
    <t>A Busy Day: North Carolina Container Challenge</t>
  </si>
  <si>
    <t>N 35° 52.972</t>
  </si>
  <si>
    <t>W 079° 49.183</t>
  </si>
  <si>
    <t>GC2VY91</t>
  </si>
  <si>
    <t>Micro Invasion-6 "North or South?"</t>
  </si>
  <si>
    <t>N 35° 05.022</t>
  </si>
  <si>
    <t>W 078° 47.309</t>
  </si>
  <si>
    <t>GC2W3QW</t>
  </si>
  <si>
    <t>Area Code Challenge - North Carolina</t>
  </si>
  <si>
    <t>N 35° 27.073</t>
  </si>
  <si>
    <t>W 080° 35.970</t>
  </si>
  <si>
    <t>GC2ZCA2</t>
  </si>
  <si>
    <t>A little S.C in N.C ( The South Carolina Home)</t>
  </si>
  <si>
    <t>N 35° 38.868</t>
  </si>
  <si>
    <t>W 082° 17.807</t>
  </si>
  <si>
    <t>GC2ZEC0</t>
  </si>
  <si>
    <t>North Carolina Top Ten Challenge</t>
  </si>
  <si>
    <t>N 33° 52.979</t>
  </si>
  <si>
    <t>W 078° 30.777</t>
  </si>
  <si>
    <t>GC302N3</t>
  </si>
  <si>
    <t>North Carolina Color Challenge</t>
  </si>
  <si>
    <t>N 36° 06.800</t>
  </si>
  <si>
    <t>W 080° 03.839</t>
  </si>
  <si>
    <t>GC30J39</t>
  </si>
  <si>
    <t>North Shore</t>
  </si>
  <si>
    <t>N 35° 45.374</t>
  </si>
  <si>
    <t>W 078° 47.697</t>
  </si>
  <si>
    <t>GC37B8N</t>
  </si>
  <si>
    <t>Off The Beaten Path</t>
  </si>
  <si>
    <t>N 35° 02.518</t>
  </si>
  <si>
    <t>W 078° 51.579</t>
  </si>
  <si>
    <t>GC38TVQ</t>
  </si>
  <si>
    <t>North by Northwest</t>
  </si>
  <si>
    <t>N 35° 54.323</t>
  </si>
  <si>
    <t>W 078° 32.497</t>
  </si>
  <si>
    <t>GC3BBD1</t>
  </si>
  <si>
    <t>Greenway North</t>
  </si>
  <si>
    <t>N 35° 11.802</t>
  </si>
  <si>
    <t>W 083° 23.188</t>
  </si>
  <si>
    <t>GC3BHMJ</t>
  </si>
  <si>
    <t>While walking to the falls one day...</t>
  </si>
  <si>
    <t>N 35° 15.744</t>
  </si>
  <si>
    <t>W 082° 17.081</t>
  </si>
  <si>
    <t>GC3BJQQ</t>
  </si>
  <si>
    <t>CAROLINA WEEDS</t>
  </si>
  <si>
    <t>N 36° 03.348</t>
  </si>
  <si>
    <t>W 078° 55.482</t>
  </si>
  <si>
    <t>GC3BVZH</t>
  </si>
  <si>
    <t>Carolina Thread Trail</t>
  </si>
  <si>
    <t>N 35° 39.798</t>
  </si>
  <si>
    <t>W 081° 14.222</t>
  </si>
  <si>
    <t>GC3GV9A</t>
  </si>
  <si>
    <t>North Carolinian Llamas! (Jasper's Cache)</t>
  </si>
  <si>
    <t>N 35° 48.091</t>
  </si>
  <si>
    <t>W 079° 10.124</t>
  </si>
  <si>
    <t>GC3HTMT</t>
  </si>
  <si>
    <t>Carolina Cache: GeoFinn333</t>
  </si>
  <si>
    <t>N 35° 06.448</t>
  </si>
  <si>
    <t>W 081° 01.764</t>
  </si>
  <si>
    <t>GC3J2FH</t>
  </si>
  <si>
    <t>Too Far North?</t>
  </si>
  <si>
    <t>N 35° 27.037</t>
  </si>
  <si>
    <t>W 082° 17.033</t>
  </si>
  <si>
    <t>GC3PVAC</t>
  </si>
  <si>
    <t>Caribbean to Carolina #1 - Pirate Edward Teach</t>
  </si>
  <si>
    <t>N 34° 43.286</t>
  </si>
  <si>
    <t>W 076° 44.133</t>
  </si>
  <si>
    <t>Carteret County (NC)</t>
  </si>
  <si>
    <t>GC3RGQW</t>
  </si>
  <si>
    <t>North Nash Hide</t>
  </si>
  <si>
    <t>N 35° 45.217</t>
  </si>
  <si>
    <t>W 077° 55.753</t>
  </si>
  <si>
    <t>Wilson County (NC)</t>
  </si>
  <si>
    <t>GC3YJ75</t>
  </si>
  <si>
    <t>EarthCache Challenge: North Carolina Edition</t>
  </si>
  <si>
    <t>N 35° 49.566</t>
  </si>
  <si>
    <t>W 079° 49.485</t>
  </si>
  <si>
    <t>GC40R5Y</t>
  </si>
  <si>
    <t>North By Northwest (01/19)</t>
  </si>
  <si>
    <t>N 35° 19.527</t>
  </si>
  <si>
    <t>W 080° 56.776</t>
  </si>
  <si>
    <t>GC42WQF</t>
  </si>
  <si>
    <t>Greece?, Washington? no it's North Carolina</t>
  </si>
  <si>
    <t>N 36° 13.132</t>
  </si>
  <si>
    <t>W 080° 32.834</t>
  </si>
  <si>
    <t>GC4321M</t>
  </si>
  <si>
    <t>Caribbean to Carolina #2 - Pirate Stede Bonnet</t>
  </si>
  <si>
    <t>N 34° 43.044</t>
  </si>
  <si>
    <t>W 076° 39.209</t>
  </si>
  <si>
    <t>GC43G66</t>
  </si>
  <si>
    <t>Groove North- Good at Hart</t>
  </si>
  <si>
    <t>N 36° 08.367</t>
  </si>
  <si>
    <t>W 078° 50.730</t>
  </si>
  <si>
    <t>GC44PGP</t>
  </si>
  <si>
    <t>Piering into North Carolina</t>
  </si>
  <si>
    <t>N 33° 53.786</t>
  </si>
  <si>
    <t>W 078° 35.475</t>
  </si>
  <si>
    <t>GC45CFP</t>
  </si>
  <si>
    <t>Caribbean to Carolina #3 - Pirate Charles Vane</t>
  </si>
  <si>
    <t>N 34° 43.753</t>
  </si>
  <si>
    <t>W 076° 38.429</t>
  </si>
  <si>
    <t>GC469BD</t>
  </si>
  <si>
    <t>Yellow Diamond (South Carolina)</t>
  </si>
  <si>
    <t>N 35° 54.103</t>
  </si>
  <si>
    <t>W 077° 35.661</t>
  </si>
  <si>
    <t>GC4ARWM</t>
  </si>
  <si>
    <t>carolina wren</t>
  </si>
  <si>
    <t>N 36° 00.430</t>
  </si>
  <si>
    <t>W 078° 54.143</t>
  </si>
  <si>
    <t>GC4C04Z</t>
  </si>
  <si>
    <t>New Park Entrance</t>
  </si>
  <si>
    <t>N 35° 30.391</t>
  </si>
  <si>
    <t>W 080° 47.872</t>
  </si>
  <si>
    <t>GC4C06B</t>
  </si>
  <si>
    <t>New Park: Guarding the power lines</t>
  </si>
  <si>
    <t>N 35° 29.771</t>
  </si>
  <si>
    <t>W 080° 48.225</t>
  </si>
  <si>
    <t>GC4C07C</t>
  </si>
  <si>
    <t>New Park: Bridging the Greenway</t>
  </si>
  <si>
    <t>N 35° 30.002</t>
  </si>
  <si>
    <t>W 080° 48.520</t>
  </si>
  <si>
    <t>GC4CJE8</t>
  </si>
  <si>
    <t>Caribbean to Carolina #4 - Pirate William Kidd</t>
  </si>
  <si>
    <t>N 34° 43.466</t>
  </si>
  <si>
    <t>W 076° 44.517</t>
  </si>
  <si>
    <t>GC4CJEW</t>
  </si>
  <si>
    <t>Caribbean to Carolina #5 - Pirate Jack Rackham</t>
  </si>
  <si>
    <t>N 34° 43.053</t>
  </si>
  <si>
    <t>W 076° 39.993</t>
  </si>
  <si>
    <t>GC4CMFD</t>
  </si>
  <si>
    <t>Caribbean to Carolina #6 - Pirate Anne Bonny</t>
  </si>
  <si>
    <t>N 34° 43.153</t>
  </si>
  <si>
    <t>W 076° 40.189</t>
  </si>
  <si>
    <t>GC4CMFP</t>
  </si>
  <si>
    <t>Caribbean to Carolina #7 - Pirate Edward Low</t>
  </si>
  <si>
    <t>N 34° 42.574</t>
  </si>
  <si>
    <t>W 076° 37.954</t>
  </si>
  <si>
    <t>GC4CMZ5</t>
  </si>
  <si>
    <t>Pa: They cut the road into going North</t>
  </si>
  <si>
    <t>N 35° 19.749</t>
  </si>
  <si>
    <t>W 079° 14.188</t>
  </si>
  <si>
    <t>GC4CPW1</t>
  </si>
  <si>
    <t>Caribbean to Carolina #8 - Pirate George Lowther</t>
  </si>
  <si>
    <t>N 34° 43.359</t>
  </si>
  <si>
    <t>W 076° 39.995</t>
  </si>
  <si>
    <t>GC4CPW5</t>
  </si>
  <si>
    <t>Caribbean to Carolina #9 - Pirate Richard Worley</t>
  </si>
  <si>
    <t>N 34° 43.335</t>
  </si>
  <si>
    <t>W 076° 40.777</t>
  </si>
  <si>
    <t>GC4DMTA</t>
  </si>
  <si>
    <t>Caribbean to Carolina #10 - Pirate Basilica Hands</t>
  </si>
  <si>
    <t>N 34° 42.236</t>
  </si>
  <si>
    <t>W 076° 44.292</t>
  </si>
  <si>
    <t>GC4DMV2</t>
  </si>
  <si>
    <t>Caribbean to Carolina #11- In the Shadow of Kraken</t>
  </si>
  <si>
    <t>N 34° 42.133</t>
  </si>
  <si>
    <t>W 076° 45.018</t>
  </si>
  <si>
    <t>GC4E502</t>
  </si>
  <si>
    <t>Caribbean to Carolina #12 - Pirate Robert Deal</t>
  </si>
  <si>
    <t>N 34° 41.841</t>
  </si>
  <si>
    <t>W 076° 43.439</t>
  </si>
  <si>
    <t>GC4E50E</t>
  </si>
  <si>
    <t>Caribbean to Carolina #13 - Pirate John Churchill</t>
  </si>
  <si>
    <t>N 34° 41.973</t>
  </si>
  <si>
    <t>W 076° 43.462</t>
  </si>
  <si>
    <t>GC4E95G</t>
  </si>
  <si>
    <t>Infiltrating the North</t>
  </si>
  <si>
    <t>N 35° 52.985</t>
  </si>
  <si>
    <t>W 078° 39.178</t>
  </si>
  <si>
    <t>GC4ERKB</t>
  </si>
  <si>
    <t>Caribbean to Carolina #14 - Pirate Captain Want</t>
  </si>
  <si>
    <t>N 34° 43.360</t>
  </si>
  <si>
    <t>W 076° 40.456</t>
  </si>
  <si>
    <t>GC4ERKE</t>
  </si>
  <si>
    <t>Caribbean to Carolina #15 - Pirate Peter Painter</t>
  </si>
  <si>
    <t>N 34° 43.351</t>
  </si>
  <si>
    <t>W 076° 40.566</t>
  </si>
  <si>
    <t>GC4ERKG</t>
  </si>
  <si>
    <t>Caribbean to Carolina #16 - Pirate Lt. Richards</t>
  </si>
  <si>
    <t>N 34° 43.341</t>
  </si>
  <si>
    <t>W 076° 40.672</t>
  </si>
  <si>
    <t>GC4ERKP</t>
  </si>
  <si>
    <t>Caribbean to Carolina #17 - Pirate Ignatius Pell</t>
  </si>
  <si>
    <t>N 34° 43.144</t>
  </si>
  <si>
    <t>W 076° 43.121</t>
  </si>
  <si>
    <t>GC4ERKT</t>
  </si>
  <si>
    <t>Caribbean to Carolina #18 - Pirate Rowland Sharp</t>
  </si>
  <si>
    <t>N 34° 44.051</t>
  </si>
  <si>
    <t>W 076° 48.640</t>
  </si>
  <si>
    <t>GC4ERKX</t>
  </si>
  <si>
    <t>Caribbean to Carolina #19 - Pirate CPT FF Spriggs</t>
  </si>
  <si>
    <t>N 34° 44.148</t>
  </si>
  <si>
    <t>W 076° 47.853</t>
  </si>
  <si>
    <t>GC4ERM2</t>
  </si>
  <si>
    <t>Caribbean to Carolina #20 - Pirate Owen Roberts</t>
  </si>
  <si>
    <t>N 34° 43.320</t>
  </si>
  <si>
    <t>W 076° 41.021</t>
  </si>
  <si>
    <t>GC4EWBV</t>
  </si>
  <si>
    <t>North Raleigh Bushwhack Redux</t>
  </si>
  <si>
    <t>N 35° 53.822</t>
  </si>
  <si>
    <t>W 078° 39.945</t>
  </si>
  <si>
    <t>GC4EX0Y</t>
  </si>
  <si>
    <t>Caribbean to Carolina #21 - Pirate JohnRose Archer</t>
  </si>
  <si>
    <t>N 34° 43.933</t>
  </si>
  <si>
    <t>W 076° 38.209</t>
  </si>
  <si>
    <t>GC4EX12</t>
  </si>
  <si>
    <t>Caribbean to Carolina #22 - Pirate Jonathan Delve</t>
  </si>
  <si>
    <t>N 34° 44.077</t>
  </si>
  <si>
    <t>W 076° 38.194</t>
  </si>
  <si>
    <t>GC4EX17</t>
  </si>
  <si>
    <t>Caribbean to Carolina #23 - Pirate Timberhead</t>
  </si>
  <si>
    <t>N 34° 44.283</t>
  </si>
  <si>
    <t>W 076° 38.169</t>
  </si>
  <si>
    <t>GC4EX18</t>
  </si>
  <si>
    <t>Caribbean to Carolina #24 - Pirate Caesar</t>
  </si>
  <si>
    <t>N 34° 44.205</t>
  </si>
  <si>
    <t>W 076° 38.089</t>
  </si>
  <si>
    <t>GC4EXW7</t>
  </si>
  <si>
    <t>Caribbean to Carolina #25 - Pirate Edward Salter</t>
  </si>
  <si>
    <t>N 34° 43.495</t>
  </si>
  <si>
    <t>W 076° 38.786</t>
  </si>
  <si>
    <t>GC4EY86</t>
  </si>
  <si>
    <t>North Carolina 50 State Star Center</t>
  </si>
  <si>
    <t>N 35° 26.688</t>
  </si>
  <si>
    <t>W 079° 58.335</t>
  </si>
  <si>
    <t>GC4F099</t>
  </si>
  <si>
    <t>2 North Carolina 50 State Star</t>
  </si>
  <si>
    <t>N 35° 27.294</t>
  </si>
  <si>
    <t>W 079° 58.391</t>
  </si>
  <si>
    <t>GC4F09F</t>
  </si>
  <si>
    <t>3 North Carolina 50 State Star</t>
  </si>
  <si>
    <t>W 079° 58.279</t>
  </si>
  <si>
    <t>GC4F09X</t>
  </si>
  <si>
    <t>4 North Carolina 50 State Star</t>
  </si>
  <si>
    <t>N 35° 27.201</t>
  </si>
  <si>
    <t>W 079° 58.429</t>
  </si>
  <si>
    <t>GC4F0A5</t>
  </si>
  <si>
    <t>5 North Carolina 50 State Star</t>
  </si>
  <si>
    <t>W 079° 58.241</t>
  </si>
  <si>
    <t>GC4F0AN</t>
  </si>
  <si>
    <t>6 North Carolina 50 State Star</t>
  </si>
  <si>
    <t>N 35° 27.107</t>
  </si>
  <si>
    <t>W 079° 58.466</t>
  </si>
  <si>
    <t>GC4F0AV</t>
  </si>
  <si>
    <t>7 North Carolina 50 State Star</t>
  </si>
  <si>
    <t>W 079° 58.204</t>
  </si>
  <si>
    <t>GC4F0B4</t>
  </si>
  <si>
    <t>8 North Carolina 50 State Star</t>
  </si>
  <si>
    <t>N 35° 27.013</t>
  </si>
  <si>
    <t>W 079° 58.504</t>
  </si>
  <si>
    <t>GC4F0B8</t>
  </si>
  <si>
    <t>9 North Carolina 50 State Star</t>
  </si>
  <si>
    <t>W 079° 58.166</t>
  </si>
  <si>
    <t>GC4F0BK</t>
  </si>
  <si>
    <t>11 North Carolina 50 State Star</t>
  </si>
  <si>
    <t>N 35° 26.919</t>
  </si>
  <si>
    <t>W 079° 58.905</t>
  </si>
  <si>
    <t>GC4F0BR</t>
  </si>
  <si>
    <t>12 North Carolina 50 State Star</t>
  </si>
  <si>
    <t>W 079° 58.784</t>
  </si>
  <si>
    <t>GC4F0C0</t>
  </si>
  <si>
    <t>13 North Carolina 50 State Star</t>
  </si>
  <si>
    <t>W 079° 58.662</t>
  </si>
  <si>
    <t>GC4F0C7</t>
  </si>
  <si>
    <t>14 North Carolina 50 State Star</t>
  </si>
  <si>
    <t>W 079° 58.541</t>
  </si>
  <si>
    <t>GC4F0CE</t>
  </si>
  <si>
    <t>15 North Carolina 50 State Star</t>
  </si>
  <si>
    <t>W 079° 58.129</t>
  </si>
  <si>
    <t>GC4F0CJ</t>
  </si>
  <si>
    <t>16 North Carolina 50 State Star</t>
  </si>
  <si>
    <t>W 079° 58.008</t>
  </si>
  <si>
    <t>GC4F0CV</t>
  </si>
  <si>
    <t>17 North Carolina 50 State Star</t>
  </si>
  <si>
    <t>W 079° 57.886</t>
  </si>
  <si>
    <t>GC4F0D8</t>
  </si>
  <si>
    <t>18 North Carolina 50 State Star</t>
  </si>
  <si>
    <t>W 079° 57.765</t>
  </si>
  <si>
    <t>GC4F0DC</t>
  </si>
  <si>
    <t>19 North Carolina 50 State Star</t>
  </si>
  <si>
    <t>W 079° 57.644</t>
  </si>
  <si>
    <t>GC4F0DH</t>
  </si>
  <si>
    <t>20 North Carolina 50 State Star</t>
  </si>
  <si>
    <t>N 35° 26.902</t>
  </si>
  <si>
    <t>W 079° 59.146</t>
  </si>
  <si>
    <t>GC4F0DM</t>
  </si>
  <si>
    <t>21 North Carolina 50 State Star</t>
  </si>
  <si>
    <t>W 079° 57.524</t>
  </si>
  <si>
    <t>GC4F0V0</t>
  </si>
  <si>
    <t>22 North Carolina 50 State Star</t>
  </si>
  <si>
    <t>N 35° 26.832</t>
  </si>
  <si>
    <t>W 079° 59.061</t>
  </si>
  <si>
    <t>GC4F0V7</t>
  </si>
  <si>
    <t>23 North Carolina 50 State Star</t>
  </si>
  <si>
    <t>W 079° 57.609</t>
  </si>
  <si>
    <t>GC4F0VC</t>
  </si>
  <si>
    <t>24 North Carolina 50 State Star</t>
  </si>
  <si>
    <t>N 35° 26.774</t>
  </si>
  <si>
    <t>W 079° 58.963</t>
  </si>
  <si>
    <t>GC4F0VK</t>
  </si>
  <si>
    <t>25 North Carolina 50 State Star</t>
  </si>
  <si>
    <t>W 079° 57.707</t>
  </si>
  <si>
    <t>GC4F0VR</t>
  </si>
  <si>
    <t>26 North Carolina 50 State Star</t>
  </si>
  <si>
    <t>N 35° 26.716</t>
  </si>
  <si>
    <t>W 079° 58.865</t>
  </si>
  <si>
    <t>GC4F0XZ</t>
  </si>
  <si>
    <t>27 North Carolina 50 State Star</t>
  </si>
  <si>
    <t>W 079° 57.805</t>
  </si>
  <si>
    <t>GC4F0Y4</t>
  </si>
  <si>
    <t>28 North Carolina 50 State Star</t>
  </si>
  <si>
    <t>N 35° 26.658</t>
  </si>
  <si>
    <t>W 079° 58.766</t>
  </si>
  <si>
    <t>GC4F0Y8</t>
  </si>
  <si>
    <t>29 North Carolina 50 State Star</t>
  </si>
  <si>
    <t>W 079° 57.904</t>
  </si>
  <si>
    <t>GC4F0YG</t>
  </si>
  <si>
    <t>30 North Carolina 50 State Star</t>
  </si>
  <si>
    <t>N 35° 26.600</t>
  </si>
  <si>
    <t>W 079° 58.669</t>
  </si>
  <si>
    <t>GC4F0YM</t>
  </si>
  <si>
    <t>31 North Carolina 50 State Star</t>
  </si>
  <si>
    <t>W 079° 58.001</t>
  </si>
  <si>
    <t>GC4F0YV</t>
  </si>
  <si>
    <t>32 North Carolina 50 State Star</t>
  </si>
  <si>
    <t>N 35° 26.505</t>
  </si>
  <si>
    <t>W 079° 58.706</t>
  </si>
  <si>
    <t>GC4F1X8</t>
  </si>
  <si>
    <t>33 North Carolina 50 State Star</t>
  </si>
  <si>
    <t>W 079° 57.964</t>
  </si>
  <si>
    <t>GC4F1Y9</t>
  </si>
  <si>
    <t>34 North Carolina 50 State Star</t>
  </si>
  <si>
    <t>N 35° 26.412</t>
  </si>
  <si>
    <t>W 079° 58.743</t>
  </si>
  <si>
    <t>GC4F1YY</t>
  </si>
  <si>
    <t>35 North Carolina 50 State Star</t>
  </si>
  <si>
    <t>W 079° 57.927</t>
  </si>
  <si>
    <t>GC4F1ZR</t>
  </si>
  <si>
    <t>36 North Carolina 50 State Star</t>
  </si>
  <si>
    <t>N 35° 26.402</t>
  </si>
  <si>
    <t>GC4F203</t>
  </si>
  <si>
    <t>37 North Carolina 50 State Star</t>
  </si>
  <si>
    <t>N 35° 26.344</t>
  </si>
  <si>
    <t>W 079° 58.433</t>
  </si>
  <si>
    <t>GC4F219</t>
  </si>
  <si>
    <t>38 North Carolina 50 State Star</t>
  </si>
  <si>
    <t>W 079° 58.237</t>
  </si>
  <si>
    <t>GC4F21Y</t>
  </si>
  <si>
    <t>39 North Carolina 50 State Star</t>
  </si>
  <si>
    <t>N 35° 26.318</t>
  </si>
  <si>
    <t>W 079° 58.781</t>
  </si>
  <si>
    <t>GC4F22J</t>
  </si>
  <si>
    <t>40 North Carolina 50 State Star</t>
  </si>
  <si>
    <t>W 079° 57.889</t>
  </si>
  <si>
    <t>GC4F23C</t>
  </si>
  <si>
    <t>41 North Carolina 50 State Star</t>
  </si>
  <si>
    <t>N 35° 26.286</t>
  </si>
  <si>
    <t>W 079° 58.532</t>
  </si>
  <si>
    <t>GC4F24H</t>
  </si>
  <si>
    <t>42 North Carolina 50 State Star</t>
  </si>
  <si>
    <t>W 079° 58.138</t>
  </si>
  <si>
    <t>GC4F24V</t>
  </si>
  <si>
    <t>43 North Carolina 50 State Star</t>
  </si>
  <si>
    <t>N 35° 26.228</t>
  </si>
  <si>
    <t>W 079° 58.629</t>
  </si>
  <si>
    <t>GC4F259</t>
  </si>
  <si>
    <t>44 North Carolina 50 State Star</t>
  </si>
  <si>
    <t>W 079° 58.041</t>
  </si>
  <si>
    <t>GC4F25N</t>
  </si>
  <si>
    <t>45 North Carolina 50 State Star</t>
  </si>
  <si>
    <t>N 35° 26.229</t>
  </si>
  <si>
    <t>W 079° 58.805</t>
  </si>
  <si>
    <t>GC4F25X</t>
  </si>
  <si>
    <t>46 North Carolina 50 State Star</t>
  </si>
  <si>
    <t>N 35° 26.224</t>
  </si>
  <si>
    <t>W 079° 57.852</t>
  </si>
  <si>
    <t>GC4F265</t>
  </si>
  <si>
    <t>47 North Carolina 50 State Star</t>
  </si>
  <si>
    <t>N 35° 26.169</t>
  </si>
  <si>
    <t>W 079° 58.723</t>
  </si>
  <si>
    <t>GC4F26B</t>
  </si>
  <si>
    <t>48 North Carolina 50 State Star</t>
  </si>
  <si>
    <t>N 35° 26.170</t>
  </si>
  <si>
    <t>W 079° 57.943</t>
  </si>
  <si>
    <t>GC4F26H</t>
  </si>
  <si>
    <t>49 North Carolina 50 State Star</t>
  </si>
  <si>
    <t>N 35° 26.126</t>
  </si>
  <si>
    <t>W 079° 58.836</t>
  </si>
  <si>
    <t>GC4F26M</t>
  </si>
  <si>
    <t>50 North Carolina 50 State Star</t>
  </si>
  <si>
    <t>W 079° 57.834</t>
  </si>
  <si>
    <t>GC4F26V</t>
  </si>
  <si>
    <t>Parking area for North Carolina 50 State Star</t>
  </si>
  <si>
    <t>N 35° 26.295</t>
  </si>
  <si>
    <t>W 079° 57.407</t>
  </si>
  <si>
    <t>GC4F3RJ</t>
  </si>
  <si>
    <t>Caribbean to Carolina #26 - Pirate Philip Morton</t>
  </si>
  <si>
    <t>N 34° 40.935</t>
  </si>
  <si>
    <t>W 077° 00.609</t>
  </si>
  <si>
    <t>GC4FXTT</t>
  </si>
  <si>
    <t>Caribbean to Carolina #27 - Pirate Joseph Brooks</t>
  </si>
  <si>
    <t>N 34° 43.518</t>
  </si>
  <si>
    <t>W 076° 45.340</t>
  </si>
  <si>
    <t>GC4G7Y9</t>
  </si>
  <si>
    <t>86 near 86 - Going North</t>
  </si>
  <si>
    <t>N 36° 05.688</t>
  </si>
  <si>
    <t>W 079° 06.317</t>
  </si>
  <si>
    <t>GC4GTT3</t>
  </si>
  <si>
    <t>Caribbean to Carolina #28 - Pirate Richard Stiles</t>
  </si>
  <si>
    <t>W 076° 42.828</t>
  </si>
  <si>
    <t>GC4GTX7</t>
  </si>
  <si>
    <t>Caribbean to Carolina #29 - Pirate Francis de Mont</t>
  </si>
  <si>
    <t>N 34° 41.965</t>
  </si>
  <si>
    <t>W 076° 45.670</t>
  </si>
  <si>
    <t>GC4GTXQ</t>
  </si>
  <si>
    <t>Caribbean to Carolina #30 - Pirate John Levit</t>
  </si>
  <si>
    <t>N 34° 42.043</t>
  </si>
  <si>
    <t>W 076° 45.338</t>
  </si>
  <si>
    <t>GC4GTZ7</t>
  </si>
  <si>
    <t>Caribbean to Carolina #36 - Pirate John Husk</t>
  </si>
  <si>
    <t>N 34° 44.089</t>
  </si>
  <si>
    <t>W 076° 48.844</t>
  </si>
  <si>
    <t>GC4GX8V</t>
  </si>
  <si>
    <t>DGS: Urban Legend?</t>
  </si>
  <si>
    <t>N 34° 56.575</t>
  </si>
  <si>
    <t>W 078° 55.525</t>
  </si>
  <si>
    <t>GC4HEFG</t>
  </si>
  <si>
    <t>North Carolina 50 State Star Grand Opening</t>
  </si>
  <si>
    <t>GC4HJA5</t>
  </si>
  <si>
    <t>Old Bridge Potty Break</t>
  </si>
  <si>
    <t>N 36° 03.227</t>
  </si>
  <si>
    <t>W 076° 41.016</t>
  </si>
  <si>
    <t>Chowan County (NC)</t>
  </si>
  <si>
    <t>GC4HPGB</t>
  </si>
  <si>
    <t>Cape Fear DGS: The Real Deal</t>
  </si>
  <si>
    <t>N 35° 04.324</t>
  </si>
  <si>
    <t>W 078° 54.429</t>
  </si>
  <si>
    <t>GC4HPPC</t>
  </si>
  <si>
    <t>August Cache North</t>
  </si>
  <si>
    <t>N 35° 55.350</t>
  </si>
  <si>
    <t>W 079° 49.584</t>
  </si>
  <si>
    <t>GC4HREJ</t>
  </si>
  <si>
    <t>1 North Carolina 50 State Star Rocks Earth Cache</t>
  </si>
  <si>
    <t>N 35° 27.382</t>
  </si>
  <si>
    <t>GC4HT2T</t>
  </si>
  <si>
    <t>10 North Carolina 50 StateStar Alluvium Earthcache</t>
  </si>
  <si>
    <t>W 079° 59.026</t>
  </si>
  <si>
    <t>GC4HT3P</t>
  </si>
  <si>
    <t>North Carolina 50 State Star Parking area #2</t>
  </si>
  <si>
    <t>N 35° 27.010</t>
  </si>
  <si>
    <t>W 079° 57.579</t>
  </si>
  <si>
    <t>GC4JAY5</t>
  </si>
  <si>
    <t>Hometown Charm - A North Carolina Challenge</t>
  </si>
  <si>
    <t>N 35° 43.026</t>
  </si>
  <si>
    <t>W 079° 26.988</t>
  </si>
  <si>
    <t>GC4RBKK</t>
  </si>
  <si>
    <t>Carolina Thread Trail at Murray's Mill</t>
  </si>
  <si>
    <t>N 35° 40.302</t>
  </si>
  <si>
    <t>W 081° 05.555</t>
  </si>
  <si>
    <t>GC4RZBJ</t>
  </si>
  <si>
    <t>Caribbean to Carolina #31 - Pirate James Blake</t>
  </si>
  <si>
    <t>N 34° 43.591</t>
  </si>
  <si>
    <t>W 076° 39.610</t>
  </si>
  <si>
    <t>GC4RZBQ</t>
  </si>
  <si>
    <t>Caribbean to Carolina #32 - Pirate Thomas Miller</t>
  </si>
  <si>
    <t>N 34° 44.378</t>
  </si>
  <si>
    <t>GC4RZC7</t>
  </si>
  <si>
    <t>Caribbean to Carolina #33 - Pirate William Lewis</t>
  </si>
  <si>
    <t>N 34° 42.929</t>
  </si>
  <si>
    <t>W 076° 40.993</t>
  </si>
  <si>
    <t>GC4RZCB</t>
  </si>
  <si>
    <t>Caribbean to Carolina #34 - Pirate Nathan Jackson</t>
  </si>
  <si>
    <t>N 34° 42.873</t>
  </si>
  <si>
    <t>W 076° 40.835</t>
  </si>
  <si>
    <t>GC4RZCH</t>
  </si>
  <si>
    <t>Caribbean to Carolina #35 - Pirate Garrat Gibbens</t>
  </si>
  <si>
    <t>N 34° 42.773</t>
  </si>
  <si>
    <t>W 076° 40.902</t>
  </si>
  <si>
    <t>GC4T1A9</t>
  </si>
  <si>
    <t>Caribbean to Carolina #37 - Pirate CPT William Fly</t>
  </si>
  <si>
    <t>N 34° 44.053</t>
  </si>
  <si>
    <t>W 076° 48.517</t>
  </si>
  <si>
    <t>GC4TTX8</t>
  </si>
  <si>
    <t>Pirates of North Carolina</t>
  </si>
  <si>
    <t>N 34° 18.143</t>
  </si>
  <si>
    <t>W 077° 42.466</t>
  </si>
  <si>
    <t>Pender County (NC)</t>
  </si>
  <si>
    <t>GC4TZ1E</t>
  </si>
  <si>
    <t>Caribbean to Carolina #38 - Pirate Alexander Amand</t>
  </si>
  <si>
    <t>N 34° 44.278</t>
  </si>
  <si>
    <t>W 076° 48.454</t>
  </si>
  <si>
    <t>GC4TZ20</t>
  </si>
  <si>
    <t>Caribbean to Carolina #39 - Pirate Cpt Chris Moody</t>
  </si>
  <si>
    <t>N 34° 43.150</t>
  </si>
  <si>
    <t>W 076° 38.435</t>
  </si>
  <si>
    <t>GC4TZ28</t>
  </si>
  <si>
    <t>Caribbean to Carolina #40 - Pirate David Herriot</t>
  </si>
  <si>
    <t>N 34° 43.095</t>
  </si>
  <si>
    <t>W 076° 38.343</t>
  </si>
  <si>
    <t>GC4TZ2G</t>
  </si>
  <si>
    <t>Caribbean to Carolina #41 - Pirate Samuel Odell</t>
  </si>
  <si>
    <t>N 34° 43.330</t>
  </si>
  <si>
    <t>W 076° 38.277</t>
  </si>
  <si>
    <t>GC4VTYJ</t>
  </si>
  <si>
    <t>Yellow Diamond (North Carolina)</t>
  </si>
  <si>
    <t>N 35° 47.029</t>
  </si>
  <si>
    <t>W 078° 10.639</t>
  </si>
  <si>
    <t>GC4WW77</t>
  </si>
  <si>
    <t>NE Union -- Carolina Country Vista</t>
  </si>
  <si>
    <t>N 35° 07.660</t>
  </si>
  <si>
    <t>W 080° 24.043</t>
  </si>
  <si>
    <t>GC4YC0W</t>
  </si>
  <si>
    <t>North Carolina Fall Line</t>
  </si>
  <si>
    <t>N 35° 43.456</t>
  </si>
  <si>
    <t>W 079° 06.011</t>
  </si>
  <si>
    <t>GC4Z449</t>
  </si>
  <si>
    <t>Sweet Home North Carolina</t>
  </si>
  <si>
    <t>N 35° 42.204</t>
  </si>
  <si>
    <t>W 078° 29.179</t>
  </si>
  <si>
    <t>GC50KN6</t>
  </si>
  <si>
    <t>Hells Belle turns 55.</t>
  </si>
  <si>
    <t>N 35° 03.199</t>
  </si>
  <si>
    <t>W 078° 52.847</t>
  </si>
  <si>
    <t>GC52MNZ</t>
  </si>
  <si>
    <t>North Bound Road Trip Rest Area</t>
  </si>
  <si>
    <t>N 36° 01.533</t>
  </si>
  <si>
    <t>W 077° 50.762</t>
  </si>
  <si>
    <t>GC53GQ1</t>
  </si>
  <si>
    <t>Tennessee to North Carolina- Scenic Views</t>
  </si>
  <si>
    <t>N 35° 52.483</t>
  </si>
  <si>
    <t>W 082° 32.743</t>
  </si>
  <si>
    <t>Madison County (NC)</t>
  </si>
  <si>
    <t>GC561NA</t>
  </si>
  <si>
    <t>Caribbean to Carolina #42 - Pirate Capt Bellamy</t>
  </si>
  <si>
    <t>N 34° 44.460</t>
  </si>
  <si>
    <t>W 076° 48.327</t>
  </si>
  <si>
    <t>GC56499</t>
  </si>
  <si>
    <t>Play Anywhere Wherigo - North Carolina Edition</t>
  </si>
  <si>
    <t>N 35° 09.708</t>
  </si>
  <si>
    <t>W 080° 43.799</t>
  </si>
  <si>
    <t>GC564J7</t>
  </si>
  <si>
    <t>Caribbean to Carolina #43 - Pirate John Martin</t>
  </si>
  <si>
    <t>N 34° 42.646</t>
  </si>
  <si>
    <t>W 076° 44.221</t>
  </si>
  <si>
    <t>GC564K0</t>
  </si>
  <si>
    <t>Caribbean to Carolina #44 - Pirate Henry Virgin</t>
  </si>
  <si>
    <t>N 34° 41.345</t>
  </si>
  <si>
    <t>W 076° 52.704</t>
  </si>
  <si>
    <t>GC564KE</t>
  </si>
  <si>
    <t>Caribbean to Carolina #45 - Pirate Edward Robinson</t>
  </si>
  <si>
    <t>N 34° 40.203</t>
  </si>
  <si>
    <t>W 077° 00.428</t>
  </si>
  <si>
    <t>GC564KX</t>
  </si>
  <si>
    <t>Caribbean to Carolina #46 - Pirate John Gills</t>
  </si>
  <si>
    <t>N 34° 42.122</t>
  </si>
  <si>
    <t>W 076° 49.423</t>
  </si>
  <si>
    <t>GC565QG</t>
  </si>
  <si>
    <t>Caribbean to Carolina #47 - Pirate James Robbins</t>
  </si>
  <si>
    <t>N 34° 41.388</t>
  </si>
  <si>
    <t>W 076° 52.300</t>
  </si>
  <si>
    <t>GC5663Q</t>
  </si>
  <si>
    <t>Caribbean to Carolina #48 - Pirate Daniel Perry</t>
  </si>
  <si>
    <t>N 34° 44.185</t>
  </si>
  <si>
    <t>W 076° 48.457</t>
  </si>
  <si>
    <t>GC570A2</t>
  </si>
  <si>
    <t>7/7/12 Wherigo – A North Carolina Challenge</t>
  </si>
  <si>
    <t>N 35° 44.178</t>
  </si>
  <si>
    <t>W 079° 24.681</t>
  </si>
  <si>
    <t>GC572DT</t>
  </si>
  <si>
    <t>Caribbean to Carolina #49 - Pirate Job Baily</t>
  </si>
  <si>
    <t>N 34° 54.782</t>
  </si>
  <si>
    <t>W 076° 56.136</t>
  </si>
  <si>
    <t>GC572E2</t>
  </si>
  <si>
    <t>Caribbean to Carolina #50 - Pirate John Shaw</t>
  </si>
  <si>
    <t>N 35° 06.131</t>
  </si>
  <si>
    <t>W 077° 05.843</t>
  </si>
  <si>
    <t>GC572E8</t>
  </si>
  <si>
    <t>Caribbean to Carolina #51 - Pirate Paul Williams</t>
  </si>
  <si>
    <t>N 34° 46.563</t>
  </si>
  <si>
    <t>W 076° 52.401</t>
  </si>
  <si>
    <t>GC572F7</t>
  </si>
  <si>
    <t>Caribbean to Carolina #52 - Pirate Joseph Curtice</t>
  </si>
  <si>
    <t>N 34° 41.560</t>
  </si>
  <si>
    <t>W 076° 50.690</t>
  </si>
  <si>
    <t>GC590XH</t>
  </si>
  <si>
    <t>North Carolina Cache</t>
  </si>
  <si>
    <t>N 36° 13.030</t>
  </si>
  <si>
    <t>W 079° 56.239</t>
  </si>
  <si>
    <t>GC5AC2G</t>
  </si>
  <si>
    <t>1,000 North Carolina Finds Challenge</t>
  </si>
  <si>
    <t>N 35° 36.470</t>
  </si>
  <si>
    <t>W 077° 20.219</t>
  </si>
  <si>
    <t>GC5AC36</t>
  </si>
  <si>
    <t>North Carolina's Shortest Multi-cache</t>
  </si>
  <si>
    <t>N 35° 36.206</t>
  </si>
  <si>
    <t>W 077° 24.118</t>
  </si>
  <si>
    <t>GC5AYEK</t>
  </si>
  <si>
    <t>Coastal Carolina Meet &amp; Greet</t>
  </si>
  <si>
    <t>N 35° 05.734</t>
  </si>
  <si>
    <t>W 077° 06.442</t>
  </si>
  <si>
    <t>GC5KF2G</t>
  </si>
  <si>
    <t>GC5MJ0T</t>
  </si>
  <si>
    <t>North by North West???</t>
  </si>
  <si>
    <t>N 36° 20.900</t>
  </si>
  <si>
    <t>W 079° 40.550</t>
  </si>
  <si>
    <t>GC5PJ7M</t>
  </si>
  <si>
    <t>A Place in Carolina #1</t>
  </si>
  <si>
    <t>N 35° 05.020</t>
  </si>
  <si>
    <t>W 080° 52.788</t>
  </si>
  <si>
    <t>GC5PJ85</t>
  </si>
  <si>
    <t>A Place in Carolina #2</t>
  </si>
  <si>
    <t>N 35° 04.831</t>
  </si>
  <si>
    <t>W 080° 52.670</t>
  </si>
  <si>
    <t>GC5PKCB</t>
  </si>
  <si>
    <t>wrong turn on the river trail</t>
  </si>
  <si>
    <t>N 35° 00.149</t>
  </si>
  <si>
    <t>W 078° 51.069</t>
  </si>
  <si>
    <t>GC5PVK4</t>
  </si>
  <si>
    <t>A Place In Carolina #3</t>
  </si>
  <si>
    <t>N 35° 04.844</t>
  </si>
  <si>
    <t>W 080° 52.423</t>
  </si>
  <si>
    <t>GC5RBED</t>
  </si>
  <si>
    <t>stomping grounds</t>
  </si>
  <si>
    <t>N 35° 00.019</t>
  </si>
  <si>
    <t>W 078° 57.031</t>
  </si>
  <si>
    <t>GC5VJV2</t>
  </si>
  <si>
    <t>Coastal Carolina Cachers -- Eat and Greet</t>
  </si>
  <si>
    <t>N 34° 47.416</t>
  </si>
  <si>
    <t>W 077° 24.253</t>
  </si>
  <si>
    <t>GC5WEKE</t>
  </si>
  <si>
    <t>A Helping Hand</t>
  </si>
  <si>
    <t>N 35° 04.675</t>
  </si>
  <si>
    <t>W 078° 53.800</t>
  </si>
  <si>
    <t>GC5XCJZ</t>
  </si>
  <si>
    <t>When in East Carolina gotta get some BBQ</t>
  </si>
  <si>
    <t>N 36° 05.980</t>
  </si>
  <si>
    <t>W 075° 42.729</t>
  </si>
  <si>
    <t>GC5Y7AX</t>
  </si>
  <si>
    <t>Coastal Carolina Cachers - Christmas In July</t>
  </si>
  <si>
    <t>N 34° 46.044</t>
  </si>
  <si>
    <t>W 077° 24.423</t>
  </si>
  <si>
    <t>GC5ZFDN</t>
  </si>
  <si>
    <t>Creek side hide</t>
  </si>
  <si>
    <t>N 35° 03.356</t>
  </si>
  <si>
    <t>W 078° 52.313</t>
  </si>
  <si>
    <t>GC60CKN</t>
  </si>
  <si>
    <t>Carolina Pines</t>
  </si>
  <si>
    <t>N 35° 21.192</t>
  </si>
  <si>
    <t>W 079° 14.488</t>
  </si>
  <si>
    <t>GC638GB</t>
  </si>
  <si>
    <t>Coastal Carolina Cachers - Italian Ice</t>
  </si>
  <si>
    <t>N 34° 45.979</t>
  </si>
  <si>
    <t>W 077° 23.057</t>
  </si>
  <si>
    <t>GC64QVM</t>
  </si>
  <si>
    <t>Half and Half #2 - The Carolina Theatre</t>
  </si>
  <si>
    <t>N 35° 59.868</t>
  </si>
  <si>
    <t>W 078° 54.111</t>
  </si>
  <si>
    <t>GC66BY6</t>
  </si>
  <si>
    <t>2nd Annual Holiday Bison Swap - Gift Exchange</t>
  </si>
  <si>
    <t>N 34° 47.830</t>
  </si>
  <si>
    <t>W 077° 24.807</t>
  </si>
  <si>
    <t>GC6859G</t>
  </si>
  <si>
    <t>2016 - Kickin' Off the New Year</t>
  </si>
  <si>
    <t>N 34° 29.797</t>
  </si>
  <si>
    <t>W 077° 24.731</t>
  </si>
  <si>
    <t>GC69F4C</t>
  </si>
  <si>
    <t>North End Park</t>
  </si>
  <si>
    <t>N 35° 55.653</t>
  </si>
  <si>
    <t>W 075° 43.164</t>
  </si>
  <si>
    <t>GC6A68E</t>
  </si>
  <si>
    <t>Leapin' Lizards</t>
  </si>
  <si>
    <t>GC6AQM6</t>
  </si>
  <si>
    <t>Do Your Dogs Bark ?</t>
  </si>
  <si>
    <t>N 35° 02.866</t>
  </si>
  <si>
    <t>W 078° 51.674</t>
  </si>
  <si>
    <t>GC6GYV9</t>
  </si>
  <si>
    <t>Historical Geo Meet and Greet</t>
  </si>
  <si>
    <t>N 35° 13.409</t>
  </si>
  <si>
    <t>W 081° 21.531</t>
  </si>
  <si>
    <t>Cleveland County (NC)</t>
  </si>
  <si>
    <t>GC6H6AZ</t>
  </si>
  <si>
    <t>The Revolutionary War</t>
  </si>
  <si>
    <t>N 35° 10.533</t>
  </si>
  <si>
    <t>W 081° 18.538</t>
  </si>
  <si>
    <t>GC6HGXT</t>
  </si>
  <si>
    <t>Heart of Asheville: GWXV Trivial Meet and Greet</t>
  </si>
  <si>
    <t>N 35° 35.894</t>
  </si>
  <si>
    <t>W 082° 33.338</t>
  </si>
  <si>
    <t>GC6HGXV</t>
  </si>
  <si>
    <t>GeoWoodstock XV</t>
  </si>
  <si>
    <t>N 35° 32.043</t>
  </si>
  <si>
    <t>W 082° 57.461</t>
  </si>
  <si>
    <t>GC6K9KN</t>
  </si>
  <si>
    <t>They Call Me The Streak</t>
  </si>
  <si>
    <t>N 35° 06.174</t>
  </si>
  <si>
    <t>W 080° 59.500</t>
  </si>
  <si>
    <t>GC6KMJ4</t>
  </si>
  <si>
    <t>Island Christmas in July</t>
  </si>
  <si>
    <t>N 34° 44.359</t>
  </si>
  <si>
    <t>W 077° 26.253</t>
  </si>
  <si>
    <t>GC6T1NE</t>
  </si>
  <si>
    <t>ARA 33 - Colonial South Carolina</t>
  </si>
  <si>
    <t>N 34° 29.330</t>
  </si>
  <si>
    <t>W 079° 15.227</t>
  </si>
  <si>
    <t>GC6XCPH</t>
  </si>
  <si>
    <t>HELLO 2017 - Kickin' Off The New Year</t>
  </si>
  <si>
    <t>N 34° 25.775</t>
  </si>
  <si>
    <t>W 077° 32.873</t>
  </si>
  <si>
    <t>GC70ZMM</t>
  </si>
  <si>
    <t>Ascend Mount Mitchell Event</t>
  </si>
  <si>
    <t>N 35° 46.000</t>
  </si>
  <si>
    <t>W 082° 15.886</t>
  </si>
  <si>
    <t>Yancey County (NC)</t>
  </si>
  <si>
    <t>GC71J7N</t>
  </si>
  <si>
    <t>Dönerstag Event: Greensboro, North Carolina</t>
  </si>
  <si>
    <t>W 079° 52.000</t>
  </si>
  <si>
    <t>GC73EJN</t>
  </si>
  <si>
    <t>Baileywick: Carolina Chickadee</t>
  </si>
  <si>
    <t>N 35° 54.600</t>
  </si>
  <si>
    <t>W 078° 40.001</t>
  </si>
  <si>
    <t>GC74WK6</t>
  </si>
  <si>
    <t>If I won the lottery -- Carolina North</t>
  </si>
  <si>
    <t>N 35° 56.921</t>
  </si>
  <si>
    <t>W 079° 03.953</t>
  </si>
  <si>
    <t>GC76MF2</t>
  </si>
  <si>
    <t>North Carolina Research Campus -The K Project #16</t>
  </si>
  <si>
    <t>N 35° 29.900</t>
  </si>
  <si>
    <t>W 080° 37.878</t>
  </si>
  <si>
    <t>GC77XFY</t>
  </si>
  <si>
    <t>Carolina Cache Cat</t>
  </si>
  <si>
    <t>N 36° 03.902</t>
  </si>
  <si>
    <t>W 079° 55.289</t>
  </si>
  <si>
    <t>GC7AV6G</t>
  </si>
  <si>
    <t>Bling Fling Olympics</t>
  </si>
  <si>
    <t>N 34° 34.996</t>
  </si>
  <si>
    <t>W 078° 27.004</t>
  </si>
  <si>
    <t>GC7B6PX</t>
  </si>
  <si>
    <t>Lighthouses of North Carolina</t>
  </si>
  <si>
    <t>N 35° 15.031</t>
  </si>
  <si>
    <t>W 075° 31.730</t>
  </si>
  <si>
    <t>GC7C6NX</t>
  </si>
  <si>
    <t>CP 03 - South Carolina State Tree?</t>
  </si>
  <si>
    <t>N 34° 32.489</t>
  </si>
  <si>
    <t>W 079° 20.693</t>
  </si>
  <si>
    <t>GC7C7VB</t>
  </si>
  <si>
    <t>CP 01 - South Carolina State Flower</t>
  </si>
  <si>
    <t>N 34° 32.802</t>
  </si>
  <si>
    <t>W 079° 20.859</t>
  </si>
  <si>
    <t>GC7C7X4</t>
  </si>
  <si>
    <t>CP 05 - South Carolina State Bird</t>
  </si>
  <si>
    <t>N 34° 32.211</t>
  </si>
  <si>
    <t>W 079° 20.490</t>
  </si>
  <si>
    <t>GC7C7XV</t>
  </si>
  <si>
    <t>CP 07 - South Carolina Geographic Center</t>
  </si>
  <si>
    <t>N 34° 31.922</t>
  </si>
  <si>
    <t>W 079° 20.269</t>
  </si>
  <si>
    <t>GC7C7YM</t>
  </si>
  <si>
    <t>CP 09 - South Carolina Major Automobile Plant</t>
  </si>
  <si>
    <t>N 34° 31.669</t>
  </si>
  <si>
    <t>W 079° 19.998</t>
  </si>
  <si>
    <t>GC7C866</t>
  </si>
  <si>
    <t>CP 17 - South Carolina State Fruit</t>
  </si>
  <si>
    <t>N 34° 31.221</t>
  </si>
  <si>
    <t>W 079° 18.418</t>
  </si>
  <si>
    <t>GC7C86J</t>
  </si>
  <si>
    <t>CP 19 - Highest Point inSouth Carolina</t>
  </si>
  <si>
    <t>N 34° 31.310</t>
  </si>
  <si>
    <t>W 079° 18.046</t>
  </si>
  <si>
    <t>GC7C86Z</t>
  </si>
  <si>
    <t>CP 21 - South Carolina State Flag</t>
  </si>
  <si>
    <t>N 34° 31.481</t>
  </si>
  <si>
    <t>W 079° 17.760</t>
  </si>
  <si>
    <t>GC7C876</t>
  </si>
  <si>
    <t>CP 23 - South Carolina State Parks</t>
  </si>
  <si>
    <t>N 34° 31.715</t>
  </si>
  <si>
    <t>W 079° 17.890</t>
  </si>
  <si>
    <t>GC7C87X</t>
  </si>
  <si>
    <t>CP 29 - South Carolina Size</t>
  </si>
  <si>
    <t>N 34° 32.180</t>
  </si>
  <si>
    <t>W 079° 19.192</t>
  </si>
  <si>
    <t>GC7C881</t>
  </si>
  <si>
    <t>CP 31 - South Carolina State Snack</t>
  </si>
  <si>
    <t>N 34° 32.436</t>
  </si>
  <si>
    <t>W 079° 19.467</t>
  </si>
  <si>
    <t>GC7C88A</t>
  </si>
  <si>
    <t>CP 33 - South Carolina State Dance</t>
  </si>
  <si>
    <t>N 34° 32.800</t>
  </si>
  <si>
    <t>W 079° 19.646</t>
  </si>
  <si>
    <t>GC7C890</t>
  </si>
  <si>
    <t>CP 37 - South Carolina Slave Language</t>
  </si>
  <si>
    <t>N 34° 33.350</t>
  </si>
  <si>
    <t>W 079° 19.681</t>
  </si>
  <si>
    <t>GC7C8A1</t>
  </si>
  <si>
    <t>CP 43 - South Carolina Slave Baskets</t>
  </si>
  <si>
    <t>N 34° 33.763</t>
  </si>
  <si>
    <t>W 079° 20.274</t>
  </si>
  <si>
    <t>GC7C8AF</t>
  </si>
  <si>
    <t>CP 49 - South Carolina School Bus Fleet</t>
  </si>
  <si>
    <t>N 34° 33.594</t>
  </si>
  <si>
    <t>W 079° 20.454</t>
  </si>
  <si>
    <t>GC7C8AJ</t>
  </si>
  <si>
    <t>CP 51 - South Carolina State Amphibian</t>
  </si>
  <si>
    <t>N 34° 33.347</t>
  </si>
  <si>
    <t>W 079° 20.619</t>
  </si>
  <si>
    <t>GC7C8AX</t>
  </si>
  <si>
    <t>CP 57 - South Carolina Tobacco Capital</t>
  </si>
  <si>
    <t>N 34° 32.897</t>
  </si>
  <si>
    <t>W 079° 20.471</t>
  </si>
  <si>
    <t>GC7C8B2</t>
  </si>
  <si>
    <t>CP 59 - First Commercial Airport in South Carolina</t>
  </si>
  <si>
    <t>N 34° 33.013</t>
  </si>
  <si>
    <t>W 079° 20.078</t>
  </si>
  <si>
    <t>GC7C8Y3</t>
  </si>
  <si>
    <t>CP 02 - Capital of North Carolina</t>
  </si>
  <si>
    <t>N 34° 32.631</t>
  </si>
  <si>
    <t>W 079° 20.778</t>
  </si>
  <si>
    <t>GC7C8YC</t>
  </si>
  <si>
    <t>CP 04 - Furniture Capital of North Carolina</t>
  </si>
  <si>
    <t>N 34° 32.348</t>
  </si>
  <si>
    <t>W 079° 20.588</t>
  </si>
  <si>
    <t>GC7C8ZA</t>
  </si>
  <si>
    <t>CP 06 - Highest Point in North Carolina</t>
  </si>
  <si>
    <t>N 34° 32.064</t>
  </si>
  <si>
    <t>W 079° 20.379</t>
  </si>
  <si>
    <t>GC7C8ZN</t>
  </si>
  <si>
    <t>CP 08 - State Beverage of North Carolina</t>
  </si>
  <si>
    <t>N 34° 31.780</t>
  </si>
  <si>
    <t>W 079° 20.140</t>
  </si>
  <si>
    <t>GC7C902</t>
  </si>
  <si>
    <t>CP 10 - State Vegetable of North Carolina</t>
  </si>
  <si>
    <t>N 34° 31.553</t>
  </si>
  <si>
    <t>W 079° 19.860</t>
  </si>
  <si>
    <t>GC7C90B</t>
  </si>
  <si>
    <t>CP 12 - Longest River in North Carolina</t>
  </si>
  <si>
    <t>N 34° 31.347</t>
  </si>
  <si>
    <t>GC7C90Q</t>
  </si>
  <si>
    <t>CP 14 - Nickname for the State of North Carolina</t>
  </si>
  <si>
    <t>N 34° 31.206</t>
  </si>
  <si>
    <t>W 079° 19.075</t>
  </si>
  <si>
    <t>GC7C915</t>
  </si>
  <si>
    <t>CP 16 - North Carolina State Fair</t>
  </si>
  <si>
    <t>N 34° 31.195</t>
  </si>
  <si>
    <t>W 079° 18.616</t>
  </si>
  <si>
    <t>GC7C91F</t>
  </si>
  <si>
    <t>CP 18 - Pinehurst, North Carolina</t>
  </si>
  <si>
    <t>N 34° 31.253</t>
  </si>
  <si>
    <t>W 079° 18.225</t>
  </si>
  <si>
    <t>GC7C92C</t>
  </si>
  <si>
    <t>CP 20 - Landmark in Asheville, North Carolina</t>
  </si>
  <si>
    <t>N 34° 31.399</t>
  </si>
  <si>
    <t>W 079° 17.886</t>
  </si>
  <si>
    <t>GC7C92K</t>
  </si>
  <si>
    <t>CP 22 - Wright Brothers Flight in North Carolina</t>
  </si>
  <si>
    <t>N 34° 31.645</t>
  </si>
  <si>
    <t>W 079° 17.720</t>
  </si>
  <si>
    <t>GC7C935</t>
  </si>
  <si>
    <t>CP 24 - North Carolina-Largest Vegetable Producer</t>
  </si>
  <si>
    <t>N 34° 31.738</t>
  </si>
  <si>
    <t>W 079° 18.085</t>
  </si>
  <si>
    <t>GC7C93C</t>
  </si>
  <si>
    <t>CP 26 - North Carolina Donut Co.</t>
  </si>
  <si>
    <t>N 34° 31.856</t>
  </si>
  <si>
    <t>W 079° 18.591</t>
  </si>
  <si>
    <t>GC7C93Q</t>
  </si>
  <si>
    <t>CP 28 - North Carolina Soft Drink</t>
  </si>
  <si>
    <t>N 34° 32.069</t>
  </si>
  <si>
    <t>W 079° 19.021</t>
  </si>
  <si>
    <t>GC7C940</t>
  </si>
  <si>
    <t>CP 30 - North Carolina State Sport</t>
  </si>
  <si>
    <t>N 34° 32.285</t>
  </si>
  <si>
    <t>W 079° 19.331</t>
  </si>
  <si>
    <t>GC7C9BK</t>
  </si>
  <si>
    <t>CP 32 - State Folk Dance of North Carolina</t>
  </si>
  <si>
    <t>N 34° 32.602</t>
  </si>
  <si>
    <t>W 079° 19.574</t>
  </si>
  <si>
    <t>GC7C9C0</t>
  </si>
  <si>
    <t>CP 34 - Oldest State University in North Carolina</t>
  </si>
  <si>
    <t>N 34° 32.960</t>
  </si>
  <si>
    <t>W 079° 19.722</t>
  </si>
  <si>
    <t>GC7C9CN</t>
  </si>
  <si>
    <t>CP 38 - State Gem of North Carolina</t>
  </si>
  <si>
    <t>N 34° 33.408</t>
  </si>
  <si>
    <t>W 079° 19.837</t>
  </si>
  <si>
    <t>GC7C9D2</t>
  </si>
  <si>
    <t>CP 40 - Geographic Center of North Carolina</t>
  </si>
  <si>
    <t>N 34° 33.447</t>
  </si>
  <si>
    <t>W 079° 20.176</t>
  </si>
  <si>
    <t>GC7C9DD</t>
  </si>
  <si>
    <t>CP 42 - Largest City in North Carolina</t>
  </si>
  <si>
    <t>N 34° 33.623</t>
  </si>
  <si>
    <t>W 079° 20.347</t>
  </si>
  <si>
    <t>GC7C9DM</t>
  </si>
  <si>
    <t>CP 44 - Appalachian Trail in North Carolina</t>
  </si>
  <si>
    <t>N 34° 33.870</t>
  </si>
  <si>
    <t>W 079° 20.142</t>
  </si>
  <si>
    <t>GC7C9DX</t>
  </si>
  <si>
    <t>CP 46 - Babe Ruth First Home Run in North Carolina</t>
  </si>
  <si>
    <t>N 34° 34.015</t>
  </si>
  <si>
    <t>W 079° 20.063</t>
  </si>
  <si>
    <t>GC7C9E4</t>
  </si>
  <si>
    <t>CP 48 - State Flower of North Carolina</t>
  </si>
  <si>
    <t>N 34° 33.807</t>
  </si>
  <si>
    <t>W 079° 20.370</t>
  </si>
  <si>
    <t>GC7C9EC</t>
  </si>
  <si>
    <t>CP 50 - State Tree of North Carolina</t>
  </si>
  <si>
    <t>N 34° 33.402</t>
  </si>
  <si>
    <t>W 079° 20.480</t>
  </si>
  <si>
    <t>GC7C9EJ</t>
  </si>
  <si>
    <t>CP 52 - Highest Waterfall in North Carolina</t>
  </si>
  <si>
    <t>N 34° 33.261</t>
  </si>
  <si>
    <t>W 079° 20.754</t>
  </si>
  <si>
    <t>GC7C9ER</t>
  </si>
  <si>
    <t>CP 54 - Largest Lighthouse moved in North Carolina</t>
  </si>
  <si>
    <t>N 34° 33.020</t>
  </si>
  <si>
    <t>W 079° 21.015</t>
  </si>
  <si>
    <t>GC7C9F2</t>
  </si>
  <si>
    <t>CP 56 - News Personality from North Carolina</t>
  </si>
  <si>
    <t>N 34° 32.839</t>
  </si>
  <si>
    <t>W 079° 20.660</t>
  </si>
  <si>
    <t>GC7C9F4</t>
  </si>
  <si>
    <t>CP 58 - Putt Putt in North Carolina</t>
  </si>
  <si>
    <t>N 34° 32.965</t>
  </si>
  <si>
    <t>W 079° 20.282</t>
  </si>
  <si>
    <t>GC7C9F9</t>
  </si>
  <si>
    <t>CP 60 - Tallest Dam in North Carolina</t>
  </si>
  <si>
    <t>N 34° 33.056</t>
  </si>
  <si>
    <t>W 079° 19.922</t>
  </si>
  <si>
    <t>GC7EZFR</t>
  </si>
  <si>
    <t>North Prong Cache</t>
  </si>
  <si>
    <t>N 35° 08.826</t>
  </si>
  <si>
    <t>W 076° 46.272</t>
  </si>
  <si>
    <t>GC7G6G2</t>
  </si>
  <si>
    <t>HELLO 2018 - Kickin' Off The New Year</t>
  </si>
  <si>
    <t>N 34° 25.778</t>
  </si>
  <si>
    <t>GC7KJ3W</t>
  </si>
  <si>
    <t>CITO along the Carolina Thread Trail, McAdenville</t>
  </si>
  <si>
    <t>N 35° 15.800</t>
  </si>
  <si>
    <t>W 081° 04.700</t>
  </si>
  <si>
    <t>GC7KZ92</t>
  </si>
  <si>
    <t>North Asheboro Park Corner #1</t>
  </si>
  <si>
    <t>N 35° 45.013</t>
  </si>
  <si>
    <t>W 079° 48.829</t>
  </si>
  <si>
    <t>GC7KZ9H</t>
  </si>
  <si>
    <t>North Asheboro Park Corner #3</t>
  </si>
  <si>
    <t>N 35° 45.153</t>
  </si>
  <si>
    <t>W 079° 48.620</t>
  </si>
  <si>
    <t>GC7RTD9</t>
  </si>
  <si>
    <t>Welcome to Charlotte, North Carolina</t>
  </si>
  <si>
    <t>N 35° 10.473</t>
  </si>
  <si>
    <t>W 080° 50.905</t>
  </si>
  <si>
    <t>GC801Q3</t>
  </si>
  <si>
    <t>The Christmas Tree Cache, North Carolina Edition</t>
  </si>
  <si>
    <t>N 35° 37.093</t>
  </si>
  <si>
    <t>W 082° 35.215</t>
  </si>
  <si>
    <t>GC82MVN</t>
  </si>
  <si>
    <t>North Carolina: Don't Eat My Shorts</t>
  </si>
  <si>
    <t>N 35° 33.436</t>
  </si>
  <si>
    <t>W 082° 35.562</t>
  </si>
  <si>
    <t>GC88YZ3</t>
  </si>
  <si>
    <t>South Carolina's Highest Point / Sassafras Mtn.</t>
  </si>
  <si>
    <t>N 35° 03.915</t>
  </si>
  <si>
    <t>W 082° 46.642</t>
  </si>
  <si>
    <t>GC892A7</t>
  </si>
  <si>
    <t>Carolina In My Mind</t>
  </si>
  <si>
    <t>N 35° 54.723</t>
  </si>
  <si>
    <t>W 079° 03.074</t>
  </si>
  <si>
    <t>GCF95</t>
  </si>
  <si>
    <t>Modoc Stash</t>
  </si>
  <si>
    <t>N 33° 44.021</t>
  </si>
  <si>
    <t>W 082° 10.712</t>
  </si>
  <si>
    <t>McCormick County (SC)</t>
  </si>
  <si>
    <t>GCF55</t>
  </si>
  <si>
    <t>The New Cache at Jocassee</t>
  </si>
  <si>
    <t>N 34° 58.267</t>
  </si>
  <si>
    <t>W 082° 57.403</t>
  </si>
  <si>
    <t>Oconee County (SC)</t>
  </si>
  <si>
    <t>GC105C</t>
  </si>
  <si>
    <t>Bull Run</t>
  </si>
  <si>
    <t>N 32° 54.982</t>
  </si>
  <si>
    <t>W 079° 35.185</t>
  </si>
  <si>
    <t>Charleston County (SC)</t>
  </si>
  <si>
    <t>GC1D60</t>
  </si>
  <si>
    <t>Dreher Island</t>
  </si>
  <si>
    <t>N 34° 04.781</t>
  </si>
  <si>
    <t>W 081° 24.147</t>
  </si>
  <si>
    <t>Newberry County (SC)</t>
  </si>
  <si>
    <t>GC22B0</t>
  </si>
  <si>
    <t>White Point</t>
  </si>
  <si>
    <t>N 32° 46.157</t>
  </si>
  <si>
    <t>W 079° 55.730</t>
  </si>
  <si>
    <t>GC2AB6</t>
  </si>
  <si>
    <t>Freedom Weekend Aloft</t>
  </si>
  <si>
    <t>N 34° 32.537</t>
  </si>
  <si>
    <t>W 082° 41.125</t>
  </si>
  <si>
    <t>Anderson County (SC)</t>
  </si>
  <si>
    <t>GC2AE7</t>
  </si>
  <si>
    <t>Sesqui Pictoquest</t>
  </si>
  <si>
    <t>N 34° 04.957</t>
  </si>
  <si>
    <t>W 080° 54.275</t>
  </si>
  <si>
    <t>Richland County (SC)</t>
  </si>
  <si>
    <t>GC312F</t>
  </si>
  <si>
    <t>Sadlers Creek Cache</t>
  </si>
  <si>
    <t>N 34° 25.394</t>
  </si>
  <si>
    <t>W 082° 49.865</t>
  </si>
  <si>
    <t>GC4D62</t>
  </si>
  <si>
    <t>Glassy Mountain Heritage Trail</t>
  </si>
  <si>
    <t>N 34° 54.031</t>
  </si>
  <si>
    <t>W 082° 39.534</t>
  </si>
  <si>
    <t>Pickens County (SC)</t>
  </si>
  <si>
    <t>GC52E4</t>
  </si>
  <si>
    <t>Salty Dog Café WebCam</t>
  </si>
  <si>
    <t>N 32° 06.926</t>
  </si>
  <si>
    <t>W 080° 49.479</t>
  </si>
  <si>
    <t>Beaufort County (SC)</t>
  </si>
  <si>
    <t>GC5501</t>
  </si>
  <si>
    <t>CTM: South Carolina State House Virtual</t>
  </si>
  <si>
    <t>N 34° 00.070</t>
  </si>
  <si>
    <t>W 081° 02.010</t>
  </si>
  <si>
    <t>GC5F27</t>
  </si>
  <si>
    <t>"Someday My Prince Will Come"</t>
  </si>
  <si>
    <t>N 32° 41.284</t>
  </si>
  <si>
    <t>W 079° 53.330</t>
  </si>
  <si>
    <t>GC679D</t>
  </si>
  <si>
    <t>Poinsett Puzzle</t>
  </si>
  <si>
    <t>N 34° 51.006</t>
  </si>
  <si>
    <t>W 082° 24.052</t>
  </si>
  <si>
    <t>Greenville County (SC)</t>
  </si>
  <si>
    <t>GC6D1B</t>
  </si>
  <si>
    <t>Washington Park</t>
  </si>
  <si>
    <t>N 32° 46.621</t>
  </si>
  <si>
    <t>W 079° 55.828</t>
  </si>
  <si>
    <t>GC70BF</t>
  </si>
  <si>
    <t>A Carolina Bay</t>
  </si>
  <si>
    <t>N 33° 56.755</t>
  </si>
  <si>
    <t>W 079° 58.741</t>
  </si>
  <si>
    <t>Sumter County (SC)</t>
  </si>
  <si>
    <t>GC7596</t>
  </si>
  <si>
    <t>Well, Well, Well</t>
  </si>
  <si>
    <t>N 34° 11.757</t>
  </si>
  <si>
    <t>W 080° 11.032</t>
  </si>
  <si>
    <t>Lee County (SC)</t>
  </si>
  <si>
    <t>GC79C0</t>
  </si>
  <si>
    <t>Loco Cache</t>
  </si>
  <si>
    <t>N 32° 17.145</t>
  </si>
  <si>
    <t>W 081° 04.766</t>
  </si>
  <si>
    <t>Jasper County (SC)</t>
  </si>
  <si>
    <t>GC9031</t>
  </si>
  <si>
    <t>Pocotaligo Letterbox</t>
  </si>
  <si>
    <t>N 33° 42.848</t>
  </si>
  <si>
    <t>W 080° 12.067</t>
  </si>
  <si>
    <t>Clarendon County (SC)</t>
  </si>
  <si>
    <t>GC9DA9</t>
  </si>
  <si>
    <t>Lombard's cache</t>
  </si>
  <si>
    <t>N 34° 53.705</t>
  </si>
  <si>
    <t>W 083° 06.593</t>
  </si>
  <si>
    <t>GCA25E</t>
  </si>
  <si>
    <t>Take A Break in SC</t>
  </si>
  <si>
    <t>N 32° 16.049</t>
  </si>
  <si>
    <t>W 081° 05.163</t>
  </si>
  <si>
    <t>GCA735</t>
  </si>
  <si>
    <t>Allie's Hideaway</t>
  </si>
  <si>
    <t>N 34° 06.576</t>
  </si>
  <si>
    <t>W 082° 37.506</t>
  </si>
  <si>
    <t>Abbeville County (SC)</t>
  </si>
  <si>
    <t>GCB2E5</t>
  </si>
  <si>
    <t>Cayce Riverwalk Cache</t>
  </si>
  <si>
    <t>N 33° 58.615</t>
  </si>
  <si>
    <t>W 081° 02.843</t>
  </si>
  <si>
    <t>Lexington County (SC)</t>
  </si>
  <si>
    <t>GCB7D0</t>
  </si>
  <si>
    <t>The Swamp Gnome's Retreat</t>
  </si>
  <si>
    <t>N 34° 22.282</t>
  </si>
  <si>
    <t>W 080° 06.955</t>
  </si>
  <si>
    <t>Darlington County (SC)</t>
  </si>
  <si>
    <t>GCC2FF</t>
  </si>
  <si>
    <t>Rose Hill Cache</t>
  </si>
  <si>
    <t>N 34° 36.426</t>
  </si>
  <si>
    <t>W 081° 39.573</t>
  </si>
  <si>
    <t>Union County (SC)</t>
  </si>
  <si>
    <t>GCC4B8</t>
  </si>
  <si>
    <t>Saaaaaay TIGERCHEESE!!!</t>
  </si>
  <si>
    <t>N 34° 40.713</t>
  </si>
  <si>
    <t>W 082° 50.098</t>
  </si>
  <si>
    <t>GCC50B</t>
  </si>
  <si>
    <t>JUST A WALK IN THE PARK</t>
  </si>
  <si>
    <t>N 34° 57.888</t>
  </si>
  <si>
    <t>W 081° 57.060</t>
  </si>
  <si>
    <t>Spartanburg County (SC)</t>
  </si>
  <si>
    <t>GCC9DB</t>
  </si>
  <si>
    <t>The Legend of Sleepy Hollow</t>
  </si>
  <si>
    <t>N 33° 25.769</t>
  </si>
  <si>
    <t>W 081° 52.021</t>
  </si>
  <si>
    <t>Aiken County (SC)</t>
  </si>
  <si>
    <t>GCEA88</t>
  </si>
  <si>
    <t>A Modest Proposal</t>
  </si>
  <si>
    <t>N 34° 04.878</t>
  </si>
  <si>
    <t>W 080° 54.333</t>
  </si>
  <si>
    <t>GCF395</t>
  </si>
  <si>
    <t>Apple Island</t>
  </si>
  <si>
    <t>N 34° 30.293</t>
  </si>
  <si>
    <t>W 082° 50.696</t>
  </si>
  <si>
    <t>GCF3FE</t>
  </si>
  <si>
    <t>Sunny's Favorite Spot</t>
  </si>
  <si>
    <t>N 33° 39.595</t>
  </si>
  <si>
    <t>W 078° 56.155</t>
  </si>
  <si>
    <t>Horry County (SC)</t>
  </si>
  <si>
    <t>GCFA29</t>
  </si>
  <si>
    <t>South Carolina Simple Stash</t>
  </si>
  <si>
    <t>N 35° 08.920</t>
  </si>
  <si>
    <t>W 081° 29.764</t>
  </si>
  <si>
    <t>Cherokee County (SC)</t>
  </si>
  <si>
    <t>GCG0Z0</t>
  </si>
  <si>
    <t>Pok'emon Forever</t>
  </si>
  <si>
    <t>N 34° 26.949</t>
  </si>
  <si>
    <t>GCG82M</t>
  </si>
  <si>
    <t>Stage Too</t>
  </si>
  <si>
    <t>N 34° 02.228</t>
  </si>
  <si>
    <t>W 079° 47.449</t>
  </si>
  <si>
    <t>Florence County (SC)</t>
  </si>
  <si>
    <t>GCG9WP</t>
  </si>
  <si>
    <t>The Mother of All Caches Part III - Carolina Gold</t>
  </si>
  <si>
    <t>N 34° 08.596</t>
  </si>
  <si>
    <t>W 079° 12.085</t>
  </si>
  <si>
    <t>GCG9YV</t>
  </si>
  <si>
    <t>"Old Rock"</t>
  </si>
  <si>
    <t>N 34° 58.902</t>
  </si>
  <si>
    <t>W 082° 24.231</t>
  </si>
  <si>
    <t>GCGBMR</t>
  </si>
  <si>
    <t>In the Wall</t>
  </si>
  <si>
    <t>N 34° 05.555</t>
  </si>
  <si>
    <t>W 080° 55.454</t>
  </si>
  <si>
    <t>GCGHVP</t>
  </si>
  <si>
    <t>South Carolina Geocachers Association Kick Off!</t>
  </si>
  <si>
    <t>N 33° 55.033</t>
  </si>
  <si>
    <t>W 081° 23.465</t>
  </si>
  <si>
    <t>GCGX84</t>
  </si>
  <si>
    <t>The Travel Bug Family</t>
  </si>
  <si>
    <t>N 33° 29.789</t>
  </si>
  <si>
    <t>W 081° 58.472</t>
  </si>
  <si>
    <t>GCH1M4</t>
  </si>
  <si>
    <t>White Point Micro</t>
  </si>
  <si>
    <t>N 32° 46.218</t>
  </si>
  <si>
    <t>W 079° 55.862</t>
  </si>
  <si>
    <t>GCH39D</t>
  </si>
  <si>
    <t>REDROW</t>
  </si>
  <si>
    <t>N 33° 57.421</t>
  </si>
  <si>
    <t>W 082° 25.531</t>
  </si>
  <si>
    <t>GCH3HP</t>
  </si>
  <si>
    <t>SCGA November 2003 Meeting</t>
  </si>
  <si>
    <t>N 34° 57.809</t>
  </si>
  <si>
    <t>W 081° 56.987</t>
  </si>
  <si>
    <t>GCH92W</t>
  </si>
  <si>
    <t>The Software Cache - South</t>
  </si>
  <si>
    <t>N 35° 02.544</t>
  </si>
  <si>
    <t>W 081° 05.572</t>
  </si>
  <si>
    <t>York County (SC)</t>
  </si>
  <si>
    <t>GCH97C</t>
  </si>
  <si>
    <t>Duck -N- Cover</t>
  </si>
  <si>
    <t>N 32° 52.670</t>
  </si>
  <si>
    <t>W 079° 58.894</t>
  </si>
  <si>
    <t>GCHAFT</t>
  </si>
  <si>
    <t>Hunting Party</t>
  </si>
  <si>
    <t>N 32° 20.614</t>
  </si>
  <si>
    <t>W 080° 27.678</t>
  </si>
  <si>
    <t>GCHAXF</t>
  </si>
  <si>
    <t>Loopy on the South side</t>
  </si>
  <si>
    <t>N 34° 51.937</t>
  </si>
  <si>
    <t>W 081° 52.262</t>
  </si>
  <si>
    <t>GCHBBF</t>
  </si>
  <si>
    <t>It's waiting at the station</t>
  </si>
  <si>
    <t>N 34° 50.858</t>
  </si>
  <si>
    <t>W 083° 04.110</t>
  </si>
  <si>
    <t>GCHCQP</t>
  </si>
  <si>
    <t>Shades of Brown</t>
  </si>
  <si>
    <t>N 34° 35.726</t>
  </si>
  <si>
    <t>W 080° 09.769</t>
  </si>
  <si>
    <t>Chesterfield County (SC)</t>
  </si>
  <si>
    <t>GCHENV</t>
  </si>
  <si>
    <t>A Historic Church</t>
  </si>
  <si>
    <t>N 34° 41.758</t>
  </si>
  <si>
    <t>W 079° 52.793</t>
  </si>
  <si>
    <t>GCHEVK</t>
  </si>
  <si>
    <t>Long Leaf Pine</t>
  </si>
  <si>
    <t>N 33° 02.651</t>
  </si>
  <si>
    <t>W 079° 34.090</t>
  </si>
  <si>
    <t>GCHKJW</t>
  </si>
  <si>
    <t>Lawrence Trail II</t>
  </si>
  <si>
    <t>N 34° 44.591</t>
  </si>
  <si>
    <t>W 082° 50.726</t>
  </si>
  <si>
    <t>GCHM52</t>
  </si>
  <si>
    <t>Poinsett Park</t>
  </si>
  <si>
    <t>N 34° 57.040</t>
  </si>
  <si>
    <t>W 082° 26.210</t>
  </si>
  <si>
    <t>GCHXQ8</t>
  </si>
  <si>
    <t>Batteries Not Included</t>
  </si>
  <si>
    <t>N 32° 40.129</t>
  </si>
  <si>
    <t>W 079° 59.787</t>
  </si>
  <si>
    <t>GCJ8E5</t>
  </si>
  <si>
    <t>Remember the Alamo! The South Carolina Connection</t>
  </si>
  <si>
    <t>N 33° 54.912</t>
  </si>
  <si>
    <t>W 081° 48.816</t>
  </si>
  <si>
    <t>Saluda County (SC)</t>
  </si>
  <si>
    <t>GCJC5C</t>
  </si>
  <si>
    <t>Climb-a-Rock Cache</t>
  </si>
  <si>
    <t>N 34° 50.640</t>
  </si>
  <si>
    <t>W 082° 24.442</t>
  </si>
  <si>
    <t>GCJF63</t>
  </si>
  <si>
    <t>Black Bucket Cache on Fire Ant Island</t>
  </si>
  <si>
    <t>N 34° 04.826</t>
  </si>
  <si>
    <t>W 081° 24.790</t>
  </si>
  <si>
    <t>GCJFBG</t>
  </si>
  <si>
    <t>New South's Nightmare</t>
  </si>
  <si>
    <t>N 34° 21.731</t>
  </si>
  <si>
    <t>W 080° 05.649</t>
  </si>
  <si>
    <t>GCJHFH</t>
  </si>
  <si>
    <t>5 Clemson Web Cams</t>
  </si>
  <si>
    <t>N 34° 40.791</t>
  </si>
  <si>
    <t>W 082° 49.538</t>
  </si>
  <si>
    <t>GCJHM8</t>
  </si>
  <si>
    <t>Check It Out!</t>
  </si>
  <si>
    <t>N 34° 01.196</t>
  </si>
  <si>
    <t>W 081° 03.028</t>
  </si>
  <si>
    <t>GCJHWD</t>
  </si>
  <si>
    <t>Holmes Sweet Holmes</t>
  </si>
  <si>
    <t>N 34° 52.804</t>
  </si>
  <si>
    <t>W 082° 22.023</t>
  </si>
  <si>
    <t>GCJJPN</t>
  </si>
  <si>
    <t>And All That Jazz... Part 2</t>
  </si>
  <si>
    <t>N 34° 41.932</t>
  </si>
  <si>
    <t>W 079° 53.610</t>
  </si>
  <si>
    <t>GCJKDM</t>
  </si>
  <si>
    <t>ASBURY PARK CACHE</t>
  </si>
  <si>
    <t>N 34° 32.346</t>
  </si>
  <si>
    <t>W 082° 47.079</t>
  </si>
  <si>
    <t>GCJWA9</t>
  </si>
  <si>
    <t>July SCGA Meet - Aiken</t>
  </si>
  <si>
    <t>N 33° 33.358</t>
  </si>
  <si>
    <t>W 081° 43.257</t>
  </si>
  <si>
    <t>GCK075</t>
  </si>
  <si>
    <t>Foreign Currency Swap..Plus 25 Items and Camera</t>
  </si>
  <si>
    <t>N 32° 28.071</t>
  </si>
  <si>
    <t>W 080° 46.167</t>
  </si>
  <si>
    <t>GCK1F6</t>
  </si>
  <si>
    <t>Landrum City Limits</t>
  </si>
  <si>
    <t>N 35° 11.585</t>
  </si>
  <si>
    <t>W 082° 13.310</t>
  </si>
  <si>
    <t>GCK3CY</t>
  </si>
  <si>
    <t>Mother Nature's Reclamation</t>
  </si>
  <si>
    <t>N 34° 44.589</t>
  </si>
  <si>
    <t>W 080° 05.417</t>
  </si>
  <si>
    <t>GCK3DA</t>
  </si>
  <si>
    <t>Craig Mill Trail Cache</t>
  </si>
  <si>
    <t>N 34° 44.510</t>
  </si>
  <si>
    <t>W 080° 05.639</t>
  </si>
  <si>
    <t>GCK647</t>
  </si>
  <si>
    <t>"Pious Pampas"</t>
  </si>
  <si>
    <t>N 35° 10.784</t>
  </si>
  <si>
    <t>W 082° 09.765</t>
  </si>
  <si>
    <t>GCKBJW</t>
  </si>
  <si>
    <t>The Pump</t>
  </si>
  <si>
    <t>N 34° 44.586</t>
  </si>
  <si>
    <t>W 080° 11.052</t>
  </si>
  <si>
    <t>GCKD11</t>
  </si>
  <si>
    <t>Over The Bridge And Through The Woods</t>
  </si>
  <si>
    <t>N 34° 10.158</t>
  </si>
  <si>
    <t>W 081° 21.231</t>
  </si>
  <si>
    <t>GCKF8F</t>
  </si>
  <si>
    <t>A River Runs Past It</t>
  </si>
  <si>
    <t>N 34° 50.613</t>
  </si>
  <si>
    <t>W 082° 24.030</t>
  </si>
  <si>
    <t>GCKHHV</t>
  </si>
  <si>
    <t>The Carolina Sandhills</t>
  </si>
  <si>
    <t>N 34° 34.584</t>
  </si>
  <si>
    <t>W 080° 14.163</t>
  </si>
  <si>
    <t>GCKMQT</t>
  </si>
  <si>
    <t>SCGA October Meeting - Myrtle Beach</t>
  </si>
  <si>
    <t>N 33° 38.990</t>
  </si>
  <si>
    <t>W 078° 55.680</t>
  </si>
  <si>
    <t>GCKNRX</t>
  </si>
  <si>
    <t>Dedicated Monuments</t>
  </si>
  <si>
    <t>N 34° 44.161</t>
  </si>
  <si>
    <t>W 080° 05.143</t>
  </si>
  <si>
    <t>GCKQY4</t>
  </si>
  <si>
    <t>LIBERTY GARDEN SOUTH</t>
  </si>
  <si>
    <t>N 33° 29.615</t>
  </si>
  <si>
    <t>W 080° 28.071</t>
  </si>
  <si>
    <t>Orangeburg County (SC)</t>
  </si>
  <si>
    <t>GCKWPG</t>
  </si>
  <si>
    <t>SCGA November Event</t>
  </si>
  <si>
    <t>N 34° 32.538</t>
  </si>
  <si>
    <t>W 082° 40.423</t>
  </si>
  <si>
    <t>GCKYTY</t>
  </si>
  <si>
    <t>The Old G. Y.</t>
  </si>
  <si>
    <t>N 33° 58.903</t>
  </si>
  <si>
    <t>W 081° 14.540</t>
  </si>
  <si>
    <t>GCKZ28</t>
  </si>
  <si>
    <t>Shady Lane Cache</t>
  </si>
  <si>
    <t>N 34° 45.103</t>
  </si>
  <si>
    <t>W 080° 47.407</t>
  </si>
  <si>
    <t>Lancaster County (SC)</t>
  </si>
  <si>
    <t>GCM030</t>
  </si>
  <si>
    <t>M'Aiken History</t>
  </si>
  <si>
    <t>N 33° 33.282</t>
  </si>
  <si>
    <t>W 081° 43.513</t>
  </si>
  <si>
    <t>GCM0CM</t>
  </si>
  <si>
    <t>Q-Town</t>
  </si>
  <si>
    <t>N 34° 13.747</t>
  </si>
  <si>
    <t>W 079° 44.708</t>
  </si>
  <si>
    <t>GCM15Q</t>
  </si>
  <si>
    <t>LIBERTY GARDEN NORTH</t>
  </si>
  <si>
    <t>N 33° 29.738</t>
  </si>
  <si>
    <t>W 080° 27.833</t>
  </si>
  <si>
    <t>GCM489</t>
  </si>
  <si>
    <t>Dancing On Baker Street</t>
  </si>
  <si>
    <t>N 33° 59.918</t>
  </si>
  <si>
    <t>W 081° 03.281</t>
  </si>
  <si>
    <t>GCMB41</t>
  </si>
  <si>
    <t>Lake Carolina</t>
  </si>
  <si>
    <t>N 34° 10.699</t>
  </si>
  <si>
    <t>W 080° 52.531</t>
  </si>
  <si>
    <t>GCMDHM</t>
  </si>
  <si>
    <t>Granpa's ' _RECISION' Cache</t>
  </si>
  <si>
    <t>N 32° 51.424</t>
  </si>
  <si>
    <t>W 080° 01.635</t>
  </si>
  <si>
    <t>GCMFKY</t>
  </si>
  <si>
    <t>Steaks or Pets</t>
  </si>
  <si>
    <t>N 33° 02.336</t>
  </si>
  <si>
    <t>W 080° 09.427</t>
  </si>
  <si>
    <t>Berkeley County (SC)</t>
  </si>
  <si>
    <t>GCMFXQ</t>
  </si>
  <si>
    <t>Walterboro Wild Blue Yonder</t>
  </si>
  <si>
    <t>N 32° 54.980</t>
  </si>
  <si>
    <t>W 080° 38.275</t>
  </si>
  <si>
    <t>Colleton County (SC)</t>
  </si>
  <si>
    <t>GCMG28</t>
  </si>
  <si>
    <t>Carolina Bay</t>
  </si>
  <si>
    <t>N 33° 31.899</t>
  </si>
  <si>
    <t>W 081° 43.330</t>
  </si>
  <si>
    <t>GCMHGZ</t>
  </si>
  <si>
    <t>South Cove</t>
  </si>
  <si>
    <t>N 34° 42.724</t>
  </si>
  <si>
    <t>W 082° 57.939</t>
  </si>
  <si>
    <t>GCMKXB</t>
  </si>
  <si>
    <t>Welcome to South Carolina</t>
  </si>
  <si>
    <t>N 33° 52.968</t>
  </si>
  <si>
    <t>W 078° 36.050</t>
  </si>
  <si>
    <t>GCMVDC</t>
  </si>
  <si>
    <t>Lex-El Trail</t>
  </si>
  <si>
    <t>N 33° 59.141</t>
  </si>
  <si>
    <t>W 081° 13.942</t>
  </si>
  <si>
    <t>GCMYYD</t>
  </si>
  <si>
    <t>SCGA May Meeting - Colleton State Park</t>
  </si>
  <si>
    <t>N 33° 03.804</t>
  </si>
  <si>
    <t>W 080° 36.900</t>
  </si>
  <si>
    <t>GCN11D</t>
  </si>
  <si>
    <t>Auburn ... South Carolina Style!</t>
  </si>
  <si>
    <t>N 34° 21.771</t>
  </si>
  <si>
    <t>W 079° 57.623</t>
  </si>
  <si>
    <t>GCN1M4</t>
  </si>
  <si>
    <t>Horseplay</t>
  </si>
  <si>
    <t>N 33° 33.767</t>
  </si>
  <si>
    <t>W 081° 43.332</t>
  </si>
  <si>
    <t>GCN57C</t>
  </si>
  <si>
    <t>Killian Park</t>
  </si>
  <si>
    <t>N 34° 09.279</t>
  </si>
  <si>
    <t>W 080° 57.414</t>
  </si>
  <si>
    <t>GCN57F</t>
  </si>
  <si>
    <t>Burn Baby Burn</t>
  </si>
  <si>
    <t>N 34° 04.963</t>
  </si>
  <si>
    <t>W 081° 24.255</t>
  </si>
  <si>
    <t>GCN7R7</t>
  </si>
  <si>
    <t>Coin Cache</t>
  </si>
  <si>
    <t>N 33° 39.773</t>
  </si>
  <si>
    <t>W 082° 11.454</t>
  </si>
  <si>
    <t>GCNQAK</t>
  </si>
  <si>
    <t>Carolina Campers #1</t>
  </si>
  <si>
    <t>N 34° 25.880</t>
  </si>
  <si>
    <t>W 080° 51.604</t>
  </si>
  <si>
    <t>Fairfield County (SC)</t>
  </si>
  <si>
    <t>GCP0NC</t>
  </si>
  <si>
    <t>SCGA July 2005 Upstate Event</t>
  </si>
  <si>
    <t>N 34° 55.624</t>
  </si>
  <si>
    <t>W 082° 21.997</t>
  </si>
  <si>
    <t>GCP4K9</t>
  </si>
  <si>
    <t>Congaree Creek Heritage Preserve Cleanup</t>
  </si>
  <si>
    <t>N 33° 56.507</t>
  </si>
  <si>
    <t>W 081° 01.937</t>
  </si>
  <si>
    <t>GCP7KM</t>
  </si>
  <si>
    <t>Middle of Saluda River</t>
  </si>
  <si>
    <t>N 34° 47.947</t>
  </si>
  <si>
    <t>W 082° 28.184</t>
  </si>
  <si>
    <t>GCP93W</t>
  </si>
  <si>
    <t>Country Cascades</t>
  </si>
  <si>
    <t>N 34° 51.814</t>
  </si>
  <si>
    <t>W 082° 33.884</t>
  </si>
  <si>
    <t>GCPA2F</t>
  </si>
  <si>
    <t>Beware the Carolina Wren!</t>
  </si>
  <si>
    <t>N 32° 18.285</t>
  </si>
  <si>
    <t>W 081° 07.307</t>
  </si>
  <si>
    <t>GCPFPZ</t>
  </si>
  <si>
    <t>Bucket of Toys</t>
  </si>
  <si>
    <t>N 34° 55.627</t>
  </si>
  <si>
    <t>W 082° 21.971</t>
  </si>
  <si>
    <t>GCQ14R</t>
  </si>
  <si>
    <t>N 35° 10.417</t>
  </si>
  <si>
    <t>W 082° 27.129</t>
  </si>
  <si>
    <t>GCQRTG</t>
  </si>
  <si>
    <t>Tracker Treat</t>
  </si>
  <si>
    <t>N 33° 31.475</t>
  </si>
  <si>
    <t>W 081° 43.180</t>
  </si>
  <si>
    <t>GCQV05</t>
  </si>
  <si>
    <t>Off Your Rocker in Myrtle Beach</t>
  </si>
  <si>
    <t>N 33° 42.345</t>
  </si>
  <si>
    <t>W 078° 55.310</t>
  </si>
  <si>
    <t>GCR0QT</t>
  </si>
  <si>
    <t>You Can Bank On It!!</t>
  </si>
  <si>
    <t>N 34° 04.740</t>
  </si>
  <si>
    <t>W 081° 24.500</t>
  </si>
  <si>
    <t>GCRB5Q</t>
  </si>
  <si>
    <t>New Hope Micro</t>
  </si>
  <si>
    <t>N 34° 39.419</t>
  </si>
  <si>
    <t>W 082° 29.867</t>
  </si>
  <si>
    <t>GCRB5Y</t>
  </si>
  <si>
    <t>Code 3;Lights and Sirens</t>
  </si>
  <si>
    <t>N 34° 38.799</t>
  </si>
  <si>
    <t>W 082° 28.856</t>
  </si>
  <si>
    <t>GCRBN7</t>
  </si>
  <si>
    <t>Monkey Park Stash</t>
  </si>
  <si>
    <t>N 34° 38.635</t>
  </si>
  <si>
    <t>W 082° 27.799</t>
  </si>
  <si>
    <t>GCRBQ9</t>
  </si>
  <si>
    <t>Landsford Canal Clean-Up</t>
  </si>
  <si>
    <t>N 34° 46.540</t>
  </si>
  <si>
    <t>W 080° 52.314</t>
  </si>
  <si>
    <t>GCRG87</t>
  </si>
  <si>
    <t>Give a Dog a Break</t>
  </si>
  <si>
    <t>N 33° 53.110</t>
  </si>
  <si>
    <t>W 078° 35.945</t>
  </si>
  <si>
    <t>GCRKWE</t>
  </si>
  <si>
    <t>Pack Park</t>
  </si>
  <si>
    <t>N 34° 42.145</t>
  </si>
  <si>
    <t>W 082° 28.176</t>
  </si>
  <si>
    <t>GCRKWJ</t>
  </si>
  <si>
    <t>In the middle of nowhere</t>
  </si>
  <si>
    <t>N 34° 36.451</t>
  </si>
  <si>
    <t>W 082° 20.402</t>
  </si>
  <si>
    <t>GCRPZR</t>
  </si>
  <si>
    <t>Dine And Cache</t>
  </si>
  <si>
    <t>N 34° 44.029</t>
  </si>
  <si>
    <t>W 080° 46.626</t>
  </si>
  <si>
    <t>GCRQNZ</t>
  </si>
  <si>
    <t>By The Waterfall...</t>
  </si>
  <si>
    <t>N 34° 41.887</t>
  </si>
  <si>
    <t>W 082° 26.959</t>
  </si>
  <si>
    <t>GCRRTD</t>
  </si>
  <si>
    <t>Always #31</t>
  </si>
  <si>
    <t>N 34° 33.401</t>
  </si>
  <si>
    <t>W 082° 40.717</t>
  </si>
  <si>
    <t>GCRVWQ</t>
  </si>
  <si>
    <t>Puzzled: The Bonus Cache</t>
  </si>
  <si>
    <t>N 34° 44.259</t>
  </si>
  <si>
    <t>W 082° 16.317</t>
  </si>
  <si>
    <t>GCRWXD</t>
  </si>
  <si>
    <t>Evan Christian</t>
  </si>
  <si>
    <t>N 34° 05.309</t>
  </si>
  <si>
    <t>W 081° 24.700</t>
  </si>
  <si>
    <t>GCT9ZX</t>
  </si>
  <si>
    <t>Cedar Creek Landing Clean-Up</t>
  </si>
  <si>
    <t>N 34° 32.340</t>
  </si>
  <si>
    <t>W 080° 52.407</t>
  </si>
  <si>
    <t>GCTB8M</t>
  </si>
  <si>
    <t>Southwood Park</t>
  </si>
  <si>
    <t>N 34° 29.336</t>
  </si>
  <si>
    <t>W 082° 39.849</t>
  </si>
  <si>
    <t>GCTB9Q</t>
  </si>
  <si>
    <t>Chris Taylor Park</t>
  </si>
  <si>
    <t>N 34° 32.145</t>
  </si>
  <si>
    <t>W 082° 40.988</t>
  </si>
  <si>
    <t>GCTBA3</t>
  </si>
  <si>
    <t>Take a penny, Leave a penny</t>
  </si>
  <si>
    <t>N 34° 31.609</t>
  </si>
  <si>
    <t>W 082° 39.178</t>
  </si>
  <si>
    <t>GCTBAA</t>
  </si>
  <si>
    <t>Brown's cache</t>
  </si>
  <si>
    <t>N 34° 34.032</t>
  </si>
  <si>
    <t>W 082° 40.453</t>
  </si>
  <si>
    <t>GCTGGM</t>
  </si>
  <si>
    <t>2 pretty 2 get cold feet</t>
  </si>
  <si>
    <t>N 35° 08.032</t>
  </si>
  <si>
    <t>W 082° 34.522</t>
  </si>
  <si>
    <t>GCTJ0V</t>
  </si>
  <si>
    <t>Twins</t>
  </si>
  <si>
    <t>N 34° 36.733</t>
  </si>
  <si>
    <t>W 082° 28.923</t>
  </si>
  <si>
    <t>GCTJ6A</t>
  </si>
  <si>
    <t>SCGA March 2006 Meeting- Columbia</t>
  </si>
  <si>
    <t>N 34° 02.788</t>
  </si>
  <si>
    <t>W 081° 11.285</t>
  </si>
  <si>
    <t>GCTMFH</t>
  </si>
  <si>
    <t>Cedar Creek Landing Clean-Up Part 2</t>
  </si>
  <si>
    <t>GCTMKK</t>
  </si>
  <si>
    <t>South Suber Park</t>
  </si>
  <si>
    <t>N 34° 55.944</t>
  </si>
  <si>
    <t>W 082° 16.347</t>
  </si>
  <si>
    <t>GCTMZM</t>
  </si>
  <si>
    <t>Park'n'Grab #2</t>
  </si>
  <si>
    <t>N 34° 37.942</t>
  </si>
  <si>
    <t>W 082° 28.035</t>
  </si>
  <si>
    <t>GCTMZR</t>
  </si>
  <si>
    <t>Park 'n' Grab #3</t>
  </si>
  <si>
    <t>N 34° 42.313</t>
  </si>
  <si>
    <t>W 082° 27.959</t>
  </si>
  <si>
    <t>GCTMZW</t>
  </si>
  <si>
    <t>Luther Samuel Payne</t>
  </si>
  <si>
    <t>N 34° 42.391</t>
  </si>
  <si>
    <t>W 082° 26.322</t>
  </si>
  <si>
    <t>GCTR68</t>
  </si>
  <si>
    <t>Training Days</t>
  </si>
  <si>
    <t>N 34° 05.469</t>
  </si>
  <si>
    <t>W 081° 07.705</t>
  </si>
  <si>
    <t>GCTT54</t>
  </si>
  <si>
    <t>Photography 101</t>
  </si>
  <si>
    <t>N 33° 59.000</t>
  </si>
  <si>
    <t>W 081° 02.000</t>
  </si>
  <si>
    <t>GCTXR9</t>
  </si>
  <si>
    <t>Mineral Park micro</t>
  </si>
  <si>
    <t>N 34° 37.063</t>
  </si>
  <si>
    <t>W 082° 28.859</t>
  </si>
  <si>
    <t>GCTXWZ</t>
  </si>
  <si>
    <t>Windjammer Cache</t>
  </si>
  <si>
    <t>N 35° 02.598</t>
  </si>
  <si>
    <t>W 081° 02.308</t>
  </si>
  <si>
    <t>GCTZG9</t>
  </si>
  <si>
    <t>Woodruff Road</t>
  </si>
  <si>
    <t>N 34° 50.197</t>
  </si>
  <si>
    <t>W 082° 19.128</t>
  </si>
  <si>
    <t>GCTZTV</t>
  </si>
  <si>
    <t>Saluda River Micro</t>
  </si>
  <si>
    <t>N 34° 38.272</t>
  </si>
  <si>
    <t>W 082° 26.985</t>
  </si>
  <si>
    <t>GCTZTZ</t>
  </si>
  <si>
    <t>A Pullover Cache</t>
  </si>
  <si>
    <t>N 34° 36.946</t>
  </si>
  <si>
    <t>W 082° 29.285</t>
  </si>
  <si>
    <t>GCTZV0</t>
  </si>
  <si>
    <t>Park'n'Grab #4</t>
  </si>
  <si>
    <t>N 34° 36.907</t>
  </si>
  <si>
    <t>W 082° 30.245</t>
  </si>
  <si>
    <t>GCV25H</t>
  </si>
  <si>
    <t>Tyler Richard</t>
  </si>
  <si>
    <t>N 34° 04.522</t>
  </si>
  <si>
    <t>W 081° 24.261</t>
  </si>
  <si>
    <t>GCV5TG</t>
  </si>
  <si>
    <t>Here a cache, there a cache</t>
  </si>
  <si>
    <t>N 34° 02.959</t>
  </si>
  <si>
    <t>W 081° 10.610</t>
  </si>
  <si>
    <t>GCV69X</t>
  </si>
  <si>
    <t>Huckleberry Hound</t>
  </si>
  <si>
    <t>N 34° 42.463</t>
  </si>
  <si>
    <t>W 079° 53.731</t>
  </si>
  <si>
    <t>GCV84Q</t>
  </si>
  <si>
    <t>CITO With FRED III</t>
  </si>
  <si>
    <t>N 33° 08.550</t>
  </si>
  <si>
    <t>W 080° 21.100</t>
  </si>
  <si>
    <t>Dorchester County (SC)</t>
  </si>
  <si>
    <t>GCVA2K</t>
  </si>
  <si>
    <t>Down by the river at Punch Bowl</t>
  </si>
  <si>
    <t>N 33° 45.465</t>
  </si>
  <si>
    <t>W 079° 13.125</t>
  </si>
  <si>
    <t>GCVDWA</t>
  </si>
  <si>
    <t>The LZ</t>
  </si>
  <si>
    <t>N 34° 43.716</t>
  </si>
  <si>
    <t>W 080° 03.310</t>
  </si>
  <si>
    <t>GCVDWQ</t>
  </si>
  <si>
    <t>The Old Mall</t>
  </si>
  <si>
    <t>N 34° 44.075</t>
  </si>
  <si>
    <t>W 080° 05.455</t>
  </si>
  <si>
    <t>GCVDWW</t>
  </si>
  <si>
    <t>Your Serve?</t>
  </si>
  <si>
    <t>N 34° 43.993</t>
  </si>
  <si>
    <t>W 080° 03.315</t>
  </si>
  <si>
    <t>GCVDX0</t>
  </si>
  <si>
    <t>Going, Going, Gone!</t>
  </si>
  <si>
    <t>N 34° 44.052</t>
  </si>
  <si>
    <t>W 080° 03.415</t>
  </si>
  <si>
    <t>GCVG6Y</t>
  </si>
  <si>
    <t>South Carolina DeLorme Challenge</t>
  </si>
  <si>
    <t>N 34° 15.920</t>
  </si>
  <si>
    <t>W 081° 22.315</t>
  </si>
  <si>
    <t>GCVH4R</t>
  </si>
  <si>
    <t>Saluda Shoals Environmental Center</t>
  </si>
  <si>
    <t>N 34° 02.960</t>
  </si>
  <si>
    <t>W 081° 11.008</t>
  </si>
  <si>
    <t>GCVH9P</t>
  </si>
  <si>
    <t>A Micro Cache</t>
  </si>
  <si>
    <t>N 34° 37.104</t>
  </si>
  <si>
    <t>W 082° 28.582</t>
  </si>
  <si>
    <t>GCVPT9</t>
  </si>
  <si>
    <t>Festival Que deposita De Mayo Del 13</t>
  </si>
  <si>
    <t>N 34° 43.633</t>
  </si>
  <si>
    <t>W 080° 45.098</t>
  </si>
  <si>
    <t>GCVYYY</t>
  </si>
  <si>
    <t>Aggravation I</t>
  </si>
  <si>
    <t>N 34° 39.302</t>
  </si>
  <si>
    <t>W 082° 27.717</t>
  </si>
  <si>
    <t>GCW2MX</t>
  </si>
  <si>
    <t>Aggravation II</t>
  </si>
  <si>
    <t>N 34° 37.356</t>
  </si>
  <si>
    <t>W 082° 28.261</t>
  </si>
  <si>
    <t>GCW2ND</t>
  </si>
  <si>
    <t>Aggravation III</t>
  </si>
  <si>
    <t>N 34° 38.696</t>
  </si>
  <si>
    <t>W 082° 27.844</t>
  </si>
  <si>
    <t>GCW2Q9</t>
  </si>
  <si>
    <t>Aggravation V</t>
  </si>
  <si>
    <t>N 34° 38.501</t>
  </si>
  <si>
    <t>W 082° 28.005</t>
  </si>
  <si>
    <t>GCW683</t>
  </si>
  <si>
    <t>N 34° 38.800</t>
  </si>
  <si>
    <t>W 082° 27.883</t>
  </si>
  <si>
    <t>GCWDWE</t>
  </si>
  <si>
    <t>SCGA July 2006 Weekend Event - Murray's Merriment</t>
  </si>
  <si>
    <t>N 34° 05.206</t>
  </si>
  <si>
    <t>W 081° 24.501</t>
  </si>
  <si>
    <t>GCWGEQ</t>
  </si>
  <si>
    <t>GeoDisc Golf Challenge</t>
  </si>
  <si>
    <t>N 34° 43.951</t>
  </si>
  <si>
    <t>W 080° 46.804</t>
  </si>
  <si>
    <t>GCWVYP</t>
  </si>
  <si>
    <t>L.E.G. Challenge Bonus Cache</t>
  </si>
  <si>
    <t>N 34° 50.321</t>
  </si>
  <si>
    <t>W 082° 22.282</t>
  </si>
  <si>
    <t>GCWZQ6</t>
  </si>
  <si>
    <t>Oasis</t>
  </si>
  <si>
    <t>N 34° 41.520</t>
  </si>
  <si>
    <t>W 082° 13.414</t>
  </si>
  <si>
    <t>GCX0Y0</t>
  </si>
  <si>
    <t>Old Mill Path</t>
  </si>
  <si>
    <t>N 34° 42.259</t>
  </si>
  <si>
    <t>W 082° 27.524</t>
  </si>
  <si>
    <t>GCX0YC</t>
  </si>
  <si>
    <t>Piedmont Micro</t>
  </si>
  <si>
    <t>N 34° 41.767</t>
  </si>
  <si>
    <t>W 082° 27.117</t>
  </si>
  <si>
    <t>GCX18T</t>
  </si>
  <si>
    <t>Centennial P&amp;G</t>
  </si>
  <si>
    <t>N 34° 36.547</t>
  </si>
  <si>
    <t>W 082° 06.906</t>
  </si>
  <si>
    <t>Laurens County (SC)</t>
  </si>
  <si>
    <t>GCX2FM</t>
  </si>
  <si>
    <t>MUSTANG SALLY</t>
  </si>
  <si>
    <t>N 34° 56.896</t>
  </si>
  <si>
    <t>W 082° 12.154</t>
  </si>
  <si>
    <t>GCXB3B</t>
  </si>
  <si>
    <t>What's that smell?</t>
  </si>
  <si>
    <t>N 34° 40.170</t>
  </si>
  <si>
    <t>W 082° 27.346</t>
  </si>
  <si>
    <t>GCXB3K</t>
  </si>
  <si>
    <t>Fiesta!!!</t>
  </si>
  <si>
    <t>N 34° 36.948</t>
  </si>
  <si>
    <t>W 082° 29.119</t>
  </si>
  <si>
    <t>GCXCXK</t>
  </si>
  <si>
    <t>Cache Across America – South Carolina</t>
  </si>
  <si>
    <t>N 34° 06.079</t>
  </si>
  <si>
    <t>W 081° 08.020</t>
  </si>
  <si>
    <t>GCXF89</t>
  </si>
  <si>
    <t>Harrowdown Hill</t>
  </si>
  <si>
    <t>N 34° 38.046</t>
  </si>
  <si>
    <t>W 082° 10.347</t>
  </si>
  <si>
    <t>GCXPBG</t>
  </si>
  <si>
    <t>Not as it appears</t>
  </si>
  <si>
    <t>N 34° 37.809</t>
  </si>
  <si>
    <t>W 082° 35.940</t>
  </si>
  <si>
    <t>GCXPC8</t>
  </si>
  <si>
    <t>I-85 southbound rest area cache</t>
  </si>
  <si>
    <t>N 34° 36.039</t>
  </si>
  <si>
    <t>W 082° 39.272</t>
  </si>
  <si>
    <t>GCXPCF</t>
  </si>
  <si>
    <t>Out Front</t>
  </si>
  <si>
    <t>N 34° 34.628</t>
  </si>
  <si>
    <t>W 082° 42.582</t>
  </si>
  <si>
    <t>GCXPHK</t>
  </si>
  <si>
    <t>Smells Like Peaches</t>
  </si>
  <si>
    <t>N 34° 40.483</t>
  </si>
  <si>
    <t>W 082° 32.101</t>
  </si>
  <si>
    <t>GCXPJB</t>
  </si>
  <si>
    <t>They are watching</t>
  </si>
  <si>
    <t>N 34° 31.835</t>
  </si>
  <si>
    <t>W 082° 41.882</t>
  </si>
  <si>
    <t>GCXQVW</t>
  </si>
  <si>
    <t>SCGA September 2006 Event &amp; Ballgame</t>
  </si>
  <si>
    <t>N 35° 03.184</t>
  </si>
  <si>
    <t>W 080° 57.327</t>
  </si>
  <si>
    <t>GCXVD3</t>
  </si>
  <si>
    <t>FTF002: James Island Creek Micro</t>
  </si>
  <si>
    <t>N 32° 45.052</t>
  </si>
  <si>
    <t>W 079° 57.060</t>
  </si>
  <si>
    <t>GCXWGG</t>
  </si>
  <si>
    <t>Gus Chiggins</t>
  </si>
  <si>
    <t>N 34° 11.849</t>
  </si>
  <si>
    <t>W 082° 09.839</t>
  </si>
  <si>
    <t>Greenwood County (SC)</t>
  </si>
  <si>
    <t>GCXZJD</t>
  </si>
  <si>
    <t>"Could I've Been So Blind"</t>
  </si>
  <si>
    <t>N 34° 42.475</t>
  </si>
  <si>
    <t>W 082° 13.874</t>
  </si>
  <si>
    <t>GCY06C</t>
  </si>
  <si>
    <t>USCGA September 30th Meeting</t>
  </si>
  <si>
    <t>N 34° 33.152</t>
  </si>
  <si>
    <t>W 082° 40.658</t>
  </si>
  <si>
    <t>GCY3CT</t>
  </si>
  <si>
    <t>Lookin' Pretty</t>
  </si>
  <si>
    <t>N 34° 32.374</t>
  </si>
  <si>
    <t>W 082° 40.490</t>
  </si>
  <si>
    <t>GCY3FX</t>
  </si>
  <si>
    <t>Stairway to ...</t>
  </si>
  <si>
    <t>N 34° 32.899</t>
  </si>
  <si>
    <t>W 082° 40.618</t>
  </si>
  <si>
    <t>GCY3G7</t>
  </si>
  <si>
    <t>Bottoms Up</t>
  </si>
  <si>
    <t>N 34° 32.984</t>
  </si>
  <si>
    <t>W 082° 40.869</t>
  </si>
  <si>
    <t>GCY5ZM</t>
  </si>
  <si>
    <t>Spring Street</t>
  </si>
  <si>
    <t>N 34° 50.961</t>
  </si>
  <si>
    <t>W 082° 23.872</t>
  </si>
  <si>
    <t>GCYB2M</t>
  </si>
  <si>
    <t>Comamos</t>
  </si>
  <si>
    <t>GCYE1G</t>
  </si>
  <si>
    <t>CAROLINA SMITH: A T.O.E. CHALLENGE SERIES 1 #1</t>
  </si>
  <si>
    <t>N 34° 31.849</t>
  </si>
  <si>
    <t>W 080° 30.797</t>
  </si>
  <si>
    <t>Kershaw County (SC)</t>
  </si>
  <si>
    <t>GCYFD1</t>
  </si>
  <si>
    <t>In Bloom</t>
  </si>
  <si>
    <t>N 34° 35.856</t>
  </si>
  <si>
    <t>W 082° 36.879</t>
  </si>
  <si>
    <t>GCYG11</t>
  </si>
  <si>
    <t>Geo-Disc Golf Challenge II</t>
  </si>
  <si>
    <t>GCYY3P</t>
  </si>
  <si>
    <t>Ward, I'm worried about the Beaver (Southeast)</t>
  </si>
  <si>
    <t>N 34° 29.904</t>
  </si>
  <si>
    <t>W 082° 00.906</t>
  </si>
  <si>
    <t>GCYY86</t>
  </si>
  <si>
    <t>Ward,I'm worried about the Beaver-(NW)</t>
  </si>
  <si>
    <t>GCZ25C</t>
  </si>
  <si>
    <t>SCGA CITO at Dreher Island State Park</t>
  </si>
  <si>
    <t>N 34° 05.111</t>
  </si>
  <si>
    <t>GCZ39T</t>
  </si>
  <si>
    <t>Cabin Fever</t>
  </si>
  <si>
    <t>N 34° 04.752</t>
  </si>
  <si>
    <t>W 081° 24.378</t>
  </si>
  <si>
    <t>GCZ40M</t>
  </si>
  <si>
    <t>Little Black Box: 1</t>
  </si>
  <si>
    <t>N 34° 42.075</t>
  </si>
  <si>
    <t>W 082° 28.593</t>
  </si>
  <si>
    <t>GCZ5F6</t>
  </si>
  <si>
    <t>Rock</t>
  </si>
  <si>
    <t>N 34° 38.243</t>
  </si>
  <si>
    <t>W 082° 26.929</t>
  </si>
  <si>
    <t>GCZ5FE</t>
  </si>
  <si>
    <t>Little Black Box: 2</t>
  </si>
  <si>
    <t>N 34° 42.621</t>
  </si>
  <si>
    <t>W 082° 30.097</t>
  </si>
  <si>
    <t>GCZ5FM</t>
  </si>
  <si>
    <t>Little Black Box: 3</t>
  </si>
  <si>
    <t>N 34° 42.044</t>
  </si>
  <si>
    <t>W 082° 28.106</t>
  </si>
  <si>
    <t>GCZ5YV</t>
  </si>
  <si>
    <t>Little Black Box: 5</t>
  </si>
  <si>
    <t>N 34° 47.280</t>
  </si>
  <si>
    <t>W 082° 28.897</t>
  </si>
  <si>
    <t>GCZ5Z3</t>
  </si>
  <si>
    <t>Little Black Box: 6</t>
  </si>
  <si>
    <t>N 34° 46.977</t>
  </si>
  <si>
    <t>W 082° 29.116</t>
  </si>
  <si>
    <t>GCZ5Z5</t>
  </si>
  <si>
    <t>Little Black Box: 7</t>
  </si>
  <si>
    <t>N 34° 47.103</t>
  </si>
  <si>
    <t>W 082° 29.153</t>
  </si>
  <si>
    <t>GCZ5ZB</t>
  </si>
  <si>
    <t>Little Black Box: 8</t>
  </si>
  <si>
    <t>N 34° 47.495</t>
  </si>
  <si>
    <t>W 082° 29.082</t>
  </si>
  <si>
    <t>GCZ5ZD</t>
  </si>
  <si>
    <t>Little Black Box: 9</t>
  </si>
  <si>
    <t>N 34° 46.737</t>
  </si>
  <si>
    <t>W 082° 28.069</t>
  </si>
  <si>
    <t>GCZ5ZG</t>
  </si>
  <si>
    <t>Little Black Box: 10</t>
  </si>
  <si>
    <t>N 34° 45.665</t>
  </si>
  <si>
    <t>W 082° 28.517</t>
  </si>
  <si>
    <t>GCZBZD</t>
  </si>
  <si>
    <t>Bleiby's First Micro</t>
  </si>
  <si>
    <t>N 34° 09.867</t>
  </si>
  <si>
    <t>W 081° 21.316</t>
  </si>
  <si>
    <t>GCZC97</t>
  </si>
  <si>
    <t>You Light Up Bleiby's Life</t>
  </si>
  <si>
    <t>N 34° 10.006</t>
  </si>
  <si>
    <t>W 081° 21.451</t>
  </si>
  <si>
    <t>GCZK2V</t>
  </si>
  <si>
    <t>Little Black Box: 11</t>
  </si>
  <si>
    <t>N 34° 37.228</t>
  </si>
  <si>
    <t>W 082° 28.390</t>
  </si>
  <si>
    <t>GCZK30</t>
  </si>
  <si>
    <t>Little Black Box: 12</t>
  </si>
  <si>
    <t>N 34° 38.577</t>
  </si>
  <si>
    <t>W 082° 27.082</t>
  </si>
  <si>
    <t>GCZK34</t>
  </si>
  <si>
    <t>Little Black Box: 13</t>
  </si>
  <si>
    <t>N 34° 38.794</t>
  </si>
  <si>
    <t>W 082° 28.630</t>
  </si>
  <si>
    <t>GCZK36</t>
  </si>
  <si>
    <t>Little Black Box: 14</t>
  </si>
  <si>
    <t>N 34° 37.629</t>
  </si>
  <si>
    <t>W 082° 29.175</t>
  </si>
  <si>
    <t>GCZKZK</t>
  </si>
  <si>
    <t>Little Black Box: 15</t>
  </si>
  <si>
    <t>N 34° 43.134</t>
  </si>
  <si>
    <t>W 082° 23.231</t>
  </si>
  <si>
    <t>GCZKZN</t>
  </si>
  <si>
    <t>Little Black Box: 16</t>
  </si>
  <si>
    <t>N 34° 43.665</t>
  </si>
  <si>
    <t>W 082° 23.286</t>
  </si>
  <si>
    <t>GCZKZT</t>
  </si>
  <si>
    <t>Little Black Box: 17</t>
  </si>
  <si>
    <t>N 34° 43.301</t>
  </si>
  <si>
    <t>W 082° 23.303</t>
  </si>
  <si>
    <t>GCZKZX</t>
  </si>
  <si>
    <t>Little Black Box: 18</t>
  </si>
  <si>
    <t>N 34° 42.996</t>
  </si>
  <si>
    <t>W 082° 23.279</t>
  </si>
  <si>
    <t>GCZM01</t>
  </si>
  <si>
    <t>Little Black Box: 19</t>
  </si>
  <si>
    <t>N 34° 42.027</t>
  </si>
  <si>
    <t>W 082° 25.507</t>
  </si>
  <si>
    <t>GCZM05</t>
  </si>
  <si>
    <t>Little Black Box: 20</t>
  </si>
  <si>
    <t>N 34° 38.432</t>
  </si>
  <si>
    <t>W 082° 27.952</t>
  </si>
  <si>
    <t>GCZMJ0</t>
  </si>
  <si>
    <t>Are You Ready For Some Football (Or Soccer) ??????</t>
  </si>
  <si>
    <t>N 33° 53.239</t>
  </si>
  <si>
    <t>W 078° 41.476</t>
  </si>
  <si>
    <t>GCZT07</t>
  </si>
  <si>
    <t>South Carolina Geocachers Association January Meet</t>
  </si>
  <si>
    <t>N 33° 42.430</t>
  </si>
  <si>
    <t>W 078° 55.098</t>
  </si>
  <si>
    <t>GCZYT8</t>
  </si>
  <si>
    <t>Greenville Social Event</t>
  </si>
  <si>
    <t>N 34° 50.612</t>
  </si>
  <si>
    <t>W 082° 19.230</t>
  </si>
  <si>
    <t>GC10140</t>
  </si>
  <si>
    <t>Wally's Worlds</t>
  </si>
  <si>
    <t>W 082° 40.719</t>
  </si>
  <si>
    <t>GC102MV</t>
  </si>
  <si>
    <t>Long Drive or a Good Serve</t>
  </si>
  <si>
    <t>N 33° 48.530</t>
  </si>
  <si>
    <t>W 078° 42.782</t>
  </si>
  <si>
    <t>GC1048M</t>
  </si>
  <si>
    <t>South Carolina Blues</t>
  </si>
  <si>
    <t>N 33° 32.049</t>
  </si>
  <si>
    <t>W 082° 00.259</t>
  </si>
  <si>
    <t>GC106VN</t>
  </si>
  <si>
    <t>Deckard on Decker Blvd</t>
  </si>
  <si>
    <t>N 34° 03.423</t>
  </si>
  <si>
    <t>W 080° 56.997</t>
  </si>
  <si>
    <t>GC1074N</t>
  </si>
  <si>
    <t>Janet's Bridge South for the winter</t>
  </si>
  <si>
    <t>N 34° 16.541</t>
  </si>
  <si>
    <t>W 080° 37.604</t>
  </si>
  <si>
    <t>GC107GF</t>
  </si>
  <si>
    <t>Gravel</t>
  </si>
  <si>
    <t>N 34° 37.757</t>
  </si>
  <si>
    <t>W 082° 28.415</t>
  </si>
  <si>
    <t>GC109WJ</t>
  </si>
  <si>
    <t>Celestial Dollars Micro - Ocean Blvd</t>
  </si>
  <si>
    <t>N 33° 42.046</t>
  </si>
  <si>
    <t>W 078° 52.234</t>
  </si>
  <si>
    <t>GC10AJ5</t>
  </si>
  <si>
    <t>Little Black Box: 21</t>
  </si>
  <si>
    <t>N 34° 42.063</t>
  </si>
  <si>
    <t>W 082° 27.846</t>
  </si>
  <si>
    <t>GC10AJ7</t>
  </si>
  <si>
    <t>Little Black Box: 22</t>
  </si>
  <si>
    <t>N 34° 42.347</t>
  </si>
  <si>
    <t>W 082° 27.206</t>
  </si>
  <si>
    <t>GC10AJB</t>
  </si>
  <si>
    <t>Little Black Box: 23</t>
  </si>
  <si>
    <t>N 34° 42.947</t>
  </si>
  <si>
    <t>W 082° 26.587</t>
  </si>
  <si>
    <t>GC10AJZ</t>
  </si>
  <si>
    <t>Hide and Seek III: GOOOOOOAL!!!</t>
  </si>
  <si>
    <t>N 34° 41.048</t>
  </si>
  <si>
    <t>W 082° 50.483</t>
  </si>
  <si>
    <t>GC10AK4</t>
  </si>
  <si>
    <t>Hide and Seek IV: Strike a pose!</t>
  </si>
  <si>
    <t>N 34° 40.752</t>
  </si>
  <si>
    <t>W 082° 50.747</t>
  </si>
  <si>
    <t>GC10B6J</t>
  </si>
  <si>
    <t>Attack of the Clones - 1</t>
  </si>
  <si>
    <t>N 33° 31.749</t>
  </si>
  <si>
    <t>W 081° 43.016</t>
  </si>
  <si>
    <t>GC10F49</t>
  </si>
  <si>
    <t>Aiken's First CITO</t>
  </si>
  <si>
    <t>N 33° 33.250</t>
  </si>
  <si>
    <t>W 081° 44.068</t>
  </si>
  <si>
    <t>GC10J4Z</t>
  </si>
  <si>
    <t>Down by the river - Port Harrelson</t>
  </si>
  <si>
    <t>N 33° 39.890</t>
  </si>
  <si>
    <t>W 079° 08.141</t>
  </si>
  <si>
    <t>GC10JFG</t>
  </si>
  <si>
    <t>Broadway Lights</t>
  </si>
  <si>
    <t>N 33° 43.159</t>
  </si>
  <si>
    <t>W 078° 52.865</t>
  </si>
  <si>
    <t>GC10JWJ</t>
  </si>
  <si>
    <t>Between The Tracks</t>
  </si>
  <si>
    <t>N 34° 43.826</t>
  </si>
  <si>
    <t>W 082° 26.840</t>
  </si>
  <si>
    <t>GC10V7Q</t>
  </si>
  <si>
    <t>Tuber</t>
  </si>
  <si>
    <t>N 34° 41.319</t>
  </si>
  <si>
    <t>W 082° 26.684</t>
  </si>
  <si>
    <t>GC10V89</t>
  </si>
  <si>
    <t>Handy Cache</t>
  </si>
  <si>
    <t>N 33° 59.111</t>
  </si>
  <si>
    <t>W 081° 02.111</t>
  </si>
  <si>
    <t>GC10VDQ</t>
  </si>
  <si>
    <t>USCGA CITO @ Mineral Spring/Veteran's Parks</t>
  </si>
  <si>
    <t>N 34° 37.057</t>
  </si>
  <si>
    <t>W 082° 28.682</t>
  </si>
  <si>
    <t>GC1132P</t>
  </si>
  <si>
    <t>Knot So Sleepy Hollow</t>
  </si>
  <si>
    <t>N 34° 11.750</t>
  </si>
  <si>
    <t>W 081° 57.328</t>
  </si>
  <si>
    <t>GC114HZ</t>
  </si>
  <si>
    <t>SCGA March 17, 2007: "And the Award goes to...."</t>
  </si>
  <si>
    <t>N 34° 05.442</t>
  </si>
  <si>
    <t>W 081° 07.679</t>
  </si>
  <si>
    <t>GC116TW</t>
  </si>
  <si>
    <t>Balboa</t>
  </si>
  <si>
    <t>N 34° 32.441</t>
  </si>
  <si>
    <t>W 082° 37.545</t>
  </si>
  <si>
    <t>GC1189T</t>
  </si>
  <si>
    <t>Down By The River - CITO at Hughes Landing</t>
  </si>
  <si>
    <t>N 33° 53.417</t>
  </si>
  <si>
    <t>W 079° 15.726</t>
  </si>
  <si>
    <t>GC118NT</t>
  </si>
  <si>
    <t>A Mile of Caches: In Memory of Jon: Take A Hike</t>
  </si>
  <si>
    <t>N 34° 50.265</t>
  </si>
  <si>
    <t>W 080° 48.324</t>
  </si>
  <si>
    <t>GC119E9</t>
  </si>
  <si>
    <t>Run For The Buffet</t>
  </si>
  <si>
    <t>GC119ED</t>
  </si>
  <si>
    <t>SCPC: Hanging Rock: Lancaster/Kershaw Area</t>
  </si>
  <si>
    <t>N 34° 33.961</t>
  </si>
  <si>
    <t>W 080° 39.578</t>
  </si>
  <si>
    <t>GC11A1W</t>
  </si>
  <si>
    <t>You Think My Tractor's Sexy?</t>
  </si>
  <si>
    <t>N 34° 00.815</t>
  </si>
  <si>
    <t>W 081° 09.045</t>
  </si>
  <si>
    <t>GC11DCX</t>
  </si>
  <si>
    <t>Ingegjerd</t>
  </si>
  <si>
    <t>N 34° 05.254</t>
  </si>
  <si>
    <t>W 081° 25.514</t>
  </si>
  <si>
    <t>GC11EF3</t>
  </si>
  <si>
    <t>Bad Medicine</t>
  </si>
  <si>
    <t>N 34° 43.012</t>
  </si>
  <si>
    <t>W 082° 15.369</t>
  </si>
  <si>
    <t>GC11GWG</t>
  </si>
  <si>
    <t>A Pun Cache</t>
  </si>
  <si>
    <t>N 34° 02.360</t>
  </si>
  <si>
    <t>W 081° 06.601</t>
  </si>
  <si>
    <t>GC11HAM</t>
  </si>
  <si>
    <t>CAROLINA SMITH: A T.O.E. CHALLENGE SERIES 1 #2</t>
  </si>
  <si>
    <t>N 34° 34.504</t>
  </si>
  <si>
    <t>W 080° 33.310</t>
  </si>
  <si>
    <t>GC11JCE</t>
  </si>
  <si>
    <t>Love Is In The Air!</t>
  </si>
  <si>
    <t>N 34° 04.815</t>
  </si>
  <si>
    <t>W 081° 23.460</t>
  </si>
  <si>
    <t>GC11KRZ</t>
  </si>
  <si>
    <t>POINT'S SOUTH</t>
  </si>
  <si>
    <t>N 32° 37.915</t>
  </si>
  <si>
    <t>W 080° 52.556</t>
  </si>
  <si>
    <t>GC11M33</t>
  </si>
  <si>
    <t>SCGA Aiken Regional CITO</t>
  </si>
  <si>
    <t>N 33° 37.633</t>
  </si>
  <si>
    <t>W 081° 18.909</t>
  </si>
  <si>
    <t>GC11MDK</t>
  </si>
  <si>
    <t>SCGA Midlands GeoHolics' Regional CITO</t>
  </si>
  <si>
    <t>N 33° 49.693</t>
  </si>
  <si>
    <t>W 081° 12.145</t>
  </si>
  <si>
    <t>GC11PEN</t>
  </si>
  <si>
    <t>Rock Hill/Lancaster Area Regional CITO</t>
  </si>
  <si>
    <t>N 34° 57.196</t>
  </si>
  <si>
    <t>W 080° 57.309</t>
  </si>
  <si>
    <t>GC11QVP</t>
  </si>
  <si>
    <t>Burgers with Friends</t>
  </si>
  <si>
    <t>N 34° 49.479</t>
  </si>
  <si>
    <t>W 082° 17.597</t>
  </si>
  <si>
    <t>GC11QZF</t>
  </si>
  <si>
    <t>SCGA - Pee Dee Cacher's CITO @ the Boat Landing</t>
  </si>
  <si>
    <t>N 34° 12.229</t>
  </si>
  <si>
    <t>W 079° 32.829</t>
  </si>
  <si>
    <t>Marion County (SC)</t>
  </si>
  <si>
    <t>GC11RE3</t>
  </si>
  <si>
    <t>SCGA Lowcountry Regional CITO</t>
  </si>
  <si>
    <t>N 33° 12.747</t>
  </si>
  <si>
    <t>W 079° 58.408</t>
  </si>
  <si>
    <t>GC11T01</t>
  </si>
  <si>
    <t>SCGA May Meeting</t>
  </si>
  <si>
    <t>N 32° 56.098</t>
  </si>
  <si>
    <t>W 080° 38.146</t>
  </si>
  <si>
    <t>GC11WM8</t>
  </si>
  <si>
    <t>WHY DID THE CHICKEN CROSS THE ROAD ?</t>
  </si>
  <si>
    <t>N 33° 51.327</t>
  </si>
  <si>
    <t>W 078° 39.587</t>
  </si>
  <si>
    <t>GC11Y5J</t>
  </si>
  <si>
    <t>CITO with FRED IV</t>
  </si>
  <si>
    <t>N 33° 01.850</t>
  </si>
  <si>
    <t>W 080° 23.340</t>
  </si>
  <si>
    <t>GC1298N</t>
  </si>
  <si>
    <t>Hubbard Hardware</t>
  </si>
  <si>
    <t>N 34° 40.051</t>
  </si>
  <si>
    <t>W 079° 32.754</t>
  </si>
  <si>
    <t>Marlboro County (SC)</t>
  </si>
  <si>
    <t>GC12A54</t>
  </si>
  <si>
    <t>Sprinkler</t>
  </si>
  <si>
    <t>N 34° 34.392</t>
  </si>
  <si>
    <t>W 082° 41.140</t>
  </si>
  <si>
    <t>GC12A57</t>
  </si>
  <si>
    <t>The Mother Of All Tubes</t>
  </si>
  <si>
    <t>N 34° 46.547</t>
  </si>
  <si>
    <t>W 082° 25.806</t>
  </si>
  <si>
    <t>GC12AYH</t>
  </si>
  <si>
    <t>CAROLINA SMITH AND THE ROCK BOTTOM CACHE</t>
  </si>
  <si>
    <t>N 34° 27.566</t>
  </si>
  <si>
    <t>W 080° 44.964</t>
  </si>
  <si>
    <t>GC12C2Y</t>
  </si>
  <si>
    <t>He's a bad buoy....</t>
  </si>
  <si>
    <t>N 33° 46.612</t>
  </si>
  <si>
    <t>W 078° 47.705</t>
  </si>
  <si>
    <t>GC12C3V</t>
  </si>
  <si>
    <t>LOWE AND BEHOLD</t>
  </si>
  <si>
    <t>N 33° 53.519</t>
  </si>
  <si>
    <t>W 078° 35.513</t>
  </si>
  <si>
    <t>GC12HGJ</t>
  </si>
  <si>
    <t>Huge "E"</t>
  </si>
  <si>
    <t>N 33° 08.024</t>
  </si>
  <si>
    <t>W 079° 48.744</t>
  </si>
  <si>
    <t>GC12QWA</t>
  </si>
  <si>
    <t>Terrapene Carolina</t>
  </si>
  <si>
    <t>N 34° 43.081</t>
  </si>
  <si>
    <t>W 080° 46.645</t>
  </si>
  <si>
    <t>GC12RNN</t>
  </si>
  <si>
    <t>I Lost My Marbles at South of the Border</t>
  </si>
  <si>
    <t>N 34° 29.703</t>
  </si>
  <si>
    <t>W 079° 18.603</t>
  </si>
  <si>
    <t>Dillon County (SC)</t>
  </si>
  <si>
    <t>GC12ZYB</t>
  </si>
  <si>
    <t>CITO Sweep Along the Riverbanks</t>
  </si>
  <si>
    <t>N 34° 00.620</t>
  </si>
  <si>
    <t>W 081° 04.560</t>
  </si>
  <si>
    <t>GC13ECP</t>
  </si>
  <si>
    <t>SCGA "Fire of The Tomb" Flashmob!</t>
  </si>
  <si>
    <t>N 34° 40.666</t>
  </si>
  <si>
    <t>W 082° 06.288</t>
  </si>
  <si>
    <t>GC13JQF</t>
  </si>
  <si>
    <t>CITO at Congaree Creek Heritage Preserve</t>
  </si>
  <si>
    <t>GC13PWG</t>
  </si>
  <si>
    <t>Back To School Blast</t>
  </si>
  <si>
    <t>N 34° 43.752</t>
  </si>
  <si>
    <t>W 080° 46.636</t>
  </si>
  <si>
    <t>GC13V3R</t>
  </si>
  <si>
    <t>CITO at Whipple's Landing</t>
  </si>
  <si>
    <t>N 34° 19.532</t>
  </si>
  <si>
    <t>W 079° 43.434</t>
  </si>
  <si>
    <t>GC14AAX</t>
  </si>
  <si>
    <t>SCGA July Meeting &amp; Ice cream Social</t>
  </si>
  <si>
    <t>N 33° 30.844</t>
  </si>
  <si>
    <t>W 081° 43.033</t>
  </si>
  <si>
    <t>GC1546V</t>
  </si>
  <si>
    <t>CacheToberFest</t>
  </si>
  <si>
    <t>N 34° 05.114</t>
  </si>
  <si>
    <t>W 081° 24.742</t>
  </si>
  <si>
    <t>GC156FT</t>
  </si>
  <si>
    <t>NORTH Vs. SOUTH</t>
  </si>
  <si>
    <t>N 34° 32.270</t>
  </si>
  <si>
    <t>W 082° 40.103</t>
  </si>
  <si>
    <t>GC15Q7T</t>
  </si>
  <si>
    <t>101 Things To Do In South Carolina</t>
  </si>
  <si>
    <t>N 34° 41.863</t>
  </si>
  <si>
    <t>W 082° 26.729</t>
  </si>
  <si>
    <t>GC15THH</t>
  </si>
  <si>
    <t>SCSG Inaugural Meeting</t>
  </si>
  <si>
    <t>N 34° 42.861</t>
  </si>
  <si>
    <t>W 082° 15.066</t>
  </si>
  <si>
    <t>GC15VH1</t>
  </si>
  <si>
    <t>Comamos II</t>
  </si>
  <si>
    <t>GC1648Y</t>
  </si>
  <si>
    <t>The Georgia/South Carolina Connection</t>
  </si>
  <si>
    <t>N 34° 38.688</t>
  </si>
  <si>
    <t>W 082° 29.920</t>
  </si>
  <si>
    <t>GC168G3</t>
  </si>
  <si>
    <t>The Connection-South Carolina</t>
  </si>
  <si>
    <t>N 34° 36.741</t>
  </si>
  <si>
    <t>W 082° 28.759</t>
  </si>
  <si>
    <t>GC16BZY</t>
  </si>
  <si>
    <t>CacheToberFest's Friday Night Lights</t>
  </si>
  <si>
    <t>GC16FWM</t>
  </si>
  <si>
    <t>SCSG Event # 2-Anderson Social</t>
  </si>
  <si>
    <t>N 34° 28.819</t>
  </si>
  <si>
    <t>W 082° 39.618</t>
  </si>
  <si>
    <t>GC17AME</t>
  </si>
  <si>
    <t>SCSG I-85 Winter Sweep - (SC Welcome Center)</t>
  </si>
  <si>
    <t>N 34° 29.292</t>
  </si>
  <si>
    <t>W 083° 01.387</t>
  </si>
  <si>
    <t>GC17AMJ</t>
  </si>
  <si>
    <t>SCSG I-85 Winter Sweep - (NB Rest Area - Anderson)</t>
  </si>
  <si>
    <t>N 34° 33.886</t>
  </si>
  <si>
    <t>W 082° 44.398</t>
  </si>
  <si>
    <t>GC17AMM</t>
  </si>
  <si>
    <t>SCSG I-85 Winter Sweep - (Gower Park)</t>
  </si>
  <si>
    <t>N 34° 49.801</t>
  </si>
  <si>
    <t>W 082° 21.064</t>
  </si>
  <si>
    <t>GC17AMQ</t>
  </si>
  <si>
    <t>SCSG I-85 Winter Sweep - (S.C.A.L.E.)</t>
  </si>
  <si>
    <t>N 34° 55.784</t>
  </si>
  <si>
    <t>W 082° 07.617</t>
  </si>
  <si>
    <t>GC17AMY</t>
  </si>
  <si>
    <t>SCSG I-85 Winter Sweep - (Boiling Springs Park)</t>
  </si>
  <si>
    <t>N 35° 02.499</t>
  </si>
  <si>
    <t>W 081° 58.998</t>
  </si>
  <si>
    <t>GC17AN2</t>
  </si>
  <si>
    <t>SCSG I-85 Winter Sweep - (NB Rest Area - Gaffney)</t>
  </si>
  <si>
    <t>N 35° 04.616</t>
  </si>
  <si>
    <t>W 081° 43.317</t>
  </si>
  <si>
    <t>GC17HC9</t>
  </si>
  <si>
    <t>The South Carolina Travel Bug Exchange</t>
  </si>
  <si>
    <t>N 34° 33.927</t>
  </si>
  <si>
    <t>GC182Q0</t>
  </si>
  <si>
    <t>Military Plaza Flash Mob (With A Twist)</t>
  </si>
  <si>
    <t>N 34° 40.824</t>
  </si>
  <si>
    <t>W 082° 50.233</t>
  </si>
  <si>
    <t>GC1844E</t>
  </si>
  <si>
    <t>The Complicated Cache of Carolina Bay</t>
  </si>
  <si>
    <t>N 33° 31.989</t>
  </si>
  <si>
    <t>W 081° 43.297</t>
  </si>
  <si>
    <t>GC18FBK</t>
  </si>
  <si>
    <t>South Carolina Park &amp; Grab</t>
  </si>
  <si>
    <t>N 34° 34.299</t>
  </si>
  <si>
    <t>W 082° 42.406</t>
  </si>
  <si>
    <t>GC18V15</t>
  </si>
  <si>
    <t>Welcome to Landrum (South East)</t>
  </si>
  <si>
    <t>N 35° 08.611</t>
  </si>
  <si>
    <t>W 082° 12.964</t>
  </si>
  <si>
    <t>GC190BJ</t>
  </si>
  <si>
    <t>Sweet Sunny South</t>
  </si>
  <si>
    <t>N 34° 14.918</t>
  </si>
  <si>
    <t>W 080° 37.527</t>
  </si>
  <si>
    <t>GC190MK</t>
  </si>
  <si>
    <t>WWFM III - Upstate South Carolina</t>
  </si>
  <si>
    <t>N 34° 37.030</t>
  </si>
  <si>
    <t>W 082° 28.823</t>
  </si>
  <si>
    <t>GC19107</t>
  </si>
  <si>
    <t>Silver Bluff Landing CITO</t>
  </si>
  <si>
    <t>N 33° 18.638</t>
  </si>
  <si>
    <t>W 081° 51.426</t>
  </si>
  <si>
    <t>GC1966N</t>
  </si>
  <si>
    <t>SCGA March 29, 2008: "And the Award goes to...."</t>
  </si>
  <si>
    <t>GC19W4V</t>
  </si>
  <si>
    <t>Terrapene Carolina 2</t>
  </si>
  <si>
    <t>N 34° 44.491</t>
  </si>
  <si>
    <t>W 080° 37.595</t>
  </si>
  <si>
    <t>GC1ACWC</t>
  </si>
  <si>
    <t>South Carolina County Challenge</t>
  </si>
  <si>
    <t>N 33° 27.421</t>
  </si>
  <si>
    <t>W 081° 47.421</t>
  </si>
  <si>
    <t>GC1B1GG</t>
  </si>
  <si>
    <t>South Complex Cito</t>
  </si>
  <si>
    <t>N 34° 42.018</t>
  </si>
  <si>
    <t>W 080° 46.651</t>
  </si>
  <si>
    <t>GC1BRN8</t>
  </si>
  <si>
    <t>N 33° 00.990</t>
  </si>
  <si>
    <t>W 080° 08.575</t>
  </si>
  <si>
    <t>GC1C49Q</t>
  </si>
  <si>
    <t>Pawleys Island's South Causeway</t>
  </si>
  <si>
    <t>N 33° 25.548</t>
  </si>
  <si>
    <t>W 079° 07.887</t>
  </si>
  <si>
    <t>Georgetown County (SC)</t>
  </si>
  <si>
    <t>GC1C9MP</t>
  </si>
  <si>
    <t>SCGA CITO Along the Riverbanks II</t>
  </si>
  <si>
    <t>GC1DMED</t>
  </si>
  <si>
    <t>SCGA July 2008 Meeting</t>
  </si>
  <si>
    <t>N 33° 53.007</t>
  </si>
  <si>
    <t>W 082° 21.547</t>
  </si>
  <si>
    <t>GC1E052</t>
  </si>
  <si>
    <t>South Carolina Sea Islands Earthcache</t>
  </si>
  <si>
    <t>N 32° 20.381</t>
  </si>
  <si>
    <t>W 080° 27.696</t>
  </si>
  <si>
    <t>GC1E6VZ</t>
  </si>
  <si>
    <t>SCGA/SCPC Stumpy Pond Cito</t>
  </si>
  <si>
    <t>N 34° 33.090</t>
  </si>
  <si>
    <t>W 080° 52.164</t>
  </si>
  <si>
    <t>GC1EWB3</t>
  </si>
  <si>
    <t>Firefrog/Momoney 2K Celebration!</t>
  </si>
  <si>
    <t>GC1F3BD</t>
  </si>
  <si>
    <t>SCSG - First Anniversary Homecoming</t>
  </si>
  <si>
    <t>GC1FD4T</t>
  </si>
  <si>
    <t>Carolina Combined</t>
  </si>
  <si>
    <t>N 34° 33.296</t>
  </si>
  <si>
    <t>W 082° 41.027</t>
  </si>
  <si>
    <t>GC1FDG7</t>
  </si>
  <si>
    <t>CacheToberFest '08</t>
  </si>
  <si>
    <t>N 33° 30.989</t>
  </si>
  <si>
    <t>W 079° 03.058</t>
  </si>
  <si>
    <t>GC1FYNK</t>
  </si>
  <si>
    <t>September SCGA Meeting @ Lynches River County Park</t>
  </si>
  <si>
    <t>N 34° 02.838</t>
  </si>
  <si>
    <t>W 079° 47.059</t>
  </si>
  <si>
    <t>GC1GD7K</t>
  </si>
  <si>
    <t>CacheToberFest CITO</t>
  </si>
  <si>
    <t>GC1GQN7</t>
  </si>
  <si>
    <t>CacheToberFest's Friday Night Lights '08</t>
  </si>
  <si>
    <t>GC1HC6G</t>
  </si>
  <si>
    <t>Carolina Cleaners</t>
  </si>
  <si>
    <t>N 34° 22.678</t>
  </si>
  <si>
    <t>W 081° 05.154</t>
  </si>
  <si>
    <t>GC1HF0X</t>
  </si>
  <si>
    <t>SCGA /USCGA November Meeting in the Upstate</t>
  </si>
  <si>
    <t>N 34° 49.359</t>
  </si>
  <si>
    <t>W 082° 17.272</t>
  </si>
  <si>
    <t>GC1HM9D</t>
  </si>
  <si>
    <t>USCGA L.E.G. Challenge Bonus Cache</t>
  </si>
  <si>
    <t>N 34° 50.990</t>
  </si>
  <si>
    <t>W 082° 13.869</t>
  </si>
  <si>
    <t>GC1HPG6</t>
  </si>
  <si>
    <t>Welcome to Pickens-South</t>
  </si>
  <si>
    <t>N 34° 52.340</t>
  </si>
  <si>
    <t>W 082° 41.564</t>
  </si>
  <si>
    <t>GC1JW4A</t>
  </si>
  <si>
    <t>SCGA CITO on the Beaufort Marsh</t>
  </si>
  <si>
    <t>N 32° 26.257</t>
  </si>
  <si>
    <t>W 080° 42.062</t>
  </si>
  <si>
    <t>GC1JXZH</t>
  </si>
  <si>
    <t>Carolina Cache: CCC</t>
  </si>
  <si>
    <t>N 34° 56.954</t>
  </si>
  <si>
    <t>W 081° 55.804</t>
  </si>
  <si>
    <t>GC1KQWF</t>
  </si>
  <si>
    <t>N 34° 36.859</t>
  </si>
  <si>
    <t>W 082° 28.312</t>
  </si>
  <si>
    <t>GC1M421</t>
  </si>
  <si>
    <t>February SCGA CITO at Dreher Island State Park</t>
  </si>
  <si>
    <t>GC1M4WK</t>
  </si>
  <si>
    <t>A Big South Carolina Wreck</t>
  </si>
  <si>
    <t>N 34° 48.595</t>
  </si>
  <si>
    <t>W 082° 22.153</t>
  </si>
  <si>
    <t>GC1MC1J</t>
  </si>
  <si>
    <t>South Landsford</t>
  </si>
  <si>
    <t>N 34° 46.077</t>
  </si>
  <si>
    <t>W 080° 52.563</t>
  </si>
  <si>
    <t>Chester County (SC)</t>
  </si>
  <si>
    <t>GC1MCCG</t>
  </si>
  <si>
    <t>OAK FOREST CAROLINA PINEAPPLE</t>
  </si>
  <si>
    <t>N 33° 40.909</t>
  </si>
  <si>
    <t>W 078° 57.713</t>
  </si>
  <si>
    <t>GC1MQFE</t>
  </si>
  <si>
    <t>Largest In South Carolina</t>
  </si>
  <si>
    <t>N 34° 37.026</t>
  </si>
  <si>
    <t>W 079° 41.038</t>
  </si>
  <si>
    <t>GC1MWQR</t>
  </si>
  <si>
    <t>SCGA 2009 "And The Award Goes To..."</t>
  </si>
  <si>
    <t>N 34° 05.422</t>
  </si>
  <si>
    <t>GC1NE7C</t>
  </si>
  <si>
    <t>South Cove Cache</t>
  </si>
  <si>
    <t>N 34° 42.718</t>
  </si>
  <si>
    <t>W 082° 58.078</t>
  </si>
  <si>
    <t>GC1QWRY</t>
  </si>
  <si>
    <t>SCGA May Meeting 2009</t>
  </si>
  <si>
    <t>N 33° 02.188</t>
  </si>
  <si>
    <t>W 080° 09.433</t>
  </si>
  <si>
    <t>GC1TKA4</t>
  </si>
  <si>
    <t>2009 July SCGA Meeting</t>
  </si>
  <si>
    <t>GC1WDFF</t>
  </si>
  <si>
    <t>Welcome To Great Falls (South)</t>
  </si>
  <si>
    <t>N 34° 33.824</t>
  </si>
  <si>
    <t>W 080° 54.302</t>
  </si>
  <si>
    <t>GC1WJ4N</t>
  </si>
  <si>
    <t>Hats Off to Caching in South Carolina</t>
  </si>
  <si>
    <t>N 33° 33.218</t>
  </si>
  <si>
    <t>W 081° 46.138</t>
  </si>
  <si>
    <t>GC1ZHGK</t>
  </si>
  <si>
    <t>A Geo Trail We Clean</t>
  </si>
  <si>
    <t>N 33° 44.217</t>
  </si>
  <si>
    <t>W 081° 35.120</t>
  </si>
  <si>
    <t>GC2081Y</t>
  </si>
  <si>
    <t>South of Paridise</t>
  </si>
  <si>
    <t>N 34° 05.396</t>
  </si>
  <si>
    <t>W 081° 24.718</t>
  </si>
  <si>
    <t>GC20E8R</t>
  </si>
  <si>
    <t>SCGA November Meeting (and Eat)</t>
  </si>
  <si>
    <t>GC20W5J</t>
  </si>
  <si>
    <t>Carolina Cache: Dizzy Gillespie</t>
  </si>
  <si>
    <t>N 34° 34.104</t>
  </si>
  <si>
    <t>W 082° 42.846</t>
  </si>
  <si>
    <t>GC20W5M</t>
  </si>
  <si>
    <t>Carolina Cache: Andie MacDowell</t>
  </si>
  <si>
    <t>GC213CT</t>
  </si>
  <si>
    <t>Carolina Cache: Shoeless Joe Jackson</t>
  </si>
  <si>
    <t>N 34° 33.245</t>
  </si>
  <si>
    <t>W 082° 41.150</t>
  </si>
  <si>
    <t>GC213CW</t>
  </si>
  <si>
    <t>Carolina Tid Bits - Peaches</t>
  </si>
  <si>
    <t>N 34° 44.465</t>
  </si>
  <si>
    <t>W 082° 50.446</t>
  </si>
  <si>
    <t>GC21FT7</t>
  </si>
  <si>
    <t>Carolina Cache: Clayton "Peg leg" Bates</t>
  </si>
  <si>
    <t>N 34° 41.675</t>
  </si>
  <si>
    <t>W 082° 12.021</t>
  </si>
  <si>
    <t>GC21VNY</t>
  </si>
  <si>
    <t>South Carolina / North Carolina Benchmark Geocache</t>
  </si>
  <si>
    <t>N 34° 08.446</t>
  </si>
  <si>
    <t>W 078° 52.952</t>
  </si>
  <si>
    <t>GC222R9</t>
  </si>
  <si>
    <t>"US 301" North South Corridor</t>
  </si>
  <si>
    <t>N 33° 27.500</t>
  </si>
  <si>
    <t>W 080° 43.533</t>
  </si>
  <si>
    <t>GC23D6P</t>
  </si>
  <si>
    <t>10 Years! - Upstate South Carolina and Beyond!</t>
  </si>
  <si>
    <t>N 34° 58.930</t>
  </si>
  <si>
    <t>W 081° 58.407</t>
  </si>
  <si>
    <t>GC243V3</t>
  </si>
  <si>
    <t>NORTH/SOUTH-The Rest Stops Replacement Cache</t>
  </si>
  <si>
    <t>N 34° 16.209</t>
  </si>
  <si>
    <t>W 079° 42.299</t>
  </si>
  <si>
    <t>GC24B6J</t>
  </si>
  <si>
    <t>Is that what I think it is?</t>
  </si>
  <si>
    <t>N 35° 03.635</t>
  </si>
  <si>
    <t>W 081° 58.439</t>
  </si>
  <si>
    <t>GC24WFY</t>
  </si>
  <si>
    <t>I-26 Exit 136 Go South to North???</t>
  </si>
  <si>
    <t>N 33° 40.388</t>
  </si>
  <si>
    <t>W 080° 53.990</t>
  </si>
  <si>
    <t>Calhoun County (SC)</t>
  </si>
  <si>
    <t>GC254XX</t>
  </si>
  <si>
    <t>South Carolina's Blue Granite Earthcache</t>
  </si>
  <si>
    <t>N 34° 40.126</t>
  </si>
  <si>
    <t>W 082° 49.616</t>
  </si>
  <si>
    <t>GC25892</t>
  </si>
  <si>
    <t>SCGA 2010 "And The Award Goes To..."</t>
  </si>
  <si>
    <t>GC25TFM</t>
  </si>
  <si>
    <t>10 Years! Aiken, South Carolina</t>
  </si>
  <si>
    <t>N 33° 31.790</t>
  </si>
  <si>
    <t>W 081° 43.252</t>
  </si>
  <si>
    <t>GC26926</t>
  </si>
  <si>
    <t>A Northern Cache South of 85</t>
  </si>
  <si>
    <t>N 35° 00.650</t>
  </si>
  <si>
    <t>W 081° 57.097</t>
  </si>
  <si>
    <t>GC27D8Z</t>
  </si>
  <si>
    <t>Carolina Cache: Jim Rice</t>
  </si>
  <si>
    <t>N 34° 46.607</t>
  </si>
  <si>
    <t>W 082° 20.927</t>
  </si>
  <si>
    <t>GC27Y0A</t>
  </si>
  <si>
    <t>SCGA May 2010 Meeting &amp; Challenge</t>
  </si>
  <si>
    <t>GC29QK6</t>
  </si>
  <si>
    <t>Georgia-Carolina Council, BSA- AdVenturing Crew</t>
  </si>
  <si>
    <t>N 33° 30.196</t>
  </si>
  <si>
    <t>W 081° 58.950</t>
  </si>
  <si>
    <t>GC2BCGY</t>
  </si>
  <si>
    <t>Carolina King's Ransom</t>
  </si>
  <si>
    <t>N 33° 34.382</t>
  </si>
  <si>
    <t>W 080° 26.510</t>
  </si>
  <si>
    <t>GC2BCHC</t>
  </si>
  <si>
    <t>King of Carolina</t>
  </si>
  <si>
    <t>N 33° 34.048</t>
  </si>
  <si>
    <t>W 080° 26.923</t>
  </si>
  <si>
    <t>GC2C1EY</t>
  </si>
  <si>
    <t>10-10-10 Multi Event: South Carolina</t>
  </si>
  <si>
    <t>N 33° 35.443</t>
  </si>
  <si>
    <t>W 078° 59.157</t>
  </si>
  <si>
    <t>GC2C51G</t>
  </si>
  <si>
    <t>Bethune Come &amp; Go South</t>
  </si>
  <si>
    <t>N 34° 24.509</t>
  </si>
  <si>
    <t>W 080° 21.401</t>
  </si>
  <si>
    <t>GC2C54M</t>
  </si>
  <si>
    <t>Coastal Carolina Council BSA Get in the Game Event</t>
  </si>
  <si>
    <t>N 32° 49.746</t>
  </si>
  <si>
    <t>W 079° 59.304</t>
  </si>
  <si>
    <t>GC2D714</t>
  </si>
  <si>
    <t>Spartanburg September Geocaching Event</t>
  </si>
  <si>
    <t>GC2EG01</t>
  </si>
  <si>
    <t>Enter the Palmetto-South</t>
  </si>
  <si>
    <t>N 34° 49.006</t>
  </si>
  <si>
    <t>W 081° 49.813</t>
  </si>
  <si>
    <t>GC2EH5N</t>
  </si>
  <si>
    <t>N 34° 46.207</t>
  </si>
  <si>
    <t>W 082° 22.156</t>
  </si>
  <si>
    <t>GC2G912</t>
  </si>
  <si>
    <t>South Carolina Virtual Challenge</t>
  </si>
  <si>
    <t>N 34° 41.056</t>
  </si>
  <si>
    <t>W 082° 26.603</t>
  </si>
  <si>
    <t>GC2J2A9</t>
  </si>
  <si>
    <t>I-26 Exit 22. Carolina Greaser!</t>
  </si>
  <si>
    <t>N 34° 55.268</t>
  </si>
  <si>
    <t>W 081° 59.233</t>
  </si>
  <si>
    <t>GC2JW6T</t>
  </si>
  <si>
    <t>REAL LIFE SOUTH CAROLINA HORROR</t>
  </si>
  <si>
    <t>N 34° 00.180</t>
  </si>
  <si>
    <t>W 081° 03.130</t>
  </si>
  <si>
    <t>GC2M0KK</t>
  </si>
  <si>
    <t>Mardi Gras Masquerade - South Carolina Style</t>
  </si>
  <si>
    <t>N 33° 36.904</t>
  </si>
  <si>
    <t>W 078° 58.692</t>
  </si>
  <si>
    <t>GC2M8KJ</t>
  </si>
  <si>
    <t>Carolina Research Park</t>
  </si>
  <si>
    <t>N 34° 05.837</t>
  </si>
  <si>
    <t>W 080° 58.160</t>
  </si>
  <si>
    <t>GC2NPPY</t>
  </si>
  <si>
    <t>South Carolina baja</t>
  </si>
  <si>
    <t>N 34° 02.086</t>
  </si>
  <si>
    <t>W 081° 16.814</t>
  </si>
  <si>
    <t>GC2P0DD</t>
  </si>
  <si>
    <t>Pop Top 5 - Muggleville South</t>
  </si>
  <si>
    <t>N 34° 09.253</t>
  </si>
  <si>
    <t>W 079° 46.024</t>
  </si>
  <si>
    <t>GC2Q73X</t>
  </si>
  <si>
    <t>Carolina Cootie Cacher</t>
  </si>
  <si>
    <t>N 34° 59.360</t>
  </si>
  <si>
    <t>W 081° 57.927</t>
  </si>
  <si>
    <t>GC2W44V</t>
  </si>
  <si>
    <t>N 35° 06.423</t>
  </si>
  <si>
    <t>W 081° 02.351</t>
  </si>
  <si>
    <t>GC2Y8GC</t>
  </si>
  <si>
    <t>Hollywood in South Carolina?</t>
  </si>
  <si>
    <t>N 34° 05.327</t>
  </si>
  <si>
    <t>W 081° 40.239</t>
  </si>
  <si>
    <t>GC2YZ8M</t>
  </si>
  <si>
    <t>Carolina Cache: John Bonham</t>
  </si>
  <si>
    <t>N 34° 33.235</t>
  </si>
  <si>
    <t>W 082° 37.723</t>
  </si>
  <si>
    <t>GC312X6</t>
  </si>
  <si>
    <t>International Geocaching Day: Dog Day!</t>
  </si>
  <si>
    <t>N 34° 55.640</t>
  </si>
  <si>
    <t>W 082° 22.007</t>
  </si>
  <si>
    <t>GC31KD1</t>
  </si>
  <si>
    <t>Eastern Carolina Silver Company</t>
  </si>
  <si>
    <t>N 34° 22.747</t>
  </si>
  <si>
    <t>W 080° 04.015</t>
  </si>
  <si>
    <t>GC32TAB</t>
  </si>
  <si>
    <t>USCGA South Tyger River Sweep</t>
  </si>
  <si>
    <t>N 34° 53.207</t>
  </si>
  <si>
    <t>W 082° 06.223</t>
  </si>
  <si>
    <t>GC33PDK</t>
  </si>
  <si>
    <t>11-11-11 Multi-Event - South Carolina</t>
  </si>
  <si>
    <t>N 33° 44.653</t>
  </si>
  <si>
    <t>W 078° 49.351</t>
  </si>
  <si>
    <t>GC349WV</t>
  </si>
  <si>
    <t>CL South</t>
  </si>
  <si>
    <t>N 34° 31.105</t>
  </si>
  <si>
    <t>W 082° 38.701</t>
  </si>
  <si>
    <t>GC35AD3</t>
  </si>
  <si>
    <t>Western, South of the Northbound.</t>
  </si>
  <si>
    <t>N 35° 05.467</t>
  </si>
  <si>
    <t>W 081° 41.293</t>
  </si>
  <si>
    <t>GC36KY2</t>
  </si>
  <si>
    <t>South Carolina Letterbox Challenge</t>
  </si>
  <si>
    <t>N 34° 41.857</t>
  </si>
  <si>
    <t>W 082° 26.928</t>
  </si>
  <si>
    <t>GC36PN4</t>
  </si>
  <si>
    <t>Lake Carolina Nature Trail</t>
  </si>
  <si>
    <t>N 34° 10.701</t>
  </si>
  <si>
    <t>W 080° 53.485</t>
  </si>
  <si>
    <t>GC37AVR</t>
  </si>
  <si>
    <t>USCGA Tames the Tyger CITO</t>
  </si>
  <si>
    <t>N 34° 45.299</t>
  </si>
  <si>
    <t>W 081° 55.565</t>
  </si>
  <si>
    <t>GC37Q1K</t>
  </si>
  <si>
    <t>Really Big Thanks- South Carolina! 11-27-11</t>
  </si>
  <si>
    <t>N 33° 58.645</t>
  </si>
  <si>
    <t>W 081° 15.400</t>
  </si>
  <si>
    <t>GC3B47H</t>
  </si>
  <si>
    <t>Fence to the North, Hill to the South</t>
  </si>
  <si>
    <t>N 34° 57.471</t>
  </si>
  <si>
    <t>W 081° 00.406</t>
  </si>
  <si>
    <t>GC3BK3W</t>
  </si>
  <si>
    <t>Snowbird: Last Seen Headed South</t>
  </si>
  <si>
    <t>N 33° 44.301</t>
  </si>
  <si>
    <t>W 078° 51.283</t>
  </si>
  <si>
    <t>GC3BTTV</t>
  </si>
  <si>
    <t>Defending the South</t>
  </si>
  <si>
    <t>N 32° 45.450</t>
  </si>
  <si>
    <t>W 079° 51.466</t>
  </si>
  <si>
    <t>GC3CVJH</t>
  </si>
  <si>
    <t>Welcome to South Carolina - The Palmetto State!</t>
  </si>
  <si>
    <t>N 35° 08.956</t>
  </si>
  <si>
    <t>W 081° 29.725</t>
  </si>
  <si>
    <t>GC3E05V</t>
  </si>
  <si>
    <t>South Tyger River Sweep CITO</t>
  </si>
  <si>
    <t>GC3FHVR</t>
  </si>
  <si>
    <t>WELCOME TO RIDGELAND, SOUTH CAROLINA</t>
  </si>
  <si>
    <t>N 32° 28.450</t>
  </si>
  <si>
    <t>W 080° 59.066</t>
  </si>
  <si>
    <t>GC3J3QN</t>
  </si>
  <si>
    <t>Carolina Mile</t>
  </si>
  <si>
    <t>N 33° 31.401</t>
  </si>
  <si>
    <t>W 081° 42.178</t>
  </si>
  <si>
    <t>GC3NQYV</t>
  </si>
  <si>
    <t>South of the Border</t>
  </si>
  <si>
    <t>N 32° 59.617</t>
  </si>
  <si>
    <t>W 080° 02.354</t>
  </si>
  <si>
    <t>GC3PAMC</t>
  </si>
  <si>
    <t>Wyoming in South Carolina</t>
  </si>
  <si>
    <t>N 33° 42.069</t>
  </si>
  <si>
    <t>W 081° 28.816</t>
  </si>
  <si>
    <t>GC3TJX0</t>
  </si>
  <si>
    <t>USCGA South Tyger River Sweep II</t>
  </si>
  <si>
    <t>GC3VJ7A</t>
  </si>
  <si>
    <t>Carolina Wolf Spider</t>
  </si>
  <si>
    <t>N 34° 02.894</t>
  </si>
  <si>
    <t>W 081° 10.803</t>
  </si>
  <si>
    <t>GC3YWQ8</t>
  </si>
  <si>
    <t>12-12-12 Multi-Event South Carolina (Myrtle Beach)</t>
  </si>
  <si>
    <t>N 33° 38.679</t>
  </si>
  <si>
    <t>W 078° 59.185</t>
  </si>
  <si>
    <t>GC40PQV</t>
  </si>
  <si>
    <t>South the Alarm series C-22</t>
  </si>
  <si>
    <t>N 34° 29.038</t>
  </si>
  <si>
    <t>W 080° 04.704</t>
  </si>
  <si>
    <t>GC423V6</t>
  </si>
  <si>
    <t>Carolina Compass Confusion</t>
  </si>
  <si>
    <t>W 081° 02.402</t>
  </si>
  <si>
    <t>GC4337K</t>
  </si>
  <si>
    <t>03-CPD Mini Power Run-Carolina Marsh Tacky</t>
  </si>
  <si>
    <t>N 34° 44.972</t>
  </si>
  <si>
    <t>W 079° 45.033</t>
  </si>
  <si>
    <t>GC445V0</t>
  </si>
  <si>
    <t>South Carolina Gold Rush - Parson's Mountain</t>
  </si>
  <si>
    <t>N 34° 05.222</t>
  </si>
  <si>
    <t>W 082° 21.682</t>
  </si>
  <si>
    <t>GC44W7V</t>
  </si>
  <si>
    <t>WTH SOUTH</t>
  </si>
  <si>
    <t>N 34° 19.476</t>
  </si>
  <si>
    <t>W 080° 02.531</t>
  </si>
  <si>
    <t>GC44WWR</t>
  </si>
  <si>
    <t>South the Alarm series C-18</t>
  </si>
  <si>
    <t>N 34° 24.685</t>
  </si>
  <si>
    <t>W 080° 13.889</t>
  </si>
  <si>
    <t>GC44WX3</t>
  </si>
  <si>
    <t>South the Alarm series C-21</t>
  </si>
  <si>
    <t>N 34° 28.339</t>
  </si>
  <si>
    <t>W 080° 08.182</t>
  </si>
  <si>
    <t>GC48CYJ</t>
  </si>
  <si>
    <t>Tans Bay on South Irby</t>
  </si>
  <si>
    <t>N 34° 07.230</t>
  </si>
  <si>
    <t>W 079° 46.796</t>
  </si>
  <si>
    <t>GC4C91F</t>
  </si>
  <si>
    <t>South Fork</t>
  </si>
  <si>
    <t>N 33° 38.185</t>
  </si>
  <si>
    <t>W 081° 33.685</t>
  </si>
  <si>
    <t>GC4CZ4M</t>
  </si>
  <si>
    <t>Carolina Dreamin'</t>
  </si>
  <si>
    <t>N 35° 04.530</t>
  </si>
  <si>
    <t>W 081° 08.469</t>
  </si>
  <si>
    <t>GC4G18F</t>
  </si>
  <si>
    <t>FLASH MOB: Flashing and Caching in South Carolina</t>
  </si>
  <si>
    <t>N 34° 29.224</t>
  </si>
  <si>
    <t>W 083° 01.404</t>
  </si>
  <si>
    <t>GC4GGM8</t>
  </si>
  <si>
    <t>Welcome to South Carolina! Souvenir</t>
  </si>
  <si>
    <t>N 33° 32.113</t>
  </si>
  <si>
    <t>W 082° 00.229</t>
  </si>
  <si>
    <t>GC4NYPB</t>
  </si>
  <si>
    <t>USCGA South Tyger River Sweep III</t>
  </si>
  <si>
    <t>GC4QYV1</t>
  </si>
  <si>
    <t>Cleveland County Cachers Go South</t>
  </si>
  <si>
    <t>N 35° 08.943</t>
  </si>
  <si>
    <t>W 081° 20.843</t>
  </si>
  <si>
    <t>GC4T2M4</t>
  </si>
  <si>
    <t>South Carolina's original interstate highway</t>
  </si>
  <si>
    <t>N 33° 54.279</t>
  </si>
  <si>
    <t>W 081° 01.979</t>
  </si>
  <si>
    <t>GC4V7CM</t>
  </si>
  <si>
    <t>a south carolina camping expirience</t>
  </si>
  <si>
    <t>N 34° 41.938</t>
  </si>
  <si>
    <t>W 081° 27.039</t>
  </si>
  <si>
    <t>GC4Z9KY</t>
  </si>
  <si>
    <t>Carolina Pigeon</t>
  </si>
  <si>
    <t>N 34° 26.280</t>
  </si>
  <si>
    <t>W 081° 45.758</t>
  </si>
  <si>
    <t>GC50AKY</t>
  </si>
  <si>
    <t>There's a Moose in South Carolina, really!</t>
  </si>
  <si>
    <t>N 34° 32.719</t>
  </si>
  <si>
    <t>W 083° 06.146</t>
  </si>
  <si>
    <t>GC54W9K</t>
  </si>
  <si>
    <t>Play Anywhere WhereIGO - South Carolina</t>
  </si>
  <si>
    <t>N 33° 31.286</t>
  </si>
  <si>
    <t>W 082° 00.153</t>
  </si>
  <si>
    <t>GC582E3</t>
  </si>
  <si>
    <t>North-South-East-West</t>
  </si>
  <si>
    <t>N 33° 53.980</t>
  </si>
  <si>
    <t>W 080° 05.215</t>
  </si>
  <si>
    <t>GC5J5J5</t>
  </si>
  <si>
    <t>CTM: University of South Carolina</t>
  </si>
  <si>
    <t>N 33° 59.895</t>
  </si>
  <si>
    <t>W 081° 01.716</t>
  </si>
  <si>
    <t>GC5JKJA</t>
  </si>
  <si>
    <t>Are we in South America?</t>
  </si>
  <si>
    <t>N 33° 54.906</t>
  </si>
  <si>
    <t>W 081° 02.907</t>
  </si>
  <si>
    <t>GC5NB68</t>
  </si>
  <si>
    <t>BWC A South Carolia Camping Experience 2</t>
  </si>
  <si>
    <t>GC5PBTH</t>
  </si>
  <si>
    <t>CITO at South Cove</t>
  </si>
  <si>
    <t>N 34° 42.759</t>
  </si>
  <si>
    <t>W 082° 57.818</t>
  </si>
  <si>
    <t>GC5QYMQ</t>
  </si>
  <si>
    <t>DGS: North Meets South</t>
  </si>
  <si>
    <t>N 34° 29.767</t>
  </si>
  <si>
    <t>W 079° 18.737</t>
  </si>
  <si>
    <t>GC5RG8F</t>
  </si>
  <si>
    <t>Welcome to South Carlolina</t>
  </si>
  <si>
    <t>N 35° 06.429</t>
  </si>
  <si>
    <t>W 081° 02.322</t>
  </si>
  <si>
    <t>GC5T97D</t>
  </si>
  <si>
    <t>"Happy Trails in South Carolina"</t>
  </si>
  <si>
    <t>N 32° 55.904</t>
  </si>
  <si>
    <t>W 080° 07.728</t>
  </si>
  <si>
    <t>GC5VY4Q</t>
  </si>
  <si>
    <t>Carolina Park</t>
  </si>
  <si>
    <t>N 32° 53.733</t>
  </si>
  <si>
    <t>W 079° 45.417</t>
  </si>
  <si>
    <t>GC68AVZ</t>
  </si>
  <si>
    <t>I-20 No. 4 Exit 92 US 601 South Heritage Park</t>
  </si>
  <si>
    <t>N 34° 10.819</t>
  </si>
  <si>
    <t>W 080° 41.272</t>
  </si>
  <si>
    <t>GC68AW5</t>
  </si>
  <si>
    <t>I-20 No. 6 Exit 98 US 521 South</t>
  </si>
  <si>
    <t>N 34° 12.594</t>
  </si>
  <si>
    <t>W 080° 35.222</t>
  </si>
  <si>
    <t>GC6AMTX</t>
  </si>
  <si>
    <t>Carolina Wren</t>
  </si>
  <si>
    <t>N 34° 30.264</t>
  </si>
  <si>
    <t>W 082° 38.987</t>
  </si>
  <si>
    <t>GC6CRX7</t>
  </si>
  <si>
    <t>I-20 No. 10 Exit 131 US 401 South</t>
  </si>
  <si>
    <t>N 34° 12.250</t>
  </si>
  <si>
    <t>W 080° 01.828</t>
  </si>
  <si>
    <t>GC6GRW5</t>
  </si>
  <si>
    <t>Long Branch</t>
  </si>
  <si>
    <t>N 35° 06.407</t>
  </si>
  <si>
    <t>W 081° 21.017</t>
  </si>
  <si>
    <t>GC6GRW8</t>
  </si>
  <si>
    <t>Sybil's Wild Ride</t>
  </si>
  <si>
    <t>N 35° 07.572</t>
  </si>
  <si>
    <t>W 081° 15.865</t>
  </si>
  <si>
    <t>GC6JCHF</t>
  </si>
  <si>
    <t>Battle of King's Mountain Definition</t>
  </si>
  <si>
    <t>N 35° 07.523</t>
  </si>
  <si>
    <t>W 081° 16.242</t>
  </si>
  <si>
    <t>GC6JCKT</t>
  </si>
  <si>
    <t>THE MARCH TO KINGS MOUNTAIN</t>
  </si>
  <si>
    <t>N 35° 06.258</t>
  </si>
  <si>
    <t>W 081° 20.293</t>
  </si>
  <si>
    <t>GC6JD7P</t>
  </si>
  <si>
    <t>Preparing for Invasion</t>
  </si>
  <si>
    <t>N 35° 06.911</t>
  </si>
  <si>
    <t>W 081° 14.687</t>
  </si>
  <si>
    <t>GC6PRFZ</t>
  </si>
  <si>
    <t>South Park Track</t>
  </si>
  <si>
    <t>N 34° 09.736</t>
  </si>
  <si>
    <t>W 079° 47.704</t>
  </si>
  <si>
    <t>GC6QMTH</t>
  </si>
  <si>
    <t>Welcome to the Border - Fiesta</t>
  </si>
  <si>
    <t>N 34° 29.903</t>
  </si>
  <si>
    <t>W 079° 18.527</t>
  </si>
  <si>
    <t>GC6WCZ8</t>
  </si>
  <si>
    <t>Right Whales off the South Carolina Coast</t>
  </si>
  <si>
    <t>N 33° 42.508</t>
  </si>
  <si>
    <t>W 078° 52.447</t>
  </si>
  <si>
    <t>GC6Y6QK</t>
  </si>
  <si>
    <t>I-20 No. 6A Exit 98 US 521 South</t>
  </si>
  <si>
    <t>N 34° 12.369</t>
  </si>
  <si>
    <t>W 080° 35.146</t>
  </si>
  <si>
    <t>GC6Y75C</t>
  </si>
  <si>
    <t>I-20 No. 11A Exit 137 SC 340 South</t>
  </si>
  <si>
    <t>N 34° 11.664</t>
  </si>
  <si>
    <t>W 079° 54.966</t>
  </si>
  <si>
    <t>GC70NAJ</t>
  </si>
  <si>
    <t>Colorado Meets South Carolina</t>
  </si>
  <si>
    <t>N 32° 08.576</t>
  </si>
  <si>
    <t>W 080° 45.002</t>
  </si>
  <si>
    <t>GC777E6</t>
  </si>
  <si>
    <t>Neighborly CITO and Cookout on the Tyger</t>
  </si>
  <si>
    <t>GC7CE0M</t>
  </si>
  <si>
    <t>Heart of the South</t>
  </si>
  <si>
    <t>N 33° 11.804</t>
  </si>
  <si>
    <t>W 079° 26.284</t>
  </si>
  <si>
    <t>GC7GGTA</t>
  </si>
  <si>
    <t>South Island Park Cache #1</t>
  </si>
  <si>
    <t>N 33° 19.136</t>
  </si>
  <si>
    <t>W 079° 18.082</t>
  </si>
  <si>
    <t>GC7GGTG</t>
  </si>
  <si>
    <t>South Island Park Cache #2</t>
  </si>
  <si>
    <t>N 33° 19.030</t>
  </si>
  <si>
    <t>W 079° 18.323</t>
  </si>
  <si>
    <t>GC7TQ9A</t>
  </si>
  <si>
    <t>North and South Summer Revisiting 2018</t>
  </si>
  <si>
    <t>N 34° 46.070</t>
  </si>
  <si>
    <t>W 083° 04.830</t>
  </si>
  <si>
    <t>GC7V7Y1</t>
  </si>
  <si>
    <t>International Geocaching Day - American Style</t>
  </si>
  <si>
    <t>N 34° 55.388</t>
  </si>
  <si>
    <t>W 081° 58.306</t>
  </si>
  <si>
    <t>GC84BVG</t>
  </si>
  <si>
    <t>CITO: South Strand Recreation Center</t>
  </si>
  <si>
    <t>N 33° 38.126</t>
  </si>
  <si>
    <t>W 079° 00.568</t>
  </si>
  <si>
    <t>GC84QXN</t>
  </si>
  <si>
    <t>Gee-Oh-Wood-STUCK!</t>
  </si>
  <si>
    <t>N 35° 03.158</t>
  </si>
  <si>
    <t>W 082° 05.701</t>
  </si>
  <si>
    <t>GC8532C</t>
  </si>
  <si>
    <t>CITO #1: South Strand Recreation Center</t>
  </si>
  <si>
    <t>N 33° 38.189</t>
  </si>
  <si>
    <t>W 079° 00.665</t>
  </si>
  <si>
    <t>GCF4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</si>
</sst>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8759"/>
  <sheetViews>
    <sheetView tabSelected="1" workbookViewId="0">
      <selection activeCell="I1" sqref="I1:I8759"/>
    </sheetView>
  </sheetViews>
  <sheetFormatPr defaultRowHeight="15" x14ac:dyDescent="0.25"/>
  <sheetData>
    <row r="1" spans="1:9" x14ac:dyDescent="0.25">
      <c r="A1" t="s">
        <v>1711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>
        <v>3</v>
      </c>
      <c r="I1">
        <f>ROUNDUP(H1/25,0)</f>
        <v>1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3</v>
      </c>
      <c r="F2" t="s">
        <v>4</v>
      </c>
      <c r="G2" t="s">
        <v>4</v>
      </c>
      <c r="H2">
        <v>3</v>
      </c>
      <c r="I2">
        <f t="shared" ref="I2:I65" si="0">ROUNDUP(H2/25,0)</f>
        <v>1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4</v>
      </c>
      <c r="H3">
        <v>3934</v>
      </c>
      <c r="I3">
        <f t="shared" si="0"/>
        <v>158</v>
      </c>
    </row>
    <row r="4" spans="1:9" x14ac:dyDescent="0.25">
      <c r="A4" t="s">
        <v>13</v>
      </c>
      <c r="B4" t="s">
        <v>14</v>
      </c>
      <c r="C4" t="s">
        <v>15</v>
      </c>
      <c r="D4" t="s">
        <v>16</v>
      </c>
      <c r="E4" t="s">
        <v>3</v>
      </c>
      <c r="F4" t="s">
        <v>4</v>
      </c>
      <c r="G4" t="s">
        <v>4</v>
      </c>
      <c r="H4">
        <v>78</v>
      </c>
      <c r="I4">
        <f t="shared" si="0"/>
        <v>4</v>
      </c>
    </row>
    <row r="5" spans="1:9" x14ac:dyDescent="0.25">
      <c r="A5" t="s">
        <v>17</v>
      </c>
      <c r="B5" t="s">
        <v>18</v>
      </c>
      <c r="C5" t="s">
        <v>19</v>
      </c>
      <c r="D5" t="s">
        <v>20</v>
      </c>
      <c r="E5" t="s">
        <v>3</v>
      </c>
      <c r="F5" t="s">
        <v>4</v>
      </c>
      <c r="G5" t="s">
        <v>4</v>
      </c>
      <c r="H5">
        <v>206</v>
      </c>
      <c r="I5">
        <f t="shared" si="0"/>
        <v>9</v>
      </c>
    </row>
    <row r="6" spans="1:9" x14ac:dyDescent="0.25">
      <c r="A6" t="s">
        <v>21</v>
      </c>
      <c r="B6" t="s">
        <v>22</v>
      </c>
      <c r="C6" t="s">
        <v>24</v>
      </c>
      <c r="D6" t="s">
        <v>25</v>
      </c>
      <c r="E6" t="s">
        <v>3</v>
      </c>
      <c r="F6" t="s">
        <v>4</v>
      </c>
      <c r="G6" t="s">
        <v>4</v>
      </c>
      <c r="H6">
        <v>2512</v>
      </c>
      <c r="I6">
        <f t="shared" si="0"/>
        <v>101</v>
      </c>
    </row>
    <row r="7" spans="1:9" x14ac:dyDescent="0.25">
      <c r="A7" t="s">
        <v>26</v>
      </c>
      <c r="B7" t="s">
        <v>27</v>
      </c>
      <c r="C7" t="s">
        <v>28</v>
      </c>
      <c r="D7" t="s">
        <v>29</v>
      </c>
      <c r="E7" t="s">
        <v>3</v>
      </c>
      <c r="F7" t="s">
        <v>4</v>
      </c>
      <c r="G7" t="s">
        <v>4</v>
      </c>
      <c r="H7">
        <v>125</v>
      </c>
      <c r="I7">
        <f t="shared" si="0"/>
        <v>5</v>
      </c>
    </row>
    <row r="8" spans="1:9" x14ac:dyDescent="0.25">
      <c r="A8" t="s">
        <v>30</v>
      </c>
      <c r="B8" t="s">
        <v>31</v>
      </c>
      <c r="C8" t="s">
        <v>32</v>
      </c>
      <c r="D8" t="s">
        <v>33</v>
      </c>
      <c r="E8" t="s">
        <v>3</v>
      </c>
      <c r="F8" t="s">
        <v>4</v>
      </c>
      <c r="G8" t="s">
        <v>34</v>
      </c>
      <c r="H8">
        <v>78</v>
      </c>
      <c r="I8">
        <f t="shared" si="0"/>
        <v>4</v>
      </c>
    </row>
    <row r="9" spans="1:9" x14ac:dyDescent="0.25">
      <c r="A9" t="s">
        <v>35</v>
      </c>
      <c r="B9" t="s">
        <v>36</v>
      </c>
      <c r="C9" t="s">
        <v>37</v>
      </c>
      <c r="D9" t="s">
        <v>38</v>
      </c>
      <c r="E9" t="s">
        <v>3</v>
      </c>
      <c r="F9" t="s">
        <v>4</v>
      </c>
      <c r="G9" t="s">
        <v>4</v>
      </c>
      <c r="H9">
        <v>110</v>
      </c>
      <c r="I9">
        <f t="shared" si="0"/>
        <v>5</v>
      </c>
    </row>
    <row r="10" spans="1:9" x14ac:dyDescent="0.25">
      <c r="A10" t="s">
        <v>39</v>
      </c>
      <c r="B10" t="s">
        <v>40</v>
      </c>
      <c r="C10" t="s">
        <v>41</v>
      </c>
      <c r="D10" t="s">
        <v>42</v>
      </c>
      <c r="E10" t="s">
        <v>3</v>
      </c>
      <c r="F10" t="s">
        <v>4</v>
      </c>
      <c r="G10" t="s">
        <v>4</v>
      </c>
      <c r="H10">
        <v>26</v>
      </c>
      <c r="I10">
        <f t="shared" si="0"/>
        <v>2</v>
      </c>
    </row>
    <row r="11" spans="1:9" x14ac:dyDescent="0.25">
      <c r="A11" t="s">
        <v>43</v>
      </c>
      <c r="B11" t="s">
        <v>44</v>
      </c>
      <c r="C11" t="s">
        <v>45</v>
      </c>
      <c r="D11" t="s">
        <v>46</v>
      </c>
      <c r="E11" t="s">
        <v>3</v>
      </c>
      <c r="F11" t="s">
        <v>4</v>
      </c>
      <c r="G11" t="s">
        <v>47</v>
      </c>
      <c r="H11">
        <v>35</v>
      </c>
      <c r="I11">
        <f t="shared" si="0"/>
        <v>2</v>
      </c>
    </row>
    <row r="12" spans="1:9" x14ac:dyDescent="0.25">
      <c r="A12" t="s">
        <v>48</v>
      </c>
      <c r="B12" t="s">
        <v>49</v>
      </c>
      <c r="C12" t="s">
        <v>50</v>
      </c>
      <c r="D12" t="s">
        <v>51</v>
      </c>
      <c r="E12" t="s">
        <v>3</v>
      </c>
      <c r="F12" t="s">
        <v>4</v>
      </c>
      <c r="G12" t="s">
        <v>4</v>
      </c>
      <c r="H12">
        <v>383</v>
      </c>
      <c r="I12">
        <f t="shared" si="0"/>
        <v>16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3</v>
      </c>
      <c r="F13" t="s">
        <v>4</v>
      </c>
      <c r="G13" t="s">
        <v>4</v>
      </c>
      <c r="H13">
        <v>472</v>
      </c>
      <c r="I13">
        <f t="shared" si="0"/>
        <v>19</v>
      </c>
    </row>
    <row r="14" spans="1:9" x14ac:dyDescent="0.25">
      <c r="A14" t="s">
        <v>56</v>
      </c>
      <c r="B14" t="s">
        <v>57</v>
      </c>
      <c r="C14" t="s">
        <v>58</v>
      </c>
      <c r="D14" t="s">
        <v>59</v>
      </c>
      <c r="E14" t="s">
        <v>3</v>
      </c>
      <c r="F14" t="s">
        <v>4</v>
      </c>
      <c r="G14" t="s">
        <v>60</v>
      </c>
      <c r="H14">
        <v>29</v>
      </c>
      <c r="I14">
        <f t="shared" si="0"/>
        <v>2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 t="s">
        <v>3</v>
      </c>
      <c r="F15" t="s">
        <v>4</v>
      </c>
      <c r="G15" t="s">
        <v>65</v>
      </c>
      <c r="H15">
        <v>48</v>
      </c>
      <c r="I15">
        <f t="shared" si="0"/>
        <v>2</v>
      </c>
    </row>
    <row r="16" spans="1:9" x14ac:dyDescent="0.25">
      <c r="A16" t="s">
        <v>66</v>
      </c>
      <c r="B16" t="s">
        <v>67</v>
      </c>
      <c r="C16" t="s">
        <v>68</v>
      </c>
      <c r="D16" t="s">
        <v>69</v>
      </c>
      <c r="E16" t="s">
        <v>3</v>
      </c>
      <c r="F16" t="s">
        <v>4</v>
      </c>
      <c r="G16" t="s">
        <v>70</v>
      </c>
      <c r="H16">
        <v>35</v>
      </c>
      <c r="I16">
        <f t="shared" si="0"/>
        <v>2</v>
      </c>
    </row>
    <row r="17" spans="1:9" x14ac:dyDescent="0.25">
      <c r="A17" t="s">
        <v>71</v>
      </c>
      <c r="B17" t="s">
        <v>72</v>
      </c>
      <c r="C17" t="s">
        <v>73</v>
      </c>
      <c r="D17" t="s">
        <v>74</v>
      </c>
      <c r="E17" t="s">
        <v>3</v>
      </c>
      <c r="F17" t="s">
        <v>4</v>
      </c>
      <c r="G17" t="s">
        <v>4</v>
      </c>
      <c r="H17">
        <v>2508</v>
      </c>
      <c r="I17">
        <f t="shared" si="0"/>
        <v>101</v>
      </c>
    </row>
    <row r="18" spans="1:9" x14ac:dyDescent="0.25">
      <c r="A18" t="s">
        <v>75</v>
      </c>
      <c r="B18" t="s">
        <v>76</v>
      </c>
      <c r="C18" t="s">
        <v>77</v>
      </c>
      <c r="D18" t="s">
        <v>78</v>
      </c>
      <c r="E18" t="s">
        <v>3</v>
      </c>
      <c r="F18" t="s">
        <v>4</v>
      </c>
      <c r="G18" t="s">
        <v>4</v>
      </c>
      <c r="H18">
        <v>284</v>
      </c>
      <c r="I18">
        <f t="shared" si="0"/>
        <v>12</v>
      </c>
    </row>
    <row r="19" spans="1:9" x14ac:dyDescent="0.25">
      <c r="A19" t="s">
        <v>79</v>
      </c>
      <c r="B19" t="s">
        <v>80</v>
      </c>
      <c r="C19" t="s">
        <v>81</v>
      </c>
      <c r="D19" t="s">
        <v>82</v>
      </c>
      <c r="E19" t="s">
        <v>3</v>
      </c>
      <c r="F19" t="s">
        <v>4</v>
      </c>
      <c r="G19" t="s">
        <v>4</v>
      </c>
      <c r="H19">
        <v>184</v>
      </c>
      <c r="I19">
        <f t="shared" si="0"/>
        <v>8</v>
      </c>
    </row>
    <row r="20" spans="1:9" x14ac:dyDescent="0.25">
      <c r="A20" t="s">
        <v>83</v>
      </c>
      <c r="B20" t="s">
        <v>84</v>
      </c>
      <c r="C20" t="s">
        <v>85</v>
      </c>
      <c r="D20" t="s">
        <v>86</v>
      </c>
      <c r="E20" t="s">
        <v>3</v>
      </c>
      <c r="F20" t="s">
        <v>4</v>
      </c>
      <c r="G20" t="s">
        <v>4</v>
      </c>
      <c r="H20">
        <v>392</v>
      </c>
      <c r="I20">
        <f t="shared" si="0"/>
        <v>16</v>
      </c>
    </row>
    <row r="21" spans="1:9" x14ac:dyDescent="0.25">
      <c r="A21" t="s">
        <v>87</v>
      </c>
      <c r="B21" t="s">
        <v>88</v>
      </c>
      <c r="C21" t="s">
        <v>89</v>
      </c>
      <c r="D21" t="s">
        <v>90</v>
      </c>
      <c r="E21" t="s">
        <v>3</v>
      </c>
      <c r="F21" t="s">
        <v>4</v>
      </c>
      <c r="G21" t="s">
        <v>91</v>
      </c>
      <c r="H21">
        <v>20</v>
      </c>
      <c r="I21">
        <f t="shared" si="0"/>
        <v>1</v>
      </c>
    </row>
    <row r="22" spans="1:9" x14ac:dyDescent="0.25">
      <c r="A22" t="s">
        <v>92</v>
      </c>
      <c r="B22" t="s">
        <v>93</v>
      </c>
      <c r="C22" t="s">
        <v>32</v>
      </c>
      <c r="D22" t="s">
        <v>33</v>
      </c>
      <c r="E22" t="s">
        <v>3</v>
      </c>
      <c r="F22" t="s">
        <v>4</v>
      </c>
      <c r="G22" t="s">
        <v>34</v>
      </c>
      <c r="H22">
        <v>95</v>
      </c>
      <c r="I22">
        <f t="shared" si="0"/>
        <v>4</v>
      </c>
    </row>
    <row r="23" spans="1:9" x14ac:dyDescent="0.25">
      <c r="A23" t="s">
        <v>94</v>
      </c>
      <c r="B23" t="s">
        <v>95</v>
      </c>
      <c r="C23" t="s">
        <v>96</v>
      </c>
      <c r="D23" t="s">
        <v>97</v>
      </c>
      <c r="E23" t="s">
        <v>3</v>
      </c>
      <c r="F23" t="s">
        <v>4</v>
      </c>
      <c r="G23" t="s">
        <v>98</v>
      </c>
      <c r="H23">
        <v>34</v>
      </c>
      <c r="I23">
        <f t="shared" si="0"/>
        <v>2</v>
      </c>
    </row>
    <row r="24" spans="1:9" x14ac:dyDescent="0.25">
      <c r="A24" t="s">
        <v>99</v>
      </c>
      <c r="B24" t="s">
        <v>100</v>
      </c>
      <c r="C24" t="s">
        <v>101</v>
      </c>
      <c r="D24" t="s">
        <v>102</v>
      </c>
      <c r="E24" t="s">
        <v>3</v>
      </c>
      <c r="F24" t="s">
        <v>4</v>
      </c>
      <c r="G24" t="s">
        <v>98</v>
      </c>
      <c r="H24">
        <v>74</v>
      </c>
      <c r="I24">
        <f t="shared" si="0"/>
        <v>3</v>
      </c>
    </row>
    <row r="25" spans="1:9" x14ac:dyDescent="0.25">
      <c r="A25" t="s">
        <v>103</v>
      </c>
      <c r="B25" t="s">
        <v>104</v>
      </c>
      <c r="C25" t="s">
        <v>105</v>
      </c>
      <c r="D25" t="s">
        <v>106</v>
      </c>
      <c r="E25" t="s">
        <v>3</v>
      </c>
      <c r="F25" t="s">
        <v>4</v>
      </c>
      <c r="G25" t="s">
        <v>4</v>
      </c>
      <c r="H25">
        <v>617</v>
      </c>
      <c r="I25">
        <f t="shared" si="0"/>
        <v>25</v>
      </c>
    </row>
    <row r="26" spans="1:9" x14ac:dyDescent="0.25">
      <c r="A26" t="s">
        <v>107</v>
      </c>
      <c r="B26" t="s">
        <v>108</v>
      </c>
      <c r="C26" t="s">
        <v>109</v>
      </c>
      <c r="D26" t="s">
        <v>110</v>
      </c>
      <c r="E26" t="s">
        <v>3</v>
      </c>
      <c r="F26" t="s">
        <v>4</v>
      </c>
      <c r="G26" t="s">
        <v>4</v>
      </c>
      <c r="H26">
        <v>34</v>
      </c>
      <c r="I26">
        <f t="shared" si="0"/>
        <v>2</v>
      </c>
    </row>
    <row r="27" spans="1:9" x14ac:dyDescent="0.25">
      <c r="A27" t="s">
        <v>111</v>
      </c>
      <c r="B27" t="s">
        <v>112</v>
      </c>
      <c r="C27" t="s">
        <v>113</v>
      </c>
      <c r="D27" t="s">
        <v>114</v>
      </c>
      <c r="E27" t="s">
        <v>3</v>
      </c>
      <c r="F27" t="s">
        <v>4</v>
      </c>
      <c r="G27" t="s">
        <v>4</v>
      </c>
      <c r="H27">
        <v>49</v>
      </c>
      <c r="I27">
        <f t="shared" si="0"/>
        <v>2</v>
      </c>
    </row>
    <row r="28" spans="1:9" x14ac:dyDescent="0.25">
      <c r="A28" t="s">
        <v>115</v>
      </c>
      <c r="B28" t="s">
        <v>116</v>
      </c>
      <c r="C28" t="s">
        <v>117</v>
      </c>
      <c r="D28" t="s">
        <v>118</v>
      </c>
      <c r="E28" t="s">
        <v>3</v>
      </c>
      <c r="F28" t="s">
        <v>4</v>
      </c>
      <c r="G28" t="s">
        <v>4</v>
      </c>
      <c r="H28">
        <v>311</v>
      </c>
      <c r="I28">
        <f t="shared" si="0"/>
        <v>13</v>
      </c>
    </row>
    <row r="29" spans="1:9" x14ac:dyDescent="0.25">
      <c r="A29" t="s">
        <v>119</v>
      </c>
      <c r="B29" t="s">
        <v>120</v>
      </c>
      <c r="C29" t="s">
        <v>121</v>
      </c>
      <c r="D29" t="s">
        <v>122</v>
      </c>
      <c r="E29" t="s">
        <v>3</v>
      </c>
      <c r="F29" t="s">
        <v>4</v>
      </c>
      <c r="G29" t="s">
        <v>4</v>
      </c>
      <c r="H29">
        <v>138</v>
      </c>
      <c r="I29">
        <f t="shared" si="0"/>
        <v>6</v>
      </c>
    </row>
    <row r="30" spans="1:9" x14ac:dyDescent="0.25">
      <c r="A30" t="s">
        <v>123</v>
      </c>
      <c r="B30" t="s">
        <v>124</v>
      </c>
      <c r="C30" t="s">
        <v>63</v>
      </c>
      <c r="D30" t="s">
        <v>64</v>
      </c>
      <c r="E30" t="s">
        <v>3</v>
      </c>
      <c r="F30" t="s">
        <v>4</v>
      </c>
      <c r="G30" t="s">
        <v>65</v>
      </c>
      <c r="H30">
        <v>32</v>
      </c>
      <c r="I30">
        <f t="shared" si="0"/>
        <v>2</v>
      </c>
    </row>
    <row r="31" spans="1:9" x14ac:dyDescent="0.25">
      <c r="A31" t="s">
        <v>125</v>
      </c>
      <c r="B31" t="s">
        <v>126</v>
      </c>
      <c r="C31" t="s">
        <v>127</v>
      </c>
      <c r="D31" t="s">
        <v>128</v>
      </c>
      <c r="E31" t="s">
        <v>3</v>
      </c>
      <c r="F31" t="s">
        <v>4</v>
      </c>
      <c r="G31" t="s">
        <v>4</v>
      </c>
      <c r="H31">
        <v>504</v>
      </c>
      <c r="I31">
        <f t="shared" si="0"/>
        <v>21</v>
      </c>
    </row>
    <row r="32" spans="1:9" x14ac:dyDescent="0.25">
      <c r="A32" t="s">
        <v>129</v>
      </c>
      <c r="B32" t="s">
        <v>130</v>
      </c>
      <c r="C32" t="s">
        <v>131</v>
      </c>
      <c r="D32" t="s">
        <v>132</v>
      </c>
      <c r="E32" t="s">
        <v>3</v>
      </c>
      <c r="F32" t="s">
        <v>4</v>
      </c>
      <c r="G32" t="s">
        <v>4</v>
      </c>
      <c r="H32">
        <v>84</v>
      </c>
      <c r="I32">
        <f t="shared" si="0"/>
        <v>4</v>
      </c>
    </row>
    <row r="33" spans="1:9" x14ac:dyDescent="0.25">
      <c r="A33" t="s">
        <v>133</v>
      </c>
      <c r="B33" t="s">
        <v>134</v>
      </c>
      <c r="C33" t="s">
        <v>135</v>
      </c>
      <c r="D33" t="s">
        <v>136</v>
      </c>
      <c r="E33" t="s">
        <v>3</v>
      </c>
      <c r="F33" t="s">
        <v>4</v>
      </c>
      <c r="G33" t="s">
        <v>4</v>
      </c>
      <c r="H33">
        <v>175</v>
      </c>
      <c r="I33">
        <f t="shared" si="0"/>
        <v>7</v>
      </c>
    </row>
    <row r="34" spans="1:9" x14ac:dyDescent="0.25">
      <c r="A34" t="s">
        <v>137</v>
      </c>
      <c r="B34" t="s">
        <v>138</v>
      </c>
      <c r="C34" t="s">
        <v>139</v>
      </c>
      <c r="D34" t="s">
        <v>140</v>
      </c>
      <c r="E34" t="s">
        <v>3</v>
      </c>
      <c r="F34" t="s">
        <v>4</v>
      </c>
      <c r="G34" t="s">
        <v>141</v>
      </c>
      <c r="H34">
        <v>21</v>
      </c>
      <c r="I34">
        <f t="shared" si="0"/>
        <v>1</v>
      </c>
    </row>
    <row r="35" spans="1:9" x14ac:dyDescent="0.25">
      <c r="A35" t="s">
        <v>142</v>
      </c>
      <c r="B35" t="s">
        <v>143</v>
      </c>
      <c r="C35" t="s">
        <v>144</v>
      </c>
      <c r="D35" t="s">
        <v>145</v>
      </c>
      <c r="E35" t="s">
        <v>3</v>
      </c>
      <c r="F35" t="s">
        <v>4</v>
      </c>
      <c r="G35" t="s">
        <v>141</v>
      </c>
      <c r="H35">
        <v>56</v>
      </c>
      <c r="I35">
        <f t="shared" si="0"/>
        <v>3</v>
      </c>
    </row>
    <row r="36" spans="1:9" x14ac:dyDescent="0.25">
      <c r="A36" t="s">
        <v>146</v>
      </c>
      <c r="B36" t="s">
        <v>147</v>
      </c>
      <c r="C36" t="s">
        <v>148</v>
      </c>
      <c r="D36" t="s">
        <v>149</v>
      </c>
      <c r="E36" t="s">
        <v>3</v>
      </c>
      <c r="F36" t="s">
        <v>4</v>
      </c>
      <c r="G36" t="s">
        <v>4</v>
      </c>
      <c r="H36">
        <v>2733</v>
      </c>
      <c r="I36">
        <f t="shared" si="0"/>
        <v>110</v>
      </c>
    </row>
    <row r="37" spans="1:9" x14ac:dyDescent="0.25">
      <c r="A37" t="s">
        <v>150</v>
      </c>
      <c r="B37" t="s">
        <v>151</v>
      </c>
      <c r="C37" t="s">
        <v>152</v>
      </c>
      <c r="D37" t="s">
        <v>153</v>
      </c>
      <c r="E37" t="s">
        <v>3</v>
      </c>
      <c r="F37" t="s">
        <v>4</v>
      </c>
      <c r="G37" t="s">
        <v>4</v>
      </c>
      <c r="H37">
        <v>834</v>
      </c>
      <c r="I37">
        <f t="shared" si="0"/>
        <v>34</v>
      </c>
    </row>
    <row r="38" spans="1:9" x14ac:dyDescent="0.25">
      <c r="A38" t="s">
        <v>154</v>
      </c>
      <c r="B38" t="s">
        <v>155</v>
      </c>
      <c r="C38" t="s">
        <v>156</v>
      </c>
      <c r="D38" t="s">
        <v>157</v>
      </c>
      <c r="E38" t="s">
        <v>3</v>
      </c>
      <c r="F38" t="s">
        <v>4</v>
      </c>
      <c r="G38" t="s">
        <v>98</v>
      </c>
      <c r="H38">
        <v>52</v>
      </c>
      <c r="I38">
        <f t="shared" si="0"/>
        <v>3</v>
      </c>
    </row>
    <row r="39" spans="1:9" x14ac:dyDescent="0.25">
      <c r="A39" t="s">
        <v>158</v>
      </c>
      <c r="B39" t="s">
        <v>159</v>
      </c>
      <c r="C39" t="s">
        <v>160</v>
      </c>
      <c r="D39" t="s">
        <v>161</v>
      </c>
      <c r="E39" t="s">
        <v>3</v>
      </c>
      <c r="F39" t="s">
        <v>4</v>
      </c>
      <c r="G39" t="s">
        <v>98</v>
      </c>
      <c r="H39">
        <v>51</v>
      </c>
      <c r="I39">
        <f t="shared" si="0"/>
        <v>3</v>
      </c>
    </row>
    <row r="40" spans="1:9" x14ac:dyDescent="0.25">
      <c r="A40" t="s">
        <v>162</v>
      </c>
      <c r="B40" t="s">
        <v>163</v>
      </c>
      <c r="C40" t="s">
        <v>164</v>
      </c>
      <c r="D40" t="s">
        <v>165</v>
      </c>
      <c r="E40" t="s">
        <v>3</v>
      </c>
      <c r="F40" t="s">
        <v>4</v>
      </c>
      <c r="G40" t="s">
        <v>4</v>
      </c>
      <c r="H40">
        <v>30</v>
      </c>
      <c r="I40">
        <f t="shared" si="0"/>
        <v>2</v>
      </c>
    </row>
    <row r="41" spans="1:9" x14ac:dyDescent="0.25">
      <c r="A41" t="s">
        <v>166</v>
      </c>
      <c r="B41" t="s">
        <v>167</v>
      </c>
      <c r="C41" t="s">
        <v>32</v>
      </c>
      <c r="D41" t="s">
        <v>33</v>
      </c>
      <c r="E41" t="s">
        <v>3</v>
      </c>
      <c r="F41" t="s">
        <v>4</v>
      </c>
      <c r="G41" t="s">
        <v>34</v>
      </c>
      <c r="H41">
        <v>110</v>
      </c>
      <c r="I41">
        <f t="shared" si="0"/>
        <v>5</v>
      </c>
    </row>
    <row r="42" spans="1:9" x14ac:dyDescent="0.25">
      <c r="A42" t="s">
        <v>168</v>
      </c>
      <c r="B42" t="s">
        <v>169</v>
      </c>
      <c r="C42" t="s">
        <v>170</v>
      </c>
      <c r="D42" t="s">
        <v>171</v>
      </c>
      <c r="E42" t="s">
        <v>3</v>
      </c>
      <c r="F42" t="s">
        <v>4</v>
      </c>
      <c r="G42" t="s">
        <v>4</v>
      </c>
      <c r="H42">
        <v>74</v>
      </c>
      <c r="I42">
        <f t="shared" si="0"/>
        <v>3</v>
      </c>
    </row>
    <row r="43" spans="1:9" x14ac:dyDescent="0.25">
      <c r="A43" t="s">
        <v>172</v>
      </c>
      <c r="B43" t="s">
        <v>173</v>
      </c>
      <c r="C43" t="s">
        <v>174</v>
      </c>
      <c r="D43" t="s">
        <v>175</v>
      </c>
      <c r="E43" t="s">
        <v>3</v>
      </c>
      <c r="F43" t="s">
        <v>4</v>
      </c>
      <c r="G43" t="s">
        <v>4</v>
      </c>
      <c r="H43">
        <v>380</v>
      </c>
      <c r="I43">
        <f t="shared" si="0"/>
        <v>16</v>
      </c>
    </row>
    <row r="44" spans="1:9" x14ac:dyDescent="0.25">
      <c r="A44" t="s">
        <v>176</v>
      </c>
      <c r="B44" t="s">
        <v>177</v>
      </c>
      <c r="C44" t="s">
        <v>178</v>
      </c>
      <c r="D44" t="s">
        <v>179</v>
      </c>
      <c r="E44" t="s">
        <v>3</v>
      </c>
      <c r="F44" t="s">
        <v>4</v>
      </c>
      <c r="G44" t="s">
        <v>4</v>
      </c>
      <c r="H44">
        <v>452</v>
      </c>
      <c r="I44">
        <f t="shared" si="0"/>
        <v>19</v>
      </c>
    </row>
    <row r="45" spans="1:9" x14ac:dyDescent="0.25">
      <c r="A45" t="s">
        <v>180</v>
      </c>
      <c r="B45" t="s">
        <v>181</v>
      </c>
      <c r="C45" t="s">
        <v>182</v>
      </c>
      <c r="D45" t="s">
        <v>183</v>
      </c>
      <c r="E45" t="s">
        <v>3</v>
      </c>
      <c r="F45" t="s">
        <v>4</v>
      </c>
      <c r="G45" t="s">
        <v>4</v>
      </c>
      <c r="H45">
        <v>244</v>
      </c>
      <c r="I45">
        <f t="shared" si="0"/>
        <v>10</v>
      </c>
    </row>
    <row r="46" spans="1:9" x14ac:dyDescent="0.25">
      <c r="A46" t="s">
        <v>184</v>
      </c>
      <c r="B46" t="s">
        <v>185</v>
      </c>
      <c r="C46" t="s">
        <v>186</v>
      </c>
      <c r="D46" t="s">
        <v>187</v>
      </c>
      <c r="E46" t="s">
        <v>3</v>
      </c>
      <c r="F46" t="s">
        <v>4</v>
      </c>
      <c r="G46" t="s">
        <v>4</v>
      </c>
      <c r="H46">
        <v>293</v>
      </c>
      <c r="I46">
        <f t="shared" si="0"/>
        <v>12</v>
      </c>
    </row>
    <row r="47" spans="1:9" x14ac:dyDescent="0.25">
      <c r="A47" t="s">
        <v>188</v>
      </c>
      <c r="B47" t="s">
        <v>189</v>
      </c>
      <c r="C47" t="s">
        <v>190</v>
      </c>
      <c r="D47" t="s">
        <v>191</v>
      </c>
      <c r="E47" t="s">
        <v>3</v>
      </c>
      <c r="F47" t="s">
        <v>4</v>
      </c>
      <c r="G47" t="s">
        <v>4</v>
      </c>
      <c r="H47">
        <v>1314</v>
      </c>
      <c r="I47">
        <f t="shared" si="0"/>
        <v>53</v>
      </c>
    </row>
    <row r="48" spans="1:9" x14ac:dyDescent="0.25">
      <c r="A48" t="s">
        <v>192</v>
      </c>
      <c r="B48" t="s">
        <v>193</v>
      </c>
      <c r="C48" t="s">
        <v>194</v>
      </c>
      <c r="D48" t="s">
        <v>195</v>
      </c>
      <c r="E48" t="s">
        <v>3</v>
      </c>
      <c r="F48" t="s">
        <v>4</v>
      </c>
      <c r="G48" t="s">
        <v>196</v>
      </c>
      <c r="H48">
        <v>113</v>
      </c>
      <c r="I48">
        <f t="shared" si="0"/>
        <v>5</v>
      </c>
    </row>
    <row r="49" spans="1:9" x14ac:dyDescent="0.25">
      <c r="A49" t="s">
        <v>197</v>
      </c>
      <c r="B49" t="s">
        <v>198</v>
      </c>
      <c r="C49" t="s">
        <v>63</v>
      </c>
      <c r="D49" t="s">
        <v>64</v>
      </c>
      <c r="E49" t="s">
        <v>3</v>
      </c>
      <c r="F49" t="s">
        <v>4</v>
      </c>
      <c r="G49" t="s">
        <v>65</v>
      </c>
      <c r="H49">
        <v>29</v>
      </c>
      <c r="I49">
        <f t="shared" si="0"/>
        <v>2</v>
      </c>
    </row>
    <row r="50" spans="1:9" x14ac:dyDescent="0.25">
      <c r="A50" t="s">
        <v>199</v>
      </c>
      <c r="B50" t="s">
        <v>200</v>
      </c>
      <c r="C50" t="s">
        <v>201</v>
      </c>
      <c r="D50" t="s">
        <v>202</v>
      </c>
      <c r="E50" t="s">
        <v>3</v>
      </c>
      <c r="F50" t="s">
        <v>4</v>
      </c>
      <c r="G50" t="s">
        <v>4</v>
      </c>
      <c r="H50">
        <v>51</v>
      </c>
      <c r="I50">
        <f t="shared" si="0"/>
        <v>3</v>
      </c>
    </row>
    <row r="51" spans="1:9" x14ac:dyDescent="0.25">
      <c r="A51" t="s">
        <v>203</v>
      </c>
      <c r="B51" t="s">
        <v>204</v>
      </c>
      <c r="C51" t="s">
        <v>205</v>
      </c>
      <c r="D51" t="s">
        <v>206</v>
      </c>
      <c r="E51" t="s">
        <v>3</v>
      </c>
      <c r="F51" t="s">
        <v>4</v>
      </c>
      <c r="G51" t="s">
        <v>4</v>
      </c>
      <c r="H51">
        <v>108</v>
      </c>
      <c r="I51">
        <f t="shared" si="0"/>
        <v>5</v>
      </c>
    </row>
    <row r="52" spans="1:9" x14ac:dyDescent="0.25">
      <c r="A52" t="s">
        <v>207</v>
      </c>
      <c r="B52" t="s">
        <v>208</v>
      </c>
      <c r="C52" t="s">
        <v>209</v>
      </c>
      <c r="D52" t="s">
        <v>210</v>
      </c>
      <c r="E52" t="s">
        <v>3</v>
      </c>
      <c r="F52" t="s">
        <v>4</v>
      </c>
      <c r="G52" t="s">
        <v>4</v>
      </c>
      <c r="H52">
        <v>139</v>
      </c>
      <c r="I52">
        <f t="shared" si="0"/>
        <v>6</v>
      </c>
    </row>
    <row r="53" spans="1:9" x14ac:dyDescent="0.25">
      <c r="A53" t="s">
        <v>211</v>
      </c>
      <c r="B53" t="s">
        <v>212</v>
      </c>
      <c r="C53" t="s">
        <v>213</v>
      </c>
      <c r="D53" t="s">
        <v>214</v>
      </c>
      <c r="E53" t="s">
        <v>3</v>
      </c>
      <c r="F53" t="s">
        <v>4</v>
      </c>
      <c r="G53" t="s">
        <v>4</v>
      </c>
      <c r="H53">
        <v>1881</v>
      </c>
      <c r="I53">
        <f t="shared" si="0"/>
        <v>76</v>
      </c>
    </row>
    <row r="54" spans="1:9" x14ac:dyDescent="0.25">
      <c r="A54" t="s">
        <v>215</v>
      </c>
      <c r="B54" t="s">
        <v>216</v>
      </c>
      <c r="C54" t="s">
        <v>217</v>
      </c>
      <c r="D54" t="s">
        <v>218</v>
      </c>
      <c r="E54" t="s">
        <v>3</v>
      </c>
      <c r="F54" t="s">
        <v>4</v>
      </c>
      <c r="G54" t="s">
        <v>4</v>
      </c>
      <c r="H54">
        <v>769</v>
      </c>
      <c r="I54">
        <f t="shared" si="0"/>
        <v>31</v>
      </c>
    </row>
    <row r="55" spans="1:9" x14ac:dyDescent="0.25">
      <c r="A55" t="s">
        <v>219</v>
      </c>
      <c r="B55" t="s">
        <v>220</v>
      </c>
      <c r="C55" t="s">
        <v>221</v>
      </c>
      <c r="D55" t="s">
        <v>222</v>
      </c>
      <c r="E55" t="s">
        <v>3</v>
      </c>
      <c r="F55" t="s">
        <v>4</v>
      </c>
      <c r="G55" t="s">
        <v>4</v>
      </c>
      <c r="H55">
        <v>2961</v>
      </c>
      <c r="I55">
        <f t="shared" si="0"/>
        <v>119</v>
      </c>
    </row>
    <row r="56" spans="1:9" x14ac:dyDescent="0.25">
      <c r="A56" t="s">
        <v>223</v>
      </c>
      <c r="B56" t="s">
        <v>224</v>
      </c>
      <c r="C56" t="s">
        <v>225</v>
      </c>
      <c r="D56" t="s">
        <v>226</v>
      </c>
      <c r="E56" t="s">
        <v>3</v>
      </c>
      <c r="F56" t="s">
        <v>4</v>
      </c>
      <c r="G56" t="s">
        <v>4</v>
      </c>
      <c r="H56">
        <v>284</v>
      </c>
      <c r="I56">
        <f t="shared" si="0"/>
        <v>12</v>
      </c>
    </row>
    <row r="57" spans="1:9" x14ac:dyDescent="0.25">
      <c r="A57" t="s">
        <v>227</v>
      </c>
      <c r="B57" t="s">
        <v>228</v>
      </c>
      <c r="C57" t="s">
        <v>229</v>
      </c>
      <c r="D57" t="s">
        <v>230</v>
      </c>
      <c r="E57" t="s">
        <v>3</v>
      </c>
      <c r="F57" t="s">
        <v>4</v>
      </c>
      <c r="G57" t="s">
        <v>4</v>
      </c>
      <c r="H57">
        <v>220</v>
      </c>
      <c r="I57">
        <f t="shared" si="0"/>
        <v>9</v>
      </c>
    </row>
    <row r="58" spans="1:9" x14ac:dyDescent="0.25">
      <c r="A58" t="s">
        <v>231</v>
      </c>
      <c r="B58" t="s">
        <v>232</v>
      </c>
      <c r="C58" t="s">
        <v>233</v>
      </c>
      <c r="D58" t="s">
        <v>234</v>
      </c>
      <c r="E58" t="s">
        <v>3</v>
      </c>
      <c r="F58" t="s">
        <v>4</v>
      </c>
      <c r="G58" t="s">
        <v>4</v>
      </c>
      <c r="H58">
        <v>161</v>
      </c>
      <c r="I58">
        <f t="shared" si="0"/>
        <v>7</v>
      </c>
    </row>
    <row r="59" spans="1:9" x14ac:dyDescent="0.25">
      <c r="A59" t="s">
        <v>235</v>
      </c>
      <c r="B59" t="s">
        <v>236</v>
      </c>
      <c r="C59" t="s">
        <v>237</v>
      </c>
      <c r="D59" t="s">
        <v>238</v>
      </c>
      <c r="E59" t="s">
        <v>3</v>
      </c>
      <c r="F59" t="s">
        <v>4</v>
      </c>
      <c r="G59" t="s">
        <v>4</v>
      </c>
      <c r="H59">
        <v>294</v>
      </c>
      <c r="I59">
        <f t="shared" si="0"/>
        <v>12</v>
      </c>
    </row>
    <row r="60" spans="1:9" x14ac:dyDescent="0.25">
      <c r="A60" t="s">
        <v>239</v>
      </c>
      <c r="B60" t="s">
        <v>240</v>
      </c>
      <c r="C60" t="s">
        <v>241</v>
      </c>
      <c r="D60" t="s">
        <v>242</v>
      </c>
      <c r="E60" t="s">
        <v>3</v>
      </c>
      <c r="F60" t="s">
        <v>4</v>
      </c>
      <c r="G60" t="s">
        <v>4</v>
      </c>
      <c r="H60">
        <v>42</v>
      </c>
      <c r="I60">
        <f t="shared" si="0"/>
        <v>2</v>
      </c>
    </row>
    <row r="61" spans="1:9" x14ac:dyDescent="0.25">
      <c r="A61" t="s">
        <v>243</v>
      </c>
      <c r="B61" t="s">
        <v>244</v>
      </c>
      <c r="C61" t="s">
        <v>245</v>
      </c>
      <c r="D61" t="s">
        <v>246</v>
      </c>
      <c r="E61" t="s">
        <v>3</v>
      </c>
      <c r="F61" t="s">
        <v>4</v>
      </c>
      <c r="G61" t="s">
        <v>4</v>
      </c>
      <c r="H61">
        <v>163</v>
      </c>
      <c r="I61">
        <f t="shared" si="0"/>
        <v>7</v>
      </c>
    </row>
    <row r="62" spans="1:9" x14ac:dyDescent="0.25">
      <c r="A62" t="s">
        <v>247</v>
      </c>
      <c r="B62" t="s">
        <v>248</v>
      </c>
      <c r="C62" t="s">
        <v>249</v>
      </c>
      <c r="D62" t="s">
        <v>250</v>
      </c>
      <c r="E62" t="s">
        <v>3</v>
      </c>
      <c r="F62" t="s">
        <v>4</v>
      </c>
      <c r="G62" t="s">
        <v>4</v>
      </c>
      <c r="H62">
        <v>232</v>
      </c>
      <c r="I62">
        <f t="shared" si="0"/>
        <v>10</v>
      </c>
    </row>
    <row r="63" spans="1:9" x14ac:dyDescent="0.25">
      <c r="A63" t="s">
        <v>251</v>
      </c>
      <c r="B63" t="s">
        <v>252</v>
      </c>
      <c r="C63" t="s">
        <v>253</v>
      </c>
      <c r="D63" t="s">
        <v>254</v>
      </c>
      <c r="E63" t="s">
        <v>3</v>
      </c>
      <c r="F63" t="s">
        <v>4</v>
      </c>
      <c r="G63" t="s">
        <v>255</v>
      </c>
      <c r="H63">
        <v>107</v>
      </c>
      <c r="I63">
        <f t="shared" si="0"/>
        <v>5</v>
      </c>
    </row>
    <row r="64" spans="1:9" x14ac:dyDescent="0.25">
      <c r="A64" t="s">
        <v>256</v>
      </c>
      <c r="B64" t="s">
        <v>257</v>
      </c>
      <c r="C64" t="s">
        <v>258</v>
      </c>
      <c r="D64" t="s">
        <v>259</v>
      </c>
      <c r="E64" t="s">
        <v>3</v>
      </c>
      <c r="F64" t="s">
        <v>4</v>
      </c>
      <c r="G64" t="s">
        <v>4</v>
      </c>
      <c r="H64">
        <v>334</v>
      </c>
      <c r="I64">
        <f t="shared" si="0"/>
        <v>14</v>
      </c>
    </row>
    <row r="65" spans="1:9" x14ac:dyDescent="0.25">
      <c r="A65" t="s">
        <v>260</v>
      </c>
      <c r="B65" t="s">
        <v>261</v>
      </c>
      <c r="C65" t="s">
        <v>262</v>
      </c>
      <c r="D65" t="s">
        <v>263</v>
      </c>
      <c r="E65" t="s">
        <v>3</v>
      </c>
      <c r="F65" t="s">
        <v>4</v>
      </c>
      <c r="G65" t="s">
        <v>4</v>
      </c>
      <c r="H65">
        <v>21</v>
      </c>
      <c r="I65">
        <f t="shared" si="0"/>
        <v>1</v>
      </c>
    </row>
    <row r="66" spans="1:9" x14ac:dyDescent="0.25">
      <c r="A66" t="s">
        <v>264</v>
      </c>
      <c r="B66" t="s">
        <v>265</v>
      </c>
      <c r="C66" t="s">
        <v>266</v>
      </c>
      <c r="D66" t="s">
        <v>267</v>
      </c>
      <c r="E66" t="s">
        <v>3</v>
      </c>
      <c r="F66" t="s">
        <v>4</v>
      </c>
      <c r="G66" t="s">
        <v>4</v>
      </c>
      <c r="H66">
        <v>375</v>
      </c>
      <c r="I66">
        <f t="shared" ref="I66:I129" si="1">ROUNDUP(H66/25,0)</f>
        <v>15</v>
      </c>
    </row>
    <row r="67" spans="1:9" x14ac:dyDescent="0.25">
      <c r="A67" t="s">
        <v>268</v>
      </c>
      <c r="B67" t="s">
        <v>269</v>
      </c>
      <c r="C67" t="s">
        <v>270</v>
      </c>
      <c r="D67" t="s">
        <v>271</v>
      </c>
      <c r="E67" t="s">
        <v>3</v>
      </c>
      <c r="F67" t="s">
        <v>4</v>
      </c>
      <c r="G67" t="s">
        <v>141</v>
      </c>
      <c r="H67">
        <v>0</v>
      </c>
      <c r="I67">
        <f t="shared" si="1"/>
        <v>0</v>
      </c>
    </row>
    <row r="68" spans="1:9" x14ac:dyDescent="0.25">
      <c r="A68" t="s">
        <v>272</v>
      </c>
      <c r="B68" t="s">
        <v>273</v>
      </c>
      <c r="C68" t="s">
        <v>274</v>
      </c>
      <c r="D68" t="s">
        <v>275</v>
      </c>
      <c r="E68" t="s">
        <v>3</v>
      </c>
      <c r="F68" t="s">
        <v>4</v>
      </c>
      <c r="G68" t="s">
        <v>4</v>
      </c>
      <c r="H68">
        <v>306</v>
      </c>
      <c r="I68">
        <f t="shared" si="1"/>
        <v>13</v>
      </c>
    </row>
    <row r="69" spans="1:9" x14ac:dyDescent="0.25">
      <c r="A69" t="s">
        <v>276</v>
      </c>
      <c r="B69" t="s">
        <v>277</v>
      </c>
      <c r="C69" t="s">
        <v>278</v>
      </c>
      <c r="D69" t="s">
        <v>279</v>
      </c>
      <c r="E69" t="s">
        <v>3</v>
      </c>
      <c r="F69" t="s">
        <v>4</v>
      </c>
      <c r="G69" t="s">
        <v>4</v>
      </c>
      <c r="H69">
        <v>99</v>
      </c>
      <c r="I69">
        <f t="shared" si="1"/>
        <v>4</v>
      </c>
    </row>
    <row r="70" spans="1:9" x14ac:dyDescent="0.25">
      <c r="A70" t="s">
        <v>280</v>
      </c>
      <c r="B70" t="s">
        <v>281</v>
      </c>
      <c r="C70" t="s">
        <v>282</v>
      </c>
      <c r="D70" t="s">
        <v>283</v>
      </c>
      <c r="E70" t="s">
        <v>3</v>
      </c>
      <c r="F70" t="s">
        <v>4</v>
      </c>
      <c r="G70" t="s">
        <v>4</v>
      </c>
      <c r="H70">
        <v>482</v>
      </c>
      <c r="I70">
        <f t="shared" si="1"/>
        <v>20</v>
      </c>
    </row>
    <row r="71" spans="1:9" x14ac:dyDescent="0.25">
      <c r="A71" t="s">
        <v>284</v>
      </c>
      <c r="B71" t="s">
        <v>285</v>
      </c>
      <c r="C71" t="s">
        <v>286</v>
      </c>
      <c r="D71" t="s">
        <v>287</v>
      </c>
      <c r="E71" t="s">
        <v>3</v>
      </c>
      <c r="F71" t="s">
        <v>4</v>
      </c>
      <c r="G71" t="s">
        <v>4</v>
      </c>
      <c r="H71">
        <v>374</v>
      </c>
      <c r="I71">
        <f t="shared" si="1"/>
        <v>15</v>
      </c>
    </row>
    <row r="72" spans="1:9" x14ac:dyDescent="0.25">
      <c r="A72" t="s">
        <v>288</v>
      </c>
      <c r="B72" t="s">
        <v>289</v>
      </c>
      <c r="C72" t="s">
        <v>290</v>
      </c>
      <c r="D72" t="s">
        <v>291</v>
      </c>
      <c r="E72" t="s">
        <v>3</v>
      </c>
      <c r="F72" t="s">
        <v>4</v>
      </c>
      <c r="G72" t="s">
        <v>4</v>
      </c>
      <c r="H72">
        <v>305</v>
      </c>
      <c r="I72">
        <f t="shared" si="1"/>
        <v>13</v>
      </c>
    </row>
    <row r="73" spans="1:9" x14ac:dyDescent="0.25">
      <c r="A73" t="s">
        <v>292</v>
      </c>
      <c r="B73" t="s">
        <v>159</v>
      </c>
      <c r="C73" t="s">
        <v>160</v>
      </c>
      <c r="D73" t="s">
        <v>161</v>
      </c>
      <c r="E73" t="s">
        <v>3</v>
      </c>
      <c r="F73" t="s">
        <v>4</v>
      </c>
      <c r="G73" t="s">
        <v>98</v>
      </c>
      <c r="H73">
        <v>57</v>
      </c>
      <c r="I73">
        <f t="shared" si="1"/>
        <v>3</v>
      </c>
    </row>
    <row r="74" spans="1:9" x14ac:dyDescent="0.25">
      <c r="A74" t="s">
        <v>293</v>
      </c>
      <c r="B74" t="s">
        <v>294</v>
      </c>
      <c r="C74" t="s">
        <v>32</v>
      </c>
      <c r="D74" t="s">
        <v>33</v>
      </c>
      <c r="E74" t="s">
        <v>3</v>
      </c>
      <c r="F74" t="s">
        <v>4</v>
      </c>
      <c r="G74" t="s">
        <v>34</v>
      </c>
      <c r="H74">
        <v>105</v>
      </c>
      <c r="I74">
        <f t="shared" si="1"/>
        <v>5</v>
      </c>
    </row>
    <row r="75" spans="1:9" x14ac:dyDescent="0.25">
      <c r="A75" t="s">
        <v>295</v>
      </c>
      <c r="B75" t="s">
        <v>296</v>
      </c>
      <c r="C75" t="s">
        <v>297</v>
      </c>
      <c r="D75" t="s">
        <v>298</v>
      </c>
      <c r="E75" t="s">
        <v>3</v>
      </c>
      <c r="F75" t="s">
        <v>4</v>
      </c>
      <c r="G75" t="s">
        <v>299</v>
      </c>
      <c r="H75">
        <v>20</v>
      </c>
      <c r="I75">
        <f t="shared" si="1"/>
        <v>1</v>
      </c>
    </row>
    <row r="76" spans="1:9" x14ac:dyDescent="0.25">
      <c r="A76" t="s">
        <v>300</v>
      </c>
      <c r="B76" t="s">
        <v>301</v>
      </c>
      <c r="C76" t="s">
        <v>302</v>
      </c>
      <c r="D76" t="s">
        <v>303</v>
      </c>
      <c r="E76" t="s">
        <v>3</v>
      </c>
      <c r="F76" t="s">
        <v>4</v>
      </c>
      <c r="G76" t="s">
        <v>4</v>
      </c>
      <c r="H76">
        <v>497</v>
      </c>
      <c r="I76">
        <f t="shared" si="1"/>
        <v>20</v>
      </c>
    </row>
    <row r="77" spans="1:9" x14ac:dyDescent="0.25">
      <c r="A77" t="s">
        <v>304</v>
      </c>
      <c r="B77" t="s">
        <v>305</v>
      </c>
      <c r="C77" t="s">
        <v>306</v>
      </c>
      <c r="D77" t="s">
        <v>307</v>
      </c>
      <c r="E77" t="s">
        <v>3</v>
      </c>
      <c r="F77" t="s">
        <v>4</v>
      </c>
      <c r="G77" t="s">
        <v>4</v>
      </c>
      <c r="H77">
        <v>521</v>
      </c>
      <c r="I77">
        <f t="shared" si="1"/>
        <v>21</v>
      </c>
    </row>
    <row r="78" spans="1:9" x14ac:dyDescent="0.25">
      <c r="A78" t="s">
        <v>308</v>
      </c>
      <c r="B78" t="s">
        <v>309</v>
      </c>
      <c r="C78" t="s">
        <v>310</v>
      </c>
      <c r="D78" t="s">
        <v>311</v>
      </c>
      <c r="E78" t="s">
        <v>3</v>
      </c>
      <c r="F78" t="s">
        <v>4</v>
      </c>
      <c r="G78" t="s">
        <v>4</v>
      </c>
      <c r="H78">
        <v>187</v>
      </c>
      <c r="I78">
        <f t="shared" si="1"/>
        <v>8</v>
      </c>
    </row>
    <row r="79" spans="1:9" x14ac:dyDescent="0.25">
      <c r="A79" t="s">
        <v>312</v>
      </c>
      <c r="B79" t="s">
        <v>313</v>
      </c>
      <c r="C79" t="s">
        <v>314</v>
      </c>
      <c r="D79" t="s">
        <v>315</v>
      </c>
      <c r="E79" t="s">
        <v>3</v>
      </c>
      <c r="F79" t="s">
        <v>4</v>
      </c>
      <c r="G79" t="s">
        <v>316</v>
      </c>
      <c r="H79">
        <v>19</v>
      </c>
      <c r="I79">
        <f t="shared" si="1"/>
        <v>1</v>
      </c>
    </row>
    <row r="80" spans="1:9" x14ac:dyDescent="0.25">
      <c r="A80" t="s">
        <v>317</v>
      </c>
      <c r="B80" t="s">
        <v>200</v>
      </c>
      <c r="C80" t="s">
        <v>318</v>
      </c>
      <c r="D80" t="s">
        <v>319</v>
      </c>
      <c r="E80" t="s">
        <v>3</v>
      </c>
      <c r="F80" t="s">
        <v>4</v>
      </c>
      <c r="G80" t="s">
        <v>4</v>
      </c>
      <c r="H80">
        <v>49</v>
      </c>
      <c r="I80">
        <f t="shared" si="1"/>
        <v>2</v>
      </c>
    </row>
    <row r="81" spans="1:9" x14ac:dyDescent="0.25">
      <c r="A81" t="s">
        <v>320</v>
      </c>
      <c r="B81" t="s">
        <v>321</v>
      </c>
      <c r="C81" t="s">
        <v>322</v>
      </c>
      <c r="D81" t="s">
        <v>323</v>
      </c>
      <c r="E81" t="s">
        <v>3</v>
      </c>
      <c r="F81" t="s">
        <v>4</v>
      </c>
      <c r="G81" t="s">
        <v>324</v>
      </c>
      <c r="H81">
        <v>14</v>
      </c>
      <c r="I81">
        <f t="shared" si="1"/>
        <v>1</v>
      </c>
    </row>
    <row r="82" spans="1:9" x14ac:dyDescent="0.25">
      <c r="A82" t="s">
        <v>325</v>
      </c>
      <c r="B82" t="s">
        <v>326</v>
      </c>
      <c r="C82" t="s">
        <v>327</v>
      </c>
      <c r="D82" t="s">
        <v>328</v>
      </c>
      <c r="E82" t="s">
        <v>3</v>
      </c>
      <c r="F82" t="s">
        <v>4</v>
      </c>
      <c r="G82" t="s">
        <v>4</v>
      </c>
      <c r="H82">
        <v>179</v>
      </c>
      <c r="I82">
        <f t="shared" si="1"/>
        <v>8</v>
      </c>
    </row>
    <row r="83" spans="1:9" x14ac:dyDescent="0.25">
      <c r="A83" t="s">
        <v>329</v>
      </c>
      <c r="B83" t="s">
        <v>330</v>
      </c>
      <c r="C83" t="s">
        <v>331</v>
      </c>
      <c r="D83" t="s">
        <v>332</v>
      </c>
      <c r="E83" t="s">
        <v>3</v>
      </c>
      <c r="F83" t="s">
        <v>4</v>
      </c>
      <c r="G83" t="s">
        <v>4</v>
      </c>
      <c r="H83">
        <v>30</v>
      </c>
      <c r="I83">
        <f t="shared" si="1"/>
        <v>2</v>
      </c>
    </row>
    <row r="84" spans="1:9" x14ac:dyDescent="0.25">
      <c r="A84" t="s">
        <v>333</v>
      </c>
      <c r="B84" t="s">
        <v>334</v>
      </c>
      <c r="C84" t="s">
        <v>63</v>
      </c>
      <c r="D84" t="s">
        <v>335</v>
      </c>
      <c r="E84" t="s">
        <v>3</v>
      </c>
      <c r="F84" t="s">
        <v>4</v>
      </c>
      <c r="G84" t="s">
        <v>65</v>
      </c>
      <c r="H84">
        <v>23</v>
      </c>
      <c r="I84">
        <f t="shared" si="1"/>
        <v>1</v>
      </c>
    </row>
    <row r="85" spans="1:9" x14ac:dyDescent="0.25">
      <c r="A85" t="s">
        <v>336</v>
      </c>
      <c r="B85" t="s">
        <v>337</v>
      </c>
      <c r="C85" t="s">
        <v>338</v>
      </c>
      <c r="D85" t="s">
        <v>339</v>
      </c>
      <c r="E85" t="s">
        <v>3</v>
      </c>
      <c r="F85" t="s">
        <v>4</v>
      </c>
      <c r="G85" t="s">
        <v>196</v>
      </c>
      <c r="H85">
        <v>14</v>
      </c>
      <c r="I85">
        <f t="shared" si="1"/>
        <v>1</v>
      </c>
    </row>
    <row r="86" spans="1:9" x14ac:dyDescent="0.25">
      <c r="A86" t="s">
        <v>340</v>
      </c>
      <c r="B86" t="s">
        <v>341</v>
      </c>
      <c r="C86" t="s">
        <v>342</v>
      </c>
      <c r="D86" t="s">
        <v>343</v>
      </c>
      <c r="E86" t="s">
        <v>3</v>
      </c>
      <c r="F86" t="s">
        <v>4</v>
      </c>
      <c r="G86" t="s">
        <v>4</v>
      </c>
      <c r="H86">
        <v>243</v>
      </c>
      <c r="I86">
        <f t="shared" si="1"/>
        <v>10</v>
      </c>
    </row>
    <row r="87" spans="1:9" x14ac:dyDescent="0.25">
      <c r="A87" t="s">
        <v>344</v>
      </c>
      <c r="B87" t="s">
        <v>345</v>
      </c>
      <c r="C87" t="s">
        <v>346</v>
      </c>
      <c r="D87" t="s">
        <v>347</v>
      </c>
      <c r="E87" t="s">
        <v>3</v>
      </c>
      <c r="F87" t="s">
        <v>4</v>
      </c>
      <c r="G87" t="s">
        <v>348</v>
      </c>
      <c r="H87">
        <v>46</v>
      </c>
      <c r="I87">
        <f t="shared" si="1"/>
        <v>2</v>
      </c>
    </row>
    <row r="88" spans="1:9" x14ac:dyDescent="0.25">
      <c r="A88" t="s">
        <v>349</v>
      </c>
      <c r="B88" t="s">
        <v>350</v>
      </c>
      <c r="C88" t="s">
        <v>351</v>
      </c>
      <c r="D88" t="s">
        <v>352</v>
      </c>
      <c r="E88" t="s">
        <v>3</v>
      </c>
      <c r="F88" t="s">
        <v>4</v>
      </c>
      <c r="G88" t="s">
        <v>196</v>
      </c>
      <c r="H88">
        <v>53</v>
      </c>
      <c r="I88">
        <f t="shared" si="1"/>
        <v>3</v>
      </c>
    </row>
    <row r="89" spans="1:9" x14ac:dyDescent="0.25">
      <c r="A89" t="s">
        <v>353</v>
      </c>
      <c r="B89" t="s">
        <v>354</v>
      </c>
      <c r="C89" t="s">
        <v>355</v>
      </c>
      <c r="D89" t="s">
        <v>356</v>
      </c>
      <c r="E89" t="s">
        <v>3</v>
      </c>
      <c r="F89" t="s">
        <v>4</v>
      </c>
      <c r="G89" t="s">
        <v>196</v>
      </c>
      <c r="H89">
        <v>27</v>
      </c>
      <c r="I89">
        <f t="shared" si="1"/>
        <v>2</v>
      </c>
    </row>
    <row r="90" spans="1:9" x14ac:dyDescent="0.25">
      <c r="A90" t="s">
        <v>357</v>
      </c>
      <c r="B90" t="s">
        <v>358</v>
      </c>
      <c r="C90" t="s">
        <v>359</v>
      </c>
      <c r="D90" t="s">
        <v>360</v>
      </c>
      <c r="E90" t="s">
        <v>3</v>
      </c>
      <c r="F90" t="s">
        <v>4</v>
      </c>
      <c r="G90" t="s">
        <v>141</v>
      </c>
      <c r="H90">
        <v>65</v>
      </c>
      <c r="I90">
        <f t="shared" si="1"/>
        <v>3</v>
      </c>
    </row>
    <row r="91" spans="1:9" x14ac:dyDescent="0.25">
      <c r="A91" t="s">
        <v>361</v>
      </c>
      <c r="B91" t="s">
        <v>362</v>
      </c>
      <c r="C91" t="s">
        <v>363</v>
      </c>
      <c r="D91" t="s">
        <v>364</v>
      </c>
      <c r="E91" t="s">
        <v>3</v>
      </c>
      <c r="F91" t="s">
        <v>4</v>
      </c>
      <c r="G91" t="s">
        <v>4</v>
      </c>
      <c r="H91">
        <v>1669</v>
      </c>
      <c r="I91">
        <f t="shared" si="1"/>
        <v>67</v>
      </c>
    </row>
    <row r="92" spans="1:9" x14ac:dyDescent="0.25">
      <c r="A92" t="s">
        <v>365</v>
      </c>
      <c r="B92" t="s">
        <v>366</v>
      </c>
      <c r="C92" t="s">
        <v>367</v>
      </c>
      <c r="D92" t="s">
        <v>368</v>
      </c>
      <c r="E92" t="s">
        <v>3</v>
      </c>
      <c r="F92" t="s">
        <v>4</v>
      </c>
      <c r="G92" t="s">
        <v>4</v>
      </c>
      <c r="H92">
        <v>292</v>
      </c>
      <c r="I92">
        <f t="shared" si="1"/>
        <v>12</v>
      </c>
    </row>
    <row r="93" spans="1:9" x14ac:dyDescent="0.25">
      <c r="A93" t="s">
        <v>369</v>
      </c>
      <c r="B93" t="s">
        <v>370</v>
      </c>
      <c r="C93" t="s">
        <v>371</v>
      </c>
      <c r="D93" t="s">
        <v>372</v>
      </c>
      <c r="E93" t="s">
        <v>3</v>
      </c>
      <c r="F93" t="s">
        <v>4</v>
      </c>
      <c r="G93" t="s">
        <v>4</v>
      </c>
      <c r="H93">
        <v>17</v>
      </c>
      <c r="I93">
        <f t="shared" si="1"/>
        <v>1</v>
      </c>
    </row>
    <row r="94" spans="1:9" x14ac:dyDescent="0.25">
      <c r="A94" t="s">
        <v>373</v>
      </c>
      <c r="B94" t="s">
        <v>374</v>
      </c>
      <c r="C94" t="s">
        <v>375</v>
      </c>
      <c r="D94" t="s">
        <v>376</v>
      </c>
      <c r="E94" t="s">
        <v>3</v>
      </c>
      <c r="F94" t="s">
        <v>4</v>
      </c>
      <c r="G94" t="s">
        <v>4</v>
      </c>
      <c r="H94">
        <v>727</v>
      </c>
      <c r="I94">
        <f t="shared" si="1"/>
        <v>30</v>
      </c>
    </row>
    <row r="95" spans="1:9" x14ac:dyDescent="0.25">
      <c r="A95" t="s">
        <v>377</v>
      </c>
      <c r="B95" t="s">
        <v>378</v>
      </c>
      <c r="C95" t="s">
        <v>379</v>
      </c>
      <c r="D95" t="s">
        <v>380</v>
      </c>
      <c r="E95" t="s">
        <v>3</v>
      </c>
      <c r="F95" t="s">
        <v>4</v>
      </c>
      <c r="G95" t="s">
        <v>91</v>
      </c>
      <c r="H95">
        <v>90</v>
      </c>
      <c r="I95">
        <f t="shared" si="1"/>
        <v>4</v>
      </c>
    </row>
    <row r="96" spans="1:9" x14ac:dyDescent="0.25">
      <c r="A96" t="s">
        <v>381</v>
      </c>
      <c r="B96" t="s">
        <v>382</v>
      </c>
      <c r="C96" t="s">
        <v>383</v>
      </c>
      <c r="D96" t="s">
        <v>384</v>
      </c>
      <c r="E96" t="s">
        <v>3</v>
      </c>
      <c r="F96" t="s">
        <v>4</v>
      </c>
      <c r="G96" t="s">
        <v>4</v>
      </c>
      <c r="H96">
        <v>251</v>
      </c>
      <c r="I96">
        <f t="shared" si="1"/>
        <v>11</v>
      </c>
    </row>
    <row r="97" spans="1:9" x14ac:dyDescent="0.25">
      <c r="A97" t="s">
        <v>385</v>
      </c>
      <c r="B97" t="s">
        <v>386</v>
      </c>
      <c r="C97" t="s">
        <v>387</v>
      </c>
      <c r="D97" t="s">
        <v>388</v>
      </c>
      <c r="E97" t="s">
        <v>3</v>
      </c>
      <c r="F97" t="s">
        <v>4</v>
      </c>
      <c r="G97" t="s">
        <v>4</v>
      </c>
      <c r="H97">
        <v>249</v>
      </c>
      <c r="I97">
        <f t="shared" si="1"/>
        <v>10</v>
      </c>
    </row>
    <row r="98" spans="1:9" x14ac:dyDescent="0.25">
      <c r="A98" t="s">
        <v>389</v>
      </c>
      <c r="B98" t="s">
        <v>390</v>
      </c>
      <c r="C98" t="s">
        <v>391</v>
      </c>
      <c r="D98" t="s">
        <v>392</v>
      </c>
      <c r="E98" t="s">
        <v>3</v>
      </c>
      <c r="F98" t="s">
        <v>4</v>
      </c>
      <c r="G98" t="s">
        <v>4</v>
      </c>
      <c r="H98">
        <v>62</v>
      </c>
      <c r="I98">
        <f t="shared" si="1"/>
        <v>3</v>
      </c>
    </row>
    <row r="99" spans="1:9" x14ac:dyDescent="0.25">
      <c r="A99" t="s">
        <v>393</v>
      </c>
      <c r="B99" t="s">
        <v>394</v>
      </c>
      <c r="C99" t="s">
        <v>395</v>
      </c>
      <c r="D99" t="s">
        <v>396</v>
      </c>
      <c r="E99" t="s">
        <v>3</v>
      </c>
      <c r="F99" t="s">
        <v>4</v>
      </c>
      <c r="G99" t="s">
        <v>397</v>
      </c>
      <c r="H99">
        <v>29</v>
      </c>
      <c r="I99">
        <f t="shared" si="1"/>
        <v>2</v>
      </c>
    </row>
    <row r="100" spans="1:9" x14ac:dyDescent="0.25">
      <c r="A100" t="s">
        <v>398</v>
      </c>
      <c r="B100" t="s">
        <v>399</v>
      </c>
      <c r="C100" t="s">
        <v>400</v>
      </c>
      <c r="D100" t="s">
        <v>401</v>
      </c>
      <c r="E100" t="s">
        <v>3</v>
      </c>
      <c r="F100" t="s">
        <v>4</v>
      </c>
      <c r="G100" t="s">
        <v>402</v>
      </c>
      <c r="H100">
        <v>254</v>
      </c>
      <c r="I100">
        <f t="shared" si="1"/>
        <v>11</v>
      </c>
    </row>
    <row r="101" spans="1:9" x14ac:dyDescent="0.25">
      <c r="A101" t="s">
        <v>403</v>
      </c>
      <c r="B101" t="s">
        <v>404</v>
      </c>
      <c r="C101" t="s">
        <v>405</v>
      </c>
      <c r="D101" t="s">
        <v>406</v>
      </c>
      <c r="E101" t="s">
        <v>3</v>
      </c>
      <c r="F101" t="s">
        <v>4</v>
      </c>
      <c r="G101" t="s">
        <v>407</v>
      </c>
      <c r="H101">
        <v>31</v>
      </c>
      <c r="I101">
        <f t="shared" si="1"/>
        <v>2</v>
      </c>
    </row>
    <row r="102" spans="1:9" x14ac:dyDescent="0.25">
      <c r="A102" t="s">
        <v>408</v>
      </c>
      <c r="B102" t="s">
        <v>409</v>
      </c>
      <c r="C102" t="s">
        <v>410</v>
      </c>
      <c r="D102" t="s">
        <v>411</v>
      </c>
      <c r="E102" t="s">
        <v>3</v>
      </c>
      <c r="F102" t="s">
        <v>4</v>
      </c>
      <c r="G102" t="s">
        <v>4</v>
      </c>
      <c r="H102">
        <v>33</v>
      </c>
      <c r="I102">
        <f t="shared" si="1"/>
        <v>2</v>
      </c>
    </row>
    <row r="103" spans="1:9" x14ac:dyDescent="0.25">
      <c r="A103" t="s">
        <v>412</v>
      </c>
      <c r="B103" t="s">
        <v>413</v>
      </c>
      <c r="C103" t="s">
        <v>414</v>
      </c>
      <c r="D103" t="s">
        <v>415</v>
      </c>
      <c r="E103" t="s">
        <v>3</v>
      </c>
      <c r="F103" t="s">
        <v>4</v>
      </c>
      <c r="G103" t="s">
        <v>4</v>
      </c>
      <c r="H103">
        <v>145</v>
      </c>
      <c r="I103">
        <f t="shared" si="1"/>
        <v>6</v>
      </c>
    </row>
    <row r="104" spans="1:9" x14ac:dyDescent="0.25">
      <c r="A104" t="s">
        <v>416</v>
      </c>
      <c r="B104" t="s">
        <v>417</v>
      </c>
      <c r="C104" t="s">
        <v>418</v>
      </c>
      <c r="D104" t="s">
        <v>419</v>
      </c>
      <c r="E104" t="s">
        <v>3</v>
      </c>
      <c r="F104" t="s">
        <v>4</v>
      </c>
      <c r="G104" t="s">
        <v>4</v>
      </c>
      <c r="H104">
        <v>481</v>
      </c>
      <c r="I104">
        <f t="shared" si="1"/>
        <v>20</v>
      </c>
    </row>
    <row r="105" spans="1:9" x14ac:dyDescent="0.25">
      <c r="A105" t="s">
        <v>420</v>
      </c>
      <c r="B105" t="s">
        <v>421</v>
      </c>
      <c r="C105" t="s">
        <v>422</v>
      </c>
      <c r="D105" t="s">
        <v>423</v>
      </c>
      <c r="E105" t="s">
        <v>3</v>
      </c>
      <c r="F105" t="s">
        <v>4</v>
      </c>
      <c r="G105" t="s">
        <v>4</v>
      </c>
      <c r="H105">
        <v>480</v>
      </c>
      <c r="I105">
        <f t="shared" si="1"/>
        <v>20</v>
      </c>
    </row>
    <row r="106" spans="1:9" x14ac:dyDescent="0.25">
      <c r="A106" t="s">
        <v>424</v>
      </c>
      <c r="B106" t="s">
        <v>425</v>
      </c>
      <c r="C106" t="s">
        <v>426</v>
      </c>
      <c r="D106" t="s">
        <v>427</v>
      </c>
      <c r="E106" t="s">
        <v>3</v>
      </c>
      <c r="F106" t="s">
        <v>4</v>
      </c>
      <c r="G106" t="s">
        <v>4</v>
      </c>
      <c r="H106">
        <v>421</v>
      </c>
      <c r="I106">
        <f t="shared" si="1"/>
        <v>17</v>
      </c>
    </row>
    <row r="107" spans="1:9" x14ac:dyDescent="0.25">
      <c r="A107" t="s">
        <v>428</v>
      </c>
      <c r="B107" t="s">
        <v>429</v>
      </c>
      <c r="C107" t="s">
        <v>430</v>
      </c>
      <c r="D107" t="s">
        <v>431</v>
      </c>
      <c r="E107" t="s">
        <v>3</v>
      </c>
      <c r="F107" t="s">
        <v>4</v>
      </c>
      <c r="G107" t="s">
        <v>4</v>
      </c>
      <c r="H107">
        <v>249</v>
      </c>
      <c r="I107">
        <f t="shared" si="1"/>
        <v>10</v>
      </c>
    </row>
    <row r="108" spans="1:9" x14ac:dyDescent="0.25">
      <c r="A108" t="s">
        <v>432</v>
      </c>
      <c r="B108" t="s">
        <v>433</v>
      </c>
      <c r="C108" t="s">
        <v>434</v>
      </c>
      <c r="D108" t="s">
        <v>435</v>
      </c>
      <c r="E108" t="s">
        <v>3</v>
      </c>
      <c r="F108" t="s">
        <v>4</v>
      </c>
      <c r="G108" t="s">
        <v>4</v>
      </c>
      <c r="H108">
        <v>232</v>
      </c>
      <c r="I108">
        <f t="shared" si="1"/>
        <v>10</v>
      </c>
    </row>
    <row r="109" spans="1:9" x14ac:dyDescent="0.25">
      <c r="A109" t="s">
        <v>436</v>
      </c>
      <c r="B109" t="s">
        <v>437</v>
      </c>
      <c r="C109" t="s">
        <v>438</v>
      </c>
      <c r="D109" t="s">
        <v>439</v>
      </c>
      <c r="E109" t="s">
        <v>3</v>
      </c>
      <c r="F109" t="s">
        <v>4</v>
      </c>
      <c r="G109" t="s">
        <v>4</v>
      </c>
      <c r="H109">
        <v>359</v>
      </c>
      <c r="I109">
        <f t="shared" si="1"/>
        <v>15</v>
      </c>
    </row>
    <row r="110" spans="1:9" x14ac:dyDescent="0.25">
      <c r="A110" t="s">
        <v>440</v>
      </c>
      <c r="B110" t="s">
        <v>441</v>
      </c>
      <c r="C110" t="s">
        <v>442</v>
      </c>
      <c r="D110" t="s">
        <v>443</v>
      </c>
      <c r="E110" t="s">
        <v>3</v>
      </c>
      <c r="F110" t="s">
        <v>4</v>
      </c>
      <c r="G110" t="s">
        <v>4</v>
      </c>
      <c r="H110">
        <v>65</v>
      </c>
      <c r="I110">
        <f t="shared" si="1"/>
        <v>3</v>
      </c>
    </row>
    <row r="111" spans="1:9" x14ac:dyDescent="0.25">
      <c r="A111" t="s">
        <v>444</v>
      </c>
      <c r="B111" t="s">
        <v>445</v>
      </c>
      <c r="C111" t="s">
        <v>446</v>
      </c>
      <c r="D111" t="s">
        <v>447</v>
      </c>
      <c r="E111" t="s">
        <v>3</v>
      </c>
      <c r="F111" t="s">
        <v>4</v>
      </c>
      <c r="G111" t="s">
        <v>4</v>
      </c>
      <c r="H111">
        <v>122</v>
      </c>
      <c r="I111">
        <f t="shared" si="1"/>
        <v>5</v>
      </c>
    </row>
    <row r="112" spans="1:9" x14ac:dyDescent="0.25">
      <c r="A112" t="s">
        <v>448</v>
      </c>
      <c r="B112" t="s">
        <v>449</v>
      </c>
      <c r="C112" t="s">
        <v>450</v>
      </c>
      <c r="D112" t="s">
        <v>451</v>
      </c>
      <c r="E112" t="s">
        <v>3</v>
      </c>
      <c r="F112" t="s">
        <v>4</v>
      </c>
      <c r="G112" t="s">
        <v>4</v>
      </c>
      <c r="H112">
        <v>232</v>
      </c>
      <c r="I112">
        <f t="shared" si="1"/>
        <v>10</v>
      </c>
    </row>
    <row r="113" spans="1:9" x14ac:dyDescent="0.25">
      <c r="A113" t="s">
        <v>452</v>
      </c>
      <c r="B113" t="s">
        <v>453</v>
      </c>
      <c r="C113" t="s">
        <v>454</v>
      </c>
      <c r="D113" t="s">
        <v>455</v>
      </c>
      <c r="E113" t="s">
        <v>3</v>
      </c>
      <c r="F113" t="s">
        <v>4</v>
      </c>
      <c r="G113" t="s">
        <v>4</v>
      </c>
      <c r="H113">
        <v>50</v>
      </c>
      <c r="I113">
        <f t="shared" si="1"/>
        <v>2</v>
      </c>
    </row>
    <row r="114" spans="1:9" x14ac:dyDescent="0.25">
      <c r="A114" t="s">
        <v>456</v>
      </c>
      <c r="B114" t="s">
        <v>457</v>
      </c>
      <c r="C114" t="s">
        <v>458</v>
      </c>
      <c r="D114" t="s">
        <v>459</v>
      </c>
      <c r="E114" t="s">
        <v>3</v>
      </c>
      <c r="F114" t="s">
        <v>4</v>
      </c>
      <c r="G114" t="s">
        <v>460</v>
      </c>
      <c r="H114">
        <v>26</v>
      </c>
      <c r="I114">
        <f t="shared" si="1"/>
        <v>2</v>
      </c>
    </row>
    <row r="115" spans="1:9" x14ac:dyDescent="0.25">
      <c r="A115" t="s">
        <v>461</v>
      </c>
      <c r="B115" t="s">
        <v>462</v>
      </c>
      <c r="C115" t="s">
        <v>463</v>
      </c>
      <c r="D115" t="s">
        <v>464</v>
      </c>
      <c r="E115" t="s">
        <v>3</v>
      </c>
      <c r="F115" t="s">
        <v>4</v>
      </c>
      <c r="G115" t="s">
        <v>141</v>
      </c>
      <c r="H115">
        <v>32</v>
      </c>
      <c r="I115">
        <f t="shared" si="1"/>
        <v>2</v>
      </c>
    </row>
    <row r="116" spans="1:9" x14ac:dyDescent="0.25">
      <c r="A116" t="s">
        <v>465</v>
      </c>
      <c r="B116" t="s">
        <v>466</v>
      </c>
      <c r="C116" t="s">
        <v>467</v>
      </c>
      <c r="D116" t="s">
        <v>468</v>
      </c>
      <c r="E116" t="s">
        <v>3</v>
      </c>
      <c r="F116" t="s">
        <v>4</v>
      </c>
      <c r="G116" t="s">
        <v>4</v>
      </c>
      <c r="H116">
        <v>89</v>
      </c>
      <c r="I116">
        <f t="shared" si="1"/>
        <v>4</v>
      </c>
    </row>
    <row r="117" spans="1:9" x14ac:dyDescent="0.25">
      <c r="A117" t="s">
        <v>469</v>
      </c>
      <c r="B117" t="s">
        <v>470</v>
      </c>
      <c r="C117" t="s">
        <v>471</v>
      </c>
      <c r="D117" t="s">
        <v>472</v>
      </c>
      <c r="E117" t="s">
        <v>3</v>
      </c>
      <c r="F117" t="s">
        <v>4</v>
      </c>
      <c r="G117" t="s">
        <v>4</v>
      </c>
      <c r="H117">
        <v>342</v>
      </c>
      <c r="I117">
        <f t="shared" si="1"/>
        <v>14</v>
      </c>
    </row>
    <row r="118" spans="1:9" x14ac:dyDescent="0.25">
      <c r="A118" t="s">
        <v>473</v>
      </c>
      <c r="B118" t="s">
        <v>474</v>
      </c>
      <c r="C118" t="s">
        <v>475</v>
      </c>
      <c r="D118" t="s">
        <v>476</v>
      </c>
      <c r="E118" t="s">
        <v>3</v>
      </c>
      <c r="F118" t="s">
        <v>4</v>
      </c>
      <c r="G118" t="s">
        <v>4</v>
      </c>
      <c r="H118">
        <v>55</v>
      </c>
      <c r="I118">
        <f t="shared" si="1"/>
        <v>3</v>
      </c>
    </row>
    <row r="119" spans="1:9" x14ac:dyDescent="0.25">
      <c r="A119" t="s">
        <v>477</v>
      </c>
      <c r="B119" t="s">
        <v>478</v>
      </c>
      <c r="C119" t="s">
        <v>479</v>
      </c>
      <c r="D119" t="s">
        <v>480</v>
      </c>
      <c r="E119" t="s">
        <v>3</v>
      </c>
      <c r="F119" t="s">
        <v>4</v>
      </c>
      <c r="G119" t="s">
        <v>4</v>
      </c>
      <c r="H119">
        <v>211</v>
      </c>
      <c r="I119">
        <f t="shared" si="1"/>
        <v>9</v>
      </c>
    </row>
    <row r="120" spans="1:9" x14ac:dyDescent="0.25">
      <c r="A120" t="s">
        <v>481</v>
      </c>
      <c r="B120" t="s">
        <v>482</v>
      </c>
      <c r="C120" t="s">
        <v>483</v>
      </c>
      <c r="D120" t="s">
        <v>484</v>
      </c>
      <c r="E120" t="s">
        <v>3</v>
      </c>
      <c r="F120" t="s">
        <v>4</v>
      </c>
      <c r="G120" t="s">
        <v>4</v>
      </c>
      <c r="H120">
        <v>274</v>
      </c>
      <c r="I120">
        <f t="shared" si="1"/>
        <v>11</v>
      </c>
    </row>
    <row r="121" spans="1:9" x14ac:dyDescent="0.25">
      <c r="A121" t="s">
        <v>485</v>
      </c>
      <c r="B121" t="s">
        <v>486</v>
      </c>
      <c r="C121" t="s">
        <v>487</v>
      </c>
      <c r="D121" t="s">
        <v>488</v>
      </c>
      <c r="E121" t="s">
        <v>3</v>
      </c>
      <c r="F121" t="s">
        <v>4</v>
      </c>
      <c r="G121" t="s">
        <v>4</v>
      </c>
      <c r="H121">
        <v>292</v>
      </c>
      <c r="I121">
        <f t="shared" si="1"/>
        <v>12</v>
      </c>
    </row>
    <row r="122" spans="1:9" x14ac:dyDescent="0.25">
      <c r="A122" t="s">
        <v>489</v>
      </c>
      <c r="B122" t="s">
        <v>490</v>
      </c>
      <c r="C122" t="s">
        <v>491</v>
      </c>
      <c r="D122" t="s">
        <v>492</v>
      </c>
      <c r="E122" t="s">
        <v>3</v>
      </c>
      <c r="F122" t="s">
        <v>4</v>
      </c>
      <c r="G122" t="s">
        <v>493</v>
      </c>
      <c r="H122">
        <v>12</v>
      </c>
      <c r="I122">
        <f t="shared" si="1"/>
        <v>1</v>
      </c>
    </row>
    <row r="123" spans="1:9" x14ac:dyDescent="0.25">
      <c r="A123" t="s">
        <v>494</v>
      </c>
      <c r="B123" t="s">
        <v>495</v>
      </c>
      <c r="C123" t="s">
        <v>496</v>
      </c>
      <c r="D123" t="s">
        <v>497</v>
      </c>
      <c r="E123" t="s">
        <v>3</v>
      </c>
      <c r="F123" t="s">
        <v>4</v>
      </c>
      <c r="G123" t="s">
        <v>91</v>
      </c>
      <c r="H123">
        <v>140</v>
      </c>
      <c r="I123">
        <f t="shared" si="1"/>
        <v>6</v>
      </c>
    </row>
    <row r="124" spans="1:9" x14ac:dyDescent="0.25">
      <c r="A124" t="s">
        <v>498</v>
      </c>
      <c r="B124" t="s">
        <v>499</v>
      </c>
      <c r="C124" t="s">
        <v>500</v>
      </c>
      <c r="D124" t="s">
        <v>501</v>
      </c>
      <c r="E124" t="s">
        <v>3</v>
      </c>
      <c r="F124" t="s">
        <v>4</v>
      </c>
      <c r="G124" t="s">
        <v>502</v>
      </c>
      <c r="H124">
        <v>256</v>
      </c>
      <c r="I124">
        <f t="shared" si="1"/>
        <v>11</v>
      </c>
    </row>
    <row r="125" spans="1:9" x14ac:dyDescent="0.25">
      <c r="A125" t="s">
        <v>503</v>
      </c>
      <c r="B125" t="s">
        <v>504</v>
      </c>
      <c r="C125" t="s">
        <v>505</v>
      </c>
      <c r="D125" t="s">
        <v>506</v>
      </c>
      <c r="E125" t="s">
        <v>3</v>
      </c>
      <c r="F125" t="s">
        <v>4</v>
      </c>
      <c r="G125" t="s">
        <v>4</v>
      </c>
      <c r="H125">
        <v>139</v>
      </c>
      <c r="I125">
        <f t="shared" si="1"/>
        <v>6</v>
      </c>
    </row>
    <row r="126" spans="1:9" x14ac:dyDescent="0.25">
      <c r="A126" t="s">
        <v>507</v>
      </c>
      <c r="B126" t="s">
        <v>508</v>
      </c>
      <c r="C126" t="s">
        <v>509</v>
      </c>
      <c r="D126" t="s">
        <v>510</v>
      </c>
      <c r="E126" t="s">
        <v>3</v>
      </c>
      <c r="F126" t="s">
        <v>4</v>
      </c>
      <c r="G126" t="s">
        <v>4</v>
      </c>
      <c r="H126">
        <v>283</v>
      </c>
      <c r="I126">
        <f t="shared" si="1"/>
        <v>12</v>
      </c>
    </row>
    <row r="127" spans="1:9" x14ac:dyDescent="0.25">
      <c r="A127" t="s">
        <v>511</v>
      </c>
      <c r="B127" t="s">
        <v>512</v>
      </c>
      <c r="C127" t="s">
        <v>513</v>
      </c>
      <c r="D127" t="s">
        <v>514</v>
      </c>
      <c r="E127" t="s">
        <v>3</v>
      </c>
      <c r="F127" t="s">
        <v>4</v>
      </c>
      <c r="G127" t="s">
        <v>4</v>
      </c>
      <c r="H127">
        <v>108</v>
      </c>
      <c r="I127">
        <f t="shared" si="1"/>
        <v>5</v>
      </c>
    </row>
    <row r="128" spans="1:9" x14ac:dyDescent="0.25">
      <c r="A128" t="s">
        <v>515</v>
      </c>
      <c r="B128" t="s">
        <v>516</v>
      </c>
      <c r="C128" t="s">
        <v>517</v>
      </c>
      <c r="D128" t="s">
        <v>518</v>
      </c>
      <c r="E128" t="s">
        <v>3</v>
      </c>
      <c r="F128" t="s">
        <v>4</v>
      </c>
      <c r="G128" t="s">
        <v>4</v>
      </c>
      <c r="H128">
        <v>124</v>
      </c>
      <c r="I128">
        <f t="shared" si="1"/>
        <v>5</v>
      </c>
    </row>
    <row r="129" spans="1:9" x14ac:dyDescent="0.25">
      <c r="A129" t="s">
        <v>519</v>
      </c>
      <c r="B129" t="s">
        <v>520</v>
      </c>
      <c r="C129" t="s">
        <v>521</v>
      </c>
      <c r="D129" t="s">
        <v>522</v>
      </c>
      <c r="E129" t="s">
        <v>3</v>
      </c>
      <c r="F129" t="s">
        <v>4</v>
      </c>
      <c r="G129" t="s">
        <v>4</v>
      </c>
      <c r="H129">
        <v>378</v>
      </c>
      <c r="I129">
        <f t="shared" si="1"/>
        <v>16</v>
      </c>
    </row>
    <row r="130" spans="1:9" x14ac:dyDescent="0.25">
      <c r="A130" t="s">
        <v>523</v>
      </c>
      <c r="B130" t="s">
        <v>524</v>
      </c>
      <c r="C130" t="s">
        <v>525</v>
      </c>
      <c r="D130" t="s">
        <v>526</v>
      </c>
      <c r="E130" t="s">
        <v>3</v>
      </c>
      <c r="F130" t="s">
        <v>4</v>
      </c>
      <c r="G130" t="s">
        <v>4</v>
      </c>
      <c r="H130">
        <v>234</v>
      </c>
      <c r="I130">
        <f t="shared" ref="I130:I193" si="2">ROUNDUP(H130/25,0)</f>
        <v>10</v>
      </c>
    </row>
    <row r="131" spans="1:9" x14ac:dyDescent="0.25">
      <c r="A131" t="s">
        <v>527</v>
      </c>
      <c r="B131" t="s">
        <v>528</v>
      </c>
      <c r="C131" t="s">
        <v>529</v>
      </c>
      <c r="D131" t="s">
        <v>530</v>
      </c>
      <c r="E131" t="s">
        <v>3</v>
      </c>
      <c r="F131" t="s">
        <v>4</v>
      </c>
      <c r="G131" t="s">
        <v>4</v>
      </c>
      <c r="H131">
        <v>262</v>
      </c>
      <c r="I131">
        <f t="shared" si="2"/>
        <v>11</v>
      </c>
    </row>
    <row r="132" spans="1:9" x14ac:dyDescent="0.25">
      <c r="A132" t="s">
        <v>531</v>
      </c>
      <c r="B132" t="s">
        <v>532</v>
      </c>
      <c r="C132" t="s">
        <v>533</v>
      </c>
      <c r="D132" t="s">
        <v>534</v>
      </c>
      <c r="E132" t="s">
        <v>3</v>
      </c>
      <c r="F132" t="s">
        <v>4</v>
      </c>
      <c r="G132" t="s">
        <v>4</v>
      </c>
      <c r="H132">
        <v>220</v>
      </c>
      <c r="I132">
        <f t="shared" si="2"/>
        <v>9</v>
      </c>
    </row>
    <row r="133" spans="1:9" x14ac:dyDescent="0.25">
      <c r="A133" t="s">
        <v>535</v>
      </c>
      <c r="B133" t="s">
        <v>536</v>
      </c>
      <c r="C133" t="s">
        <v>537</v>
      </c>
      <c r="D133" t="s">
        <v>538</v>
      </c>
      <c r="E133" t="s">
        <v>3</v>
      </c>
      <c r="F133" t="s">
        <v>4</v>
      </c>
      <c r="G133" t="s">
        <v>4</v>
      </c>
      <c r="H133">
        <v>229</v>
      </c>
      <c r="I133">
        <f t="shared" si="2"/>
        <v>10</v>
      </c>
    </row>
    <row r="134" spans="1:9" x14ac:dyDescent="0.25">
      <c r="A134" t="s">
        <v>539</v>
      </c>
      <c r="B134" t="s">
        <v>540</v>
      </c>
      <c r="C134" t="s">
        <v>541</v>
      </c>
      <c r="D134" t="s">
        <v>542</v>
      </c>
      <c r="E134" t="s">
        <v>3</v>
      </c>
      <c r="F134" t="s">
        <v>4</v>
      </c>
      <c r="G134" t="s">
        <v>4</v>
      </c>
      <c r="H134">
        <v>235</v>
      </c>
      <c r="I134">
        <f t="shared" si="2"/>
        <v>10</v>
      </c>
    </row>
    <row r="135" spans="1:9" x14ac:dyDescent="0.25">
      <c r="A135" t="s">
        <v>543</v>
      </c>
      <c r="B135" t="s">
        <v>544</v>
      </c>
      <c r="C135" t="s">
        <v>545</v>
      </c>
      <c r="D135" t="s">
        <v>546</v>
      </c>
      <c r="E135" t="s">
        <v>3</v>
      </c>
      <c r="F135" t="s">
        <v>4</v>
      </c>
      <c r="G135" t="s">
        <v>4</v>
      </c>
      <c r="H135">
        <v>228</v>
      </c>
      <c r="I135">
        <f t="shared" si="2"/>
        <v>10</v>
      </c>
    </row>
    <row r="136" spans="1:9" x14ac:dyDescent="0.25">
      <c r="A136" t="s">
        <v>547</v>
      </c>
      <c r="B136" t="s">
        <v>548</v>
      </c>
      <c r="C136" t="s">
        <v>549</v>
      </c>
      <c r="D136" t="s">
        <v>550</v>
      </c>
      <c r="E136" t="s">
        <v>3</v>
      </c>
      <c r="F136" t="s">
        <v>4</v>
      </c>
      <c r="G136" t="s">
        <v>4</v>
      </c>
      <c r="H136">
        <v>155</v>
      </c>
      <c r="I136">
        <f t="shared" si="2"/>
        <v>7</v>
      </c>
    </row>
    <row r="137" spans="1:9" x14ac:dyDescent="0.25">
      <c r="A137" t="s">
        <v>551</v>
      </c>
      <c r="B137" t="s">
        <v>552</v>
      </c>
      <c r="C137" t="s">
        <v>553</v>
      </c>
      <c r="D137" t="s">
        <v>554</v>
      </c>
      <c r="E137" t="s">
        <v>3</v>
      </c>
      <c r="F137" t="s">
        <v>4</v>
      </c>
      <c r="G137" t="s">
        <v>4</v>
      </c>
      <c r="H137">
        <v>93</v>
      </c>
      <c r="I137">
        <f t="shared" si="2"/>
        <v>4</v>
      </c>
    </row>
    <row r="138" spans="1:9" x14ac:dyDescent="0.25">
      <c r="A138" t="s">
        <v>555</v>
      </c>
      <c r="B138" t="s">
        <v>556</v>
      </c>
      <c r="C138" t="s">
        <v>557</v>
      </c>
      <c r="D138" t="s">
        <v>558</v>
      </c>
      <c r="E138" t="s">
        <v>3</v>
      </c>
      <c r="F138" t="s">
        <v>4</v>
      </c>
      <c r="G138" t="s">
        <v>4</v>
      </c>
      <c r="H138">
        <v>87</v>
      </c>
      <c r="I138">
        <f t="shared" si="2"/>
        <v>4</v>
      </c>
    </row>
    <row r="139" spans="1:9" x14ac:dyDescent="0.25">
      <c r="A139" t="s">
        <v>559</v>
      </c>
      <c r="B139" t="s">
        <v>560</v>
      </c>
      <c r="C139" t="s">
        <v>561</v>
      </c>
      <c r="D139" t="s">
        <v>562</v>
      </c>
      <c r="E139" t="s">
        <v>3</v>
      </c>
      <c r="F139" t="s">
        <v>4</v>
      </c>
      <c r="G139" t="s">
        <v>4</v>
      </c>
      <c r="H139">
        <v>144</v>
      </c>
      <c r="I139">
        <f t="shared" si="2"/>
        <v>6</v>
      </c>
    </row>
    <row r="140" spans="1:9" x14ac:dyDescent="0.25">
      <c r="A140" t="s">
        <v>563</v>
      </c>
      <c r="B140" t="s">
        <v>159</v>
      </c>
      <c r="C140" t="s">
        <v>160</v>
      </c>
      <c r="D140" t="s">
        <v>161</v>
      </c>
      <c r="E140" t="s">
        <v>3</v>
      </c>
      <c r="F140" t="s">
        <v>4</v>
      </c>
      <c r="G140" t="s">
        <v>98</v>
      </c>
      <c r="H140">
        <v>40</v>
      </c>
      <c r="I140">
        <f t="shared" si="2"/>
        <v>2</v>
      </c>
    </row>
    <row r="141" spans="1:9" x14ac:dyDescent="0.25">
      <c r="A141" t="s">
        <v>564</v>
      </c>
      <c r="B141" t="s">
        <v>565</v>
      </c>
      <c r="C141" t="s">
        <v>566</v>
      </c>
      <c r="D141" t="s">
        <v>567</v>
      </c>
      <c r="E141" t="s">
        <v>3</v>
      </c>
      <c r="F141" t="s">
        <v>4</v>
      </c>
      <c r="G141" t="s">
        <v>4</v>
      </c>
      <c r="H141">
        <v>157</v>
      </c>
      <c r="I141">
        <f t="shared" si="2"/>
        <v>7</v>
      </c>
    </row>
    <row r="142" spans="1:9" x14ac:dyDescent="0.25">
      <c r="A142" t="s">
        <v>568</v>
      </c>
      <c r="B142" t="s">
        <v>569</v>
      </c>
      <c r="C142" t="s">
        <v>570</v>
      </c>
      <c r="D142" t="s">
        <v>571</v>
      </c>
      <c r="E142" t="s">
        <v>3</v>
      </c>
      <c r="F142" t="s">
        <v>4</v>
      </c>
      <c r="G142" t="s">
        <v>4</v>
      </c>
      <c r="H142">
        <v>416</v>
      </c>
      <c r="I142">
        <f t="shared" si="2"/>
        <v>17</v>
      </c>
    </row>
    <row r="143" spans="1:9" x14ac:dyDescent="0.25">
      <c r="A143" t="s">
        <v>572</v>
      </c>
      <c r="B143" t="s">
        <v>573</v>
      </c>
      <c r="C143" t="s">
        <v>574</v>
      </c>
      <c r="D143" t="s">
        <v>575</v>
      </c>
      <c r="E143" t="s">
        <v>3</v>
      </c>
      <c r="F143" t="s">
        <v>4</v>
      </c>
      <c r="G143" t="s">
        <v>4</v>
      </c>
      <c r="H143">
        <v>86</v>
      </c>
      <c r="I143">
        <f t="shared" si="2"/>
        <v>4</v>
      </c>
    </row>
    <row r="144" spans="1:9" x14ac:dyDescent="0.25">
      <c r="A144" t="s">
        <v>576</v>
      </c>
      <c r="B144" t="s">
        <v>577</v>
      </c>
      <c r="C144" t="s">
        <v>578</v>
      </c>
      <c r="D144" t="s">
        <v>579</v>
      </c>
      <c r="E144" t="s">
        <v>3</v>
      </c>
      <c r="F144" t="s">
        <v>4</v>
      </c>
      <c r="G144" t="s">
        <v>4</v>
      </c>
      <c r="H144">
        <v>217</v>
      </c>
      <c r="I144">
        <f t="shared" si="2"/>
        <v>9</v>
      </c>
    </row>
    <row r="145" spans="1:9" x14ac:dyDescent="0.25">
      <c r="A145" t="s">
        <v>580</v>
      </c>
      <c r="B145" t="s">
        <v>581</v>
      </c>
      <c r="C145" t="s">
        <v>582</v>
      </c>
      <c r="D145" t="s">
        <v>583</v>
      </c>
      <c r="E145" t="s">
        <v>3</v>
      </c>
      <c r="F145" t="s">
        <v>4</v>
      </c>
      <c r="G145" t="s">
        <v>4</v>
      </c>
      <c r="H145">
        <v>227</v>
      </c>
      <c r="I145">
        <f t="shared" si="2"/>
        <v>10</v>
      </c>
    </row>
    <row r="146" spans="1:9" x14ac:dyDescent="0.25">
      <c r="A146" t="s">
        <v>584</v>
      </c>
      <c r="B146" t="s">
        <v>585</v>
      </c>
      <c r="C146" t="s">
        <v>586</v>
      </c>
      <c r="D146" t="s">
        <v>587</v>
      </c>
      <c r="E146" t="s">
        <v>3</v>
      </c>
      <c r="F146" t="s">
        <v>4</v>
      </c>
      <c r="G146" t="s">
        <v>4</v>
      </c>
      <c r="H146">
        <v>82</v>
      </c>
      <c r="I146">
        <f t="shared" si="2"/>
        <v>4</v>
      </c>
    </row>
    <row r="147" spans="1:9" x14ac:dyDescent="0.25">
      <c r="A147" t="s">
        <v>588</v>
      </c>
      <c r="B147" t="s">
        <v>589</v>
      </c>
      <c r="C147" t="s">
        <v>590</v>
      </c>
      <c r="D147" t="s">
        <v>591</v>
      </c>
      <c r="E147" t="s">
        <v>3</v>
      </c>
      <c r="F147" t="s">
        <v>4</v>
      </c>
      <c r="G147" t="s">
        <v>4</v>
      </c>
      <c r="H147">
        <v>295</v>
      </c>
      <c r="I147">
        <f t="shared" si="2"/>
        <v>12</v>
      </c>
    </row>
    <row r="148" spans="1:9" x14ac:dyDescent="0.25">
      <c r="A148" t="s">
        <v>592</v>
      </c>
      <c r="B148" t="s">
        <v>593</v>
      </c>
      <c r="C148" t="s">
        <v>594</v>
      </c>
      <c r="D148" t="s">
        <v>595</v>
      </c>
      <c r="E148" t="s">
        <v>3</v>
      </c>
      <c r="F148" t="s">
        <v>4</v>
      </c>
      <c r="G148" t="s">
        <v>4</v>
      </c>
      <c r="H148">
        <v>187</v>
      </c>
      <c r="I148">
        <f t="shared" si="2"/>
        <v>8</v>
      </c>
    </row>
    <row r="149" spans="1:9" x14ac:dyDescent="0.25">
      <c r="A149" t="s">
        <v>596</v>
      </c>
      <c r="B149" t="s">
        <v>597</v>
      </c>
      <c r="C149" t="s">
        <v>598</v>
      </c>
      <c r="D149" t="s">
        <v>599</v>
      </c>
      <c r="E149" t="s">
        <v>3</v>
      </c>
      <c r="F149" t="s">
        <v>4</v>
      </c>
      <c r="G149" t="s">
        <v>4</v>
      </c>
      <c r="H149">
        <v>247</v>
      </c>
      <c r="I149">
        <f t="shared" si="2"/>
        <v>10</v>
      </c>
    </row>
    <row r="150" spans="1:9" x14ac:dyDescent="0.25">
      <c r="A150" t="s">
        <v>600</v>
      </c>
      <c r="B150" t="s">
        <v>601</v>
      </c>
      <c r="C150" t="s">
        <v>602</v>
      </c>
      <c r="D150" t="s">
        <v>603</v>
      </c>
      <c r="E150" t="s">
        <v>3</v>
      </c>
      <c r="F150" t="s">
        <v>4</v>
      </c>
      <c r="G150" t="s">
        <v>4</v>
      </c>
      <c r="H150">
        <v>86</v>
      </c>
      <c r="I150">
        <f t="shared" si="2"/>
        <v>4</v>
      </c>
    </row>
    <row r="151" spans="1:9" x14ac:dyDescent="0.25">
      <c r="A151" t="s">
        <v>604</v>
      </c>
      <c r="B151" t="s">
        <v>605</v>
      </c>
      <c r="C151" t="s">
        <v>606</v>
      </c>
      <c r="D151" t="s">
        <v>607</v>
      </c>
      <c r="E151" t="s">
        <v>3</v>
      </c>
      <c r="F151" t="s">
        <v>4</v>
      </c>
      <c r="G151" t="s">
        <v>4</v>
      </c>
      <c r="H151">
        <v>280</v>
      </c>
      <c r="I151">
        <f t="shared" si="2"/>
        <v>12</v>
      </c>
    </row>
    <row r="152" spans="1:9" x14ac:dyDescent="0.25">
      <c r="A152" t="s">
        <v>608</v>
      </c>
      <c r="B152" t="s">
        <v>609</v>
      </c>
      <c r="C152" t="s">
        <v>610</v>
      </c>
      <c r="D152" t="s">
        <v>611</v>
      </c>
      <c r="E152" t="s">
        <v>3</v>
      </c>
      <c r="F152" t="s">
        <v>4</v>
      </c>
      <c r="G152" t="s">
        <v>4</v>
      </c>
      <c r="H152">
        <v>309</v>
      </c>
      <c r="I152">
        <f t="shared" si="2"/>
        <v>13</v>
      </c>
    </row>
    <row r="153" spans="1:9" x14ac:dyDescent="0.25">
      <c r="A153" t="s">
        <v>612</v>
      </c>
      <c r="B153" t="s">
        <v>613</v>
      </c>
      <c r="C153" t="s">
        <v>614</v>
      </c>
      <c r="D153" t="s">
        <v>615</v>
      </c>
      <c r="E153" t="s">
        <v>3</v>
      </c>
      <c r="F153" t="s">
        <v>4</v>
      </c>
      <c r="G153" t="s">
        <v>4</v>
      </c>
      <c r="H153">
        <v>199</v>
      </c>
      <c r="I153">
        <f t="shared" si="2"/>
        <v>8</v>
      </c>
    </row>
    <row r="154" spans="1:9" x14ac:dyDescent="0.25">
      <c r="A154" t="s">
        <v>616</v>
      </c>
      <c r="B154" t="s">
        <v>617</v>
      </c>
      <c r="C154" t="s">
        <v>618</v>
      </c>
      <c r="D154" t="s">
        <v>619</v>
      </c>
      <c r="E154" t="s">
        <v>3</v>
      </c>
      <c r="F154" t="s">
        <v>4</v>
      </c>
      <c r="G154" t="s">
        <v>4</v>
      </c>
      <c r="H154">
        <v>169</v>
      </c>
      <c r="I154">
        <f t="shared" si="2"/>
        <v>7</v>
      </c>
    </row>
    <row r="155" spans="1:9" x14ac:dyDescent="0.25">
      <c r="A155" t="s">
        <v>620</v>
      </c>
      <c r="B155" t="s">
        <v>621</v>
      </c>
      <c r="C155" t="s">
        <v>622</v>
      </c>
      <c r="D155" t="s">
        <v>623</v>
      </c>
      <c r="E155" t="s">
        <v>3</v>
      </c>
      <c r="F155" t="s">
        <v>4</v>
      </c>
      <c r="G155" t="s">
        <v>4</v>
      </c>
      <c r="H155">
        <v>163</v>
      </c>
      <c r="I155">
        <f t="shared" si="2"/>
        <v>7</v>
      </c>
    </row>
    <row r="156" spans="1:9" x14ac:dyDescent="0.25">
      <c r="A156" t="s">
        <v>624</v>
      </c>
      <c r="B156" t="s">
        <v>625</v>
      </c>
      <c r="C156" t="s">
        <v>626</v>
      </c>
      <c r="D156" t="s">
        <v>627</v>
      </c>
      <c r="E156" t="s">
        <v>3</v>
      </c>
      <c r="F156" t="s">
        <v>4</v>
      </c>
      <c r="G156" t="s">
        <v>4</v>
      </c>
      <c r="H156">
        <v>332</v>
      </c>
      <c r="I156">
        <f t="shared" si="2"/>
        <v>14</v>
      </c>
    </row>
    <row r="157" spans="1:9" x14ac:dyDescent="0.25">
      <c r="A157" t="s">
        <v>628</v>
      </c>
      <c r="B157" t="s">
        <v>629</v>
      </c>
      <c r="C157" t="s">
        <v>630</v>
      </c>
      <c r="D157" t="s">
        <v>631</v>
      </c>
      <c r="E157" t="s">
        <v>3</v>
      </c>
      <c r="F157" t="s">
        <v>4</v>
      </c>
      <c r="G157" t="s">
        <v>196</v>
      </c>
      <c r="H157">
        <v>6</v>
      </c>
      <c r="I157">
        <f t="shared" si="2"/>
        <v>1</v>
      </c>
    </row>
    <row r="158" spans="1:9" x14ac:dyDescent="0.25">
      <c r="A158" t="s">
        <v>632</v>
      </c>
      <c r="B158" t="s">
        <v>633</v>
      </c>
      <c r="C158" t="s">
        <v>634</v>
      </c>
      <c r="D158" t="s">
        <v>635</v>
      </c>
      <c r="E158" t="s">
        <v>3</v>
      </c>
      <c r="F158" t="s">
        <v>4</v>
      </c>
      <c r="G158" t="s">
        <v>196</v>
      </c>
      <c r="H158">
        <v>35</v>
      </c>
      <c r="I158">
        <f t="shared" si="2"/>
        <v>2</v>
      </c>
    </row>
    <row r="159" spans="1:9" x14ac:dyDescent="0.25">
      <c r="A159" t="s">
        <v>636</v>
      </c>
      <c r="B159" t="s">
        <v>637</v>
      </c>
      <c r="C159" t="s">
        <v>638</v>
      </c>
      <c r="D159" t="s">
        <v>639</v>
      </c>
      <c r="E159" t="s">
        <v>3</v>
      </c>
      <c r="F159" t="s">
        <v>4</v>
      </c>
      <c r="G159" t="s">
        <v>4</v>
      </c>
      <c r="H159">
        <v>148</v>
      </c>
      <c r="I159">
        <f t="shared" si="2"/>
        <v>6</v>
      </c>
    </row>
    <row r="160" spans="1:9" x14ac:dyDescent="0.25">
      <c r="A160" t="s">
        <v>640</v>
      </c>
      <c r="B160" t="s">
        <v>641</v>
      </c>
      <c r="C160" t="s">
        <v>642</v>
      </c>
      <c r="D160" t="s">
        <v>643</v>
      </c>
      <c r="E160" t="s">
        <v>3</v>
      </c>
      <c r="F160" t="s">
        <v>4</v>
      </c>
      <c r="G160" t="s">
        <v>196</v>
      </c>
      <c r="H160">
        <v>42</v>
      </c>
      <c r="I160">
        <f t="shared" si="2"/>
        <v>2</v>
      </c>
    </row>
    <row r="161" spans="1:9" x14ac:dyDescent="0.25">
      <c r="A161" t="s">
        <v>644</v>
      </c>
      <c r="B161" t="s">
        <v>645</v>
      </c>
      <c r="C161" t="s">
        <v>646</v>
      </c>
      <c r="D161" t="s">
        <v>647</v>
      </c>
      <c r="E161" t="s">
        <v>3</v>
      </c>
      <c r="F161" t="s">
        <v>4</v>
      </c>
      <c r="G161" t="s">
        <v>196</v>
      </c>
      <c r="H161">
        <v>49</v>
      </c>
      <c r="I161">
        <f t="shared" si="2"/>
        <v>2</v>
      </c>
    </row>
    <row r="162" spans="1:9" x14ac:dyDescent="0.25">
      <c r="A162" t="s">
        <v>648</v>
      </c>
      <c r="B162" t="s">
        <v>649</v>
      </c>
      <c r="C162" t="s">
        <v>650</v>
      </c>
      <c r="D162" t="s">
        <v>651</v>
      </c>
      <c r="E162" t="s">
        <v>3</v>
      </c>
      <c r="F162" t="s">
        <v>4</v>
      </c>
      <c r="G162" t="s">
        <v>196</v>
      </c>
      <c r="H162">
        <v>35</v>
      </c>
      <c r="I162">
        <f t="shared" si="2"/>
        <v>2</v>
      </c>
    </row>
    <row r="163" spans="1:9" x14ac:dyDescent="0.25">
      <c r="A163" t="s">
        <v>652</v>
      </c>
      <c r="B163" t="s">
        <v>653</v>
      </c>
      <c r="C163" t="s">
        <v>654</v>
      </c>
      <c r="D163" t="s">
        <v>655</v>
      </c>
      <c r="E163" t="s">
        <v>3</v>
      </c>
      <c r="F163" t="s">
        <v>4</v>
      </c>
      <c r="G163" t="s">
        <v>4</v>
      </c>
      <c r="H163">
        <v>239</v>
      </c>
      <c r="I163">
        <f t="shared" si="2"/>
        <v>10</v>
      </c>
    </row>
    <row r="164" spans="1:9" x14ac:dyDescent="0.25">
      <c r="A164" t="s">
        <v>656</v>
      </c>
      <c r="B164" t="s">
        <v>657</v>
      </c>
      <c r="C164" t="s">
        <v>658</v>
      </c>
      <c r="D164" t="s">
        <v>659</v>
      </c>
      <c r="E164" t="s">
        <v>3</v>
      </c>
      <c r="F164" t="s">
        <v>4</v>
      </c>
      <c r="G164" t="s">
        <v>4</v>
      </c>
      <c r="H164">
        <v>278</v>
      </c>
      <c r="I164">
        <f t="shared" si="2"/>
        <v>12</v>
      </c>
    </row>
    <row r="165" spans="1:9" x14ac:dyDescent="0.25">
      <c r="A165" t="s">
        <v>660</v>
      </c>
      <c r="B165" t="s">
        <v>661</v>
      </c>
      <c r="C165" t="s">
        <v>662</v>
      </c>
      <c r="D165" t="s">
        <v>663</v>
      </c>
      <c r="E165" t="s">
        <v>3</v>
      </c>
      <c r="F165" t="s">
        <v>4</v>
      </c>
      <c r="G165" t="s">
        <v>4</v>
      </c>
      <c r="H165">
        <v>415</v>
      </c>
      <c r="I165">
        <f t="shared" si="2"/>
        <v>17</v>
      </c>
    </row>
    <row r="166" spans="1:9" x14ac:dyDescent="0.25">
      <c r="A166" t="s">
        <v>664</v>
      </c>
      <c r="B166" t="s">
        <v>665</v>
      </c>
      <c r="C166" t="s">
        <v>666</v>
      </c>
      <c r="D166" t="s">
        <v>667</v>
      </c>
      <c r="E166" t="s">
        <v>3</v>
      </c>
      <c r="F166" t="s">
        <v>4</v>
      </c>
      <c r="G166" t="s">
        <v>196</v>
      </c>
      <c r="H166">
        <v>38</v>
      </c>
      <c r="I166">
        <f t="shared" si="2"/>
        <v>2</v>
      </c>
    </row>
    <row r="167" spans="1:9" x14ac:dyDescent="0.25">
      <c r="A167" t="s">
        <v>668</v>
      </c>
      <c r="B167" t="s">
        <v>669</v>
      </c>
      <c r="C167" t="s">
        <v>670</v>
      </c>
      <c r="D167" t="s">
        <v>671</v>
      </c>
      <c r="E167" t="s">
        <v>3</v>
      </c>
      <c r="F167" t="s">
        <v>4</v>
      </c>
      <c r="G167" t="s">
        <v>196</v>
      </c>
      <c r="H167">
        <v>22</v>
      </c>
      <c r="I167">
        <f t="shared" si="2"/>
        <v>1</v>
      </c>
    </row>
    <row r="168" spans="1:9" x14ac:dyDescent="0.25">
      <c r="A168" t="s">
        <v>672</v>
      </c>
      <c r="B168" t="s">
        <v>673</v>
      </c>
      <c r="C168" t="s">
        <v>674</v>
      </c>
      <c r="D168" t="s">
        <v>675</v>
      </c>
      <c r="E168" t="s">
        <v>3</v>
      </c>
      <c r="F168" t="s">
        <v>4</v>
      </c>
      <c r="G168" t="s">
        <v>196</v>
      </c>
      <c r="H168">
        <v>22</v>
      </c>
      <c r="I168">
        <f t="shared" si="2"/>
        <v>1</v>
      </c>
    </row>
    <row r="169" spans="1:9" x14ac:dyDescent="0.25">
      <c r="A169" t="s">
        <v>676</v>
      </c>
      <c r="B169" t="s">
        <v>677</v>
      </c>
      <c r="C169" t="s">
        <v>678</v>
      </c>
      <c r="D169" t="s">
        <v>679</v>
      </c>
      <c r="E169" t="s">
        <v>3</v>
      </c>
      <c r="F169" t="s">
        <v>4</v>
      </c>
      <c r="G169" t="s">
        <v>98</v>
      </c>
      <c r="H169">
        <v>34</v>
      </c>
      <c r="I169">
        <f t="shared" si="2"/>
        <v>2</v>
      </c>
    </row>
    <row r="170" spans="1:9" x14ac:dyDescent="0.25">
      <c r="A170" t="s">
        <v>680</v>
      </c>
      <c r="B170" t="s">
        <v>681</v>
      </c>
      <c r="C170" t="s">
        <v>682</v>
      </c>
      <c r="D170" t="s">
        <v>683</v>
      </c>
      <c r="E170" t="s">
        <v>3</v>
      </c>
      <c r="F170" t="s">
        <v>4</v>
      </c>
      <c r="G170" t="s">
        <v>4</v>
      </c>
      <c r="H170">
        <v>170</v>
      </c>
      <c r="I170">
        <f t="shared" si="2"/>
        <v>7</v>
      </c>
    </row>
    <row r="171" spans="1:9" x14ac:dyDescent="0.25">
      <c r="A171" t="s">
        <v>684</v>
      </c>
      <c r="B171" t="s">
        <v>685</v>
      </c>
      <c r="C171" t="s">
        <v>686</v>
      </c>
      <c r="D171" t="s">
        <v>687</v>
      </c>
      <c r="E171" t="s">
        <v>3</v>
      </c>
      <c r="F171" t="s">
        <v>4</v>
      </c>
      <c r="G171" t="s">
        <v>196</v>
      </c>
      <c r="H171">
        <v>12</v>
      </c>
      <c r="I171">
        <f t="shared" si="2"/>
        <v>1</v>
      </c>
    </row>
    <row r="172" spans="1:9" x14ac:dyDescent="0.25">
      <c r="A172" t="s">
        <v>688</v>
      </c>
      <c r="B172" t="s">
        <v>689</v>
      </c>
      <c r="C172" t="s">
        <v>690</v>
      </c>
      <c r="D172" t="s">
        <v>691</v>
      </c>
      <c r="E172" t="s">
        <v>3</v>
      </c>
      <c r="F172" t="s">
        <v>4</v>
      </c>
      <c r="G172" t="s">
        <v>4</v>
      </c>
      <c r="H172">
        <v>246</v>
      </c>
      <c r="I172">
        <f t="shared" si="2"/>
        <v>10</v>
      </c>
    </row>
    <row r="173" spans="1:9" x14ac:dyDescent="0.25">
      <c r="A173" t="s">
        <v>692</v>
      </c>
      <c r="B173" t="s">
        <v>693</v>
      </c>
      <c r="C173" t="s">
        <v>694</v>
      </c>
      <c r="D173" t="s">
        <v>695</v>
      </c>
      <c r="E173" t="s">
        <v>3</v>
      </c>
      <c r="F173" t="s">
        <v>4</v>
      </c>
      <c r="G173" t="s">
        <v>4</v>
      </c>
      <c r="H173">
        <v>7</v>
      </c>
      <c r="I173">
        <f t="shared" si="2"/>
        <v>1</v>
      </c>
    </row>
    <row r="174" spans="1:9" x14ac:dyDescent="0.25">
      <c r="A174" t="s">
        <v>696</v>
      </c>
      <c r="B174" t="s">
        <v>697</v>
      </c>
      <c r="C174" t="s">
        <v>698</v>
      </c>
      <c r="D174" t="s">
        <v>699</v>
      </c>
      <c r="E174" t="s">
        <v>3</v>
      </c>
      <c r="F174" t="s">
        <v>4</v>
      </c>
      <c r="G174" t="s">
        <v>4</v>
      </c>
      <c r="H174">
        <v>181</v>
      </c>
      <c r="I174">
        <f t="shared" si="2"/>
        <v>8</v>
      </c>
    </row>
    <row r="175" spans="1:9" x14ac:dyDescent="0.25">
      <c r="A175" t="s">
        <v>700</v>
      </c>
      <c r="B175" t="s">
        <v>701</v>
      </c>
      <c r="C175" t="s">
        <v>702</v>
      </c>
      <c r="D175" t="s">
        <v>703</v>
      </c>
      <c r="E175" t="s">
        <v>3</v>
      </c>
      <c r="F175" t="s">
        <v>4</v>
      </c>
      <c r="G175" t="s">
        <v>4</v>
      </c>
      <c r="H175">
        <v>326</v>
      </c>
      <c r="I175">
        <f t="shared" si="2"/>
        <v>14</v>
      </c>
    </row>
    <row r="176" spans="1:9" x14ac:dyDescent="0.25">
      <c r="A176" t="s">
        <v>704</v>
      </c>
      <c r="B176" t="s">
        <v>705</v>
      </c>
      <c r="C176" t="s">
        <v>706</v>
      </c>
      <c r="D176" t="s">
        <v>707</v>
      </c>
      <c r="E176" t="s">
        <v>3</v>
      </c>
      <c r="F176" t="s">
        <v>4</v>
      </c>
      <c r="G176" t="s">
        <v>4</v>
      </c>
      <c r="H176">
        <v>1202</v>
      </c>
      <c r="I176">
        <f t="shared" si="2"/>
        <v>49</v>
      </c>
    </row>
    <row r="177" spans="1:9" x14ac:dyDescent="0.25">
      <c r="A177" t="s">
        <v>708</v>
      </c>
      <c r="B177" t="s">
        <v>709</v>
      </c>
      <c r="C177" t="s">
        <v>710</v>
      </c>
      <c r="D177" t="s">
        <v>711</v>
      </c>
      <c r="E177" t="s">
        <v>3</v>
      </c>
      <c r="F177" t="s">
        <v>4</v>
      </c>
      <c r="G177" t="s">
        <v>712</v>
      </c>
      <c r="H177">
        <v>8</v>
      </c>
      <c r="I177">
        <f t="shared" si="2"/>
        <v>1</v>
      </c>
    </row>
    <row r="178" spans="1:9" x14ac:dyDescent="0.25">
      <c r="A178" t="s">
        <v>713</v>
      </c>
      <c r="B178" t="s">
        <v>714</v>
      </c>
      <c r="C178" t="s">
        <v>715</v>
      </c>
      <c r="D178" t="s">
        <v>716</v>
      </c>
      <c r="E178" t="s">
        <v>3</v>
      </c>
      <c r="F178" t="s">
        <v>4</v>
      </c>
      <c r="G178" t="s">
        <v>4</v>
      </c>
      <c r="H178">
        <v>413</v>
      </c>
      <c r="I178">
        <f t="shared" si="2"/>
        <v>17</v>
      </c>
    </row>
    <row r="179" spans="1:9" x14ac:dyDescent="0.25">
      <c r="A179" t="s">
        <v>717</v>
      </c>
      <c r="B179" t="s">
        <v>718</v>
      </c>
      <c r="C179" t="s">
        <v>719</v>
      </c>
      <c r="D179" t="s">
        <v>720</v>
      </c>
      <c r="E179" t="s">
        <v>3</v>
      </c>
      <c r="F179" t="s">
        <v>4</v>
      </c>
      <c r="G179" t="s">
        <v>4</v>
      </c>
      <c r="H179">
        <v>22</v>
      </c>
      <c r="I179">
        <f t="shared" si="2"/>
        <v>1</v>
      </c>
    </row>
    <row r="180" spans="1:9" x14ac:dyDescent="0.25">
      <c r="A180" t="s">
        <v>721</v>
      </c>
      <c r="B180" t="s">
        <v>722</v>
      </c>
      <c r="C180" t="s">
        <v>723</v>
      </c>
      <c r="D180" t="s">
        <v>724</v>
      </c>
      <c r="E180" t="s">
        <v>3</v>
      </c>
      <c r="F180" t="s">
        <v>4</v>
      </c>
      <c r="G180" t="s">
        <v>4</v>
      </c>
      <c r="H180">
        <v>251</v>
      </c>
      <c r="I180">
        <f t="shared" si="2"/>
        <v>11</v>
      </c>
    </row>
    <row r="181" spans="1:9" x14ac:dyDescent="0.25">
      <c r="A181" t="s">
        <v>725</v>
      </c>
      <c r="B181" t="s">
        <v>726</v>
      </c>
      <c r="C181" t="s">
        <v>727</v>
      </c>
      <c r="D181" t="s">
        <v>728</v>
      </c>
      <c r="E181" t="s">
        <v>3</v>
      </c>
      <c r="F181" t="s">
        <v>4</v>
      </c>
      <c r="G181" t="s">
        <v>4</v>
      </c>
      <c r="H181">
        <v>223</v>
      </c>
      <c r="I181">
        <f t="shared" si="2"/>
        <v>9</v>
      </c>
    </row>
    <row r="182" spans="1:9" x14ac:dyDescent="0.25">
      <c r="A182" t="s">
        <v>729</v>
      </c>
      <c r="B182" t="s">
        <v>730</v>
      </c>
      <c r="C182" t="s">
        <v>731</v>
      </c>
      <c r="D182" t="s">
        <v>732</v>
      </c>
      <c r="E182" t="s">
        <v>3</v>
      </c>
      <c r="F182" t="s">
        <v>4</v>
      </c>
      <c r="G182" t="s">
        <v>4</v>
      </c>
      <c r="H182">
        <v>242</v>
      </c>
      <c r="I182">
        <f t="shared" si="2"/>
        <v>10</v>
      </c>
    </row>
    <row r="183" spans="1:9" x14ac:dyDescent="0.25">
      <c r="A183" t="s">
        <v>733</v>
      </c>
      <c r="B183" t="s">
        <v>734</v>
      </c>
      <c r="C183" t="s">
        <v>735</v>
      </c>
      <c r="D183" t="s">
        <v>736</v>
      </c>
      <c r="E183" t="s">
        <v>3</v>
      </c>
      <c r="F183" t="s">
        <v>4</v>
      </c>
      <c r="G183" t="s">
        <v>4</v>
      </c>
      <c r="H183">
        <v>303</v>
      </c>
      <c r="I183">
        <f t="shared" si="2"/>
        <v>13</v>
      </c>
    </row>
    <row r="184" spans="1:9" x14ac:dyDescent="0.25">
      <c r="A184" t="s">
        <v>737</v>
      </c>
      <c r="B184" t="s">
        <v>738</v>
      </c>
      <c r="C184" t="s">
        <v>739</v>
      </c>
      <c r="D184" t="s">
        <v>740</v>
      </c>
      <c r="E184" t="s">
        <v>3</v>
      </c>
      <c r="F184" t="s">
        <v>4</v>
      </c>
      <c r="G184" t="s">
        <v>4</v>
      </c>
      <c r="H184">
        <v>247</v>
      </c>
      <c r="I184">
        <f t="shared" si="2"/>
        <v>10</v>
      </c>
    </row>
    <row r="185" spans="1:9" x14ac:dyDescent="0.25">
      <c r="A185" t="s">
        <v>741</v>
      </c>
      <c r="B185" t="s">
        <v>742</v>
      </c>
      <c r="C185" t="s">
        <v>743</v>
      </c>
      <c r="D185" t="s">
        <v>744</v>
      </c>
      <c r="E185" t="s">
        <v>3</v>
      </c>
      <c r="F185" t="s">
        <v>4</v>
      </c>
      <c r="G185" t="s">
        <v>4</v>
      </c>
      <c r="H185">
        <v>283</v>
      </c>
      <c r="I185">
        <f t="shared" si="2"/>
        <v>12</v>
      </c>
    </row>
    <row r="186" spans="1:9" x14ac:dyDescent="0.25">
      <c r="A186" t="s">
        <v>745</v>
      </c>
      <c r="B186" t="s">
        <v>159</v>
      </c>
      <c r="C186" t="s">
        <v>746</v>
      </c>
      <c r="D186" t="s">
        <v>747</v>
      </c>
      <c r="E186" t="s">
        <v>3</v>
      </c>
      <c r="F186" t="s">
        <v>4</v>
      </c>
      <c r="G186" t="s">
        <v>748</v>
      </c>
      <c r="H186">
        <v>63</v>
      </c>
      <c r="I186">
        <f t="shared" si="2"/>
        <v>3</v>
      </c>
    </row>
    <row r="187" spans="1:9" x14ac:dyDescent="0.25">
      <c r="A187" t="s">
        <v>749</v>
      </c>
      <c r="B187" t="s">
        <v>750</v>
      </c>
      <c r="C187" t="s">
        <v>751</v>
      </c>
      <c r="D187" t="s">
        <v>752</v>
      </c>
      <c r="E187" t="s">
        <v>3</v>
      </c>
      <c r="F187" t="s">
        <v>4</v>
      </c>
      <c r="G187" t="s">
        <v>196</v>
      </c>
      <c r="H187">
        <v>42</v>
      </c>
      <c r="I187">
        <f t="shared" si="2"/>
        <v>2</v>
      </c>
    </row>
    <row r="188" spans="1:9" x14ac:dyDescent="0.25">
      <c r="A188" t="s">
        <v>753</v>
      </c>
      <c r="B188" t="s">
        <v>754</v>
      </c>
      <c r="C188" t="s">
        <v>755</v>
      </c>
      <c r="D188" t="s">
        <v>756</v>
      </c>
      <c r="E188" t="s">
        <v>3</v>
      </c>
      <c r="F188" t="s">
        <v>4</v>
      </c>
      <c r="G188" t="s">
        <v>196</v>
      </c>
      <c r="H188">
        <v>30</v>
      </c>
      <c r="I188">
        <f t="shared" si="2"/>
        <v>2</v>
      </c>
    </row>
    <row r="189" spans="1:9" x14ac:dyDescent="0.25">
      <c r="A189" t="s">
        <v>757</v>
      </c>
      <c r="B189" t="s">
        <v>758</v>
      </c>
      <c r="C189" t="s">
        <v>759</v>
      </c>
      <c r="D189" t="s">
        <v>760</v>
      </c>
      <c r="E189" t="s">
        <v>3</v>
      </c>
      <c r="F189" t="s">
        <v>4</v>
      </c>
      <c r="G189" t="s">
        <v>196</v>
      </c>
      <c r="H189">
        <v>29</v>
      </c>
      <c r="I189">
        <f t="shared" si="2"/>
        <v>2</v>
      </c>
    </row>
    <row r="190" spans="1:9" x14ac:dyDescent="0.25">
      <c r="A190" t="s">
        <v>761</v>
      </c>
      <c r="B190" t="s">
        <v>762</v>
      </c>
      <c r="C190" t="s">
        <v>763</v>
      </c>
      <c r="D190" t="s">
        <v>764</v>
      </c>
      <c r="E190" t="s">
        <v>3</v>
      </c>
      <c r="F190" t="s">
        <v>4</v>
      </c>
      <c r="G190" t="s">
        <v>196</v>
      </c>
      <c r="H190">
        <v>24</v>
      </c>
      <c r="I190">
        <f t="shared" si="2"/>
        <v>1</v>
      </c>
    </row>
    <row r="191" spans="1:9" x14ac:dyDescent="0.25">
      <c r="A191" t="s">
        <v>765</v>
      </c>
      <c r="B191" t="s">
        <v>766</v>
      </c>
      <c r="C191" t="s">
        <v>767</v>
      </c>
      <c r="D191" t="s">
        <v>768</v>
      </c>
      <c r="E191" t="s">
        <v>3</v>
      </c>
      <c r="F191" t="s">
        <v>4</v>
      </c>
      <c r="G191" t="s">
        <v>196</v>
      </c>
      <c r="H191">
        <v>30</v>
      </c>
      <c r="I191">
        <f t="shared" si="2"/>
        <v>2</v>
      </c>
    </row>
    <row r="192" spans="1:9" x14ac:dyDescent="0.25">
      <c r="A192" t="s">
        <v>769</v>
      </c>
      <c r="B192" t="s">
        <v>770</v>
      </c>
      <c r="C192" t="s">
        <v>771</v>
      </c>
      <c r="D192" t="s">
        <v>772</v>
      </c>
      <c r="E192" t="s">
        <v>3</v>
      </c>
      <c r="F192" t="s">
        <v>4</v>
      </c>
      <c r="G192" t="s">
        <v>196</v>
      </c>
      <c r="H192">
        <v>28</v>
      </c>
      <c r="I192">
        <f t="shared" si="2"/>
        <v>2</v>
      </c>
    </row>
    <row r="193" spans="1:9" x14ac:dyDescent="0.25">
      <c r="A193" t="s">
        <v>773</v>
      </c>
      <c r="B193" t="s">
        <v>774</v>
      </c>
      <c r="C193" t="s">
        <v>775</v>
      </c>
      <c r="D193" t="s">
        <v>776</v>
      </c>
      <c r="E193" t="s">
        <v>3</v>
      </c>
      <c r="F193" t="s">
        <v>4</v>
      </c>
      <c r="G193" t="s">
        <v>196</v>
      </c>
      <c r="H193">
        <v>50</v>
      </c>
      <c r="I193">
        <f t="shared" si="2"/>
        <v>2</v>
      </c>
    </row>
    <row r="194" spans="1:9" x14ac:dyDescent="0.25">
      <c r="A194" t="s">
        <v>777</v>
      </c>
      <c r="B194" t="s">
        <v>778</v>
      </c>
      <c r="C194" t="s">
        <v>779</v>
      </c>
      <c r="D194" t="s">
        <v>780</v>
      </c>
      <c r="E194" t="s">
        <v>3</v>
      </c>
      <c r="F194" t="s">
        <v>4</v>
      </c>
      <c r="G194" t="s">
        <v>4</v>
      </c>
      <c r="H194">
        <v>164</v>
      </c>
      <c r="I194">
        <f t="shared" ref="I194:I257" si="3">ROUNDUP(H194/25,0)</f>
        <v>7</v>
      </c>
    </row>
    <row r="195" spans="1:9" x14ac:dyDescent="0.25">
      <c r="A195" t="s">
        <v>781</v>
      </c>
      <c r="B195" t="s">
        <v>782</v>
      </c>
      <c r="C195" t="s">
        <v>783</v>
      </c>
      <c r="D195" t="s">
        <v>784</v>
      </c>
      <c r="E195" t="s">
        <v>3</v>
      </c>
      <c r="F195" t="s">
        <v>4</v>
      </c>
      <c r="G195" t="s">
        <v>4</v>
      </c>
      <c r="H195">
        <v>125</v>
      </c>
      <c r="I195">
        <f t="shared" si="3"/>
        <v>5</v>
      </c>
    </row>
    <row r="196" spans="1:9" x14ac:dyDescent="0.25">
      <c r="A196" t="s">
        <v>785</v>
      </c>
      <c r="B196" t="s">
        <v>786</v>
      </c>
      <c r="C196" t="s">
        <v>787</v>
      </c>
      <c r="D196" t="s">
        <v>788</v>
      </c>
      <c r="E196" t="s">
        <v>3</v>
      </c>
      <c r="F196" t="s">
        <v>4</v>
      </c>
      <c r="G196" t="s">
        <v>4</v>
      </c>
      <c r="H196">
        <v>144</v>
      </c>
      <c r="I196">
        <f t="shared" si="3"/>
        <v>6</v>
      </c>
    </row>
    <row r="197" spans="1:9" x14ac:dyDescent="0.25">
      <c r="A197" t="s">
        <v>789</v>
      </c>
      <c r="B197" t="s">
        <v>790</v>
      </c>
      <c r="C197" t="s">
        <v>791</v>
      </c>
      <c r="D197" t="s">
        <v>792</v>
      </c>
      <c r="E197" t="s">
        <v>3</v>
      </c>
      <c r="F197" t="s">
        <v>4</v>
      </c>
      <c r="G197" t="s">
        <v>4</v>
      </c>
      <c r="H197">
        <v>150</v>
      </c>
      <c r="I197">
        <f t="shared" si="3"/>
        <v>6</v>
      </c>
    </row>
    <row r="198" spans="1:9" x14ac:dyDescent="0.25">
      <c r="A198" t="s">
        <v>793</v>
      </c>
      <c r="B198" t="s">
        <v>794</v>
      </c>
      <c r="C198" t="s">
        <v>795</v>
      </c>
      <c r="D198" t="s">
        <v>796</v>
      </c>
      <c r="E198" t="s">
        <v>3</v>
      </c>
      <c r="F198" t="s">
        <v>4</v>
      </c>
      <c r="G198" t="s">
        <v>4</v>
      </c>
      <c r="H198">
        <v>677</v>
      </c>
      <c r="I198">
        <f t="shared" si="3"/>
        <v>28</v>
      </c>
    </row>
    <row r="199" spans="1:9" x14ac:dyDescent="0.25">
      <c r="A199" t="s">
        <v>797</v>
      </c>
      <c r="B199" t="s">
        <v>798</v>
      </c>
      <c r="C199" t="s">
        <v>799</v>
      </c>
      <c r="D199" t="s">
        <v>800</v>
      </c>
      <c r="E199" t="s">
        <v>3</v>
      </c>
      <c r="F199" t="s">
        <v>4</v>
      </c>
      <c r="G199" t="s">
        <v>4</v>
      </c>
      <c r="H199">
        <v>98</v>
      </c>
      <c r="I199">
        <f t="shared" si="3"/>
        <v>4</v>
      </c>
    </row>
    <row r="200" spans="1:9" x14ac:dyDescent="0.25">
      <c r="A200" t="s">
        <v>801</v>
      </c>
      <c r="B200" t="s">
        <v>802</v>
      </c>
      <c r="C200" t="s">
        <v>803</v>
      </c>
      <c r="D200" t="s">
        <v>804</v>
      </c>
      <c r="E200" t="s">
        <v>3</v>
      </c>
      <c r="F200" t="s">
        <v>4</v>
      </c>
      <c r="G200" t="s">
        <v>4</v>
      </c>
      <c r="H200">
        <v>83</v>
      </c>
      <c r="I200">
        <f t="shared" si="3"/>
        <v>4</v>
      </c>
    </row>
    <row r="201" spans="1:9" x14ac:dyDescent="0.25">
      <c r="A201" t="s">
        <v>805</v>
      </c>
      <c r="B201" t="s">
        <v>806</v>
      </c>
      <c r="C201" t="s">
        <v>803</v>
      </c>
      <c r="D201" t="s">
        <v>807</v>
      </c>
      <c r="E201" t="s">
        <v>3</v>
      </c>
      <c r="F201" t="s">
        <v>4</v>
      </c>
      <c r="G201" t="s">
        <v>4</v>
      </c>
      <c r="H201">
        <v>75</v>
      </c>
      <c r="I201">
        <f t="shared" si="3"/>
        <v>3</v>
      </c>
    </row>
    <row r="202" spans="1:9" x14ac:dyDescent="0.25">
      <c r="A202" t="s">
        <v>808</v>
      </c>
      <c r="B202" t="s">
        <v>809</v>
      </c>
      <c r="C202" t="s">
        <v>810</v>
      </c>
      <c r="D202" t="s">
        <v>811</v>
      </c>
      <c r="E202" t="s">
        <v>3</v>
      </c>
      <c r="F202" t="s">
        <v>4</v>
      </c>
      <c r="G202" t="s">
        <v>4</v>
      </c>
      <c r="H202">
        <v>221</v>
      </c>
      <c r="I202">
        <f t="shared" si="3"/>
        <v>9</v>
      </c>
    </row>
    <row r="203" spans="1:9" x14ac:dyDescent="0.25">
      <c r="A203" t="s">
        <v>812</v>
      </c>
      <c r="B203" t="s">
        <v>813</v>
      </c>
      <c r="C203" t="s">
        <v>814</v>
      </c>
      <c r="D203" t="s">
        <v>815</v>
      </c>
      <c r="E203" t="s">
        <v>3</v>
      </c>
      <c r="F203" t="s">
        <v>4</v>
      </c>
      <c r="G203" t="s">
        <v>196</v>
      </c>
      <c r="H203">
        <v>63</v>
      </c>
      <c r="I203">
        <f t="shared" si="3"/>
        <v>3</v>
      </c>
    </row>
    <row r="204" spans="1:9" x14ac:dyDescent="0.25">
      <c r="A204" t="s">
        <v>816</v>
      </c>
      <c r="B204" t="s">
        <v>817</v>
      </c>
      <c r="C204" t="s">
        <v>818</v>
      </c>
      <c r="D204" t="s">
        <v>819</v>
      </c>
      <c r="E204" t="s">
        <v>3</v>
      </c>
      <c r="F204" t="s">
        <v>4</v>
      </c>
      <c r="G204" t="s">
        <v>4</v>
      </c>
      <c r="H204">
        <v>63</v>
      </c>
      <c r="I204">
        <f t="shared" si="3"/>
        <v>3</v>
      </c>
    </row>
    <row r="205" spans="1:9" x14ac:dyDescent="0.25">
      <c r="A205" t="s">
        <v>820</v>
      </c>
      <c r="B205" t="s">
        <v>821</v>
      </c>
      <c r="C205" t="s">
        <v>822</v>
      </c>
      <c r="D205" t="s">
        <v>823</v>
      </c>
      <c r="E205" t="s">
        <v>3</v>
      </c>
      <c r="F205" t="s">
        <v>4</v>
      </c>
      <c r="G205" t="s">
        <v>4</v>
      </c>
      <c r="H205">
        <v>45</v>
      </c>
      <c r="I205">
        <f t="shared" si="3"/>
        <v>2</v>
      </c>
    </row>
    <row r="206" spans="1:9" x14ac:dyDescent="0.25">
      <c r="A206" t="s">
        <v>824</v>
      </c>
      <c r="B206" t="s">
        <v>825</v>
      </c>
      <c r="C206" t="s">
        <v>826</v>
      </c>
      <c r="D206" t="s">
        <v>827</v>
      </c>
      <c r="E206" t="s">
        <v>3</v>
      </c>
      <c r="F206" t="s">
        <v>4</v>
      </c>
      <c r="G206" t="s">
        <v>4</v>
      </c>
      <c r="H206">
        <v>34</v>
      </c>
      <c r="I206">
        <f t="shared" si="3"/>
        <v>2</v>
      </c>
    </row>
    <row r="207" spans="1:9" x14ac:dyDescent="0.25">
      <c r="A207" t="s">
        <v>828</v>
      </c>
      <c r="B207" t="s">
        <v>829</v>
      </c>
      <c r="C207" t="s">
        <v>830</v>
      </c>
      <c r="D207" t="s">
        <v>831</v>
      </c>
      <c r="E207" t="s">
        <v>3</v>
      </c>
      <c r="F207" t="s">
        <v>4</v>
      </c>
      <c r="G207" t="s">
        <v>4</v>
      </c>
      <c r="H207">
        <v>75</v>
      </c>
      <c r="I207">
        <f t="shared" si="3"/>
        <v>3</v>
      </c>
    </row>
    <row r="208" spans="1:9" x14ac:dyDescent="0.25">
      <c r="A208" t="s">
        <v>832</v>
      </c>
      <c r="B208" t="s">
        <v>833</v>
      </c>
      <c r="C208" t="s">
        <v>830</v>
      </c>
      <c r="D208" t="s">
        <v>834</v>
      </c>
      <c r="E208" t="s">
        <v>3</v>
      </c>
      <c r="F208" t="s">
        <v>4</v>
      </c>
      <c r="G208" t="s">
        <v>4</v>
      </c>
      <c r="H208">
        <v>53</v>
      </c>
      <c r="I208">
        <f t="shared" si="3"/>
        <v>3</v>
      </c>
    </row>
    <row r="209" spans="1:9" x14ac:dyDescent="0.25">
      <c r="A209" t="s">
        <v>835</v>
      </c>
      <c r="B209" t="s">
        <v>836</v>
      </c>
      <c r="C209" t="s">
        <v>837</v>
      </c>
      <c r="D209" t="s">
        <v>831</v>
      </c>
      <c r="E209" t="s">
        <v>3</v>
      </c>
      <c r="F209" t="s">
        <v>4</v>
      </c>
      <c r="G209" t="s">
        <v>4</v>
      </c>
      <c r="H209">
        <v>65</v>
      </c>
      <c r="I209">
        <f t="shared" si="3"/>
        <v>3</v>
      </c>
    </row>
    <row r="210" spans="1:9" x14ac:dyDescent="0.25">
      <c r="A210" t="s">
        <v>838</v>
      </c>
      <c r="B210" t="s">
        <v>839</v>
      </c>
      <c r="C210" t="s">
        <v>840</v>
      </c>
      <c r="D210" t="s">
        <v>841</v>
      </c>
      <c r="E210" t="s">
        <v>3</v>
      </c>
      <c r="F210" t="s">
        <v>4</v>
      </c>
      <c r="G210" t="s">
        <v>4</v>
      </c>
      <c r="H210">
        <v>88</v>
      </c>
      <c r="I210">
        <f t="shared" si="3"/>
        <v>4</v>
      </c>
    </row>
    <row r="211" spans="1:9" x14ac:dyDescent="0.25">
      <c r="A211" t="s">
        <v>842</v>
      </c>
      <c r="B211" t="s">
        <v>843</v>
      </c>
      <c r="C211" t="s">
        <v>678</v>
      </c>
      <c r="D211" t="s">
        <v>679</v>
      </c>
      <c r="E211" t="s">
        <v>3</v>
      </c>
      <c r="F211" t="s">
        <v>4</v>
      </c>
      <c r="G211" t="s">
        <v>98</v>
      </c>
      <c r="H211">
        <v>31</v>
      </c>
      <c r="I211">
        <f t="shared" si="3"/>
        <v>2</v>
      </c>
    </row>
    <row r="212" spans="1:9" x14ac:dyDescent="0.25">
      <c r="A212" t="s">
        <v>844</v>
      </c>
      <c r="B212" t="s">
        <v>845</v>
      </c>
      <c r="C212" t="s">
        <v>846</v>
      </c>
      <c r="D212" t="s">
        <v>847</v>
      </c>
      <c r="E212" t="s">
        <v>3</v>
      </c>
      <c r="F212" t="s">
        <v>4</v>
      </c>
      <c r="G212" t="s">
        <v>4</v>
      </c>
      <c r="H212">
        <v>146</v>
      </c>
      <c r="I212">
        <f t="shared" si="3"/>
        <v>6</v>
      </c>
    </row>
    <row r="213" spans="1:9" x14ac:dyDescent="0.25">
      <c r="A213" t="s">
        <v>848</v>
      </c>
      <c r="B213" t="s">
        <v>849</v>
      </c>
      <c r="C213" t="s">
        <v>850</v>
      </c>
      <c r="D213" t="s">
        <v>851</v>
      </c>
      <c r="E213" t="s">
        <v>3</v>
      </c>
      <c r="F213" t="s">
        <v>4</v>
      </c>
      <c r="G213" t="s">
        <v>4</v>
      </c>
      <c r="H213">
        <v>164</v>
      </c>
      <c r="I213">
        <f t="shared" si="3"/>
        <v>7</v>
      </c>
    </row>
    <row r="214" spans="1:9" x14ac:dyDescent="0.25">
      <c r="A214" t="s">
        <v>852</v>
      </c>
      <c r="B214" t="s">
        <v>853</v>
      </c>
      <c r="C214" t="s">
        <v>854</v>
      </c>
      <c r="D214" t="s">
        <v>855</v>
      </c>
      <c r="E214" t="s">
        <v>3</v>
      </c>
      <c r="F214" t="s">
        <v>4</v>
      </c>
      <c r="G214" t="s">
        <v>196</v>
      </c>
      <c r="H214">
        <v>30</v>
      </c>
      <c r="I214">
        <f t="shared" si="3"/>
        <v>2</v>
      </c>
    </row>
    <row r="215" spans="1:9" x14ac:dyDescent="0.25">
      <c r="A215" t="s">
        <v>856</v>
      </c>
      <c r="B215" t="s">
        <v>857</v>
      </c>
      <c r="C215" t="s">
        <v>858</v>
      </c>
      <c r="D215" t="s">
        <v>859</v>
      </c>
      <c r="E215" t="s">
        <v>3</v>
      </c>
      <c r="F215" t="s">
        <v>4</v>
      </c>
      <c r="G215" t="s">
        <v>4</v>
      </c>
      <c r="H215">
        <v>54</v>
      </c>
      <c r="I215">
        <f t="shared" si="3"/>
        <v>3</v>
      </c>
    </row>
    <row r="216" spans="1:9" x14ac:dyDescent="0.25">
      <c r="A216" t="s">
        <v>860</v>
      </c>
      <c r="B216" t="s">
        <v>861</v>
      </c>
      <c r="C216" t="s">
        <v>862</v>
      </c>
      <c r="D216" t="s">
        <v>863</v>
      </c>
      <c r="E216" t="s">
        <v>3</v>
      </c>
      <c r="F216" t="s">
        <v>4</v>
      </c>
      <c r="G216" t="s">
        <v>196</v>
      </c>
      <c r="H216">
        <v>47</v>
      </c>
      <c r="I216">
        <f t="shared" si="3"/>
        <v>2</v>
      </c>
    </row>
    <row r="217" spans="1:9" x14ac:dyDescent="0.25">
      <c r="A217" t="s">
        <v>864</v>
      </c>
      <c r="B217" t="s">
        <v>865</v>
      </c>
      <c r="C217" t="s">
        <v>866</v>
      </c>
      <c r="D217" t="s">
        <v>867</v>
      </c>
      <c r="E217" t="s">
        <v>3</v>
      </c>
      <c r="F217" t="s">
        <v>4</v>
      </c>
      <c r="G217" t="s">
        <v>4</v>
      </c>
      <c r="H217">
        <v>41</v>
      </c>
      <c r="I217">
        <f t="shared" si="3"/>
        <v>2</v>
      </c>
    </row>
    <row r="218" spans="1:9" x14ac:dyDescent="0.25">
      <c r="A218" t="s">
        <v>868</v>
      </c>
      <c r="B218" t="s">
        <v>869</v>
      </c>
      <c r="C218" t="s">
        <v>331</v>
      </c>
      <c r="D218" t="s">
        <v>870</v>
      </c>
      <c r="E218" t="s">
        <v>3</v>
      </c>
      <c r="F218" t="s">
        <v>4</v>
      </c>
      <c r="G218" t="s">
        <v>4</v>
      </c>
      <c r="H218">
        <v>92</v>
      </c>
      <c r="I218">
        <f t="shared" si="3"/>
        <v>4</v>
      </c>
    </row>
    <row r="219" spans="1:9" x14ac:dyDescent="0.25">
      <c r="A219" t="s">
        <v>871</v>
      </c>
      <c r="B219" t="s">
        <v>872</v>
      </c>
      <c r="C219" t="s">
        <v>873</v>
      </c>
      <c r="D219" t="s">
        <v>874</v>
      </c>
      <c r="E219" t="s">
        <v>3</v>
      </c>
      <c r="F219" t="s">
        <v>4</v>
      </c>
      <c r="G219" t="s">
        <v>4</v>
      </c>
      <c r="H219">
        <v>197</v>
      </c>
      <c r="I219">
        <f t="shared" si="3"/>
        <v>8</v>
      </c>
    </row>
    <row r="220" spans="1:9" x14ac:dyDescent="0.25">
      <c r="A220" t="s">
        <v>875</v>
      </c>
      <c r="B220" t="s">
        <v>876</v>
      </c>
      <c r="C220" t="s">
        <v>877</v>
      </c>
      <c r="D220" t="s">
        <v>878</v>
      </c>
      <c r="E220" t="s">
        <v>3</v>
      </c>
      <c r="F220" t="s">
        <v>4</v>
      </c>
      <c r="G220" t="s">
        <v>4</v>
      </c>
      <c r="H220">
        <v>77</v>
      </c>
      <c r="I220">
        <f t="shared" si="3"/>
        <v>4</v>
      </c>
    </row>
    <row r="221" spans="1:9" x14ac:dyDescent="0.25">
      <c r="A221" t="s">
        <v>879</v>
      </c>
      <c r="B221" t="s">
        <v>880</v>
      </c>
      <c r="C221" t="s">
        <v>881</v>
      </c>
      <c r="D221" t="s">
        <v>882</v>
      </c>
      <c r="E221" t="s">
        <v>3</v>
      </c>
      <c r="F221" t="s">
        <v>4</v>
      </c>
      <c r="G221" t="s">
        <v>4</v>
      </c>
      <c r="H221">
        <v>76</v>
      </c>
      <c r="I221">
        <f t="shared" si="3"/>
        <v>4</v>
      </c>
    </row>
    <row r="222" spans="1:9" x14ac:dyDescent="0.25">
      <c r="A222" t="s">
        <v>883</v>
      </c>
      <c r="B222" t="s">
        <v>884</v>
      </c>
      <c r="C222" t="s">
        <v>885</v>
      </c>
      <c r="D222" t="s">
        <v>886</v>
      </c>
      <c r="E222" t="s">
        <v>3</v>
      </c>
      <c r="F222" t="s">
        <v>4</v>
      </c>
      <c r="G222" t="s">
        <v>4</v>
      </c>
      <c r="H222">
        <v>73</v>
      </c>
      <c r="I222">
        <f t="shared" si="3"/>
        <v>3</v>
      </c>
    </row>
    <row r="223" spans="1:9" x14ac:dyDescent="0.25">
      <c r="A223" t="s">
        <v>887</v>
      </c>
      <c r="B223" t="s">
        <v>888</v>
      </c>
      <c r="C223" t="s">
        <v>889</v>
      </c>
      <c r="D223" t="s">
        <v>890</v>
      </c>
      <c r="E223" t="s">
        <v>3</v>
      </c>
      <c r="F223" t="s">
        <v>4</v>
      </c>
      <c r="G223" t="s">
        <v>4</v>
      </c>
      <c r="H223">
        <v>58</v>
      </c>
      <c r="I223">
        <f t="shared" si="3"/>
        <v>3</v>
      </c>
    </row>
    <row r="224" spans="1:9" x14ac:dyDescent="0.25">
      <c r="A224" t="s">
        <v>891</v>
      </c>
      <c r="B224" t="s">
        <v>892</v>
      </c>
      <c r="C224" t="s">
        <v>893</v>
      </c>
      <c r="D224" t="s">
        <v>894</v>
      </c>
      <c r="E224" t="s">
        <v>3</v>
      </c>
      <c r="F224" t="s">
        <v>4</v>
      </c>
      <c r="G224" t="s">
        <v>4</v>
      </c>
      <c r="H224">
        <v>61</v>
      </c>
      <c r="I224">
        <f t="shared" si="3"/>
        <v>3</v>
      </c>
    </row>
    <row r="225" spans="1:9" x14ac:dyDescent="0.25">
      <c r="A225" t="s">
        <v>895</v>
      </c>
      <c r="B225" t="s">
        <v>896</v>
      </c>
      <c r="C225" t="s">
        <v>897</v>
      </c>
      <c r="D225" t="s">
        <v>898</v>
      </c>
      <c r="E225" t="s">
        <v>3</v>
      </c>
      <c r="F225" t="s">
        <v>4</v>
      </c>
      <c r="G225" t="s">
        <v>4</v>
      </c>
      <c r="H225">
        <v>69</v>
      </c>
      <c r="I225">
        <f t="shared" si="3"/>
        <v>3</v>
      </c>
    </row>
    <row r="226" spans="1:9" x14ac:dyDescent="0.25">
      <c r="A226" t="s">
        <v>899</v>
      </c>
      <c r="B226" t="s">
        <v>900</v>
      </c>
      <c r="C226" t="s">
        <v>901</v>
      </c>
      <c r="D226" t="s">
        <v>902</v>
      </c>
      <c r="E226" t="s">
        <v>3</v>
      </c>
      <c r="F226" t="s">
        <v>4</v>
      </c>
      <c r="G226" t="s">
        <v>4</v>
      </c>
      <c r="H226">
        <v>211</v>
      </c>
      <c r="I226">
        <f t="shared" si="3"/>
        <v>9</v>
      </c>
    </row>
    <row r="227" spans="1:9" x14ac:dyDescent="0.25">
      <c r="A227" t="s">
        <v>903</v>
      </c>
      <c r="B227" t="s">
        <v>904</v>
      </c>
      <c r="C227" t="s">
        <v>905</v>
      </c>
      <c r="D227" t="s">
        <v>906</v>
      </c>
      <c r="E227" t="s">
        <v>3</v>
      </c>
      <c r="F227" t="s">
        <v>4</v>
      </c>
      <c r="G227" t="s">
        <v>4</v>
      </c>
      <c r="H227">
        <v>192</v>
      </c>
      <c r="I227">
        <f t="shared" si="3"/>
        <v>8</v>
      </c>
    </row>
    <row r="228" spans="1:9" x14ac:dyDescent="0.25">
      <c r="A228" t="s">
        <v>907</v>
      </c>
      <c r="B228" t="s">
        <v>908</v>
      </c>
      <c r="C228" t="s">
        <v>909</v>
      </c>
      <c r="D228" t="s">
        <v>910</v>
      </c>
      <c r="E228" t="s">
        <v>3</v>
      </c>
      <c r="F228" t="s">
        <v>4</v>
      </c>
      <c r="G228" t="s">
        <v>4</v>
      </c>
      <c r="H228">
        <v>110</v>
      </c>
      <c r="I228">
        <f t="shared" si="3"/>
        <v>5</v>
      </c>
    </row>
    <row r="229" spans="1:9" x14ac:dyDescent="0.25">
      <c r="A229" t="s">
        <v>911</v>
      </c>
      <c r="B229" t="s">
        <v>912</v>
      </c>
      <c r="C229" t="s">
        <v>913</v>
      </c>
      <c r="D229" t="s">
        <v>914</v>
      </c>
      <c r="E229" t="s">
        <v>3</v>
      </c>
      <c r="F229" t="s">
        <v>4</v>
      </c>
      <c r="G229" t="s">
        <v>196</v>
      </c>
      <c r="H229">
        <v>47</v>
      </c>
      <c r="I229">
        <f t="shared" si="3"/>
        <v>2</v>
      </c>
    </row>
    <row r="230" spans="1:9" x14ac:dyDescent="0.25">
      <c r="A230" t="s">
        <v>915</v>
      </c>
      <c r="B230" t="s">
        <v>916</v>
      </c>
      <c r="C230" t="s">
        <v>917</v>
      </c>
      <c r="D230" t="s">
        <v>918</v>
      </c>
      <c r="E230" t="s">
        <v>3</v>
      </c>
      <c r="F230" t="s">
        <v>4</v>
      </c>
      <c r="G230" t="s">
        <v>196</v>
      </c>
      <c r="H230">
        <v>31</v>
      </c>
      <c r="I230">
        <f t="shared" si="3"/>
        <v>2</v>
      </c>
    </row>
    <row r="231" spans="1:9" x14ac:dyDescent="0.25">
      <c r="A231" t="s">
        <v>919</v>
      </c>
      <c r="B231" t="s">
        <v>920</v>
      </c>
      <c r="C231" t="s">
        <v>921</v>
      </c>
      <c r="D231" t="s">
        <v>922</v>
      </c>
      <c r="E231" t="s">
        <v>3</v>
      </c>
      <c r="F231" t="s">
        <v>4</v>
      </c>
      <c r="G231" t="s">
        <v>4</v>
      </c>
      <c r="H231">
        <v>97</v>
      </c>
      <c r="I231">
        <f t="shared" si="3"/>
        <v>4</v>
      </c>
    </row>
    <row r="232" spans="1:9" x14ac:dyDescent="0.25">
      <c r="A232" t="s">
        <v>923</v>
      </c>
      <c r="B232" t="s">
        <v>924</v>
      </c>
      <c r="C232" t="s">
        <v>925</v>
      </c>
      <c r="D232" t="s">
        <v>926</v>
      </c>
      <c r="E232" t="s">
        <v>3</v>
      </c>
      <c r="F232" t="s">
        <v>4</v>
      </c>
      <c r="G232" t="s">
        <v>4</v>
      </c>
      <c r="H232">
        <v>219</v>
      </c>
      <c r="I232">
        <f t="shared" si="3"/>
        <v>9</v>
      </c>
    </row>
    <row r="233" spans="1:9" x14ac:dyDescent="0.25">
      <c r="A233" t="s">
        <v>927</v>
      </c>
      <c r="B233" t="s">
        <v>928</v>
      </c>
      <c r="C233" t="s">
        <v>929</v>
      </c>
      <c r="D233" t="s">
        <v>930</v>
      </c>
      <c r="E233" t="s">
        <v>3</v>
      </c>
      <c r="F233" t="s">
        <v>4</v>
      </c>
      <c r="G233" t="s">
        <v>4</v>
      </c>
      <c r="H233">
        <v>24</v>
      </c>
      <c r="I233">
        <f t="shared" si="3"/>
        <v>1</v>
      </c>
    </row>
    <row r="234" spans="1:9" x14ac:dyDescent="0.25">
      <c r="A234" t="s">
        <v>931</v>
      </c>
      <c r="B234" t="s">
        <v>932</v>
      </c>
      <c r="C234" t="s">
        <v>933</v>
      </c>
      <c r="D234" t="s">
        <v>934</v>
      </c>
      <c r="E234" t="s">
        <v>3</v>
      </c>
      <c r="F234" t="s">
        <v>4</v>
      </c>
      <c r="G234" t="s">
        <v>4</v>
      </c>
      <c r="H234">
        <v>49</v>
      </c>
      <c r="I234">
        <f t="shared" si="3"/>
        <v>2</v>
      </c>
    </row>
    <row r="235" spans="1:9" x14ac:dyDescent="0.25">
      <c r="A235" t="s">
        <v>935</v>
      </c>
      <c r="B235" t="s">
        <v>936</v>
      </c>
      <c r="C235" t="s">
        <v>937</v>
      </c>
      <c r="D235" t="s">
        <v>938</v>
      </c>
      <c r="E235" t="s">
        <v>3</v>
      </c>
      <c r="F235" t="s">
        <v>4</v>
      </c>
      <c r="G235" t="s">
        <v>4</v>
      </c>
      <c r="H235">
        <v>56</v>
      </c>
      <c r="I235">
        <f t="shared" si="3"/>
        <v>3</v>
      </c>
    </row>
    <row r="236" spans="1:9" x14ac:dyDescent="0.25">
      <c r="A236" t="s">
        <v>939</v>
      </c>
      <c r="B236" t="s">
        <v>940</v>
      </c>
      <c r="C236" t="s">
        <v>941</v>
      </c>
      <c r="D236" t="s">
        <v>942</v>
      </c>
      <c r="E236" t="s">
        <v>3</v>
      </c>
      <c r="F236" t="s">
        <v>4</v>
      </c>
      <c r="G236" t="s">
        <v>4</v>
      </c>
      <c r="H236">
        <v>227</v>
      </c>
      <c r="I236">
        <f t="shared" si="3"/>
        <v>10</v>
      </c>
    </row>
    <row r="237" spans="1:9" x14ac:dyDescent="0.25">
      <c r="A237" t="s">
        <v>943</v>
      </c>
      <c r="B237" t="s">
        <v>944</v>
      </c>
      <c r="C237" t="s">
        <v>945</v>
      </c>
      <c r="D237" t="s">
        <v>946</v>
      </c>
      <c r="E237" t="s">
        <v>3</v>
      </c>
      <c r="F237" t="s">
        <v>4</v>
      </c>
      <c r="G237" t="s">
        <v>4</v>
      </c>
      <c r="H237">
        <v>119</v>
      </c>
      <c r="I237">
        <f t="shared" si="3"/>
        <v>5</v>
      </c>
    </row>
    <row r="238" spans="1:9" x14ac:dyDescent="0.25">
      <c r="A238" t="s">
        <v>947</v>
      </c>
      <c r="B238" t="s">
        <v>948</v>
      </c>
      <c r="C238" t="s">
        <v>949</v>
      </c>
      <c r="D238" t="s">
        <v>950</v>
      </c>
      <c r="E238" t="s">
        <v>3</v>
      </c>
      <c r="F238" t="s">
        <v>4</v>
      </c>
      <c r="G238" t="s">
        <v>196</v>
      </c>
      <c r="H238">
        <v>27</v>
      </c>
      <c r="I238">
        <f t="shared" si="3"/>
        <v>2</v>
      </c>
    </row>
    <row r="239" spans="1:9" x14ac:dyDescent="0.25">
      <c r="A239" t="s">
        <v>951</v>
      </c>
      <c r="B239" t="s">
        <v>952</v>
      </c>
      <c r="C239" t="s">
        <v>953</v>
      </c>
      <c r="D239" t="s">
        <v>954</v>
      </c>
      <c r="E239" t="s">
        <v>3</v>
      </c>
      <c r="F239" t="s">
        <v>4</v>
      </c>
      <c r="G239" t="s">
        <v>4</v>
      </c>
      <c r="H239">
        <v>207</v>
      </c>
      <c r="I239">
        <f t="shared" si="3"/>
        <v>9</v>
      </c>
    </row>
    <row r="240" spans="1:9" x14ac:dyDescent="0.25">
      <c r="A240" t="s">
        <v>955</v>
      </c>
      <c r="B240" t="s">
        <v>956</v>
      </c>
      <c r="C240" t="s">
        <v>957</v>
      </c>
      <c r="D240" t="s">
        <v>958</v>
      </c>
      <c r="E240" t="s">
        <v>3</v>
      </c>
      <c r="F240" t="s">
        <v>4</v>
      </c>
      <c r="G240" t="s">
        <v>141</v>
      </c>
      <c r="H240">
        <v>50</v>
      </c>
      <c r="I240">
        <f t="shared" si="3"/>
        <v>2</v>
      </c>
    </row>
    <row r="241" spans="1:9" x14ac:dyDescent="0.25">
      <c r="A241" t="s">
        <v>959</v>
      </c>
      <c r="B241" t="s">
        <v>960</v>
      </c>
      <c r="C241" t="s">
        <v>961</v>
      </c>
      <c r="D241" t="s">
        <v>962</v>
      </c>
      <c r="E241" t="s">
        <v>3</v>
      </c>
      <c r="F241" t="s">
        <v>4</v>
      </c>
      <c r="G241" t="s">
        <v>4</v>
      </c>
      <c r="H241">
        <v>101</v>
      </c>
      <c r="I241">
        <f t="shared" si="3"/>
        <v>5</v>
      </c>
    </row>
    <row r="242" spans="1:9" x14ac:dyDescent="0.25">
      <c r="A242" t="s">
        <v>963</v>
      </c>
      <c r="B242" t="s">
        <v>964</v>
      </c>
      <c r="C242" t="s">
        <v>965</v>
      </c>
      <c r="D242" t="s">
        <v>966</v>
      </c>
      <c r="E242" t="s">
        <v>3</v>
      </c>
      <c r="F242" t="s">
        <v>4</v>
      </c>
      <c r="G242" t="s">
        <v>4</v>
      </c>
      <c r="H242">
        <v>221</v>
      </c>
      <c r="I242">
        <f t="shared" si="3"/>
        <v>9</v>
      </c>
    </row>
    <row r="243" spans="1:9" x14ac:dyDescent="0.25">
      <c r="A243" t="s">
        <v>967</v>
      </c>
      <c r="B243" t="s">
        <v>968</v>
      </c>
      <c r="C243" t="s">
        <v>969</v>
      </c>
      <c r="D243" t="s">
        <v>970</v>
      </c>
      <c r="E243" t="s">
        <v>3</v>
      </c>
      <c r="F243" t="s">
        <v>4</v>
      </c>
      <c r="G243" t="s">
        <v>4</v>
      </c>
      <c r="H243">
        <v>303</v>
      </c>
      <c r="I243">
        <f t="shared" si="3"/>
        <v>13</v>
      </c>
    </row>
    <row r="244" spans="1:9" x14ac:dyDescent="0.25">
      <c r="A244" t="s">
        <v>971</v>
      </c>
      <c r="B244" t="s">
        <v>972</v>
      </c>
      <c r="C244" t="s">
        <v>973</v>
      </c>
      <c r="D244" t="s">
        <v>974</v>
      </c>
      <c r="E244" t="s">
        <v>3</v>
      </c>
      <c r="F244" t="s">
        <v>4</v>
      </c>
      <c r="G244" t="s">
        <v>4</v>
      </c>
      <c r="H244">
        <v>157</v>
      </c>
      <c r="I244">
        <f t="shared" si="3"/>
        <v>7</v>
      </c>
    </row>
    <row r="245" spans="1:9" x14ac:dyDescent="0.25">
      <c r="A245" t="s">
        <v>975</v>
      </c>
      <c r="B245" t="s">
        <v>976</v>
      </c>
      <c r="C245" t="s">
        <v>977</v>
      </c>
      <c r="D245" t="s">
        <v>978</v>
      </c>
      <c r="E245" t="s">
        <v>3</v>
      </c>
      <c r="F245" t="s">
        <v>4</v>
      </c>
      <c r="G245" t="s">
        <v>34</v>
      </c>
      <c r="H245">
        <v>72</v>
      </c>
      <c r="I245">
        <f t="shared" si="3"/>
        <v>3</v>
      </c>
    </row>
    <row r="246" spans="1:9" x14ac:dyDescent="0.25">
      <c r="A246" t="s">
        <v>979</v>
      </c>
      <c r="B246" t="s">
        <v>980</v>
      </c>
      <c r="C246" t="s">
        <v>981</v>
      </c>
      <c r="D246" t="s">
        <v>982</v>
      </c>
      <c r="E246" t="s">
        <v>3</v>
      </c>
      <c r="F246" t="s">
        <v>4</v>
      </c>
      <c r="G246" t="s">
        <v>4</v>
      </c>
      <c r="H246">
        <v>161</v>
      </c>
      <c r="I246">
        <f t="shared" si="3"/>
        <v>7</v>
      </c>
    </row>
    <row r="247" spans="1:9" x14ac:dyDescent="0.25">
      <c r="A247" t="s">
        <v>983</v>
      </c>
      <c r="B247" t="s">
        <v>984</v>
      </c>
      <c r="C247" t="s">
        <v>985</v>
      </c>
      <c r="D247" t="s">
        <v>986</v>
      </c>
      <c r="E247" t="s">
        <v>3</v>
      </c>
      <c r="F247" t="s">
        <v>4</v>
      </c>
      <c r="G247" t="s">
        <v>196</v>
      </c>
      <c r="H247">
        <v>12</v>
      </c>
      <c r="I247">
        <f t="shared" si="3"/>
        <v>1</v>
      </c>
    </row>
    <row r="248" spans="1:9" x14ac:dyDescent="0.25">
      <c r="A248" t="s">
        <v>987</v>
      </c>
      <c r="B248" t="s">
        <v>988</v>
      </c>
      <c r="C248" t="s">
        <v>989</v>
      </c>
      <c r="D248" t="s">
        <v>990</v>
      </c>
      <c r="E248" t="s">
        <v>3</v>
      </c>
      <c r="F248" t="s">
        <v>4</v>
      </c>
      <c r="G248" t="s">
        <v>4</v>
      </c>
      <c r="H248">
        <v>379</v>
      </c>
      <c r="I248">
        <f t="shared" si="3"/>
        <v>16</v>
      </c>
    </row>
    <row r="249" spans="1:9" x14ac:dyDescent="0.25">
      <c r="A249" t="s">
        <v>991</v>
      </c>
      <c r="B249" t="s">
        <v>992</v>
      </c>
      <c r="C249" t="s">
        <v>993</v>
      </c>
      <c r="D249" t="s">
        <v>994</v>
      </c>
      <c r="E249" t="s">
        <v>3</v>
      </c>
      <c r="F249" t="s">
        <v>4</v>
      </c>
      <c r="G249" t="s">
        <v>4</v>
      </c>
      <c r="H249">
        <v>240</v>
      </c>
      <c r="I249">
        <f t="shared" si="3"/>
        <v>10</v>
      </c>
    </row>
    <row r="250" spans="1:9" x14ac:dyDescent="0.25">
      <c r="A250" t="s">
        <v>995</v>
      </c>
      <c r="B250" t="s">
        <v>996</v>
      </c>
      <c r="C250" t="s">
        <v>961</v>
      </c>
      <c r="D250" t="s">
        <v>997</v>
      </c>
      <c r="E250" t="s">
        <v>3</v>
      </c>
      <c r="F250" t="s">
        <v>4</v>
      </c>
      <c r="G250" t="s">
        <v>4</v>
      </c>
      <c r="H250">
        <v>92</v>
      </c>
      <c r="I250">
        <f t="shared" si="3"/>
        <v>4</v>
      </c>
    </row>
    <row r="251" spans="1:9" x14ac:dyDescent="0.25">
      <c r="A251" t="s">
        <v>998</v>
      </c>
      <c r="B251" t="s">
        <v>999</v>
      </c>
      <c r="C251" t="s">
        <v>1000</v>
      </c>
      <c r="D251" t="s">
        <v>1001</v>
      </c>
      <c r="E251" t="s">
        <v>3</v>
      </c>
      <c r="F251" t="s">
        <v>4</v>
      </c>
      <c r="G251" t="s">
        <v>4</v>
      </c>
      <c r="H251">
        <v>268</v>
      </c>
      <c r="I251">
        <f t="shared" si="3"/>
        <v>11</v>
      </c>
    </row>
    <row r="252" spans="1:9" x14ac:dyDescent="0.25">
      <c r="A252" t="s">
        <v>1002</v>
      </c>
      <c r="B252" t="s">
        <v>1003</v>
      </c>
      <c r="C252" t="s">
        <v>1004</v>
      </c>
      <c r="D252" t="s">
        <v>1005</v>
      </c>
      <c r="E252" t="s">
        <v>3</v>
      </c>
      <c r="F252" t="s">
        <v>4</v>
      </c>
      <c r="G252" t="s">
        <v>4</v>
      </c>
      <c r="H252">
        <v>348</v>
      </c>
      <c r="I252">
        <f t="shared" si="3"/>
        <v>14</v>
      </c>
    </row>
    <row r="253" spans="1:9" x14ac:dyDescent="0.25">
      <c r="A253" t="s">
        <v>1006</v>
      </c>
      <c r="B253" t="s">
        <v>1007</v>
      </c>
      <c r="C253" t="s">
        <v>1008</v>
      </c>
      <c r="D253" t="s">
        <v>1009</v>
      </c>
      <c r="E253" t="s">
        <v>3</v>
      </c>
      <c r="F253" t="s">
        <v>4</v>
      </c>
      <c r="G253" t="s">
        <v>4</v>
      </c>
      <c r="H253">
        <v>229</v>
      </c>
      <c r="I253">
        <f t="shared" si="3"/>
        <v>10</v>
      </c>
    </row>
    <row r="254" spans="1:9" x14ac:dyDescent="0.25">
      <c r="A254" t="s">
        <v>1010</v>
      </c>
      <c r="B254" t="s">
        <v>1011</v>
      </c>
      <c r="C254" t="s">
        <v>1012</v>
      </c>
      <c r="D254" t="s">
        <v>1013</v>
      </c>
      <c r="E254" t="s">
        <v>3</v>
      </c>
      <c r="F254" t="s">
        <v>4</v>
      </c>
      <c r="G254" t="s">
        <v>4</v>
      </c>
      <c r="H254">
        <v>49</v>
      </c>
      <c r="I254">
        <f t="shared" si="3"/>
        <v>2</v>
      </c>
    </row>
    <row r="255" spans="1:9" x14ac:dyDescent="0.25">
      <c r="A255" t="s">
        <v>1014</v>
      </c>
      <c r="B255" t="s">
        <v>1015</v>
      </c>
      <c r="C255" t="s">
        <v>746</v>
      </c>
      <c r="D255" t="s">
        <v>747</v>
      </c>
      <c r="E255" t="s">
        <v>3</v>
      </c>
      <c r="F255" t="s">
        <v>4</v>
      </c>
      <c r="G255" t="s">
        <v>748</v>
      </c>
      <c r="H255">
        <v>91</v>
      </c>
      <c r="I255">
        <f t="shared" si="3"/>
        <v>4</v>
      </c>
    </row>
    <row r="256" spans="1:9" x14ac:dyDescent="0.25">
      <c r="A256" t="s">
        <v>1016</v>
      </c>
      <c r="B256" t="s">
        <v>1017</v>
      </c>
      <c r="C256" t="s">
        <v>1018</v>
      </c>
      <c r="D256" t="s">
        <v>1019</v>
      </c>
      <c r="E256" t="s">
        <v>3</v>
      </c>
      <c r="F256" t="s">
        <v>4</v>
      </c>
      <c r="G256" t="s">
        <v>34</v>
      </c>
      <c r="H256">
        <v>25</v>
      </c>
      <c r="I256">
        <f t="shared" si="3"/>
        <v>1</v>
      </c>
    </row>
    <row r="257" spans="1:9" x14ac:dyDescent="0.25">
      <c r="A257" t="s">
        <v>1020</v>
      </c>
      <c r="B257" t="s">
        <v>1021</v>
      </c>
      <c r="C257" t="s">
        <v>1022</v>
      </c>
      <c r="D257" t="s">
        <v>1023</v>
      </c>
      <c r="E257" t="s">
        <v>3</v>
      </c>
      <c r="F257" t="s">
        <v>4</v>
      </c>
      <c r="G257" t="s">
        <v>4</v>
      </c>
      <c r="H257">
        <v>180</v>
      </c>
      <c r="I257">
        <f t="shared" si="3"/>
        <v>8</v>
      </c>
    </row>
    <row r="258" spans="1:9" x14ac:dyDescent="0.25">
      <c r="A258" t="s">
        <v>1024</v>
      </c>
      <c r="B258" t="s">
        <v>1025</v>
      </c>
      <c r="C258" t="s">
        <v>1026</v>
      </c>
      <c r="D258" t="s">
        <v>1027</v>
      </c>
      <c r="E258" t="s">
        <v>3</v>
      </c>
      <c r="F258" t="s">
        <v>4</v>
      </c>
      <c r="G258" t="s">
        <v>4</v>
      </c>
      <c r="H258">
        <v>150</v>
      </c>
      <c r="I258">
        <f t="shared" ref="I258:I321" si="4">ROUNDUP(H258/25,0)</f>
        <v>6</v>
      </c>
    </row>
    <row r="259" spans="1:9" x14ac:dyDescent="0.25">
      <c r="A259" t="s">
        <v>1028</v>
      </c>
      <c r="B259" t="s">
        <v>1029</v>
      </c>
      <c r="C259" t="s">
        <v>1030</v>
      </c>
      <c r="D259" t="s">
        <v>1031</v>
      </c>
      <c r="E259" t="s">
        <v>3</v>
      </c>
      <c r="F259" t="s">
        <v>4</v>
      </c>
      <c r="G259" t="s">
        <v>4</v>
      </c>
      <c r="H259">
        <v>69</v>
      </c>
      <c r="I259">
        <f t="shared" si="4"/>
        <v>3</v>
      </c>
    </row>
    <row r="260" spans="1:9" x14ac:dyDescent="0.25">
      <c r="A260" t="s">
        <v>1032</v>
      </c>
      <c r="B260" t="s">
        <v>1033</v>
      </c>
      <c r="C260" t="s">
        <v>1034</v>
      </c>
      <c r="D260" t="s">
        <v>1035</v>
      </c>
      <c r="E260" t="s">
        <v>3</v>
      </c>
      <c r="F260" t="s">
        <v>4</v>
      </c>
      <c r="G260" t="s">
        <v>4</v>
      </c>
      <c r="H260">
        <v>665</v>
      </c>
      <c r="I260">
        <f t="shared" si="4"/>
        <v>27</v>
      </c>
    </row>
    <row r="261" spans="1:9" x14ac:dyDescent="0.25">
      <c r="A261" t="s">
        <v>1036</v>
      </c>
      <c r="B261" t="s">
        <v>1037</v>
      </c>
      <c r="C261" t="s">
        <v>1038</v>
      </c>
      <c r="D261" t="s">
        <v>1039</v>
      </c>
      <c r="E261" t="s">
        <v>3</v>
      </c>
      <c r="F261" t="s">
        <v>4</v>
      </c>
      <c r="G261" t="s">
        <v>4</v>
      </c>
      <c r="H261">
        <v>764</v>
      </c>
      <c r="I261">
        <f t="shared" si="4"/>
        <v>31</v>
      </c>
    </row>
    <row r="262" spans="1:9" x14ac:dyDescent="0.25">
      <c r="A262" t="s">
        <v>1040</v>
      </c>
      <c r="B262" t="s">
        <v>1041</v>
      </c>
      <c r="C262" t="s">
        <v>1042</v>
      </c>
      <c r="D262" t="s">
        <v>1043</v>
      </c>
      <c r="E262" t="s">
        <v>3</v>
      </c>
      <c r="F262" t="s">
        <v>4</v>
      </c>
      <c r="G262" t="s">
        <v>4</v>
      </c>
      <c r="H262">
        <v>523</v>
      </c>
      <c r="I262">
        <f t="shared" si="4"/>
        <v>21</v>
      </c>
    </row>
    <row r="263" spans="1:9" x14ac:dyDescent="0.25">
      <c r="A263" t="s">
        <v>1044</v>
      </c>
      <c r="B263" t="s">
        <v>1045</v>
      </c>
      <c r="C263" t="s">
        <v>286</v>
      </c>
      <c r="D263" t="s">
        <v>1046</v>
      </c>
      <c r="E263" t="s">
        <v>3</v>
      </c>
      <c r="F263" t="s">
        <v>4</v>
      </c>
      <c r="G263" t="s">
        <v>4</v>
      </c>
      <c r="H263">
        <v>381</v>
      </c>
      <c r="I263">
        <f t="shared" si="4"/>
        <v>16</v>
      </c>
    </row>
    <row r="264" spans="1:9" x14ac:dyDescent="0.25">
      <c r="A264" t="s">
        <v>1047</v>
      </c>
      <c r="B264" t="s">
        <v>1048</v>
      </c>
      <c r="C264" t="s">
        <v>1049</v>
      </c>
      <c r="D264" t="s">
        <v>1050</v>
      </c>
      <c r="E264" t="s">
        <v>3</v>
      </c>
      <c r="F264" t="s">
        <v>4</v>
      </c>
      <c r="G264" t="s">
        <v>4</v>
      </c>
      <c r="H264">
        <v>511</v>
      </c>
      <c r="I264">
        <f t="shared" si="4"/>
        <v>21</v>
      </c>
    </row>
    <row r="265" spans="1:9" x14ac:dyDescent="0.25">
      <c r="A265" t="s">
        <v>1051</v>
      </c>
      <c r="B265" t="s">
        <v>1052</v>
      </c>
      <c r="C265" t="s">
        <v>1053</v>
      </c>
      <c r="D265" t="s">
        <v>1054</v>
      </c>
      <c r="E265" t="s">
        <v>3</v>
      </c>
      <c r="F265" t="s">
        <v>4</v>
      </c>
      <c r="G265" t="s">
        <v>4</v>
      </c>
      <c r="H265">
        <v>53</v>
      </c>
      <c r="I265">
        <f t="shared" si="4"/>
        <v>3</v>
      </c>
    </row>
    <row r="266" spans="1:9" x14ac:dyDescent="0.25">
      <c r="A266" t="s">
        <v>1055</v>
      </c>
      <c r="B266" t="s">
        <v>1056</v>
      </c>
      <c r="C266" t="s">
        <v>1057</v>
      </c>
      <c r="D266" t="s">
        <v>1058</v>
      </c>
      <c r="E266" t="s">
        <v>3</v>
      </c>
      <c r="F266" t="s">
        <v>4</v>
      </c>
      <c r="G266" t="s">
        <v>4</v>
      </c>
      <c r="H266">
        <v>298</v>
      </c>
      <c r="I266">
        <f t="shared" si="4"/>
        <v>12</v>
      </c>
    </row>
    <row r="267" spans="1:9" x14ac:dyDescent="0.25">
      <c r="A267" t="s">
        <v>1059</v>
      </c>
      <c r="B267" t="s">
        <v>1060</v>
      </c>
      <c r="C267" t="s">
        <v>1061</v>
      </c>
      <c r="D267" t="s">
        <v>1062</v>
      </c>
      <c r="E267" t="s">
        <v>3</v>
      </c>
      <c r="F267" t="s">
        <v>4</v>
      </c>
      <c r="G267" t="s">
        <v>4</v>
      </c>
      <c r="H267">
        <v>92</v>
      </c>
      <c r="I267">
        <f t="shared" si="4"/>
        <v>4</v>
      </c>
    </row>
    <row r="268" spans="1:9" x14ac:dyDescent="0.25">
      <c r="A268" t="s">
        <v>1063</v>
      </c>
      <c r="B268" t="s">
        <v>1064</v>
      </c>
      <c r="C268" t="s">
        <v>1065</v>
      </c>
      <c r="D268" t="s">
        <v>1066</v>
      </c>
      <c r="E268" t="s">
        <v>3</v>
      </c>
      <c r="F268" t="s">
        <v>4</v>
      </c>
      <c r="G268" t="s">
        <v>4</v>
      </c>
      <c r="H268">
        <v>116</v>
      </c>
      <c r="I268">
        <f t="shared" si="4"/>
        <v>5</v>
      </c>
    </row>
    <row r="269" spans="1:9" x14ac:dyDescent="0.25">
      <c r="A269" t="s">
        <v>1067</v>
      </c>
      <c r="B269" t="s">
        <v>1068</v>
      </c>
      <c r="C269" t="s">
        <v>1069</v>
      </c>
      <c r="D269" t="s">
        <v>1070</v>
      </c>
      <c r="E269" t="s">
        <v>3</v>
      </c>
      <c r="F269" t="s">
        <v>4</v>
      </c>
      <c r="G269" t="s">
        <v>4</v>
      </c>
      <c r="H269">
        <v>119</v>
      </c>
      <c r="I269">
        <f t="shared" si="4"/>
        <v>5</v>
      </c>
    </row>
    <row r="270" spans="1:9" x14ac:dyDescent="0.25">
      <c r="A270" t="s">
        <v>1071</v>
      </c>
      <c r="B270" t="s">
        <v>1072</v>
      </c>
      <c r="C270" t="s">
        <v>1073</v>
      </c>
      <c r="D270" t="s">
        <v>1074</v>
      </c>
      <c r="E270" t="s">
        <v>3</v>
      </c>
      <c r="F270" t="s">
        <v>4</v>
      </c>
      <c r="G270" t="s">
        <v>4</v>
      </c>
      <c r="H270">
        <v>115</v>
      </c>
      <c r="I270">
        <f t="shared" si="4"/>
        <v>5</v>
      </c>
    </row>
    <row r="271" spans="1:9" x14ac:dyDescent="0.25">
      <c r="A271" t="s">
        <v>1075</v>
      </c>
      <c r="B271" t="s">
        <v>1076</v>
      </c>
      <c r="C271" t="s">
        <v>1077</v>
      </c>
      <c r="D271" t="s">
        <v>1078</v>
      </c>
      <c r="E271" t="s">
        <v>3</v>
      </c>
      <c r="F271" t="s">
        <v>4</v>
      </c>
      <c r="G271" t="s">
        <v>4</v>
      </c>
      <c r="H271">
        <v>118</v>
      </c>
      <c r="I271">
        <f t="shared" si="4"/>
        <v>5</v>
      </c>
    </row>
    <row r="272" spans="1:9" x14ac:dyDescent="0.25">
      <c r="A272" t="s">
        <v>1079</v>
      </c>
      <c r="B272" t="s">
        <v>1080</v>
      </c>
      <c r="C272" t="s">
        <v>1081</v>
      </c>
      <c r="D272" t="s">
        <v>1082</v>
      </c>
      <c r="E272" t="s">
        <v>3</v>
      </c>
      <c r="F272" t="s">
        <v>4</v>
      </c>
      <c r="G272" t="s">
        <v>4</v>
      </c>
      <c r="H272">
        <v>111</v>
      </c>
      <c r="I272">
        <f t="shared" si="4"/>
        <v>5</v>
      </c>
    </row>
    <row r="273" spans="1:9" x14ac:dyDescent="0.25">
      <c r="A273" t="s">
        <v>1083</v>
      </c>
      <c r="B273" t="s">
        <v>1084</v>
      </c>
      <c r="C273" t="s">
        <v>1085</v>
      </c>
      <c r="D273" t="s">
        <v>1086</v>
      </c>
      <c r="E273" t="s">
        <v>3</v>
      </c>
      <c r="F273" t="s">
        <v>4</v>
      </c>
      <c r="G273" t="s">
        <v>4</v>
      </c>
      <c r="H273">
        <v>112</v>
      </c>
      <c r="I273">
        <f t="shared" si="4"/>
        <v>5</v>
      </c>
    </row>
    <row r="274" spans="1:9" x14ac:dyDescent="0.25">
      <c r="A274" t="s">
        <v>1087</v>
      </c>
      <c r="B274" t="s">
        <v>1088</v>
      </c>
      <c r="C274" t="s">
        <v>1089</v>
      </c>
      <c r="D274" t="s">
        <v>1090</v>
      </c>
      <c r="E274" t="s">
        <v>3</v>
      </c>
      <c r="F274" t="s">
        <v>4</v>
      </c>
      <c r="G274" t="s">
        <v>4</v>
      </c>
      <c r="H274">
        <v>112</v>
      </c>
      <c r="I274">
        <f t="shared" si="4"/>
        <v>5</v>
      </c>
    </row>
    <row r="275" spans="1:9" x14ac:dyDescent="0.25">
      <c r="A275" t="s">
        <v>1091</v>
      </c>
      <c r="B275" t="s">
        <v>1092</v>
      </c>
      <c r="C275" t="s">
        <v>1093</v>
      </c>
      <c r="D275" t="s">
        <v>1094</v>
      </c>
      <c r="E275" t="s">
        <v>3</v>
      </c>
      <c r="F275" t="s">
        <v>4</v>
      </c>
      <c r="G275" t="s">
        <v>4</v>
      </c>
      <c r="H275">
        <v>111</v>
      </c>
      <c r="I275">
        <f t="shared" si="4"/>
        <v>5</v>
      </c>
    </row>
    <row r="276" spans="1:9" x14ac:dyDescent="0.25">
      <c r="A276" t="s">
        <v>1095</v>
      </c>
      <c r="B276" t="s">
        <v>1096</v>
      </c>
      <c r="C276" t="s">
        <v>1097</v>
      </c>
      <c r="D276" t="s">
        <v>1098</v>
      </c>
      <c r="E276" t="s">
        <v>3</v>
      </c>
      <c r="F276" t="s">
        <v>4</v>
      </c>
      <c r="G276" t="s">
        <v>4</v>
      </c>
      <c r="H276">
        <v>111</v>
      </c>
      <c r="I276">
        <f t="shared" si="4"/>
        <v>5</v>
      </c>
    </row>
    <row r="277" spans="1:9" x14ac:dyDescent="0.25">
      <c r="A277" t="s">
        <v>1099</v>
      </c>
      <c r="B277" t="s">
        <v>1100</v>
      </c>
      <c r="C277" t="s">
        <v>1101</v>
      </c>
      <c r="D277" t="s">
        <v>1102</v>
      </c>
      <c r="E277" t="s">
        <v>3</v>
      </c>
      <c r="F277" t="s">
        <v>4</v>
      </c>
      <c r="G277" t="s">
        <v>4</v>
      </c>
      <c r="H277">
        <v>117</v>
      </c>
      <c r="I277">
        <f t="shared" si="4"/>
        <v>5</v>
      </c>
    </row>
    <row r="278" spans="1:9" x14ac:dyDescent="0.25">
      <c r="A278" t="s">
        <v>1103</v>
      </c>
      <c r="B278" t="s">
        <v>1104</v>
      </c>
      <c r="C278" t="s">
        <v>1105</v>
      </c>
      <c r="D278" t="s">
        <v>1106</v>
      </c>
      <c r="E278" t="s">
        <v>3</v>
      </c>
      <c r="F278" t="s">
        <v>4</v>
      </c>
      <c r="G278" t="s">
        <v>4</v>
      </c>
      <c r="H278">
        <v>20</v>
      </c>
      <c r="I278">
        <f t="shared" si="4"/>
        <v>1</v>
      </c>
    </row>
    <row r="279" spans="1:9" x14ac:dyDescent="0.25">
      <c r="A279" t="s">
        <v>1107</v>
      </c>
      <c r="B279" t="s">
        <v>1108</v>
      </c>
      <c r="C279" t="s">
        <v>1105</v>
      </c>
      <c r="D279" t="s">
        <v>1106</v>
      </c>
      <c r="E279" t="s">
        <v>3</v>
      </c>
      <c r="F279" t="s">
        <v>4</v>
      </c>
      <c r="G279" t="s">
        <v>4</v>
      </c>
      <c r="H279">
        <v>21</v>
      </c>
      <c r="I279">
        <f t="shared" si="4"/>
        <v>1</v>
      </c>
    </row>
    <row r="280" spans="1:9" x14ac:dyDescent="0.25">
      <c r="A280" t="s">
        <v>1109</v>
      </c>
      <c r="B280" t="s">
        <v>1110</v>
      </c>
      <c r="C280" t="s">
        <v>1111</v>
      </c>
      <c r="D280" t="s">
        <v>1112</v>
      </c>
      <c r="E280" t="s">
        <v>3</v>
      </c>
      <c r="F280" t="s">
        <v>4</v>
      </c>
      <c r="G280" t="s">
        <v>4</v>
      </c>
      <c r="H280">
        <v>48</v>
      </c>
      <c r="I280">
        <f t="shared" si="4"/>
        <v>2</v>
      </c>
    </row>
    <row r="281" spans="1:9" x14ac:dyDescent="0.25">
      <c r="A281" t="s">
        <v>1113</v>
      </c>
      <c r="B281" t="s">
        <v>1114</v>
      </c>
      <c r="C281" t="s">
        <v>1115</v>
      </c>
      <c r="D281" t="s">
        <v>1116</v>
      </c>
      <c r="E281" t="s">
        <v>3</v>
      </c>
      <c r="F281" t="s">
        <v>4</v>
      </c>
      <c r="G281" t="s">
        <v>4</v>
      </c>
      <c r="H281">
        <v>2413</v>
      </c>
      <c r="I281">
        <f t="shared" si="4"/>
        <v>97</v>
      </c>
    </row>
    <row r="282" spans="1:9" x14ac:dyDescent="0.25">
      <c r="A282" t="s">
        <v>1117</v>
      </c>
      <c r="B282" t="s">
        <v>1118</v>
      </c>
      <c r="C282" t="s">
        <v>1119</v>
      </c>
      <c r="D282" t="s">
        <v>1120</v>
      </c>
      <c r="E282" t="s">
        <v>3</v>
      </c>
      <c r="F282" t="s">
        <v>4</v>
      </c>
      <c r="G282" t="s">
        <v>4</v>
      </c>
      <c r="H282">
        <v>181</v>
      </c>
      <c r="I282">
        <f t="shared" si="4"/>
        <v>8</v>
      </c>
    </row>
    <row r="283" spans="1:9" x14ac:dyDescent="0.25">
      <c r="A283" t="s">
        <v>1121</v>
      </c>
      <c r="B283" t="s">
        <v>1122</v>
      </c>
      <c r="C283" t="s">
        <v>1123</v>
      </c>
      <c r="D283" t="s">
        <v>1124</v>
      </c>
      <c r="E283" t="s">
        <v>3</v>
      </c>
      <c r="F283" t="s">
        <v>4</v>
      </c>
      <c r="G283" t="s">
        <v>4</v>
      </c>
      <c r="H283">
        <v>301</v>
      </c>
      <c r="I283">
        <f t="shared" si="4"/>
        <v>13</v>
      </c>
    </row>
    <row r="284" spans="1:9" x14ac:dyDescent="0.25">
      <c r="A284" t="s">
        <v>1125</v>
      </c>
      <c r="B284" t="s">
        <v>1126</v>
      </c>
      <c r="C284" t="s">
        <v>678</v>
      </c>
      <c r="D284" t="s">
        <v>679</v>
      </c>
      <c r="E284" t="s">
        <v>3</v>
      </c>
      <c r="F284" t="s">
        <v>4</v>
      </c>
      <c r="G284" t="s">
        <v>98</v>
      </c>
      <c r="H284">
        <v>30</v>
      </c>
      <c r="I284">
        <f t="shared" si="4"/>
        <v>2</v>
      </c>
    </row>
    <row r="285" spans="1:9" x14ac:dyDescent="0.25">
      <c r="A285" t="s">
        <v>1127</v>
      </c>
      <c r="B285" t="s">
        <v>1128</v>
      </c>
      <c r="C285" t="s">
        <v>1129</v>
      </c>
      <c r="D285" t="s">
        <v>1130</v>
      </c>
      <c r="E285" t="s">
        <v>3</v>
      </c>
      <c r="F285" t="s">
        <v>4</v>
      </c>
      <c r="G285" t="s">
        <v>4</v>
      </c>
      <c r="H285">
        <v>239</v>
      </c>
      <c r="I285">
        <f t="shared" si="4"/>
        <v>10</v>
      </c>
    </row>
    <row r="286" spans="1:9" x14ac:dyDescent="0.25">
      <c r="A286" t="s">
        <v>1131</v>
      </c>
      <c r="B286" t="s">
        <v>1132</v>
      </c>
      <c r="C286" t="s">
        <v>1133</v>
      </c>
      <c r="D286" t="s">
        <v>1134</v>
      </c>
      <c r="E286" t="s">
        <v>3</v>
      </c>
      <c r="F286" t="s">
        <v>4</v>
      </c>
      <c r="G286" t="s">
        <v>4</v>
      </c>
      <c r="H286">
        <v>268</v>
      </c>
      <c r="I286">
        <f t="shared" si="4"/>
        <v>11</v>
      </c>
    </row>
    <row r="287" spans="1:9" x14ac:dyDescent="0.25">
      <c r="A287" t="s">
        <v>1135</v>
      </c>
      <c r="B287" t="s">
        <v>1136</v>
      </c>
      <c r="C287" t="s">
        <v>1137</v>
      </c>
      <c r="D287" t="s">
        <v>1138</v>
      </c>
      <c r="E287" t="s">
        <v>3</v>
      </c>
      <c r="F287" t="s">
        <v>4</v>
      </c>
      <c r="G287" t="s">
        <v>4</v>
      </c>
      <c r="H287">
        <v>128</v>
      </c>
      <c r="I287">
        <f t="shared" si="4"/>
        <v>6</v>
      </c>
    </row>
    <row r="288" spans="1:9" x14ac:dyDescent="0.25">
      <c r="A288" t="s">
        <v>1139</v>
      </c>
      <c r="B288" t="s">
        <v>1140</v>
      </c>
      <c r="C288" t="s">
        <v>1141</v>
      </c>
      <c r="D288" t="s">
        <v>1142</v>
      </c>
      <c r="E288" t="s">
        <v>3</v>
      </c>
      <c r="F288" t="s">
        <v>4</v>
      </c>
      <c r="G288" t="s">
        <v>4</v>
      </c>
      <c r="H288">
        <v>138</v>
      </c>
      <c r="I288">
        <f t="shared" si="4"/>
        <v>6</v>
      </c>
    </row>
    <row r="289" spans="1:9" x14ac:dyDescent="0.25">
      <c r="A289" t="s">
        <v>1143</v>
      </c>
      <c r="B289" t="s">
        <v>1144</v>
      </c>
      <c r="C289" t="s">
        <v>1145</v>
      </c>
      <c r="D289" t="s">
        <v>1146</v>
      </c>
      <c r="E289" t="s">
        <v>3</v>
      </c>
      <c r="F289" t="s">
        <v>4</v>
      </c>
      <c r="G289" t="s">
        <v>4</v>
      </c>
      <c r="H289">
        <v>428</v>
      </c>
      <c r="I289">
        <f t="shared" si="4"/>
        <v>18</v>
      </c>
    </row>
    <row r="290" spans="1:9" x14ac:dyDescent="0.25">
      <c r="A290" t="s">
        <v>1147</v>
      </c>
      <c r="B290" t="s">
        <v>1148</v>
      </c>
      <c r="C290" t="s">
        <v>1149</v>
      </c>
      <c r="D290" t="s">
        <v>1150</v>
      </c>
      <c r="E290" t="s">
        <v>3</v>
      </c>
      <c r="F290" t="s">
        <v>4</v>
      </c>
      <c r="G290" t="s">
        <v>4</v>
      </c>
      <c r="H290">
        <v>342</v>
      </c>
      <c r="I290">
        <f t="shared" si="4"/>
        <v>14</v>
      </c>
    </row>
    <row r="291" spans="1:9" x14ac:dyDescent="0.25">
      <c r="A291" t="s">
        <v>1151</v>
      </c>
      <c r="B291" t="s">
        <v>1152</v>
      </c>
      <c r="C291" t="s">
        <v>1153</v>
      </c>
      <c r="D291" t="s">
        <v>1154</v>
      </c>
      <c r="E291" t="s">
        <v>3</v>
      </c>
      <c r="F291" t="s">
        <v>4</v>
      </c>
      <c r="G291" t="s">
        <v>60</v>
      </c>
      <c r="H291">
        <v>8</v>
      </c>
      <c r="I291">
        <f t="shared" si="4"/>
        <v>1</v>
      </c>
    </row>
    <row r="292" spans="1:9" x14ac:dyDescent="0.25">
      <c r="A292" t="s">
        <v>1155</v>
      </c>
      <c r="B292" t="s">
        <v>1156</v>
      </c>
      <c r="C292" t="s">
        <v>1157</v>
      </c>
      <c r="D292" t="s">
        <v>1158</v>
      </c>
      <c r="E292" t="s">
        <v>3</v>
      </c>
      <c r="F292" t="s">
        <v>4</v>
      </c>
      <c r="G292" t="s">
        <v>4</v>
      </c>
      <c r="H292">
        <v>72</v>
      </c>
      <c r="I292">
        <f t="shared" si="4"/>
        <v>3</v>
      </c>
    </row>
    <row r="293" spans="1:9" x14ac:dyDescent="0.25">
      <c r="A293" t="s">
        <v>1159</v>
      </c>
      <c r="B293" t="s">
        <v>1160</v>
      </c>
      <c r="C293" t="s">
        <v>1161</v>
      </c>
      <c r="D293" t="s">
        <v>1162</v>
      </c>
      <c r="E293" t="s">
        <v>3</v>
      </c>
      <c r="F293" t="s">
        <v>4</v>
      </c>
      <c r="G293" t="s">
        <v>4</v>
      </c>
      <c r="H293">
        <v>64</v>
      </c>
      <c r="I293">
        <f t="shared" si="4"/>
        <v>3</v>
      </c>
    </row>
    <row r="294" spans="1:9" x14ac:dyDescent="0.25">
      <c r="A294" t="s">
        <v>1163</v>
      </c>
      <c r="B294" t="s">
        <v>1164</v>
      </c>
      <c r="C294" t="s">
        <v>1165</v>
      </c>
      <c r="D294" t="s">
        <v>1166</v>
      </c>
      <c r="E294" t="s">
        <v>3</v>
      </c>
      <c r="F294" t="s">
        <v>4</v>
      </c>
      <c r="G294" t="s">
        <v>4</v>
      </c>
      <c r="H294">
        <v>84</v>
      </c>
      <c r="I294">
        <f t="shared" si="4"/>
        <v>4</v>
      </c>
    </row>
    <row r="295" spans="1:9" x14ac:dyDescent="0.25">
      <c r="A295" t="s">
        <v>1167</v>
      </c>
      <c r="B295" t="s">
        <v>1168</v>
      </c>
      <c r="C295" t="s">
        <v>1169</v>
      </c>
      <c r="D295" t="s">
        <v>1170</v>
      </c>
      <c r="E295" t="s">
        <v>3</v>
      </c>
      <c r="F295" t="s">
        <v>4</v>
      </c>
      <c r="G295" t="s">
        <v>34</v>
      </c>
      <c r="H295">
        <v>84</v>
      </c>
      <c r="I295">
        <f t="shared" si="4"/>
        <v>4</v>
      </c>
    </row>
    <row r="296" spans="1:9" x14ac:dyDescent="0.25">
      <c r="A296" t="s">
        <v>1171</v>
      </c>
      <c r="B296" t="s">
        <v>1172</v>
      </c>
      <c r="C296" t="s">
        <v>1173</v>
      </c>
      <c r="D296" t="s">
        <v>1174</v>
      </c>
      <c r="E296" t="s">
        <v>3</v>
      </c>
      <c r="F296" t="s">
        <v>4</v>
      </c>
      <c r="G296" t="s">
        <v>4</v>
      </c>
      <c r="H296">
        <v>222</v>
      </c>
      <c r="I296">
        <f t="shared" si="4"/>
        <v>9</v>
      </c>
    </row>
    <row r="297" spans="1:9" x14ac:dyDescent="0.25">
      <c r="A297" t="s">
        <v>1175</v>
      </c>
      <c r="B297" t="s">
        <v>1176</v>
      </c>
      <c r="C297" t="s">
        <v>1177</v>
      </c>
      <c r="D297" t="s">
        <v>1178</v>
      </c>
      <c r="E297" t="s">
        <v>3</v>
      </c>
      <c r="F297" t="s">
        <v>4</v>
      </c>
      <c r="G297" t="s">
        <v>4</v>
      </c>
      <c r="H297">
        <v>280</v>
      </c>
      <c r="I297">
        <f t="shared" si="4"/>
        <v>12</v>
      </c>
    </row>
    <row r="298" spans="1:9" x14ac:dyDescent="0.25">
      <c r="A298" t="s">
        <v>1179</v>
      </c>
      <c r="B298" t="s">
        <v>1180</v>
      </c>
      <c r="C298" t="s">
        <v>1181</v>
      </c>
      <c r="D298" t="s">
        <v>1116</v>
      </c>
      <c r="E298" t="s">
        <v>3</v>
      </c>
      <c r="F298" t="s">
        <v>4</v>
      </c>
      <c r="G298" t="s">
        <v>4</v>
      </c>
      <c r="H298">
        <v>195</v>
      </c>
      <c r="I298">
        <f t="shared" si="4"/>
        <v>8</v>
      </c>
    </row>
    <row r="299" spans="1:9" x14ac:dyDescent="0.25">
      <c r="A299" t="s">
        <v>1182</v>
      </c>
      <c r="B299" t="s">
        <v>1183</v>
      </c>
      <c r="C299" t="s">
        <v>1184</v>
      </c>
      <c r="D299" t="s">
        <v>1185</v>
      </c>
      <c r="E299" t="s">
        <v>3</v>
      </c>
      <c r="F299" t="s">
        <v>4</v>
      </c>
      <c r="G299" t="s">
        <v>4</v>
      </c>
      <c r="H299">
        <v>257</v>
      </c>
      <c r="I299">
        <f t="shared" si="4"/>
        <v>11</v>
      </c>
    </row>
    <row r="300" spans="1:9" x14ac:dyDescent="0.25">
      <c r="A300" t="s">
        <v>1186</v>
      </c>
      <c r="B300" t="s">
        <v>1187</v>
      </c>
      <c r="C300" t="s">
        <v>1188</v>
      </c>
      <c r="D300" t="s">
        <v>1189</v>
      </c>
      <c r="E300" t="s">
        <v>3</v>
      </c>
      <c r="F300" t="s">
        <v>4</v>
      </c>
      <c r="G300" t="s">
        <v>4</v>
      </c>
      <c r="H300">
        <v>563</v>
      </c>
      <c r="I300">
        <f t="shared" si="4"/>
        <v>23</v>
      </c>
    </row>
    <row r="301" spans="1:9" x14ac:dyDescent="0.25">
      <c r="A301" t="s">
        <v>1190</v>
      </c>
      <c r="B301" t="s">
        <v>1191</v>
      </c>
      <c r="C301" t="s">
        <v>1192</v>
      </c>
      <c r="D301" t="s">
        <v>1193</v>
      </c>
      <c r="E301" t="s">
        <v>3</v>
      </c>
      <c r="F301" t="s">
        <v>4</v>
      </c>
      <c r="G301" t="s">
        <v>60</v>
      </c>
      <c r="H301">
        <v>0</v>
      </c>
      <c r="I301">
        <f t="shared" si="4"/>
        <v>0</v>
      </c>
    </row>
    <row r="302" spans="1:9" x14ac:dyDescent="0.25">
      <c r="A302" t="s">
        <v>1194</v>
      </c>
      <c r="B302" t="s">
        <v>1195</v>
      </c>
      <c r="C302" t="s">
        <v>1196</v>
      </c>
      <c r="D302" t="s">
        <v>1197</v>
      </c>
      <c r="E302" t="s">
        <v>3</v>
      </c>
      <c r="F302" t="s">
        <v>4</v>
      </c>
      <c r="G302" t="s">
        <v>4</v>
      </c>
      <c r="H302">
        <v>187</v>
      </c>
      <c r="I302">
        <f t="shared" si="4"/>
        <v>8</v>
      </c>
    </row>
    <row r="303" spans="1:9" x14ac:dyDescent="0.25">
      <c r="A303" t="s">
        <v>1198</v>
      </c>
      <c r="B303" t="s">
        <v>1199</v>
      </c>
      <c r="C303" t="s">
        <v>746</v>
      </c>
      <c r="D303" t="s">
        <v>747</v>
      </c>
      <c r="E303" t="s">
        <v>3</v>
      </c>
      <c r="F303" t="s">
        <v>4</v>
      </c>
      <c r="G303" t="s">
        <v>748</v>
      </c>
      <c r="H303">
        <v>103</v>
      </c>
      <c r="I303">
        <f t="shared" si="4"/>
        <v>5</v>
      </c>
    </row>
    <row r="304" spans="1:9" x14ac:dyDescent="0.25">
      <c r="A304" t="s">
        <v>1200</v>
      </c>
      <c r="B304" t="s">
        <v>1201</v>
      </c>
      <c r="C304" t="s">
        <v>1202</v>
      </c>
      <c r="D304" t="s">
        <v>1203</v>
      </c>
      <c r="E304" t="s">
        <v>3</v>
      </c>
      <c r="F304" t="s">
        <v>4</v>
      </c>
      <c r="G304" t="s">
        <v>4</v>
      </c>
      <c r="H304">
        <v>27</v>
      </c>
      <c r="I304">
        <f t="shared" si="4"/>
        <v>2</v>
      </c>
    </row>
    <row r="305" spans="1:9" x14ac:dyDescent="0.25">
      <c r="A305" t="s">
        <v>1204</v>
      </c>
      <c r="B305" t="s">
        <v>1205</v>
      </c>
      <c r="C305" t="s">
        <v>1206</v>
      </c>
      <c r="D305" t="s">
        <v>1207</v>
      </c>
      <c r="E305" t="s">
        <v>3</v>
      </c>
      <c r="F305" t="s">
        <v>4</v>
      </c>
      <c r="G305" t="s">
        <v>4</v>
      </c>
      <c r="H305">
        <v>16</v>
      </c>
      <c r="I305">
        <f t="shared" si="4"/>
        <v>1</v>
      </c>
    </row>
    <row r="306" spans="1:9" x14ac:dyDescent="0.25">
      <c r="A306" t="s">
        <v>1208</v>
      </c>
      <c r="B306" t="s">
        <v>1209</v>
      </c>
      <c r="C306" t="s">
        <v>1210</v>
      </c>
      <c r="D306" t="s">
        <v>1211</v>
      </c>
      <c r="E306" t="s">
        <v>3</v>
      </c>
      <c r="F306" t="s">
        <v>4</v>
      </c>
      <c r="G306" t="s">
        <v>196</v>
      </c>
      <c r="H306">
        <v>23</v>
      </c>
      <c r="I306">
        <f t="shared" si="4"/>
        <v>1</v>
      </c>
    </row>
    <row r="307" spans="1:9" x14ac:dyDescent="0.25">
      <c r="A307" t="s">
        <v>1212</v>
      </c>
      <c r="B307" t="s">
        <v>1213</v>
      </c>
      <c r="C307" t="s">
        <v>1214</v>
      </c>
      <c r="D307" t="s">
        <v>1215</v>
      </c>
      <c r="E307" t="s">
        <v>3</v>
      </c>
      <c r="F307" t="s">
        <v>4</v>
      </c>
      <c r="G307" t="s">
        <v>196</v>
      </c>
      <c r="H307">
        <v>17</v>
      </c>
      <c r="I307">
        <f t="shared" si="4"/>
        <v>1</v>
      </c>
    </row>
    <row r="308" spans="1:9" x14ac:dyDescent="0.25">
      <c r="A308" t="s">
        <v>1216</v>
      </c>
      <c r="B308" t="s">
        <v>1217</v>
      </c>
      <c r="C308" t="s">
        <v>1218</v>
      </c>
      <c r="D308" t="s">
        <v>1219</v>
      </c>
      <c r="E308" t="s">
        <v>3</v>
      </c>
      <c r="F308" t="s">
        <v>4</v>
      </c>
      <c r="G308" t="s">
        <v>196</v>
      </c>
      <c r="H308">
        <v>17</v>
      </c>
      <c r="I308">
        <f t="shared" si="4"/>
        <v>1</v>
      </c>
    </row>
    <row r="309" spans="1:9" x14ac:dyDescent="0.25">
      <c r="A309" t="s">
        <v>1220</v>
      </c>
      <c r="B309" t="s">
        <v>1221</v>
      </c>
      <c r="C309" t="s">
        <v>1222</v>
      </c>
      <c r="D309" t="s">
        <v>1223</v>
      </c>
      <c r="E309" t="s">
        <v>3</v>
      </c>
      <c r="F309" t="s">
        <v>4</v>
      </c>
      <c r="G309" t="s">
        <v>407</v>
      </c>
      <c r="H309">
        <v>27</v>
      </c>
      <c r="I309">
        <f t="shared" si="4"/>
        <v>2</v>
      </c>
    </row>
    <row r="310" spans="1:9" x14ac:dyDescent="0.25">
      <c r="A310" t="s">
        <v>1224</v>
      </c>
      <c r="B310" t="s">
        <v>1225</v>
      </c>
      <c r="C310" t="s">
        <v>1226</v>
      </c>
      <c r="D310" t="s">
        <v>1227</v>
      </c>
      <c r="E310" t="s">
        <v>3</v>
      </c>
      <c r="F310" t="s">
        <v>4</v>
      </c>
      <c r="G310" t="s">
        <v>4</v>
      </c>
      <c r="H310">
        <v>17</v>
      </c>
      <c r="I310">
        <f t="shared" si="4"/>
        <v>1</v>
      </c>
    </row>
    <row r="311" spans="1:9" x14ac:dyDescent="0.25">
      <c r="A311" t="s">
        <v>1228</v>
      </c>
      <c r="B311" t="s">
        <v>1229</v>
      </c>
      <c r="C311" t="s">
        <v>1230</v>
      </c>
      <c r="D311" t="s">
        <v>1231</v>
      </c>
      <c r="E311" t="s">
        <v>3</v>
      </c>
      <c r="F311" t="s">
        <v>4</v>
      </c>
      <c r="G311" t="s">
        <v>4</v>
      </c>
      <c r="H311">
        <v>53</v>
      </c>
      <c r="I311">
        <f t="shared" si="4"/>
        <v>3</v>
      </c>
    </row>
    <row r="312" spans="1:9" x14ac:dyDescent="0.25">
      <c r="A312" t="s">
        <v>1232</v>
      </c>
      <c r="B312" t="s">
        <v>1233</v>
      </c>
      <c r="C312" t="s">
        <v>1234</v>
      </c>
      <c r="D312" t="s">
        <v>1235</v>
      </c>
      <c r="E312" t="s">
        <v>3</v>
      </c>
      <c r="F312" t="s">
        <v>4</v>
      </c>
      <c r="G312" t="s">
        <v>4</v>
      </c>
      <c r="H312">
        <v>39</v>
      </c>
      <c r="I312">
        <f t="shared" si="4"/>
        <v>2</v>
      </c>
    </row>
    <row r="313" spans="1:9" x14ac:dyDescent="0.25">
      <c r="A313" t="s">
        <v>1236</v>
      </c>
      <c r="B313" t="s">
        <v>1237</v>
      </c>
      <c r="C313" t="s">
        <v>1238</v>
      </c>
      <c r="D313" t="s">
        <v>1239</v>
      </c>
      <c r="E313" t="s">
        <v>3</v>
      </c>
      <c r="F313" t="s">
        <v>4</v>
      </c>
      <c r="G313" t="s">
        <v>4</v>
      </c>
      <c r="H313">
        <v>45</v>
      </c>
      <c r="I313">
        <f t="shared" si="4"/>
        <v>2</v>
      </c>
    </row>
    <row r="314" spans="1:9" x14ac:dyDescent="0.25">
      <c r="A314" t="s">
        <v>1240</v>
      </c>
      <c r="B314" t="s">
        <v>1241</v>
      </c>
      <c r="C314" t="s">
        <v>678</v>
      </c>
      <c r="D314" t="s">
        <v>679</v>
      </c>
      <c r="E314" t="s">
        <v>3</v>
      </c>
      <c r="F314" t="s">
        <v>4</v>
      </c>
      <c r="G314" t="s">
        <v>98</v>
      </c>
      <c r="H314">
        <v>23</v>
      </c>
      <c r="I314">
        <f t="shared" si="4"/>
        <v>1</v>
      </c>
    </row>
    <row r="315" spans="1:9" x14ac:dyDescent="0.25">
      <c r="A315" t="s">
        <v>1242</v>
      </c>
      <c r="B315" t="s">
        <v>1243</v>
      </c>
      <c r="C315" t="s">
        <v>1244</v>
      </c>
      <c r="D315" t="s">
        <v>1245</v>
      </c>
      <c r="E315" t="s">
        <v>3</v>
      </c>
      <c r="F315" t="s">
        <v>4</v>
      </c>
      <c r="G315" t="s">
        <v>4</v>
      </c>
      <c r="H315">
        <v>196</v>
      </c>
      <c r="I315">
        <f t="shared" si="4"/>
        <v>8</v>
      </c>
    </row>
    <row r="316" spans="1:9" x14ac:dyDescent="0.25">
      <c r="A316" t="s">
        <v>1246</v>
      </c>
      <c r="B316" t="s">
        <v>1247</v>
      </c>
      <c r="C316" t="s">
        <v>1248</v>
      </c>
      <c r="D316" t="s">
        <v>1249</v>
      </c>
      <c r="E316" t="s">
        <v>3</v>
      </c>
      <c r="F316" t="s">
        <v>4</v>
      </c>
      <c r="G316" t="s">
        <v>4</v>
      </c>
      <c r="H316">
        <v>46</v>
      </c>
      <c r="I316">
        <f t="shared" si="4"/>
        <v>2</v>
      </c>
    </row>
    <row r="317" spans="1:9" x14ac:dyDescent="0.25">
      <c r="A317" t="s">
        <v>1250</v>
      </c>
      <c r="B317" t="s">
        <v>1251</v>
      </c>
      <c r="C317" t="s">
        <v>746</v>
      </c>
      <c r="D317" t="s">
        <v>747</v>
      </c>
      <c r="E317" t="s">
        <v>3</v>
      </c>
      <c r="F317" t="s">
        <v>4</v>
      </c>
      <c r="G317" t="s">
        <v>748</v>
      </c>
      <c r="H317">
        <v>76</v>
      </c>
      <c r="I317">
        <f t="shared" si="4"/>
        <v>4</v>
      </c>
    </row>
    <row r="318" spans="1:9" x14ac:dyDescent="0.25">
      <c r="A318" t="s">
        <v>1252</v>
      </c>
      <c r="B318" t="s">
        <v>1253</v>
      </c>
      <c r="C318" t="s">
        <v>1254</v>
      </c>
      <c r="D318" t="s">
        <v>1255</v>
      </c>
      <c r="E318" t="s">
        <v>3</v>
      </c>
      <c r="F318" t="s">
        <v>4</v>
      </c>
      <c r="G318" t="s">
        <v>4</v>
      </c>
      <c r="H318">
        <v>124</v>
      </c>
      <c r="I318">
        <f t="shared" si="4"/>
        <v>5</v>
      </c>
    </row>
    <row r="319" spans="1:9" x14ac:dyDescent="0.25">
      <c r="A319" t="s">
        <v>1256</v>
      </c>
      <c r="B319" t="s">
        <v>1257</v>
      </c>
      <c r="C319" t="s">
        <v>1258</v>
      </c>
      <c r="D319" t="s">
        <v>1259</v>
      </c>
      <c r="E319" t="s">
        <v>3</v>
      </c>
      <c r="F319" t="s">
        <v>4</v>
      </c>
      <c r="G319" t="s">
        <v>4</v>
      </c>
      <c r="H319">
        <v>67</v>
      </c>
      <c r="I319">
        <f t="shared" si="4"/>
        <v>3</v>
      </c>
    </row>
    <row r="320" spans="1:9" x14ac:dyDescent="0.25">
      <c r="A320" t="s">
        <v>1260</v>
      </c>
      <c r="B320" t="s">
        <v>1261</v>
      </c>
      <c r="C320" t="s">
        <v>1262</v>
      </c>
      <c r="D320" t="s">
        <v>1263</v>
      </c>
      <c r="E320" t="s">
        <v>3</v>
      </c>
      <c r="F320" t="s">
        <v>4</v>
      </c>
      <c r="G320" t="s">
        <v>4</v>
      </c>
      <c r="H320">
        <v>38</v>
      </c>
      <c r="I320">
        <f t="shared" si="4"/>
        <v>2</v>
      </c>
    </row>
    <row r="321" spans="1:9" x14ac:dyDescent="0.25">
      <c r="A321" t="s">
        <v>1264</v>
      </c>
      <c r="B321" t="s">
        <v>1265</v>
      </c>
      <c r="C321" t="s">
        <v>1266</v>
      </c>
      <c r="D321" t="s">
        <v>1267</v>
      </c>
      <c r="E321" t="s">
        <v>3</v>
      </c>
      <c r="F321" t="s">
        <v>4</v>
      </c>
      <c r="G321" t="s">
        <v>4</v>
      </c>
      <c r="H321">
        <v>52</v>
      </c>
      <c r="I321">
        <f t="shared" si="4"/>
        <v>3</v>
      </c>
    </row>
    <row r="322" spans="1:9" x14ac:dyDescent="0.25">
      <c r="A322" t="s">
        <v>1268</v>
      </c>
      <c r="B322" t="s">
        <v>1269</v>
      </c>
      <c r="C322" t="s">
        <v>1270</v>
      </c>
      <c r="D322" t="s">
        <v>1271</v>
      </c>
      <c r="E322" t="s">
        <v>3</v>
      </c>
      <c r="F322" t="s">
        <v>4</v>
      </c>
      <c r="G322" t="s">
        <v>4</v>
      </c>
      <c r="H322">
        <v>28</v>
      </c>
      <c r="I322">
        <f t="shared" ref="I322:I385" si="5">ROUNDUP(H322/25,0)</f>
        <v>2</v>
      </c>
    </row>
    <row r="323" spans="1:9" x14ac:dyDescent="0.25">
      <c r="A323" t="s">
        <v>1272</v>
      </c>
      <c r="B323" t="s">
        <v>1273</v>
      </c>
      <c r="C323" t="s">
        <v>678</v>
      </c>
      <c r="D323" t="s">
        <v>679</v>
      </c>
      <c r="E323" t="s">
        <v>3</v>
      </c>
      <c r="F323" t="s">
        <v>4</v>
      </c>
      <c r="G323" t="s">
        <v>98</v>
      </c>
      <c r="H323">
        <v>21</v>
      </c>
      <c r="I323">
        <f t="shared" si="5"/>
        <v>1</v>
      </c>
    </row>
    <row r="324" spans="1:9" x14ac:dyDescent="0.25">
      <c r="A324" t="s">
        <v>1274</v>
      </c>
      <c r="B324" t="s">
        <v>1275</v>
      </c>
      <c r="C324" t="s">
        <v>1276</v>
      </c>
      <c r="D324" t="s">
        <v>1277</v>
      </c>
      <c r="E324" t="s">
        <v>3</v>
      </c>
      <c r="F324" t="s">
        <v>4</v>
      </c>
      <c r="G324" t="s">
        <v>4</v>
      </c>
      <c r="H324">
        <v>158</v>
      </c>
      <c r="I324">
        <f t="shared" si="5"/>
        <v>7</v>
      </c>
    </row>
    <row r="325" spans="1:9" x14ac:dyDescent="0.25">
      <c r="A325" t="s">
        <v>1278</v>
      </c>
      <c r="B325" t="s">
        <v>1279</v>
      </c>
      <c r="C325" t="s">
        <v>1280</v>
      </c>
      <c r="D325" t="s">
        <v>1281</v>
      </c>
      <c r="E325" t="s">
        <v>3</v>
      </c>
      <c r="F325" t="s">
        <v>4</v>
      </c>
      <c r="G325" t="s">
        <v>4</v>
      </c>
      <c r="H325">
        <v>418</v>
      </c>
      <c r="I325">
        <f t="shared" si="5"/>
        <v>17</v>
      </c>
    </row>
    <row r="326" spans="1:9" x14ac:dyDescent="0.25">
      <c r="A326" t="s">
        <v>1282</v>
      </c>
      <c r="B326" t="s">
        <v>1283</v>
      </c>
      <c r="C326" t="s">
        <v>746</v>
      </c>
      <c r="D326" t="s">
        <v>747</v>
      </c>
      <c r="E326" t="s">
        <v>3</v>
      </c>
      <c r="F326" t="s">
        <v>4</v>
      </c>
      <c r="G326" t="s">
        <v>748</v>
      </c>
      <c r="H326">
        <v>74</v>
      </c>
      <c r="I326">
        <f t="shared" si="5"/>
        <v>3</v>
      </c>
    </row>
    <row r="327" spans="1:9" x14ac:dyDescent="0.25">
      <c r="A327" t="s">
        <v>1284</v>
      </c>
      <c r="B327" t="s">
        <v>1285</v>
      </c>
      <c r="C327" t="s">
        <v>1286</v>
      </c>
      <c r="D327" t="s">
        <v>1287</v>
      </c>
      <c r="E327" t="s">
        <v>3</v>
      </c>
      <c r="F327" t="s">
        <v>4</v>
      </c>
      <c r="G327" t="s">
        <v>4</v>
      </c>
      <c r="H327">
        <v>28</v>
      </c>
      <c r="I327">
        <f t="shared" si="5"/>
        <v>2</v>
      </c>
    </row>
    <row r="328" spans="1:9" x14ac:dyDescent="0.25">
      <c r="A328" t="s">
        <v>1288</v>
      </c>
      <c r="B328" t="s">
        <v>1289</v>
      </c>
      <c r="C328" t="s">
        <v>1290</v>
      </c>
      <c r="D328" t="s">
        <v>1291</v>
      </c>
      <c r="E328" t="s">
        <v>3</v>
      </c>
      <c r="F328" t="s">
        <v>4</v>
      </c>
      <c r="G328" t="s">
        <v>4</v>
      </c>
      <c r="H328">
        <v>22</v>
      </c>
      <c r="I328">
        <f t="shared" si="5"/>
        <v>1</v>
      </c>
    </row>
    <row r="329" spans="1:9" x14ac:dyDescent="0.25">
      <c r="A329" t="s">
        <v>1292</v>
      </c>
      <c r="B329" t="s">
        <v>1293</v>
      </c>
      <c r="C329" t="s">
        <v>1294</v>
      </c>
      <c r="D329" t="s">
        <v>1295</v>
      </c>
      <c r="E329" t="s">
        <v>3</v>
      </c>
      <c r="F329" t="s">
        <v>4</v>
      </c>
      <c r="G329" t="s">
        <v>4</v>
      </c>
      <c r="H329">
        <v>154</v>
      </c>
      <c r="I329">
        <f t="shared" si="5"/>
        <v>7</v>
      </c>
    </row>
    <row r="330" spans="1:9" x14ac:dyDescent="0.25">
      <c r="A330" t="s">
        <v>1296</v>
      </c>
      <c r="B330" t="s">
        <v>1297</v>
      </c>
      <c r="C330" t="s">
        <v>1298</v>
      </c>
      <c r="D330" t="s">
        <v>1299</v>
      </c>
      <c r="E330" t="s">
        <v>3</v>
      </c>
      <c r="F330" t="s">
        <v>4</v>
      </c>
      <c r="G330" t="s">
        <v>4</v>
      </c>
      <c r="H330">
        <v>21</v>
      </c>
      <c r="I330">
        <f t="shared" si="5"/>
        <v>1</v>
      </c>
    </row>
    <row r="331" spans="1:9" x14ac:dyDescent="0.25">
      <c r="A331" t="s">
        <v>1300</v>
      </c>
      <c r="B331" t="s">
        <v>1301</v>
      </c>
      <c r="C331" t="s">
        <v>678</v>
      </c>
      <c r="D331" t="s">
        <v>679</v>
      </c>
      <c r="E331" t="s">
        <v>3</v>
      </c>
      <c r="F331" t="s">
        <v>4</v>
      </c>
      <c r="G331" t="s">
        <v>98</v>
      </c>
      <c r="H331">
        <v>16</v>
      </c>
      <c r="I331">
        <f t="shared" si="5"/>
        <v>1</v>
      </c>
    </row>
    <row r="332" spans="1:9" x14ac:dyDescent="0.25">
      <c r="A332" t="s">
        <v>1302</v>
      </c>
      <c r="B332" t="s">
        <v>1303</v>
      </c>
      <c r="C332" t="s">
        <v>318</v>
      </c>
      <c r="D332" t="s">
        <v>1304</v>
      </c>
      <c r="E332" t="s">
        <v>3</v>
      </c>
      <c r="F332" t="s">
        <v>4</v>
      </c>
      <c r="G332" t="s">
        <v>4</v>
      </c>
      <c r="H332">
        <v>3</v>
      </c>
      <c r="I332">
        <f t="shared" si="5"/>
        <v>1</v>
      </c>
    </row>
    <row r="333" spans="1:9" x14ac:dyDescent="0.25">
      <c r="A333" t="s">
        <v>1305</v>
      </c>
      <c r="B333" t="s">
        <v>1306</v>
      </c>
      <c r="C333" t="s">
        <v>1307</v>
      </c>
      <c r="D333" t="s">
        <v>1308</v>
      </c>
      <c r="E333" t="s">
        <v>3</v>
      </c>
      <c r="F333" t="s">
        <v>4</v>
      </c>
      <c r="G333" t="s">
        <v>4</v>
      </c>
      <c r="H333">
        <v>79</v>
      </c>
      <c r="I333">
        <f t="shared" si="5"/>
        <v>4</v>
      </c>
    </row>
    <row r="334" spans="1:9" x14ac:dyDescent="0.25">
      <c r="A334" t="s">
        <v>1309</v>
      </c>
      <c r="B334" t="s">
        <v>1310</v>
      </c>
      <c r="C334" t="s">
        <v>1311</v>
      </c>
      <c r="D334" t="s">
        <v>1312</v>
      </c>
      <c r="E334" t="s">
        <v>3</v>
      </c>
      <c r="F334" t="s">
        <v>4</v>
      </c>
      <c r="G334" t="s">
        <v>4</v>
      </c>
      <c r="H334">
        <v>64</v>
      </c>
      <c r="I334">
        <f t="shared" si="5"/>
        <v>3</v>
      </c>
    </row>
    <row r="335" spans="1:9" x14ac:dyDescent="0.25">
      <c r="A335" t="s">
        <v>1313</v>
      </c>
      <c r="B335" t="s">
        <v>1314</v>
      </c>
      <c r="C335" t="s">
        <v>1315</v>
      </c>
      <c r="D335" t="s">
        <v>1316</v>
      </c>
      <c r="E335" t="s">
        <v>3</v>
      </c>
      <c r="F335" t="s">
        <v>4</v>
      </c>
      <c r="G335" t="s">
        <v>4</v>
      </c>
      <c r="H335">
        <v>29</v>
      </c>
      <c r="I335">
        <f t="shared" si="5"/>
        <v>2</v>
      </c>
    </row>
    <row r="336" spans="1:9" x14ac:dyDescent="0.25">
      <c r="A336" t="s">
        <v>1317</v>
      </c>
      <c r="B336" t="s">
        <v>1318</v>
      </c>
      <c r="C336" t="s">
        <v>746</v>
      </c>
      <c r="D336" t="s">
        <v>747</v>
      </c>
      <c r="E336" t="s">
        <v>3</v>
      </c>
      <c r="F336" t="s">
        <v>4</v>
      </c>
      <c r="G336" t="s">
        <v>748</v>
      </c>
      <c r="H336">
        <v>75</v>
      </c>
      <c r="I336">
        <f t="shared" si="5"/>
        <v>3</v>
      </c>
    </row>
    <row r="337" spans="1:9" x14ac:dyDescent="0.25">
      <c r="A337" t="s">
        <v>1319</v>
      </c>
      <c r="B337" t="s">
        <v>1320</v>
      </c>
      <c r="C337" t="s">
        <v>1321</v>
      </c>
      <c r="D337" t="s">
        <v>1322</v>
      </c>
      <c r="E337" t="s">
        <v>3</v>
      </c>
      <c r="F337" t="s">
        <v>4</v>
      </c>
      <c r="G337" t="s">
        <v>4</v>
      </c>
      <c r="H337">
        <v>138</v>
      </c>
      <c r="I337">
        <f t="shared" si="5"/>
        <v>6</v>
      </c>
    </row>
    <row r="338" spans="1:9" x14ac:dyDescent="0.25">
      <c r="A338" t="s">
        <v>1323</v>
      </c>
      <c r="B338" t="s">
        <v>1324</v>
      </c>
      <c r="C338" t="s">
        <v>1325</v>
      </c>
      <c r="D338" t="s">
        <v>1326</v>
      </c>
      <c r="E338" t="s">
        <v>3</v>
      </c>
      <c r="F338" t="s">
        <v>4</v>
      </c>
      <c r="G338" t="s">
        <v>4</v>
      </c>
      <c r="H338">
        <v>51</v>
      </c>
      <c r="I338">
        <f t="shared" si="5"/>
        <v>3</v>
      </c>
    </row>
    <row r="339" spans="1:9" x14ac:dyDescent="0.25">
      <c r="A339" t="s">
        <v>1327</v>
      </c>
      <c r="B339" t="s">
        <v>1328</v>
      </c>
      <c r="C339" t="s">
        <v>1329</v>
      </c>
      <c r="D339" t="s">
        <v>1330</v>
      </c>
      <c r="E339" t="s">
        <v>3</v>
      </c>
      <c r="F339" t="s">
        <v>4</v>
      </c>
      <c r="G339" t="s">
        <v>4</v>
      </c>
      <c r="H339">
        <v>137</v>
      </c>
      <c r="I339">
        <f t="shared" si="5"/>
        <v>6</v>
      </c>
    </row>
    <row r="340" spans="1:9" x14ac:dyDescent="0.25">
      <c r="A340" t="s">
        <v>1331</v>
      </c>
      <c r="B340" t="s">
        <v>1332</v>
      </c>
      <c r="C340" t="s">
        <v>1333</v>
      </c>
      <c r="D340" t="s">
        <v>1334</v>
      </c>
      <c r="E340" t="s">
        <v>3</v>
      </c>
      <c r="F340" t="s">
        <v>4</v>
      </c>
      <c r="G340" t="s">
        <v>4</v>
      </c>
      <c r="H340">
        <v>130</v>
      </c>
      <c r="I340">
        <f t="shared" si="5"/>
        <v>6</v>
      </c>
    </row>
    <row r="341" spans="1:9" x14ac:dyDescent="0.25">
      <c r="A341" t="s">
        <v>1335</v>
      </c>
      <c r="B341" t="s">
        <v>1336</v>
      </c>
      <c r="C341" t="s">
        <v>1337</v>
      </c>
      <c r="D341" t="s">
        <v>1338</v>
      </c>
      <c r="E341" t="s">
        <v>3</v>
      </c>
      <c r="F341" t="s">
        <v>4</v>
      </c>
      <c r="G341" t="s">
        <v>4</v>
      </c>
      <c r="H341">
        <v>99</v>
      </c>
      <c r="I341">
        <f t="shared" si="5"/>
        <v>4</v>
      </c>
    </row>
    <row r="342" spans="1:9" x14ac:dyDescent="0.25">
      <c r="A342" t="s">
        <v>1339</v>
      </c>
      <c r="B342" t="s">
        <v>1340</v>
      </c>
      <c r="C342" t="s">
        <v>1341</v>
      </c>
      <c r="D342" t="s">
        <v>1342</v>
      </c>
      <c r="E342" t="s">
        <v>3</v>
      </c>
      <c r="F342" t="s">
        <v>4</v>
      </c>
      <c r="G342" t="s">
        <v>4</v>
      </c>
      <c r="H342">
        <v>119</v>
      </c>
      <c r="I342">
        <f t="shared" si="5"/>
        <v>5</v>
      </c>
    </row>
    <row r="343" spans="1:9" x14ac:dyDescent="0.25">
      <c r="A343" t="s">
        <v>1343</v>
      </c>
      <c r="B343" t="s">
        <v>1344</v>
      </c>
      <c r="C343" t="s">
        <v>1345</v>
      </c>
      <c r="D343" t="s">
        <v>1338</v>
      </c>
      <c r="E343" t="s">
        <v>3</v>
      </c>
      <c r="F343" t="s">
        <v>4</v>
      </c>
      <c r="G343" t="s">
        <v>4</v>
      </c>
      <c r="H343">
        <v>162</v>
      </c>
      <c r="I343">
        <f t="shared" si="5"/>
        <v>7</v>
      </c>
    </row>
    <row r="344" spans="1:9" x14ac:dyDescent="0.25">
      <c r="A344" t="s">
        <v>1346</v>
      </c>
      <c r="B344" t="s">
        <v>1347</v>
      </c>
      <c r="C344" t="s">
        <v>1348</v>
      </c>
      <c r="D344" t="s">
        <v>1334</v>
      </c>
      <c r="E344" t="s">
        <v>3</v>
      </c>
      <c r="F344" t="s">
        <v>4</v>
      </c>
      <c r="G344" t="s">
        <v>4</v>
      </c>
      <c r="H344">
        <v>127</v>
      </c>
      <c r="I344">
        <f t="shared" si="5"/>
        <v>6</v>
      </c>
    </row>
    <row r="345" spans="1:9" x14ac:dyDescent="0.25">
      <c r="A345" t="s">
        <v>1349</v>
      </c>
      <c r="B345" t="s">
        <v>1350</v>
      </c>
      <c r="C345" t="s">
        <v>1351</v>
      </c>
      <c r="D345" t="s">
        <v>1330</v>
      </c>
      <c r="E345" t="s">
        <v>3</v>
      </c>
      <c r="F345" t="s">
        <v>4</v>
      </c>
      <c r="G345" t="s">
        <v>4</v>
      </c>
      <c r="H345">
        <v>109</v>
      </c>
      <c r="I345">
        <f t="shared" si="5"/>
        <v>5</v>
      </c>
    </row>
    <row r="346" spans="1:9" x14ac:dyDescent="0.25">
      <c r="A346" t="s">
        <v>1352</v>
      </c>
      <c r="B346" t="s">
        <v>1353</v>
      </c>
      <c r="C346" t="s">
        <v>1354</v>
      </c>
      <c r="D346" t="s">
        <v>1322</v>
      </c>
      <c r="E346" t="s">
        <v>3</v>
      </c>
      <c r="F346" t="s">
        <v>4</v>
      </c>
      <c r="G346" t="s">
        <v>4</v>
      </c>
      <c r="H346">
        <v>114</v>
      </c>
      <c r="I346">
        <f t="shared" si="5"/>
        <v>5</v>
      </c>
    </row>
    <row r="347" spans="1:9" x14ac:dyDescent="0.25">
      <c r="A347" t="s">
        <v>1355</v>
      </c>
      <c r="B347" t="s">
        <v>1356</v>
      </c>
      <c r="C347" t="s">
        <v>1351</v>
      </c>
      <c r="D347" t="s">
        <v>1357</v>
      </c>
      <c r="E347" t="s">
        <v>3</v>
      </c>
      <c r="F347" t="s">
        <v>4</v>
      </c>
      <c r="G347" t="s">
        <v>4</v>
      </c>
      <c r="H347">
        <v>130</v>
      </c>
      <c r="I347">
        <f t="shared" si="5"/>
        <v>6</v>
      </c>
    </row>
    <row r="348" spans="1:9" x14ac:dyDescent="0.25">
      <c r="A348" t="s">
        <v>1358</v>
      </c>
      <c r="B348" t="s">
        <v>1359</v>
      </c>
      <c r="C348" t="s">
        <v>1348</v>
      </c>
      <c r="D348" t="s">
        <v>1360</v>
      </c>
      <c r="E348" t="s">
        <v>3</v>
      </c>
      <c r="F348" t="s">
        <v>4</v>
      </c>
      <c r="G348" t="s">
        <v>4</v>
      </c>
      <c r="H348">
        <v>100</v>
      </c>
      <c r="I348">
        <f t="shared" si="5"/>
        <v>4</v>
      </c>
    </row>
    <row r="349" spans="1:9" x14ac:dyDescent="0.25">
      <c r="A349" t="s">
        <v>1361</v>
      </c>
      <c r="B349" t="s">
        <v>1362</v>
      </c>
      <c r="C349" t="s">
        <v>1345</v>
      </c>
      <c r="D349" t="s">
        <v>1363</v>
      </c>
      <c r="E349" t="s">
        <v>3</v>
      </c>
      <c r="F349" t="s">
        <v>4</v>
      </c>
      <c r="G349" t="s">
        <v>4</v>
      </c>
      <c r="H349">
        <v>127</v>
      </c>
      <c r="I349">
        <f t="shared" si="5"/>
        <v>6</v>
      </c>
    </row>
    <row r="350" spans="1:9" x14ac:dyDescent="0.25">
      <c r="A350" t="s">
        <v>1364</v>
      </c>
      <c r="B350" t="s">
        <v>1365</v>
      </c>
      <c r="C350" t="s">
        <v>1341</v>
      </c>
      <c r="D350" t="s">
        <v>1366</v>
      </c>
      <c r="E350" t="s">
        <v>3</v>
      </c>
      <c r="F350" t="s">
        <v>4</v>
      </c>
      <c r="G350" t="s">
        <v>4</v>
      </c>
      <c r="H350">
        <v>130</v>
      </c>
      <c r="I350">
        <f t="shared" si="5"/>
        <v>6</v>
      </c>
    </row>
    <row r="351" spans="1:9" x14ac:dyDescent="0.25">
      <c r="A351" t="s">
        <v>1367</v>
      </c>
      <c r="B351" t="s">
        <v>1368</v>
      </c>
      <c r="C351" t="s">
        <v>1337</v>
      </c>
      <c r="D351" t="s">
        <v>1363</v>
      </c>
      <c r="E351" t="s">
        <v>3</v>
      </c>
      <c r="F351" t="s">
        <v>4</v>
      </c>
      <c r="G351" t="s">
        <v>4</v>
      </c>
      <c r="H351">
        <v>122</v>
      </c>
      <c r="I351">
        <f t="shared" si="5"/>
        <v>5</v>
      </c>
    </row>
    <row r="352" spans="1:9" x14ac:dyDescent="0.25">
      <c r="A352" t="s">
        <v>1369</v>
      </c>
      <c r="B352" t="s">
        <v>1370</v>
      </c>
      <c r="C352" t="s">
        <v>1333</v>
      </c>
      <c r="D352" t="s">
        <v>1360</v>
      </c>
      <c r="E352" t="s">
        <v>3</v>
      </c>
      <c r="F352" t="s">
        <v>4</v>
      </c>
      <c r="G352" t="s">
        <v>4</v>
      </c>
      <c r="H352">
        <v>127</v>
      </c>
      <c r="I352">
        <f t="shared" si="5"/>
        <v>6</v>
      </c>
    </row>
    <row r="353" spans="1:9" x14ac:dyDescent="0.25">
      <c r="A353" t="s">
        <v>1371</v>
      </c>
      <c r="B353" t="s">
        <v>1372</v>
      </c>
      <c r="C353" t="s">
        <v>1329</v>
      </c>
      <c r="D353" t="s">
        <v>1357</v>
      </c>
      <c r="E353" t="s">
        <v>3</v>
      </c>
      <c r="F353" t="s">
        <v>4</v>
      </c>
      <c r="G353" t="s">
        <v>4</v>
      </c>
      <c r="H353">
        <v>114</v>
      </c>
      <c r="I353">
        <f t="shared" si="5"/>
        <v>5</v>
      </c>
    </row>
    <row r="354" spans="1:9" x14ac:dyDescent="0.25">
      <c r="A354" t="s">
        <v>1373</v>
      </c>
      <c r="B354" t="s">
        <v>1374</v>
      </c>
      <c r="C354" t="s">
        <v>1375</v>
      </c>
      <c r="D354" t="s">
        <v>1376</v>
      </c>
      <c r="E354" t="s">
        <v>3</v>
      </c>
      <c r="F354" t="s">
        <v>4</v>
      </c>
      <c r="G354" t="s">
        <v>4</v>
      </c>
      <c r="H354">
        <v>118</v>
      </c>
      <c r="I354">
        <f t="shared" si="5"/>
        <v>5</v>
      </c>
    </row>
    <row r="355" spans="1:9" x14ac:dyDescent="0.25">
      <c r="A355" t="s">
        <v>1377</v>
      </c>
      <c r="B355" t="s">
        <v>1378</v>
      </c>
      <c r="C355" t="s">
        <v>1379</v>
      </c>
      <c r="D355" t="s">
        <v>1380</v>
      </c>
      <c r="E355" t="s">
        <v>3</v>
      </c>
      <c r="F355" t="s">
        <v>4</v>
      </c>
      <c r="G355" t="s">
        <v>4</v>
      </c>
      <c r="H355">
        <v>118</v>
      </c>
      <c r="I355">
        <f t="shared" si="5"/>
        <v>5</v>
      </c>
    </row>
    <row r="356" spans="1:9" x14ac:dyDescent="0.25">
      <c r="A356" t="s">
        <v>1381</v>
      </c>
      <c r="B356" t="s">
        <v>1382</v>
      </c>
      <c r="C356" t="s">
        <v>1354</v>
      </c>
      <c r="D356" t="s">
        <v>1383</v>
      </c>
      <c r="E356" t="s">
        <v>3</v>
      </c>
      <c r="F356" t="s">
        <v>4</v>
      </c>
      <c r="G356" t="s">
        <v>4</v>
      </c>
      <c r="H356">
        <v>107</v>
      </c>
      <c r="I356">
        <f t="shared" si="5"/>
        <v>5</v>
      </c>
    </row>
    <row r="357" spans="1:9" x14ac:dyDescent="0.25">
      <c r="A357" t="s">
        <v>1384</v>
      </c>
      <c r="B357" t="s">
        <v>1385</v>
      </c>
      <c r="C357" t="s">
        <v>1386</v>
      </c>
      <c r="D357" t="s">
        <v>1383</v>
      </c>
      <c r="E357" t="s">
        <v>3</v>
      </c>
      <c r="F357" t="s">
        <v>4</v>
      </c>
      <c r="G357" t="s">
        <v>4</v>
      </c>
      <c r="H357">
        <v>110</v>
      </c>
      <c r="I357">
        <f t="shared" si="5"/>
        <v>5</v>
      </c>
    </row>
    <row r="358" spans="1:9" x14ac:dyDescent="0.25">
      <c r="A358" t="s">
        <v>1387</v>
      </c>
      <c r="B358" t="s">
        <v>1388</v>
      </c>
      <c r="C358" t="s">
        <v>1389</v>
      </c>
      <c r="D358" t="s">
        <v>1383</v>
      </c>
      <c r="E358" t="s">
        <v>3</v>
      </c>
      <c r="F358" t="s">
        <v>4</v>
      </c>
      <c r="G358" t="s">
        <v>4</v>
      </c>
      <c r="H358">
        <v>141</v>
      </c>
      <c r="I358">
        <f t="shared" si="5"/>
        <v>6</v>
      </c>
    </row>
    <row r="359" spans="1:9" x14ac:dyDescent="0.25">
      <c r="A359" t="s">
        <v>1390</v>
      </c>
      <c r="B359" t="s">
        <v>1391</v>
      </c>
      <c r="C359" t="s">
        <v>1392</v>
      </c>
      <c r="D359" t="s">
        <v>1383</v>
      </c>
      <c r="E359" t="s">
        <v>3</v>
      </c>
      <c r="F359" t="s">
        <v>4</v>
      </c>
      <c r="G359" t="s">
        <v>4</v>
      </c>
      <c r="H359">
        <v>145</v>
      </c>
      <c r="I359">
        <f t="shared" si="5"/>
        <v>6</v>
      </c>
    </row>
    <row r="360" spans="1:9" x14ac:dyDescent="0.25">
      <c r="A360" t="s">
        <v>1393</v>
      </c>
      <c r="B360" t="s">
        <v>1394</v>
      </c>
      <c r="C360" t="s">
        <v>1395</v>
      </c>
      <c r="D360" t="s">
        <v>1383</v>
      </c>
      <c r="E360" t="s">
        <v>3</v>
      </c>
      <c r="F360" t="s">
        <v>4</v>
      </c>
      <c r="G360" t="s">
        <v>4</v>
      </c>
      <c r="H360">
        <v>134</v>
      </c>
      <c r="I360">
        <f t="shared" si="5"/>
        <v>6</v>
      </c>
    </row>
    <row r="361" spans="1:9" x14ac:dyDescent="0.25">
      <c r="A361" t="s">
        <v>1396</v>
      </c>
      <c r="B361" t="s">
        <v>1397</v>
      </c>
      <c r="C361" t="s">
        <v>1333</v>
      </c>
      <c r="D361" t="s">
        <v>1398</v>
      </c>
      <c r="E361" t="s">
        <v>3</v>
      </c>
      <c r="F361" t="s">
        <v>4</v>
      </c>
      <c r="G361" t="s">
        <v>4</v>
      </c>
      <c r="H361">
        <v>123</v>
      </c>
      <c r="I361">
        <f t="shared" si="5"/>
        <v>5</v>
      </c>
    </row>
    <row r="362" spans="1:9" x14ac:dyDescent="0.25">
      <c r="A362" t="s">
        <v>1399</v>
      </c>
      <c r="B362" t="s">
        <v>1400</v>
      </c>
      <c r="C362" t="s">
        <v>1329</v>
      </c>
      <c r="D362" t="s">
        <v>1401</v>
      </c>
      <c r="E362" t="s">
        <v>3</v>
      </c>
      <c r="F362" t="s">
        <v>4</v>
      </c>
      <c r="G362" t="s">
        <v>4</v>
      </c>
      <c r="H362">
        <v>98</v>
      </c>
      <c r="I362">
        <f t="shared" si="5"/>
        <v>4</v>
      </c>
    </row>
    <row r="363" spans="1:9" x14ac:dyDescent="0.25">
      <c r="A363" t="s">
        <v>1402</v>
      </c>
      <c r="B363" t="s">
        <v>1403</v>
      </c>
      <c r="C363" t="s">
        <v>1321</v>
      </c>
      <c r="D363" t="s">
        <v>1404</v>
      </c>
      <c r="E363" t="s">
        <v>3</v>
      </c>
      <c r="F363" t="s">
        <v>4</v>
      </c>
      <c r="G363" t="s">
        <v>4</v>
      </c>
      <c r="H363">
        <v>115</v>
      </c>
      <c r="I363">
        <f t="shared" si="5"/>
        <v>5</v>
      </c>
    </row>
    <row r="364" spans="1:9" x14ac:dyDescent="0.25">
      <c r="A364" t="s">
        <v>1405</v>
      </c>
      <c r="B364" t="s">
        <v>1406</v>
      </c>
      <c r="C364" t="s">
        <v>1329</v>
      </c>
      <c r="D364" t="s">
        <v>1407</v>
      </c>
      <c r="E364" t="s">
        <v>3</v>
      </c>
      <c r="F364" t="s">
        <v>4</v>
      </c>
      <c r="G364" t="s">
        <v>4</v>
      </c>
      <c r="H364">
        <v>123</v>
      </c>
      <c r="I364">
        <f t="shared" si="5"/>
        <v>5</v>
      </c>
    </row>
    <row r="365" spans="1:9" x14ac:dyDescent="0.25">
      <c r="A365" t="s">
        <v>1408</v>
      </c>
      <c r="B365" t="s">
        <v>1409</v>
      </c>
      <c r="C365" t="s">
        <v>1333</v>
      </c>
      <c r="D365" t="s">
        <v>1410</v>
      </c>
      <c r="E365" t="s">
        <v>3</v>
      </c>
      <c r="F365" t="s">
        <v>4</v>
      </c>
      <c r="G365" t="s">
        <v>4</v>
      </c>
      <c r="H365">
        <v>155</v>
      </c>
      <c r="I365">
        <f t="shared" si="5"/>
        <v>7</v>
      </c>
    </row>
    <row r="366" spans="1:9" x14ac:dyDescent="0.25">
      <c r="A366" t="s">
        <v>1411</v>
      </c>
      <c r="B366" t="s">
        <v>1412</v>
      </c>
      <c r="C366" t="s">
        <v>1395</v>
      </c>
      <c r="D366" t="s">
        <v>1413</v>
      </c>
      <c r="E366" t="s">
        <v>3</v>
      </c>
      <c r="F366" t="s">
        <v>4</v>
      </c>
      <c r="G366" t="s">
        <v>4</v>
      </c>
      <c r="H366">
        <v>159</v>
      </c>
      <c r="I366">
        <f t="shared" si="5"/>
        <v>7</v>
      </c>
    </row>
    <row r="367" spans="1:9" x14ac:dyDescent="0.25">
      <c r="A367" t="s">
        <v>1414</v>
      </c>
      <c r="B367" t="s">
        <v>1415</v>
      </c>
      <c r="C367" t="s">
        <v>1416</v>
      </c>
      <c r="D367" t="s">
        <v>1413</v>
      </c>
      <c r="E367" t="s">
        <v>3</v>
      </c>
      <c r="F367" t="s">
        <v>4</v>
      </c>
      <c r="G367" t="s">
        <v>4</v>
      </c>
      <c r="H367">
        <v>109</v>
      </c>
      <c r="I367">
        <f t="shared" si="5"/>
        <v>5</v>
      </c>
    </row>
    <row r="368" spans="1:9" x14ac:dyDescent="0.25">
      <c r="A368" t="s">
        <v>1417</v>
      </c>
      <c r="B368" t="s">
        <v>1418</v>
      </c>
      <c r="C368" t="s">
        <v>1386</v>
      </c>
      <c r="D368" t="s">
        <v>1413</v>
      </c>
      <c r="E368" t="s">
        <v>3</v>
      </c>
      <c r="F368" t="s">
        <v>4</v>
      </c>
      <c r="G368" t="s">
        <v>4</v>
      </c>
      <c r="H368">
        <v>123</v>
      </c>
      <c r="I368">
        <f t="shared" si="5"/>
        <v>5</v>
      </c>
    </row>
    <row r="369" spans="1:9" x14ac:dyDescent="0.25">
      <c r="A369" t="s">
        <v>1419</v>
      </c>
      <c r="B369" t="s">
        <v>1420</v>
      </c>
      <c r="C369" t="s">
        <v>1389</v>
      </c>
      <c r="D369" t="s">
        <v>1413</v>
      </c>
      <c r="E369" t="s">
        <v>3</v>
      </c>
      <c r="F369" t="s">
        <v>4</v>
      </c>
      <c r="G369" t="s">
        <v>4</v>
      </c>
      <c r="H369">
        <v>137</v>
      </c>
      <c r="I369">
        <f t="shared" si="5"/>
        <v>6</v>
      </c>
    </row>
    <row r="370" spans="1:9" x14ac:dyDescent="0.25">
      <c r="A370" t="s">
        <v>1421</v>
      </c>
      <c r="B370" t="s">
        <v>1422</v>
      </c>
      <c r="C370" t="s">
        <v>1354</v>
      </c>
      <c r="D370" t="s">
        <v>1413</v>
      </c>
      <c r="E370" t="s">
        <v>3</v>
      </c>
      <c r="F370" t="s">
        <v>4</v>
      </c>
      <c r="G370" t="s">
        <v>4</v>
      </c>
      <c r="H370">
        <v>124</v>
      </c>
      <c r="I370">
        <f t="shared" si="5"/>
        <v>5</v>
      </c>
    </row>
    <row r="371" spans="1:9" x14ac:dyDescent="0.25">
      <c r="A371" t="s">
        <v>1423</v>
      </c>
      <c r="B371" t="s">
        <v>1424</v>
      </c>
      <c r="C371" t="s">
        <v>1321</v>
      </c>
      <c r="D371" t="s">
        <v>1425</v>
      </c>
      <c r="E371" t="s">
        <v>3</v>
      </c>
      <c r="F371" t="s">
        <v>4</v>
      </c>
      <c r="G371" t="s">
        <v>4</v>
      </c>
      <c r="H371">
        <v>119</v>
      </c>
      <c r="I371">
        <f t="shared" si="5"/>
        <v>5</v>
      </c>
    </row>
    <row r="372" spans="1:9" x14ac:dyDescent="0.25">
      <c r="A372" t="s">
        <v>1426</v>
      </c>
      <c r="B372" t="s">
        <v>1427</v>
      </c>
      <c r="C372" t="s">
        <v>1321</v>
      </c>
      <c r="D372" t="s">
        <v>874</v>
      </c>
      <c r="E372" t="s">
        <v>3</v>
      </c>
      <c r="F372" t="s">
        <v>4</v>
      </c>
      <c r="G372" t="s">
        <v>4</v>
      </c>
      <c r="H372">
        <v>131</v>
      </c>
      <c r="I372">
        <f t="shared" si="5"/>
        <v>6</v>
      </c>
    </row>
    <row r="373" spans="1:9" x14ac:dyDescent="0.25">
      <c r="A373" t="s">
        <v>1428</v>
      </c>
      <c r="B373" t="s">
        <v>1429</v>
      </c>
      <c r="C373" t="s">
        <v>1321</v>
      </c>
      <c r="D373" t="s">
        <v>1430</v>
      </c>
      <c r="E373" t="s">
        <v>3</v>
      </c>
      <c r="F373" t="s">
        <v>4</v>
      </c>
      <c r="G373" t="s">
        <v>4</v>
      </c>
      <c r="H373">
        <v>117</v>
      </c>
      <c r="I373">
        <f t="shared" si="5"/>
        <v>5</v>
      </c>
    </row>
    <row r="374" spans="1:9" x14ac:dyDescent="0.25">
      <c r="A374" t="s">
        <v>1431</v>
      </c>
      <c r="B374" t="s">
        <v>1432</v>
      </c>
      <c r="C374" t="s">
        <v>1321</v>
      </c>
      <c r="D374" t="s">
        <v>1433</v>
      </c>
      <c r="E374" t="s">
        <v>3</v>
      </c>
      <c r="F374" t="s">
        <v>4</v>
      </c>
      <c r="G374" t="s">
        <v>4</v>
      </c>
      <c r="H374">
        <v>129</v>
      </c>
      <c r="I374">
        <f t="shared" si="5"/>
        <v>6</v>
      </c>
    </row>
    <row r="375" spans="1:9" x14ac:dyDescent="0.25">
      <c r="A375" t="s">
        <v>1434</v>
      </c>
      <c r="B375" t="s">
        <v>1435</v>
      </c>
      <c r="C375" t="s">
        <v>1436</v>
      </c>
      <c r="D375" t="s">
        <v>1433</v>
      </c>
      <c r="E375" t="s">
        <v>3</v>
      </c>
      <c r="F375" t="s">
        <v>4</v>
      </c>
      <c r="G375" t="s">
        <v>4</v>
      </c>
      <c r="H375">
        <v>121</v>
      </c>
      <c r="I375">
        <f t="shared" si="5"/>
        <v>5</v>
      </c>
    </row>
    <row r="376" spans="1:9" x14ac:dyDescent="0.25">
      <c r="A376" t="s">
        <v>1437</v>
      </c>
      <c r="B376" t="s">
        <v>1438</v>
      </c>
      <c r="C376" t="s">
        <v>1439</v>
      </c>
      <c r="D376" t="s">
        <v>1433</v>
      </c>
      <c r="E376" t="s">
        <v>3</v>
      </c>
      <c r="F376" t="s">
        <v>4</v>
      </c>
      <c r="G376" t="s">
        <v>4</v>
      </c>
      <c r="H376">
        <v>130</v>
      </c>
      <c r="I376">
        <f t="shared" si="5"/>
        <v>6</v>
      </c>
    </row>
    <row r="377" spans="1:9" x14ac:dyDescent="0.25">
      <c r="A377" t="s">
        <v>1440</v>
      </c>
      <c r="B377" t="s">
        <v>1441</v>
      </c>
      <c r="C377" t="s">
        <v>1442</v>
      </c>
      <c r="D377" t="s">
        <v>1433</v>
      </c>
      <c r="E377" t="s">
        <v>3</v>
      </c>
      <c r="F377" t="s">
        <v>4</v>
      </c>
      <c r="G377" t="s">
        <v>4</v>
      </c>
      <c r="H377">
        <v>120</v>
      </c>
      <c r="I377">
        <f t="shared" si="5"/>
        <v>5</v>
      </c>
    </row>
    <row r="378" spans="1:9" x14ac:dyDescent="0.25">
      <c r="A378" t="s">
        <v>1443</v>
      </c>
      <c r="B378" t="s">
        <v>1444</v>
      </c>
      <c r="C378" t="s">
        <v>1445</v>
      </c>
      <c r="D378" t="s">
        <v>1433</v>
      </c>
      <c r="E378" t="s">
        <v>3</v>
      </c>
      <c r="F378" t="s">
        <v>4</v>
      </c>
      <c r="G378" t="s">
        <v>4</v>
      </c>
      <c r="H378">
        <v>128</v>
      </c>
      <c r="I378">
        <f t="shared" si="5"/>
        <v>6</v>
      </c>
    </row>
    <row r="379" spans="1:9" x14ac:dyDescent="0.25">
      <c r="A379" t="s">
        <v>1446</v>
      </c>
      <c r="B379" t="s">
        <v>1447</v>
      </c>
      <c r="C379" t="s">
        <v>1448</v>
      </c>
      <c r="D379" t="s">
        <v>1433</v>
      </c>
      <c r="E379" t="s">
        <v>3</v>
      </c>
      <c r="F379" t="s">
        <v>4</v>
      </c>
      <c r="G379" t="s">
        <v>4</v>
      </c>
      <c r="H379">
        <v>139</v>
      </c>
      <c r="I379">
        <f t="shared" si="5"/>
        <v>6</v>
      </c>
    </row>
    <row r="380" spans="1:9" x14ac:dyDescent="0.25">
      <c r="A380" t="s">
        <v>1449</v>
      </c>
      <c r="B380" t="s">
        <v>1450</v>
      </c>
      <c r="C380" t="s">
        <v>1354</v>
      </c>
      <c r="D380" t="s">
        <v>1433</v>
      </c>
      <c r="E380" t="s">
        <v>3</v>
      </c>
      <c r="F380" t="s">
        <v>4</v>
      </c>
      <c r="G380" t="s">
        <v>4</v>
      </c>
      <c r="H380">
        <v>104</v>
      </c>
      <c r="I380">
        <f t="shared" si="5"/>
        <v>5</v>
      </c>
    </row>
    <row r="381" spans="1:9" x14ac:dyDescent="0.25">
      <c r="A381" t="s">
        <v>1451</v>
      </c>
      <c r="B381" t="s">
        <v>1452</v>
      </c>
      <c r="C381" t="s">
        <v>1354</v>
      </c>
      <c r="D381" t="s">
        <v>1430</v>
      </c>
      <c r="E381" t="s">
        <v>3</v>
      </c>
      <c r="F381" t="s">
        <v>4</v>
      </c>
      <c r="G381" t="s">
        <v>4</v>
      </c>
      <c r="H381">
        <v>157</v>
      </c>
      <c r="I381">
        <f t="shared" si="5"/>
        <v>7</v>
      </c>
    </row>
    <row r="382" spans="1:9" x14ac:dyDescent="0.25">
      <c r="A382" t="s">
        <v>1453</v>
      </c>
      <c r="B382" t="s">
        <v>1454</v>
      </c>
      <c r="C382" t="s">
        <v>1354</v>
      </c>
      <c r="D382" t="s">
        <v>874</v>
      </c>
      <c r="E382" t="s">
        <v>3</v>
      </c>
      <c r="F382" t="s">
        <v>4</v>
      </c>
      <c r="G382" t="s">
        <v>4</v>
      </c>
      <c r="H382">
        <v>129</v>
      </c>
      <c r="I382">
        <f t="shared" si="5"/>
        <v>6</v>
      </c>
    </row>
    <row r="383" spans="1:9" x14ac:dyDescent="0.25">
      <c r="A383" t="s">
        <v>1455</v>
      </c>
      <c r="B383" t="s">
        <v>1456</v>
      </c>
      <c r="C383" t="s">
        <v>1354</v>
      </c>
      <c r="D383" t="s">
        <v>1425</v>
      </c>
      <c r="E383" t="s">
        <v>3</v>
      </c>
      <c r="F383" t="s">
        <v>4</v>
      </c>
      <c r="G383" t="s">
        <v>4</v>
      </c>
      <c r="H383">
        <v>131</v>
      </c>
      <c r="I383">
        <f t="shared" si="5"/>
        <v>6</v>
      </c>
    </row>
    <row r="384" spans="1:9" x14ac:dyDescent="0.25">
      <c r="A384" t="s">
        <v>1457</v>
      </c>
      <c r="B384" t="s">
        <v>1458</v>
      </c>
      <c r="C384" t="s">
        <v>1439</v>
      </c>
      <c r="D384" t="s">
        <v>1430</v>
      </c>
      <c r="E384" t="s">
        <v>3</v>
      </c>
      <c r="F384" t="s">
        <v>4</v>
      </c>
      <c r="G384" t="s">
        <v>4</v>
      </c>
      <c r="H384">
        <v>137</v>
      </c>
      <c r="I384">
        <f t="shared" si="5"/>
        <v>6</v>
      </c>
    </row>
    <row r="385" spans="1:9" x14ac:dyDescent="0.25">
      <c r="A385" t="s">
        <v>1459</v>
      </c>
      <c r="B385" t="s">
        <v>1460</v>
      </c>
      <c r="C385" t="s">
        <v>1439</v>
      </c>
      <c r="D385" t="s">
        <v>874</v>
      </c>
      <c r="E385" t="s">
        <v>3</v>
      </c>
      <c r="F385" t="s">
        <v>4</v>
      </c>
      <c r="G385" t="s">
        <v>4</v>
      </c>
      <c r="H385">
        <v>123</v>
      </c>
      <c r="I385">
        <f t="shared" si="5"/>
        <v>5</v>
      </c>
    </row>
    <row r="386" spans="1:9" x14ac:dyDescent="0.25">
      <c r="A386" t="s">
        <v>1461</v>
      </c>
      <c r="B386" t="s">
        <v>1462</v>
      </c>
      <c r="C386" t="s">
        <v>1463</v>
      </c>
      <c r="D386" t="s">
        <v>1464</v>
      </c>
      <c r="E386" t="s">
        <v>3</v>
      </c>
      <c r="F386" t="s">
        <v>4</v>
      </c>
      <c r="G386" t="s">
        <v>4</v>
      </c>
      <c r="H386">
        <v>148</v>
      </c>
      <c r="I386">
        <f t="shared" ref="I386:I449" si="6">ROUNDUP(H386/25,0)</f>
        <v>6</v>
      </c>
    </row>
    <row r="387" spans="1:9" x14ac:dyDescent="0.25">
      <c r="A387" t="s">
        <v>1465</v>
      </c>
      <c r="B387" t="s">
        <v>1466</v>
      </c>
      <c r="C387" t="s">
        <v>1467</v>
      </c>
      <c r="D387" t="s">
        <v>1468</v>
      </c>
      <c r="E387" t="s">
        <v>3</v>
      </c>
      <c r="F387" t="s">
        <v>4</v>
      </c>
      <c r="G387" t="s">
        <v>4</v>
      </c>
      <c r="H387">
        <v>124</v>
      </c>
      <c r="I387">
        <f t="shared" si="6"/>
        <v>5</v>
      </c>
    </row>
    <row r="388" spans="1:9" x14ac:dyDescent="0.25">
      <c r="A388" t="s">
        <v>1469</v>
      </c>
      <c r="B388" t="s">
        <v>1470</v>
      </c>
      <c r="C388" t="s">
        <v>1321</v>
      </c>
      <c r="D388" t="s">
        <v>1471</v>
      </c>
      <c r="E388" t="s">
        <v>3</v>
      </c>
      <c r="F388" t="s">
        <v>4</v>
      </c>
      <c r="G388" t="s">
        <v>4</v>
      </c>
      <c r="H388">
        <v>101</v>
      </c>
      <c r="I388">
        <f t="shared" si="6"/>
        <v>5</v>
      </c>
    </row>
    <row r="389" spans="1:9" x14ac:dyDescent="0.25">
      <c r="A389" t="s">
        <v>1472</v>
      </c>
      <c r="B389" t="s">
        <v>1473</v>
      </c>
      <c r="C389" t="s">
        <v>1436</v>
      </c>
      <c r="D389" t="s">
        <v>1471</v>
      </c>
      <c r="E389" t="s">
        <v>3</v>
      </c>
      <c r="F389" t="s">
        <v>4</v>
      </c>
      <c r="G389" t="s">
        <v>4</v>
      </c>
      <c r="H389">
        <v>102</v>
      </c>
      <c r="I389">
        <f t="shared" si="6"/>
        <v>5</v>
      </c>
    </row>
    <row r="390" spans="1:9" x14ac:dyDescent="0.25">
      <c r="A390" t="s">
        <v>1474</v>
      </c>
      <c r="B390" t="s">
        <v>1475</v>
      </c>
      <c r="C390" t="s">
        <v>1442</v>
      </c>
      <c r="D390" t="s">
        <v>1471</v>
      </c>
      <c r="E390" t="s">
        <v>3</v>
      </c>
      <c r="F390" t="s">
        <v>4</v>
      </c>
      <c r="G390" t="s">
        <v>4</v>
      </c>
      <c r="H390">
        <v>148</v>
      </c>
      <c r="I390">
        <f t="shared" si="6"/>
        <v>6</v>
      </c>
    </row>
    <row r="391" spans="1:9" x14ac:dyDescent="0.25">
      <c r="A391" t="s">
        <v>1476</v>
      </c>
      <c r="B391" t="s">
        <v>1477</v>
      </c>
      <c r="C391" t="s">
        <v>1439</v>
      </c>
      <c r="D391" t="s">
        <v>1471</v>
      </c>
      <c r="E391" t="s">
        <v>3</v>
      </c>
      <c r="F391" t="s">
        <v>4</v>
      </c>
      <c r="G391" t="s">
        <v>4</v>
      </c>
      <c r="H391">
        <v>124</v>
      </c>
      <c r="I391">
        <f t="shared" si="6"/>
        <v>5</v>
      </c>
    </row>
    <row r="392" spans="1:9" x14ac:dyDescent="0.25">
      <c r="A392" t="s">
        <v>1478</v>
      </c>
      <c r="B392" t="s">
        <v>1479</v>
      </c>
      <c r="C392" t="s">
        <v>1445</v>
      </c>
      <c r="D392" t="s">
        <v>1471</v>
      </c>
      <c r="E392" t="s">
        <v>3</v>
      </c>
      <c r="F392" t="s">
        <v>4</v>
      </c>
      <c r="G392" t="s">
        <v>4</v>
      </c>
      <c r="H392">
        <v>147</v>
      </c>
      <c r="I392">
        <f t="shared" si="6"/>
        <v>6</v>
      </c>
    </row>
    <row r="393" spans="1:9" x14ac:dyDescent="0.25">
      <c r="A393" t="s">
        <v>1480</v>
      </c>
      <c r="B393" t="s">
        <v>1481</v>
      </c>
      <c r="C393" t="s">
        <v>1448</v>
      </c>
      <c r="D393" t="s">
        <v>1471</v>
      </c>
      <c r="E393" t="s">
        <v>3</v>
      </c>
      <c r="F393" t="s">
        <v>4</v>
      </c>
      <c r="G393" t="s">
        <v>4</v>
      </c>
      <c r="H393">
        <v>97</v>
      </c>
      <c r="I393">
        <f t="shared" si="6"/>
        <v>4</v>
      </c>
    </row>
    <row r="394" spans="1:9" x14ac:dyDescent="0.25">
      <c r="A394" t="s">
        <v>1482</v>
      </c>
      <c r="B394" t="s">
        <v>1483</v>
      </c>
      <c r="C394" t="s">
        <v>1354</v>
      </c>
      <c r="D394" t="s">
        <v>1471</v>
      </c>
      <c r="E394" t="s">
        <v>3</v>
      </c>
      <c r="F394" t="s">
        <v>4</v>
      </c>
      <c r="G394" t="s">
        <v>4</v>
      </c>
      <c r="H394">
        <v>130</v>
      </c>
      <c r="I394">
        <f t="shared" si="6"/>
        <v>6</v>
      </c>
    </row>
    <row r="395" spans="1:9" x14ac:dyDescent="0.25">
      <c r="A395" t="s">
        <v>1484</v>
      </c>
      <c r="B395" t="s">
        <v>1485</v>
      </c>
      <c r="C395" t="s">
        <v>1354</v>
      </c>
      <c r="D395" t="s">
        <v>1486</v>
      </c>
      <c r="E395" t="s">
        <v>3</v>
      </c>
      <c r="F395" t="s">
        <v>4</v>
      </c>
      <c r="G395" t="s">
        <v>4</v>
      </c>
      <c r="H395">
        <v>110</v>
      </c>
      <c r="I395">
        <f t="shared" si="6"/>
        <v>5</v>
      </c>
    </row>
    <row r="396" spans="1:9" x14ac:dyDescent="0.25">
      <c r="A396" t="s">
        <v>1487</v>
      </c>
      <c r="B396" t="s">
        <v>1488</v>
      </c>
      <c r="C396" t="s">
        <v>1489</v>
      </c>
      <c r="D396" t="s">
        <v>1490</v>
      </c>
      <c r="E396" t="s">
        <v>3</v>
      </c>
      <c r="F396" t="s">
        <v>4</v>
      </c>
      <c r="G396" t="s">
        <v>4</v>
      </c>
      <c r="H396">
        <v>149</v>
      </c>
      <c r="I396">
        <f t="shared" si="6"/>
        <v>6</v>
      </c>
    </row>
    <row r="397" spans="1:9" x14ac:dyDescent="0.25">
      <c r="A397" t="s">
        <v>1491</v>
      </c>
      <c r="B397" t="s">
        <v>1492</v>
      </c>
      <c r="C397" t="s">
        <v>1493</v>
      </c>
      <c r="D397" t="s">
        <v>1494</v>
      </c>
      <c r="E397" t="s">
        <v>3</v>
      </c>
      <c r="F397" t="s">
        <v>4</v>
      </c>
      <c r="G397" t="s">
        <v>4</v>
      </c>
      <c r="H397">
        <v>126</v>
      </c>
      <c r="I397">
        <f t="shared" si="6"/>
        <v>6</v>
      </c>
    </row>
    <row r="398" spans="1:9" x14ac:dyDescent="0.25">
      <c r="A398" t="s">
        <v>1495</v>
      </c>
      <c r="B398" t="s">
        <v>1496</v>
      </c>
      <c r="C398" t="s">
        <v>1389</v>
      </c>
      <c r="D398" t="s">
        <v>1497</v>
      </c>
      <c r="E398" t="s">
        <v>3</v>
      </c>
      <c r="F398" t="s">
        <v>4</v>
      </c>
      <c r="G398" t="s">
        <v>4</v>
      </c>
      <c r="H398">
        <v>126</v>
      </c>
      <c r="I398">
        <f t="shared" si="6"/>
        <v>6</v>
      </c>
    </row>
    <row r="399" spans="1:9" x14ac:dyDescent="0.25">
      <c r="A399" t="s">
        <v>1498</v>
      </c>
      <c r="B399" t="s">
        <v>1499</v>
      </c>
      <c r="C399" t="s">
        <v>1439</v>
      </c>
      <c r="D399" t="s">
        <v>1486</v>
      </c>
      <c r="E399" t="s">
        <v>3</v>
      </c>
      <c r="F399" t="s">
        <v>4</v>
      </c>
      <c r="G399" t="s">
        <v>4</v>
      </c>
      <c r="H399">
        <v>137</v>
      </c>
      <c r="I399">
        <f t="shared" si="6"/>
        <v>6</v>
      </c>
    </row>
    <row r="400" spans="1:9" x14ac:dyDescent="0.25">
      <c r="A400" t="s">
        <v>1500</v>
      </c>
      <c r="B400" t="s">
        <v>1501</v>
      </c>
      <c r="C400" t="s">
        <v>1439</v>
      </c>
      <c r="D400" t="s">
        <v>1502</v>
      </c>
      <c r="E400" t="s">
        <v>3</v>
      </c>
      <c r="F400" t="s">
        <v>4</v>
      </c>
      <c r="G400" t="s">
        <v>4</v>
      </c>
      <c r="H400">
        <v>140</v>
      </c>
      <c r="I400">
        <f t="shared" si="6"/>
        <v>6</v>
      </c>
    </row>
    <row r="401" spans="1:9" x14ac:dyDescent="0.25">
      <c r="A401" t="s">
        <v>1503</v>
      </c>
      <c r="B401" t="s">
        <v>1504</v>
      </c>
      <c r="C401" t="s">
        <v>1505</v>
      </c>
      <c r="D401" t="s">
        <v>1497</v>
      </c>
      <c r="E401" t="s">
        <v>3</v>
      </c>
      <c r="F401" t="s">
        <v>4</v>
      </c>
      <c r="G401" t="s">
        <v>4</v>
      </c>
      <c r="H401">
        <v>126</v>
      </c>
      <c r="I401">
        <f t="shared" si="6"/>
        <v>6</v>
      </c>
    </row>
    <row r="402" spans="1:9" x14ac:dyDescent="0.25">
      <c r="A402" t="s">
        <v>1506</v>
      </c>
      <c r="B402" t="s">
        <v>1507</v>
      </c>
      <c r="C402" t="s">
        <v>1436</v>
      </c>
      <c r="D402" t="s">
        <v>1494</v>
      </c>
      <c r="E402" t="s">
        <v>3</v>
      </c>
      <c r="F402" t="s">
        <v>4</v>
      </c>
      <c r="G402" t="s">
        <v>4</v>
      </c>
      <c r="H402">
        <v>107</v>
      </c>
      <c r="I402">
        <f t="shared" si="6"/>
        <v>5</v>
      </c>
    </row>
    <row r="403" spans="1:9" x14ac:dyDescent="0.25">
      <c r="A403" t="s">
        <v>1508</v>
      </c>
      <c r="B403" t="s">
        <v>1509</v>
      </c>
      <c r="C403" t="s">
        <v>1510</v>
      </c>
      <c r="D403" t="s">
        <v>1490</v>
      </c>
      <c r="E403" t="s">
        <v>3</v>
      </c>
      <c r="F403" t="s">
        <v>4</v>
      </c>
      <c r="G403" t="s">
        <v>4</v>
      </c>
      <c r="H403">
        <v>100</v>
      </c>
      <c r="I403">
        <f t="shared" si="6"/>
        <v>4</v>
      </c>
    </row>
    <row r="404" spans="1:9" x14ac:dyDescent="0.25">
      <c r="A404" t="s">
        <v>1511</v>
      </c>
      <c r="B404" t="s">
        <v>1512</v>
      </c>
      <c r="C404" t="s">
        <v>1321</v>
      </c>
      <c r="D404" t="s">
        <v>1486</v>
      </c>
      <c r="E404" t="s">
        <v>3</v>
      </c>
      <c r="F404" t="s">
        <v>4</v>
      </c>
      <c r="G404" t="s">
        <v>4</v>
      </c>
      <c r="H404">
        <v>131</v>
      </c>
      <c r="I404">
        <f t="shared" si="6"/>
        <v>6</v>
      </c>
    </row>
    <row r="405" spans="1:9" x14ac:dyDescent="0.25">
      <c r="A405" t="s">
        <v>1513</v>
      </c>
      <c r="B405" t="s">
        <v>1514</v>
      </c>
      <c r="C405" t="s">
        <v>1321</v>
      </c>
      <c r="D405" t="s">
        <v>1515</v>
      </c>
      <c r="E405" t="s">
        <v>3</v>
      </c>
      <c r="F405" t="s">
        <v>4</v>
      </c>
      <c r="G405" t="s">
        <v>4</v>
      </c>
      <c r="H405">
        <v>102</v>
      </c>
      <c r="I405">
        <f t="shared" si="6"/>
        <v>5</v>
      </c>
    </row>
    <row r="406" spans="1:9" x14ac:dyDescent="0.25">
      <c r="A406" t="s">
        <v>1516</v>
      </c>
      <c r="B406" t="s">
        <v>1517</v>
      </c>
      <c r="C406" t="s">
        <v>1321</v>
      </c>
      <c r="D406" t="s">
        <v>1518</v>
      </c>
      <c r="E406" t="s">
        <v>3</v>
      </c>
      <c r="F406" t="s">
        <v>4</v>
      </c>
      <c r="G406" t="s">
        <v>4</v>
      </c>
      <c r="H406">
        <v>106</v>
      </c>
      <c r="I406">
        <f t="shared" si="6"/>
        <v>5</v>
      </c>
    </row>
    <row r="407" spans="1:9" x14ac:dyDescent="0.25">
      <c r="A407" t="s">
        <v>1519</v>
      </c>
      <c r="B407" t="s">
        <v>1520</v>
      </c>
      <c r="C407" t="s">
        <v>1321</v>
      </c>
      <c r="D407" t="s">
        <v>1521</v>
      </c>
      <c r="E407" t="s">
        <v>3</v>
      </c>
      <c r="F407" t="s">
        <v>4</v>
      </c>
      <c r="G407" t="s">
        <v>4</v>
      </c>
      <c r="H407">
        <v>135</v>
      </c>
      <c r="I407">
        <f t="shared" si="6"/>
        <v>6</v>
      </c>
    </row>
    <row r="408" spans="1:9" x14ac:dyDescent="0.25">
      <c r="A408" t="s">
        <v>1522</v>
      </c>
      <c r="B408" t="s">
        <v>1523</v>
      </c>
      <c r="C408" t="s">
        <v>1321</v>
      </c>
      <c r="D408" t="s">
        <v>1524</v>
      </c>
      <c r="E408" t="s">
        <v>3</v>
      </c>
      <c r="F408" t="s">
        <v>4</v>
      </c>
      <c r="G408" t="s">
        <v>4</v>
      </c>
      <c r="H408">
        <v>133</v>
      </c>
      <c r="I408">
        <f t="shared" si="6"/>
        <v>6</v>
      </c>
    </row>
    <row r="409" spans="1:9" x14ac:dyDescent="0.25">
      <c r="A409" t="s">
        <v>1525</v>
      </c>
      <c r="B409" t="s">
        <v>1526</v>
      </c>
      <c r="C409" t="s">
        <v>1436</v>
      </c>
      <c r="D409" t="s">
        <v>1524</v>
      </c>
      <c r="E409" t="s">
        <v>3</v>
      </c>
      <c r="F409" t="s">
        <v>4</v>
      </c>
      <c r="G409" t="s">
        <v>4</v>
      </c>
      <c r="H409">
        <v>117</v>
      </c>
      <c r="I409">
        <f t="shared" si="6"/>
        <v>5</v>
      </c>
    </row>
    <row r="410" spans="1:9" x14ac:dyDescent="0.25">
      <c r="A410" t="s">
        <v>1527</v>
      </c>
      <c r="B410" t="s">
        <v>1528</v>
      </c>
      <c r="C410" t="s">
        <v>1442</v>
      </c>
      <c r="D410" t="s">
        <v>1524</v>
      </c>
      <c r="E410" t="s">
        <v>3</v>
      </c>
      <c r="F410" t="s">
        <v>4</v>
      </c>
      <c r="G410" t="s">
        <v>4</v>
      </c>
      <c r="H410">
        <v>108</v>
      </c>
      <c r="I410">
        <f t="shared" si="6"/>
        <v>5</v>
      </c>
    </row>
    <row r="411" spans="1:9" x14ac:dyDescent="0.25">
      <c r="A411" t="s">
        <v>1529</v>
      </c>
      <c r="B411" t="s">
        <v>1530</v>
      </c>
      <c r="C411" t="s">
        <v>1439</v>
      </c>
      <c r="D411" t="s">
        <v>1524</v>
      </c>
      <c r="E411" t="s">
        <v>3</v>
      </c>
      <c r="F411" t="s">
        <v>4</v>
      </c>
      <c r="G411" t="s">
        <v>4</v>
      </c>
      <c r="H411">
        <v>104</v>
      </c>
      <c r="I411">
        <f t="shared" si="6"/>
        <v>5</v>
      </c>
    </row>
    <row r="412" spans="1:9" x14ac:dyDescent="0.25">
      <c r="A412" t="s">
        <v>1531</v>
      </c>
      <c r="B412" t="s">
        <v>1532</v>
      </c>
      <c r="C412" t="s">
        <v>1445</v>
      </c>
      <c r="D412" t="s">
        <v>1524</v>
      </c>
      <c r="E412" t="s">
        <v>3</v>
      </c>
      <c r="F412" t="s">
        <v>4</v>
      </c>
      <c r="G412" t="s">
        <v>4</v>
      </c>
      <c r="H412">
        <v>132</v>
      </c>
      <c r="I412">
        <f t="shared" si="6"/>
        <v>6</v>
      </c>
    </row>
    <row r="413" spans="1:9" x14ac:dyDescent="0.25">
      <c r="A413" t="s">
        <v>1533</v>
      </c>
      <c r="B413" t="s">
        <v>1534</v>
      </c>
      <c r="C413" t="s">
        <v>1535</v>
      </c>
      <c r="D413" t="s">
        <v>1524</v>
      </c>
      <c r="E413" t="s">
        <v>3</v>
      </c>
      <c r="F413" t="s">
        <v>4</v>
      </c>
      <c r="G413" t="s">
        <v>4</v>
      </c>
      <c r="H413">
        <v>137</v>
      </c>
      <c r="I413">
        <f t="shared" si="6"/>
        <v>6</v>
      </c>
    </row>
    <row r="414" spans="1:9" x14ac:dyDescent="0.25">
      <c r="A414" t="s">
        <v>1536</v>
      </c>
      <c r="B414" t="s">
        <v>1537</v>
      </c>
      <c r="C414" t="s">
        <v>1354</v>
      </c>
      <c r="D414" t="s">
        <v>1524</v>
      </c>
      <c r="E414" t="s">
        <v>3</v>
      </c>
      <c r="F414" t="s">
        <v>4</v>
      </c>
      <c r="G414" t="s">
        <v>4</v>
      </c>
      <c r="H414">
        <v>129</v>
      </c>
      <c r="I414">
        <f t="shared" si="6"/>
        <v>6</v>
      </c>
    </row>
    <row r="415" spans="1:9" x14ac:dyDescent="0.25">
      <c r="A415" t="s">
        <v>1538</v>
      </c>
      <c r="B415" t="s">
        <v>1539</v>
      </c>
      <c r="C415" t="s">
        <v>1354</v>
      </c>
      <c r="D415" t="s">
        <v>1521</v>
      </c>
      <c r="E415" t="s">
        <v>3</v>
      </c>
      <c r="F415" t="s">
        <v>4</v>
      </c>
      <c r="G415" t="s">
        <v>4</v>
      </c>
      <c r="H415">
        <v>115</v>
      </c>
      <c r="I415">
        <f t="shared" si="6"/>
        <v>5</v>
      </c>
    </row>
    <row r="416" spans="1:9" x14ac:dyDescent="0.25">
      <c r="A416" t="s">
        <v>1540</v>
      </c>
      <c r="B416" t="s">
        <v>1541</v>
      </c>
      <c r="C416" t="s">
        <v>1354</v>
      </c>
      <c r="D416" t="s">
        <v>1518</v>
      </c>
      <c r="E416" t="s">
        <v>3</v>
      </c>
      <c r="F416" t="s">
        <v>4</v>
      </c>
      <c r="G416" t="s">
        <v>4</v>
      </c>
      <c r="H416">
        <v>113</v>
      </c>
      <c r="I416">
        <f t="shared" si="6"/>
        <v>5</v>
      </c>
    </row>
    <row r="417" spans="1:9" x14ac:dyDescent="0.25">
      <c r="A417" t="s">
        <v>1542</v>
      </c>
      <c r="B417" t="s">
        <v>1543</v>
      </c>
      <c r="C417" t="s">
        <v>1354</v>
      </c>
      <c r="D417" t="s">
        <v>1515</v>
      </c>
      <c r="E417" t="s">
        <v>3</v>
      </c>
      <c r="F417" t="s">
        <v>4</v>
      </c>
      <c r="G417" t="s">
        <v>4</v>
      </c>
      <c r="H417">
        <v>127</v>
      </c>
      <c r="I417">
        <f t="shared" si="6"/>
        <v>6</v>
      </c>
    </row>
    <row r="418" spans="1:9" x14ac:dyDescent="0.25">
      <c r="A418" t="s">
        <v>1544</v>
      </c>
      <c r="B418" t="s">
        <v>1545</v>
      </c>
      <c r="C418" t="s">
        <v>1439</v>
      </c>
      <c r="D418" t="s">
        <v>1521</v>
      </c>
      <c r="E418" t="s">
        <v>3</v>
      </c>
      <c r="F418" t="s">
        <v>4</v>
      </c>
      <c r="G418" t="s">
        <v>4</v>
      </c>
      <c r="H418">
        <v>133</v>
      </c>
      <c r="I418">
        <f t="shared" si="6"/>
        <v>6</v>
      </c>
    </row>
    <row r="419" spans="1:9" x14ac:dyDescent="0.25">
      <c r="A419" t="s">
        <v>1546</v>
      </c>
      <c r="B419" t="s">
        <v>1547</v>
      </c>
      <c r="C419" t="s">
        <v>1439</v>
      </c>
      <c r="D419" t="s">
        <v>1518</v>
      </c>
      <c r="E419" t="s">
        <v>3</v>
      </c>
      <c r="F419" t="s">
        <v>4</v>
      </c>
      <c r="G419" t="s">
        <v>4</v>
      </c>
      <c r="H419">
        <v>112</v>
      </c>
      <c r="I419">
        <f t="shared" si="6"/>
        <v>5</v>
      </c>
    </row>
    <row r="420" spans="1:9" x14ac:dyDescent="0.25">
      <c r="A420" t="s">
        <v>1548</v>
      </c>
      <c r="B420" t="s">
        <v>1549</v>
      </c>
      <c r="C420" t="s">
        <v>1333</v>
      </c>
      <c r="D420" t="s">
        <v>1550</v>
      </c>
      <c r="E420" t="s">
        <v>3</v>
      </c>
      <c r="F420" t="s">
        <v>4</v>
      </c>
      <c r="G420" t="s">
        <v>4</v>
      </c>
      <c r="H420">
        <v>129</v>
      </c>
      <c r="I420">
        <f t="shared" si="6"/>
        <v>6</v>
      </c>
    </row>
    <row r="421" spans="1:9" x14ac:dyDescent="0.25">
      <c r="A421" t="s">
        <v>1551</v>
      </c>
      <c r="B421" t="s">
        <v>1552</v>
      </c>
      <c r="C421" t="s">
        <v>1329</v>
      </c>
      <c r="D421" t="s">
        <v>1553</v>
      </c>
      <c r="E421" t="s">
        <v>3</v>
      </c>
      <c r="F421" t="s">
        <v>4</v>
      </c>
      <c r="G421" t="s">
        <v>4</v>
      </c>
      <c r="H421">
        <v>132</v>
      </c>
      <c r="I421">
        <f t="shared" si="6"/>
        <v>6</v>
      </c>
    </row>
    <row r="422" spans="1:9" x14ac:dyDescent="0.25">
      <c r="A422" t="s">
        <v>1554</v>
      </c>
      <c r="B422" t="s">
        <v>1555</v>
      </c>
      <c r="C422" t="s">
        <v>1321</v>
      </c>
      <c r="D422" t="s">
        <v>1556</v>
      </c>
      <c r="E422" t="s">
        <v>3</v>
      </c>
      <c r="F422" t="s">
        <v>4</v>
      </c>
      <c r="G422" t="s">
        <v>4</v>
      </c>
      <c r="H422">
        <v>135</v>
      </c>
      <c r="I422">
        <f t="shared" si="6"/>
        <v>6</v>
      </c>
    </row>
    <row r="423" spans="1:9" x14ac:dyDescent="0.25">
      <c r="A423" t="s">
        <v>1557</v>
      </c>
      <c r="B423" t="s">
        <v>1558</v>
      </c>
      <c r="C423" t="s">
        <v>1329</v>
      </c>
      <c r="D423" t="s">
        <v>1559</v>
      </c>
      <c r="E423" t="s">
        <v>3</v>
      </c>
      <c r="F423" t="s">
        <v>4</v>
      </c>
      <c r="G423" t="s">
        <v>4</v>
      </c>
      <c r="H423">
        <v>122</v>
      </c>
      <c r="I423">
        <f t="shared" si="6"/>
        <v>5</v>
      </c>
    </row>
    <row r="424" spans="1:9" x14ac:dyDescent="0.25">
      <c r="A424" t="s">
        <v>1560</v>
      </c>
      <c r="B424" t="s">
        <v>1561</v>
      </c>
      <c r="C424" t="s">
        <v>1333</v>
      </c>
      <c r="D424" t="s">
        <v>1562</v>
      </c>
      <c r="E424" t="s">
        <v>3</v>
      </c>
      <c r="F424" t="s">
        <v>4</v>
      </c>
      <c r="G424" t="s">
        <v>4</v>
      </c>
      <c r="H424">
        <v>104</v>
      </c>
      <c r="I424">
        <f t="shared" si="6"/>
        <v>5</v>
      </c>
    </row>
    <row r="425" spans="1:9" x14ac:dyDescent="0.25">
      <c r="A425" t="s">
        <v>1563</v>
      </c>
      <c r="B425" t="s">
        <v>1564</v>
      </c>
      <c r="C425" t="s">
        <v>1337</v>
      </c>
      <c r="D425" t="s">
        <v>1565</v>
      </c>
      <c r="E425" t="s">
        <v>3</v>
      </c>
      <c r="F425" t="s">
        <v>4</v>
      </c>
      <c r="G425" t="s">
        <v>4</v>
      </c>
      <c r="H425">
        <v>128</v>
      </c>
      <c r="I425">
        <f t="shared" si="6"/>
        <v>6</v>
      </c>
    </row>
    <row r="426" spans="1:9" x14ac:dyDescent="0.25">
      <c r="A426" t="s">
        <v>1566</v>
      </c>
      <c r="B426" t="s">
        <v>1567</v>
      </c>
      <c r="C426" t="s">
        <v>1341</v>
      </c>
      <c r="D426" t="s">
        <v>1568</v>
      </c>
      <c r="E426" t="s">
        <v>3</v>
      </c>
      <c r="F426" t="s">
        <v>4</v>
      </c>
      <c r="G426" t="s">
        <v>4</v>
      </c>
      <c r="H426">
        <v>99</v>
      </c>
      <c r="I426">
        <f t="shared" si="6"/>
        <v>4</v>
      </c>
    </row>
    <row r="427" spans="1:9" x14ac:dyDescent="0.25">
      <c r="A427" t="s">
        <v>1569</v>
      </c>
      <c r="B427" t="s">
        <v>1570</v>
      </c>
      <c r="C427" t="s">
        <v>1345</v>
      </c>
      <c r="D427" t="s">
        <v>1565</v>
      </c>
      <c r="E427" t="s">
        <v>3</v>
      </c>
      <c r="F427" t="s">
        <v>4</v>
      </c>
      <c r="G427" t="s">
        <v>4</v>
      </c>
      <c r="H427">
        <v>133</v>
      </c>
      <c r="I427">
        <f t="shared" si="6"/>
        <v>6</v>
      </c>
    </row>
    <row r="428" spans="1:9" x14ac:dyDescent="0.25">
      <c r="A428" t="s">
        <v>1571</v>
      </c>
      <c r="B428" t="s">
        <v>1572</v>
      </c>
      <c r="C428" t="s">
        <v>1348</v>
      </c>
      <c r="D428" t="s">
        <v>1562</v>
      </c>
      <c r="E428" t="s">
        <v>3</v>
      </c>
      <c r="F428" t="s">
        <v>4</v>
      </c>
      <c r="G428" t="s">
        <v>4</v>
      </c>
      <c r="H428">
        <v>109</v>
      </c>
      <c r="I428">
        <f t="shared" si="6"/>
        <v>5</v>
      </c>
    </row>
    <row r="429" spans="1:9" x14ac:dyDescent="0.25">
      <c r="A429" t="s">
        <v>1573</v>
      </c>
      <c r="B429" t="s">
        <v>1574</v>
      </c>
      <c r="C429" t="s">
        <v>1351</v>
      </c>
      <c r="D429" t="s">
        <v>1559</v>
      </c>
      <c r="E429" t="s">
        <v>3</v>
      </c>
      <c r="F429" t="s">
        <v>4</v>
      </c>
      <c r="G429" t="s">
        <v>4</v>
      </c>
      <c r="H429">
        <v>133</v>
      </c>
      <c r="I429">
        <f t="shared" si="6"/>
        <v>6</v>
      </c>
    </row>
    <row r="430" spans="1:9" x14ac:dyDescent="0.25">
      <c r="A430" t="s">
        <v>1575</v>
      </c>
      <c r="B430" t="s">
        <v>1576</v>
      </c>
      <c r="C430" t="s">
        <v>1354</v>
      </c>
      <c r="D430" t="s">
        <v>1556</v>
      </c>
      <c r="E430" t="s">
        <v>3</v>
      </c>
      <c r="F430" t="s">
        <v>4</v>
      </c>
      <c r="G430" t="s">
        <v>4</v>
      </c>
      <c r="H430">
        <v>128</v>
      </c>
      <c r="I430">
        <f t="shared" si="6"/>
        <v>6</v>
      </c>
    </row>
    <row r="431" spans="1:9" x14ac:dyDescent="0.25">
      <c r="A431" t="s">
        <v>1577</v>
      </c>
      <c r="B431" t="s">
        <v>1578</v>
      </c>
      <c r="C431" t="s">
        <v>1351</v>
      </c>
      <c r="D431" t="s">
        <v>1553</v>
      </c>
      <c r="E431" t="s">
        <v>3</v>
      </c>
      <c r="F431" t="s">
        <v>4</v>
      </c>
      <c r="G431" t="s">
        <v>4</v>
      </c>
      <c r="H431">
        <v>118</v>
      </c>
      <c r="I431">
        <f t="shared" si="6"/>
        <v>5</v>
      </c>
    </row>
    <row r="432" spans="1:9" x14ac:dyDescent="0.25">
      <c r="A432" t="s">
        <v>1579</v>
      </c>
      <c r="B432" t="s">
        <v>1580</v>
      </c>
      <c r="C432" t="s">
        <v>1348</v>
      </c>
      <c r="D432" t="s">
        <v>1550</v>
      </c>
      <c r="E432" t="s">
        <v>3</v>
      </c>
      <c r="F432" t="s">
        <v>4</v>
      </c>
      <c r="G432" t="s">
        <v>4</v>
      </c>
      <c r="H432">
        <v>140</v>
      </c>
      <c r="I432">
        <f t="shared" si="6"/>
        <v>6</v>
      </c>
    </row>
    <row r="433" spans="1:9" x14ac:dyDescent="0.25">
      <c r="A433" t="s">
        <v>1581</v>
      </c>
      <c r="B433" t="s">
        <v>1582</v>
      </c>
      <c r="C433" t="s">
        <v>1583</v>
      </c>
      <c r="D433" t="s">
        <v>1584</v>
      </c>
      <c r="E433" t="s">
        <v>3</v>
      </c>
      <c r="F433" t="s">
        <v>4</v>
      </c>
      <c r="G433" t="s">
        <v>4</v>
      </c>
      <c r="H433">
        <v>49</v>
      </c>
      <c r="I433">
        <f t="shared" si="6"/>
        <v>2</v>
      </c>
    </row>
    <row r="434" spans="1:9" x14ac:dyDescent="0.25">
      <c r="A434" t="s">
        <v>1585</v>
      </c>
      <c r="B434" t="s">
        <v>1586</v>
      </c>
      <c r="C434" t="s">
        <v>1587</v>
      </c>
      <c r="D434" t="s">
        <v>1588</v>
      </c>
      <c r="E434" t="s">
        <v>3</v>
      </c>
      <c r="F434" t="s">
        <v>4</v>
      </c>
      <c r="G434" t="s">
        <v>4</v>
      </c>
      <c r="H434">
        <v>52</v>
      </c>
      <c r="I434">
        <f t="shared" si="6"/>
        <v>3</v>
      </c>
    </row>
    <row r="435" spans="1:9" x14ac:dyDescent="0.25">
      <c r="A435" t="s">
        <v>1589</v>
      </c>
      <c r="B435" t="s">
        <v>1590</v>
      </c>
      <c r="C435" t="s">
        <v>1315</v>
      </c>
      <c r="D435" t="s">
        <v>1316</v>
      </c>
      <c r="E435" t="s">
        <v>3</v>
      </c>
      <c r="F435" t="s">
        <v>4</v>
      </c>
      <c r="G435" t="s">
        <v>4</v>
      </c>
      <c r="H435">
        <v>13</v>
      </c>
      <c r="I435">
        <f t="shared" si="6"/>
        <v>1</v>
      </c>
    </row>
    <row r="436" spans="1:9" x14ac:dyDescent="0.25">
      <c r="A436" t="s">
        <v>1591</v>
      </c>
      <c r="B436" t="s">
        <v>1592</v>
      </c>
      <c r="C436" t="s">
        <v>1593</v>
      </c>
      <c r="D436" t="s">
        <v>1594</v>
      </c>
      <c r="E436" t="s">
        <v>3</v>
      </c>
      <c r="F436" t="s">
        <v>4</v>
      </c>
      <c r="G436" t="s">
        <v>4</v>
      </c>
      <c r="H436">
        <v>34</v>
      </c>
      <c r="I436">
        <f t="shared" si="6"/>
        <v>2</v>
      </c>
    </row>
    <row r="437" spans="1:9" x14ac:dyDescent="0.25">
      <c r="A437" t="s">
        <v>1595</v>
      </c>
      <c r="B437" t="s">
        <v>1596</v>
      </c>
      <c r="C437" t="s">
        <v>1315</v>
      </c>
      <c r="D437" t="s">
        <v>1316</v>
      </c>
      <c r="E437" t="s">
        <v>3</v>
      </c>
      <c r="F437" t="s">
        <v>4</v>
      </c>
      <c r="G437" t="s">
        <v>4</v>
      </c>
      <c r="H437">
        <v>10</v>
      </c>
      <c r="I437">
        <f t="shared" si="6"/>
        <v>1</v>
      </c>
    </row>
    <row r="438" spans="1:9" x14ac:dyDescent="0.25">
      <c r="A438" t="s">
        <v>1597</v>
      </c>
      <c r="B438" t="s">
        <v>1598</v>
      </c>
      <c r="C438" t="s">
        <v>1315</v>
      </c>
      <c r="D438" t="s">
        <v>1316</v>
      </c>
      <c r="E438" t="s">
        <v>3</v>
      </c>
      <c r="F438" t="s">
        <v>4</v>
      </c>
      <c r="G438" t="s">
        <v>4</v>
      </c>
      <c r="H438">
        <v>9</v>
      </c>
      <c r="I438">
        <f t="shared" si="6"/>
        <v>1</v>
      </c>
    </row>
    <row r="439" spans="1:9" x14ac:dyDescent="0.25">
      <c r="A439" t="s">
        <v>1599</v>
      </c>
      <c r="B439" t="s">
        <v>1600</v>
      </c>
      <c r="C439" t="s">
        <v>1601</v>
      </c>
      <c r="D439" t="s">
        <v>1602</v>
      </c>
      <c r="E439" t="s">
        <v>3</v>
      </c>
      <c r="F439" t="s">
        <v>4</v>
      </c>
      <c r="G439" t="s">
        <v>4</v>
      </c>
      <c r="H439">
        <v>25</v>
      </c>
      <c r="I439">
        <f t="shared" si="6"/>
        <v>1</v>
      </c>
    </row>
    <row r="440" spans="1:9" x14ac:dyDescent="0.25">
      <c r="A440" t="s">
        <v>1603</v>
      </c>
      <c r="B440" t="s">
        <v>1604</v>
      </c>
      <c r="C440" t="s">
        <v>1315</v>
      </c>
      <c r="D440" t="s">
        <v>1316</v>
      </c>
      <c r="E440" t="s">
        <v>3</v>
      </c>
      <c r="F440" t="s">
        <v>4</v>
      </c>
      <c r="G440" t="s">
        <v>4</v>
      </c>
      <c r="H440">
        <v>7</v>
      </c>
      <c r="I440">
        <f t="shared" si="6"/>
        <v>1</v>
      </c>
    </row>
    <row r="441" spans="1:9" x14ac:dyDescent="0.25">
      <c r="A441" t="s">
        <v>1605</v>
      </c>
      <c r="B441" t="s">
        <v>1606</v>
      </c>
      <c r="C441" t="s">
        <v>1607</v>
      </c>
      <c r="D441" t="s">
        <v>1608</v>
      </c>
      <c r="E441" t="s">
        <v>3</v>
      </c>
      <c r="F441" t="s">
        <v>4</v>
      </c>
      <c r="G441" t="s">
        <v>4</v>
      </c>
      <c r="H441">
        <v>119</v>
      </c>
      <c r="I441">
        <f t="shared" si="6"/>
        <v>5</v>
      </c>
    </row>
    <row r="442" spans="1:9" x14ac:dyDescent="0.25">
      <c r="A442" t="s">
        <v>1609</v>
      </c>
      <c r="B442" t="s">
        <v>1610</v>
      </c>
      <c r="C442" t="s">
        <v>1611</v>
      </c>
      <c r="D442" t="s">
        <v>1612</v>
      </c>
      <c r="E442" t="s">
        <v>3</v>
      </c>
      <c r="F442" t="s">
        <v>4</v>
      </c>
      <c r="G442" t="s">
        <v>4</v>
      </c>
      <c r="H442">
        <v>67</v>
      </c>
      <c r="I442">
        <f t="shared" si="6"/>
        <v>3</v>
      </c>
    </row>
    <row r="443" spans="1:9" x14ac:dyDescent="0.25">
      <c r="A443" t="s">
        <v>1613</v>
      </c>
      <c r="B443" t="s">
        <v>1614</v>
      </c>
      <c r="C443" t="s">
        <v>1615</v>
      </c>
      <c r="D443" t="s">
        <v>1616</v>
      </c>
      <c r="E443" t="s">
        <v>3</v>
      </c>
      <c r="F443" t="s">
        <v>4</v>
      </c>
      <c r="G443" t="s">
        <v>98</v>
      </c>
      <c r="H443">
        <v>15</v>
      </c>
      <c r="I443">
        <f t="shared" si="6"/>
        <v>1</v>
      </c>
    </row>
    <row r="444" spans="1:9" x14ac:dyDescent="0.25">
      <c r="A444" t="s">
        <v>1617</v>
      </c>
      <c r="B444" t="s">
        <v>1618</v>
      </c>
      <c r="C444" t="s">
        <v>1619</v>
      </c>
      <c r="D444" t="s">
        <v>1620</v>
      </c>
      <c r="E444" t="s">
        <v>3</v>
      </c>
      <c r="F444" t="s">
        <v>4</v>
      </c>
      <c r="G444" t="s">
        <v>4</v>
      </c>
      <c r="H444">
        <v>51</v>
      </c>
      <c r="I444">
        <f t="shared" si="6"/>
        <v>3</v>
      </c>
    </row>
    <row r="445" spans="1:9" x14ac:dyDescent="0.25">
      <c r="A445" t="s">
        <v>1621</v>
      </c>
      <c r="B445" t="s">
        <v>1622</v>
      </c>
      <c r="C445" t="s">
        <v>1623</v>
      </c>
      <c r="D445" t="s">
        <v>1624</v>
      </c>
      <c r="E445" t="s">
        <v>3</v>
      </c>
      <c r="F445" t="s">
        <v>4</v>
      </c>
      <c r="G445" t="s">
        <v>397</v>
      </c>
      <c r="H445">
        <v>68</v>
      </c>
      <c r="I445">
        <f t="shared" si="6"/>
        <v>3</v>
      </c>
    </row>
    <row r="446" spans="1:9" x14ac:dyDescent="0.25">
      <c r="A446" t="s">
        <v>1625</v>
      </c>
      <c r="B446" t="s">
        <v>1626</v>
      </c>
      <c r="C446" t="s">
        <v>1627</v>
      </c>
      <c r="D446" t="s">
        <v>1628</v>
      </c>
      <c r="E446" t="s">
        <v>3</v>
      </c>
      <c r="F446" t="s">
        <v>4</v>
      </c>
      <c r="G446" t="s">
        <v>4</v>
      </c>
      <c r="H446">
        <v>113</v>
      </c>
      <c r="I446">
        <f t="shared" si="6"/>
        <v>5</v>
      </c>
    </row>
    <row r="447" spans="1:9" x14ac:dyDescent="0.25">
      <c r="A447" t="s">
        <v>1629</v>
      </c>
      <c r="B447" t="s">
        <v>1630</v>
      </c>
      <c r="C447" t="s">
        <v>1315</v>
      </c>
      <c r="D447" t="s">
        <v>1316</v>
      </c>
      <c r="E447" t="s">
        <v>3</v>
      </c>
      <c r="F447" t="s">
        <v>4</v>
      </c>
      <c r="G447" t="s">
        <v>4</v>
      </c>
      <c r="H447">
        <v>32</v>
      </c>
      <c r="I447">
        <f t="shared" si="6"/>
        <v>2</v>
      </c>
    </row>
    <row r="448" spans="1:9" x14ac:dyDescent="0.25">
      <c r="A448" t="s">
        <v>1631</v>
      </c>
      <c r="B448" t="s">
        <v>1632</v>
      </c>
      <c r="C448" t="s">
        <v>746</v>
      </c>
      <c r="D448" t="s">
        <v>747</v>
      </c>
      <c r="E448" t="s">
        <v>3</v>
      </c>
      <c r="F448" t="s">
        <v>4</v>
      </c>
      <c r="G448" t="s">
        <v>748</v>
      </c>
      <c r="H448">
        <v>69</v>
      </c>
      <c r="I448">
        <f t="shared" si="6"/>
        <v>3</v>
      </c>
    </row>
    <row r="449" spans="1:9" x14ac:dyDescent="0.25">
      <c r="A449" t="s">
        <v>1633</v>
      </c>
      <c r="B449" t="s">
        <v>1634</v>
      </c>
      <c r="C449" t="s">
        <v>1635</v>
      </c>
      <c r="D449" t="s">
        <v>1636</v>
      </c>
      <c r="E449" t="s">
        <v>3</v>
      </c>
      <c r="F449" t="s">
        <v>4</v>
      </c>
      <c r="G449" t="s">
        <v>4</v>
      </c>
      <c r="H449">
        <v>7</v>
      </c>
      <c r="I449">
        <f t="shared" si="6"/>
        <v>1</v>
      </c>
    </row>
    <row r="450" spans="1:9" x14ac:dyDescent="0.25">
      <c r="A450" t="s">
        <v>1637</v>
      </c>
      <c r="B450" t="s">
        <v>1638</v>
      </c>
      <c r="C450" t="s">
        <v>1639</v>
      </c>
      <c r="D450" t="s">
        <v>1640</v>
      </c>
      <c r="E450" t="s">
        <v>3</v>
      </c>
      <c r="F450" t="s">
        <v>4</v>
      </c>
      <c r="G450" t="s">
        <v>4</v>
      </c>
      <c r="H450">
        <v>196</v>
      </c>
      <c r="I450">
        <f t="shared" ref="I450:I513" si="7">ROUNDUP(H450/25,0)</f>
        <v>8</v>
      </c>
    </row>
    <row r="451" spans="1:9" x14ac:dyDescent="0.25">
      <c r="A451" t="s">
        <v>1641</v>
      </c>
      <c r="B451" t="s">
        <v>1642</v>
      </c>
      <c r="C451" t="s">
        <v>1643</v>
      </c>
      <c r="D451" t="s">
        <v>1644</v>
      </c>
      <c r="E451" t="s">
        <v>3</v>
      </c>
      <c r="F451" t="s">
        <v>4</v>
      </c>
      <c r="G451" t="s">
        <v>4</v>
      </c>
      <c r="H451">
        <v>26</v>
      </c>
      <c r="I451">
        <f t="shared" si="7"/>
        <v>2</v>
      </c>
    </row>
    <row r="452" spans="1:9" x14ac:dyDescent="0.25">
      <c r="A452" t="s">
        <v>1645</v>
      </c>
      <c r="B452" t="s">
        <v>1646</v>
      </c>
      <c r="C452" t="s">
        <v>678</v>
      </c>
      <c r="D452" t="s">
        <v>679</v>
      </c>
      <c r="E452" t="s">
        <v>3</v>
      </c>
      <c r="F452" t="s">
        <v>4</v>
      </c>
      <c r="G452" t="s">
        <v>98</v>
      </c>
      <c r="H452">
        <v>23</v>
      </c>
      <c r="I452">
        <f t="shared" si="7"/>
        <v>1</v>
      </c>
    </row>
    <row r="453" spans="1:9" x14ac:dyDescent="0.25">
      <c r="A453" t="s">
        <v>1647</v>
      </c>
      <c r="B453" t="s">
        <v>1648</v>
      </c>
      <c r="C453" t="s">
        <v>1315</v>
      </c>
      <c r="D453" t="s">
        <v>1316</v>
      </c>
      <c r="E453" t="s">
        <v>3</v>
      </c>
      <c r="F453" t="s">
        <v>4</v>
      </c>
      <c r="G453" t="s">
        <v>4</v>
      </c>
      <c r="H453">
        <v>10</v>
      </c>
      <c r="I453">
        <f t="shared" si="7"/>
        <v>1</v>
      </c>
    </row>
    <row r="454" spans="1:9" x14ac:dyDescent="0.25">
      <c r="A454" t="s">
        <v>1649</v>
      </c>
      <c r="B454" t="s">
        <v>1650</v>
      </c>
      <c r="C454" t="s">
        <v>1651</v>
      </c>
      <c r="D454" t="s">
        <v>1652</v>
      </c>
      <c r="E454" t="s">
        <v>3</v>
      </c>
      <c r="F454" t="s">
        <v>4</v>
      </c>
      <c r="G454" t="s">
        <v>4</v>
      </c>
      <c r="H454">
        <v>8</v>
      </c>
      <c r="I454">
        <f t="shared" si="7"/>
        <v>1</v>
      </c>
    </row>
    <row r="455" spans="1:9" x14ac:dyDescent="0.25">
      <c r="A455" t="s">
        <v>1653</v>
      </c>
      <c r="B455" t="s">
        <v>1654</v>
      </c>
      <c r="C455" t="s">
        <v>1655</v>
      </c>
      <c r="D455" t="s">
        <v>1656</v>
      </c>
      <c r="E455" t="s">
        <v>3</v>
      </c>
      <c r="F455" t="s">
        <v>4</v>
      </c>
      <c r="G455" t="s">
        <v>4</v>
      </c>
      <c r="H455">
        <v>9</v>
      </c>
      <c r="I455">
        <f t="shared" si="7"/>
        <v>1</v>
      </c>
    </row>
    <row r="456" spans="1:9" x14ac:dyDescent="0.25">
      <c r="A456" t="s">
        <v>1657</v>
      </c>
      <c r="B456" t="s">
        <v>1658</v>
      </c>
      <c r="C456" t="s">
        <v>606</v>
      </c>
      <c r="D456" t="s">
        <v>1659</v>
      </c>
      <c r="E456" t="s">
        <v>3</v>
      </c>
      <c r="F456" t="s">
        <v>4</v>
      </c>
      <c r="G456" t="s">
        <v>4</v>
      </c>
      <c r="H456">
        <v>30</v>
      </c>
      <c r="I456">
        <f t="shared" si="7"/>
        <v>2</v>
      </c>
    </row>
    <row r="457" spans="1:9" x14ac:dyDescent="0.25">
      <c r="A457" t="s">
        <v>1660</v>
      </c>
      <c r="B457" t="s">
        <v>1661</v>
      </c>
      <c r="C457" t="s">
        <v>1662</v>
      </c>
      <c r="D457" t="s">
        <v>867</v>
      </c>
      <c r="E457" t="s">
        <v>3</v>
      </c>
      <c r="F457" t="s">
        <v>4</v>
      </c>
      <c r="G457" t="s">
        <v>4</v>
      </c>
      <c r="H457">
        <v>48</v>
      </c>
      <c r="I457">
        <f t="shared" si="7"/>
        <v>2</v>
      </c>
    </row>
    <row r="458" spans="1:9" x14ac:dyDescent="0.25">
      <c r="A458" t="s">
        <v>1663</v>
      </c>
      <c r="B458" t="s">
        <v>1664</v>
      </c>
      <c r="C458" t="s">
        <v>1665</v>
      </c>
      <c r="D458" t="s">
        <v>1666</v>
      </c>
      <c r="E458" t="s">
        <v>3</v>
      </c>
      <c r="F458" t="s">
        <v>4</v>
      </c>
      <c r="G458" t="s">
        <v>748</v>
      </c>
      <c r="H458">
        <v>53</v>
      </c>
      <c r="I458">
        <f t="shared" si="7"/>
        <v>3</v>
      </c>
    </row>
    <row r="459" spans="1:9" x14ac:dyDescent="0.25">
      <c r="A459" t="s">
        <v>1667</v>
      </c>
      <c r="B459" t="s">
        <v>1668</v>
      </c>
      <c r="C459" t="s">
        <v>1669</v>
      </c>
      <c r="D459" t="s">
        <v>1670</v>
      </c>
      <c r="E459" t="s">
        <v>3</v>
      </c>
      <c r="F459" t="s">
        <v>4</v>
      </c>
      <c r="G459" t="s">
        <v>748</v>
      </c>
      <c r="H459">
        <v>48</v>
      </c>
      <c r="I459">
        <f t="shared" si="7"/>
        <v>2</v>
      </c>
    </row>
    <row r="460" spans="1:9" x14ac:dyDescent="0.25">
      <c r="A460" t="s">
        <v>1671</v>
      </c>
      <c r="B460" t="s">
        <v>1672</v>
      </c>
      <c r="C460" t="s">
        <v>1673</v>
      </c>
      <c r="D460" t="s">
        <v>1674</v>
      </c>
      <c r="E460" t="s">
        <v>3</v>
      </c>
      <c r="F460" t="s">
        <v>4</v>
      </c>
      <c r="G460" t="s">
        <v>4</v>
      </c>
      <c r="H460">
        <v>1</v>
      </c>
      <c r="I460">
        <f t="shared" si="7"/>
        <v>1</v>
      </c>
    </row>
    <row r="461" spans="1:9" x14ac:dyDescent="0.25">
      <c r="A461" t="s">
        <v>1675</v>
      </c>
      <c r="B461" t="s">
        <v>1676</v>
      </c>
      <c r="C461" t="s">
        <v>1677</v>
      </c>
      <c r="D461" t="s">
        <v>1678</v>
      </c>
      <c r="E461" t="s">
        <v>3</v>
      </c>
      <c r="F461" t="s">
        <v>4</v>
      </c>
      <c r="G461" t="s">
        <v>98</v>
      </c>
      <c r="H461">
        <v>53</v>
      </c>
      <c r="I461">
        <f t="shared" si="7"/>
        <v>3</v>
      </c>
    </row>
    <row r="462" spans="1:9" x14ac:dyDescent="0.25">
      <c r="A462" t="s">
        <v>1679</v>
      </c>
      <c r="B462" t="s">
        <v>1680</v>
      </c>
      <c r="C462" t="s">
        <v>1681</v>
      </c>
      <c r="D462" t="s">
        <v>1682</v>
      </c>
      <c r="E462" t="s">
        <v>3</v>
      </c>
      <c r="F462" t="s">
        <v>4</v>
      </c>
      <c r="G462" t="s">
        <v>4</v>
      </c>
      <c r="H462">
        <v>35</v>
      </c>
      <c r="I462">
        <f t="shared" si="7"/>
        <v>2</v>
      </c>
    </row>
    <row r="463" spans="1:9" x14ac:dyDescent="0.25">
      <c r="A463" t="s">
        <v>1683</v>
      </c>
      <c r="B463" t="s">
        <v>1684</v>
      </c>
      <c r="C463" t="s">
        <v>1685</v>
      </c>
      <c r="D463" t="s">
        <v>1686</v>
      </c>
      <c r="E463" t="s">
        <v>3</v>
      </c>
      <c r="F463" t="s">
        <v>4</v>
      </c>
      <c r="G463" t="s">
        <v>1687</v>
      </c>
      <c r="H463">
        <v>57</v>
      </c>
      <c r="I463">
        <f t="shared" si="7"/>
        <v>3</v>
      </c>
    </row>
    <row r="464" spans="1:9" x14ac:dyDescent="0.25">
      <c r="A464" t="s">
        <v>1688</v>
      </c>
      <c r="B464" t="s">
        <v>1689</v>
      </c>
      <c r="C464" t="s">
        <v>1315</v>
      </c>
      <c r="D464" t="s">
        <v>1316</v>
      </c>
      <c r="E464" t="s">
        <v>3</v>
      </c>
      <c r="F464" t="s">
        <v>4</v>
      </c>
      <c r="G464" t="s">
        <v>4</v>
      </c>
      <c r="H464">
        <v>8</v>
      </c>
      <c r="I464">
        <f t="shared" si="7"/>
        <v>1</v>
      </c>
    </row>
    <row r="465" spans="1:9" x14ac:dyDescent="0.25">
      <c r="A465" t="s">
        <v>1690</v>
      </c>
      <c r="B465" t="s">
        <v>1691</v>
      </c>
      <c r="C465" t="s">
        <v>1692</v>
      </c>
      <c r="D465" t="s">
        <v>1693</v>
      </c>
      <c r="E465" t="s">
        <v>3</v>
      </c>
      <c r="F465" t="s">
        <v>4</v>
      </c>
      <c r="G465" t="s">
        <v>4</v>
      </c>
      <c r="H465">
        <v>45</v>
      </c>
      <c r="I465">
        <f t="shared" si="7"/>
        <v>2</v>
      </c>
    </row>
    <row r="466" spans="1:9" x14ac:dyDescent="0.25">
      <c r="A466" t="s">
        <v>1694</v>
      </c>
      <c r="B466" t="s">
        <v>1695</v>
      </c>
      <c r="C466" t="s">
        <v>1696</v>
      </c>
      <c r="D466" t="s">
        <v>1697</v>
      </c>
      <c r="E466" t="s">
        <v>3</v>
      </c>
      <c r="F466" t="s">
        <v>4</v>
      </c>
      <c r="G466" t="s">
        <v>1698</v>
      </c>
      <c r="H466">
        <v>16</v>
      </c>
      <c r="I466">
        <f t="shared" si="7"/>
        <v>1</v>
      </c>
    </row>
    <row r="467" spans="1:9" x14ac:dyDescent="0.25">
      <c r="A467" t="s">
        <v>1699</v>
      </c>
      <c r="B467" t="s">
        <v>1700</v>
      </c>
      <c r="C467" t="s">
        <v>1701</v>
      </c>
      <c r="D467" t="s">
        <v>1702</v>
      </c>
      <c r="E467" t="s">
        <v>3</v>
      </c>
      <c r="F467" t="s">
        <v>4</v>
      </c>
      <c r="G467" t="s">
        <v>4</v>
      </c>
      <c r="H467">
        <v>25</v>
      </c>
      <c r="I467">
        <f t="shared" si="7"/>
        <v>1</v>
      </c>
    </row>
    <row r="468" spans="1:9" x14ac:dyDescent="0.25">
      <c r="A468" t="s">
        <v>1703</v>
      </c>
      <c r="B468" t="s">
        <v>1704</v>
      </c>
      <c r="C468" t="s">
        <v>1705</v>
      </c>
      <c r="D468" t="s">
        <v>1706</v>
      </c>
      <c r="E468" t="s">
        <v>3</v>
      </c>
      <c r="F468" t="s">
        <v>4</v>
      </c>
      <c r="G468" t="s">
        <v>4</v>
      </c>
      <c r="H468">
        <v>10</v>
      </c>
      <c r="I468">
        <f t="shared" si="7"/>
        <v>1</v>
      </c>
    </row>
    <row r="469" spans="1:9" x14ac:dyDescent="0.25">
      <c r="A469" t="s">
        <v>1707</v>
      </c>
      <c r="B469" t="s">
        <v>1708</v>
      </c>
      <c r="C469" t="s">
        <v>1709</v>
      </c>
      <c r="D469" t="s">
        <v>1710</v>
      </c>
      <c r="E469" t="s">
        <v>3</v>
      </c>
      <c r="F469" t="s">
        <v>4</v>
      </c>
      <c r="G469" t="s">
        <v>4</v>
      </c>
      <c r="H469">
        <v>0</v>
      </c>
      <c r="I469">
        <f t="shared" si="7"/>
        <v>0</v>
      </c>
    </row>
    <row r="470" spans="1:9" x14ac:dyDescent="0.25">
      <c r="A470" t="s">
        <v>3497</v>
      </c>
      <c r="B470" t="s">
        <v>1712</v>
      </c>
      <c r="C470" t="s">
        <v>1713</v>
      </c>
      <c r="D470" t="s">
        <v>1714</v>
      </c>
      <c r="E470" t="s">
        <v>3</v>
      </c>
      <c r="F470" t="s">
        <v>1715</v>
      </c>
      <c r="G470" t="s">
        <v>1716</v>
      </c>
      <c r="H470">
        <v>232</v>
      </c>
      <c r="I470">
        <f t="shared" si="7"/>
        <v>10</v>
      </c>
    </row>
    <row r="471" spans="1:9" x14ac:dyDescent="0.25">
      <c r="A471" t="s">
        <v>1717</v>
      </c>
      <c r="B471" t="s">
        <v>1718</v>
      </c>
      <c r="C471" t="s">
        <v>1719</v>
      </c>
      <c r="D471" t="s">
        <v>1720</v>
      </c>
      <c r="E471" t="s">
        <v>3</v>
      </c>
      <c r="F471" t="s">
        <v>1715</v>
      </c>
      <c r="G471" t="s">
        <v>1716</v>
      </c>
      <c r="H471">
        <v>111</v>
      </c>
      <c r="I471">
        <f t="shared" si="7"/>
        <v>5</v>
      </c>
    </row>
    <row r="472" spans="1:9" x14ac:dyDescent="0.25">
      <c r="A472" t="s">
        <v>1721</v>
      </c>
      <c r="B472" t="s">
        <v>1722</v>
      </c>
      <c r="C472" t="s">
        <v>1723</v>
      </c>
      <c r="D472" t="s">
        <v>1724</v>
      </c>
      <c r="E472" t="s">
        <v>3</v>
      </c>
      <c r="F472" t="s">
        <v>1715</v>
      </c>
      <c r="G472" t="s">
        <v>1716</v>
      </c>
      <c r="H472">
        <v>40</v>
      </c>
      <c r="I472">
        <f t="shared" si="7"/>
        <v>2</v>
      </c>
    </row>
    <row r="473" spans="1:9" x14ac:dyDescent="0.25">
      <c r="A473" t="s">
        <v>1725</v>
      </c>
      <c r="B473" t="s">
        <v>1726</v>
      </c>
      <c r="C473" t="s">
        <v>1727</v>
      </c>
      <c r="D473" t="s">
        <v>1728</v>
      </c>
      <c r="E473" t="s">
        <v>3</v>
      </c>
      <c r="F473" t="s">
        <v>1715</v>
      </c>
      <c r="G473" t="s">
        <v>1716</v>
      </c>
      <c r="H473">
        <v>481</v>
      </c>
      <c r="I473">
        <f t="shared" si="7"/>
        <v>20</v>
      </c>
    </row>
    <row r="474" spans="1:9" x14ac:dyDescent="0.25">
      <c r="A474" t="s">
        <v>1729</v>
      </c>
      <c r="B474" t="s">
        <v>1730</v>
      </c>
      <c r="C474" t="s">
        <v>1731</v>
      </c>
      <c r="D474" t="s">
        <v>1732</v>
      </c>
      <c r="E474" t="s">
        <v>3</v>
      </c>
      <c r="F474" t="s">
        <v>1715</v>
      </c>
      <c r="G474" t="s">
        <v>1716</v>
      </c>
      <c r="H474">
        <v>148</v>
      </c>
      <c r="I474">
        <f t="shared" si="7"/>
        <v>6</v>
      </c>
    </row>
    <row r="475" spans="1:9" x14ac:dyDescent="0.25">
      <c r="A475" t="s">
        <v>1733</v>
      </c>
      <c r="B475" t="s">
        <v>1734</v>
      </c>
      <c r="C475" t="s">
        <v>1735</v>
      </c>
      <c r="D475" t="s">
        <v>1736</v>
      </c>
      <c r="E475" t="s">
        <v>3</v>
      </c>
      <c r="F475" t="s">
        <v>1715</v>
      </c>
      <c r="G475" t="s">
        <v>1716</v>
      </c>
      <c r="H475">
        <v>164</v>
      </c>
      <c r="I475">
        <f t="shared" si="7"/>
        <v>7</v>
      </c>
    </row>
    <row r="476" spans="1:9" x14ac:dyDescent="0.25">
      <c r="A476" t="s">
        <v>1737</v>
      </c>
      <c r="B476" t="s">
        <v>1738</v>
      </c>
      <c r="C476" t="s">
        <v>1739</v>
      </c>
      <c r="D476" t="s">
        <v>1740</v>
      </c>
      <c r="E476" t="s">
        <v>3</v>
      </c>
      <c r="F476" t="s">
        <v>1715</v>
      </c>
      <c r="G476" t="s">
        <v>1741</v>
      </c>
      <c r="H476">
        <v>19</v>
      </c>
      <c r="I476">
        <f t="shared" si="7"/>
        <v>1</v>
      </c>
    </row>
    <row r="477" spans="1:9" x14ac:dyDescent="0.25">
      <c r="A477" t="s">
        <v>1742</v>
      </c>
      <c r="B477" t="s">
        <v>1743</v>
      </c>
      <c r="C477" t="s">
        <v>1744</v>
      </c>
      <c r="D477" t="s">
        <v>1745</v>
      </c>
      <c r="E477" t="s">
        <v>3</v>
      </c>
      <c r="F477" t="s">
        <v>1715</v>
      </c>
      <c r="G477" t="s">
        <v>1741</v>
      </c>
      <c r="H477">
        <v>85</v>
      </c>
      <c r="I477">
        <f t="shared" si="7"/>
        <v>4</v>
      </c>
    </row>
    <row r="478" spans="1:9" x14ac:dyDescent="0.25">
      <c r="A478" t="s">
        <v>1746</v>
      </c>
      <c r="B478" t="s">
        <v>1747</v>
      </c>
      <c r="C478" t="s">
        <v>1748</v>
      </c>
      <c r="D478" t="s">
        <v>1749</v>
      </c>
      <c r="E478" t="s">
        <v>3</v>
      </c>
      <c r="F478" t="s">
        <v>1715</v>
      </c>
      <c r="G478" t="s">
        <v>1716</v>
      </c>
      <c r="H478">
        <v>55</v>
      </c>
      <c r="I478">
        <f t="shared" si="7"/>
        <v>3</v>
      </c>
    </row>
    <row r="479" spans="1:9" x14ac:dyDescent="0.25">
      <c r="A479" t="s">
        <v>1750</v>
      </c>
      <c r="B479" t="s">
        <v>1751</v>
      </c>
      <c r="C479" t="s">
        <v>1752</v>
      </c>
      <c r="D479" t="s">
        <v>1753</v>
      </c>
      <c r="E479" t="s">
        <v>3</v>
      </c>
      <c r="F479" t="s">
        <v>1715</v>
      </c>
      <c r="G479" t="s">
        <v>1716</v>
      </c>
      <c r="H479">
        <v>262</v>
      </c>
      <c r="I479">
        <f t="shared" si="7"/>
        <v>11</v>
      </c>
    </row>
    <row r="480" spans="1:9" x14ac:dyDescent="0.25">
      <c r="A480" t="s">
        <v>1754</v>
      </c>
      <c r="B480" t="s">
        <v>1755</v>
      </c>
      <c r="C480" t="s">
        <v>1756</v>
      </c>
      <c r="D480" t="s">
        <v>1757</v>
      </c>
      <c r="E480" t="s">
        <v>3</v>
      </c>
      <c r="F480" t="s">
        <v>1715</v>
      </c>
      <c r="G480" t="s">
        <v>1716</v>
      </c>
      <c r="H480">
        <v>50</v>
      </c>
      <c r="I480">
        <f t="shared" si="7"/>
        <v>2</v>
      </c>
    </row>
    <row r="481" spans="1:9" x14ac:dyDescent="0.25">
      <c r="A481" t="s">
        <v>1758</v>
      </c>
      <c r="B481" t="s">
        <v>1759</v>
      </c>
      <c r="C481" t="s">
        <v>1760</v>
      </c>
      <c r="D481" t="s">
        <v>1761</v>
      </c>
      <c r="E481" t="s">
        <v>3</v>
      </c>
      <c r="F481" t="s">
        <v>1715</v>
      </c>
      <c r="G481" t="s">
        <v>1716</v>
      </c>
      <c r="H481">
        <v>88</v>
      </c>
      <c r="I481">
        <f t="shared" si="7"/>
        <v>4</v>
      </c>
    </row>
    <row r="482" spans="1:9" x14ac:dyDescent="0.25">
      <c r="A482" t="s">
        <v>1762</v>
      </c>
      <c r="B482" t="s">
        <v>1763</v>
      </c>
      <c r="C482" t="s">
        <v>1764</v>
      </c>
      <c r="D482" t="s">
        <v>1765</v>
      </c>
      <c r="E482" t="s">
        <v>3</v>
      </c>
      <c r="F482" t="s">
        <v>1715</v>
      </c>
      <c r="G482" t="s">
        <v>1741</v>
      </c>
      <c r="H482">
        <v>22</v>
      </c>
      <c r="I482">
        <f t="shared" si="7"/>
        <v>1</v>
      </c>
    </row>
    <row r="483" spans="1:9" x14ac:dyDescent="0.25">
      <c r="A483" t="s">
        <v>1766</v>
      </c>
      <c r="B483" t="s">
        <v>1767</v>
      </c>
      <c r="C483" t="s">
        <v>1768</v>
      </c>
      <c r="D483" t="s">
        <v>1769</v>
      </c>
      <c r="E483" t="s">
        <v>3</v>
      </c>
      <c r="F483" t="s">
        <v>1715</v>
      </c>
      <c r="G483" t="s">
        <v>1716</v>
      </c>
      <c r="H483">
        <v>96</v>
      </c>
      <c r="I483">
        <f t="shared" si="7"/>
        <v>4</v>
      </c>
    </row>
    <row r="484" spans="1:9" x14ac:dyDescent="0.25">
      <c r="A484" t="s">
        <v>1770</v>
      </c>
      <c r="B484" t="s">
        <v>1771</v>
      </c>
      <c r="C484" t="s">
        <v>1772</v>
      </c>
      <c r="D484" t="s">
        <v>1773</v>
      </c>
      <c r="E484" t="s">
        <v>3</v>
      </c>
      <c r="F484" t="s">
        <v>1715</v>
      </c>
      <c r="G484" t="s">
        <v>1716</v>
      </c>
      <c r="H484">
        <v>81</v>
      </c>
      <c r="I484">
        <f t="shared" si="7"/>
        <v>4</v>
      </c>
    </row>
    <row r="485" spans="1:9" x14ac:dyDescent="0.25">
      <c r="A485" t="s">
        <v>1774</v>
      </c>
      <c r="B485" t="s">
        <v>1775</v>
      </c>
      <c r="C485" t="s">
        <v>1776</v>
      </c>
      <c r="D485" t="s">
        <v>1777</v>
      </c>
      <c r="E485" t="s">
        <v>3</v>
      </c>
      <c r="F485" t="s">
        <v>1715</v>
      </c>
      <c r="G485" t="s">
        <v>1716</v>
      </c>
      <c r="H485">
        <v>162</v>
      </c>
      <c r="I485">
        <f t="shared" si="7"/>
        <v>7</v>
      </c>
    </row>
    <row r="486" spans="1:9" x14ac:dyDescent="0.25">
      <c r="A486" t="s">
        <v>1778</v>
      </c>
      <c r="B486" t="s">
        <v>1779</v>
      </c>
      <c r="C486" t="s">
        <v>1780</v>
      </c>
      <c r="D486" t="s">
        <v>1781</v>
      </c>
      <c r="E486" t="s">
        <v>3</v>
      </c>
      <c r="F486" t="s">
        <v>1715</v>
      </c>
      <c r="G486" t="s">
        <v>1716</v>
      </c>
      <c r="H486">
        <v>149</v>
      </c>
      <c r="I486">
        <f t="shared" si="7"/>
        <v>6</v>
      </c>
    </row>
    <row r="487" spans="1:9" x14ac:dyDescent="0.25">
      <c r="A487" t="s">
        <v>1782</v>
      </c>
      <c r="B487" t="s">
        <v>1783</v>
      </c>
      <c r="C487" t="s">
        <v>1784</v>
      </c>
      <c r="D487" t="s">
        <v>1785</v>
      </c>
      <c r="E487" t="s">
        <v>3</v>
      </c>
      <c r="F487" t="s">
        <v>1715</v>
      </c>
      <c r="G487" t="s">
        <v>1716</v>
      </c>
      <c r="H487">
        <v>98</v>
      </c>
      <c r="I487">
        <f t="shared" si="7"/>
        <v>4</v>
      </c>
    </row>
    <row r="488" spans="1:9" x14ac:dyDescent="0.25">
      <c r="A488" t="s">
        <v>1786</v>
      </c>
      <c r="B488" t="s">
        <v>1787</v>
      </c>
      <c r="C488" t="s">
        <v>1788</v>
      </c>
      <c r="D488" t="s">
        <v>1789</v>
      </c>
      <c r="E488" t="s">
        <v>3</v>
      </c>
      <c r="F488" t="s">
        <v>1715</v>
      </c>
      <c r="G488" t="s">
        <v>1716</v>
      </c>
      <c r="H488">
        <v>563</v>
      </c>
      <c r="I488">
        <f t="shared" si="7"/>
        <v>23</v>
      </c>
    </row>
    <row r="489" spans="1:9" x14ac:dyDescent="0.25">
      <c r="A489" t="s">
        <v>1790</v>
      </c>
      <c r="B489" t="s">
        <v>1791</v>
      </c>
      <c r="C489" t="s">
        <v>1792</v>
      </c>
      <c r="D489" t="s">
        <v>1793</v>
      </c>
      <c r="E489" t="s">
        <v>3</v>
      </c>
      <c r="F489" t="s">
        <v>1715</v>
      </c>
      <c r="G489" t="s">
        <v>1716</v>
      </c>
      <c r="H489">
        <v>185</v>
      </c>
      <c r="I489">
        <f t="shared" si="7"/>
        <v>8</v>
      </c>
    </row>
    <row r="490" spans="1:9" x14ac:dyDescent="0.25">
      <c r="A490" t="s">
        <v>1794</v>
      </c>
      <c r="B490" t="s">
        <v>1795</v>
      </c>
      <c r="C490" t="s">
        <v>1796</v>
      </c>
      <c r="D490" t="s">
        <v>1797</v>
      </c>
      <c r="E490" t="s">
        <v>3</v>
      </c>
      <c r="F490" t="s">
        <v>1715</v>
      </c>
      <c r="G490" t="s">
        <v>1798</v>
      </c>
      <c r="H490">
        <v>61</v>
      </c>
      <c r="I490">
        <f t="shared" si="7"/>
        <v>3</v>
      </c>
    </row>
    <row r="491" spans="1:9" x14ac:dyDescent="0.25">
      <c r="A491" t="s">
        <v>1799</v>
      </c>
      <c r="B491" t="s">
        <v>1800</v>
      </c>
      <c r="C491" t="s">
        <v>1801</v>
      </c>
      <c r="D491" t="s">
        <v>1802</v>
      </c>
      <c r="E491" t="s">
        <v>3</v>
      </c>
      <c r="F491" t="s">
        <v>1715</v>
      </c>
      <c r="G491" t="s">
        <v>1803</v>
      </c>
      <c r="H491">
        <v>14</v>
      </c>
      <c r="I491">
        <f t="shared" si="7"/>
        <v>1</v>
      </c>
    </row>
    <row r="492" spans="1:9" x14ac:dyDescent="0.25">
      <c r="A492" t="s">
        <v>1804</v>
      </c>
      <c r="B492" t="s">
        <v>1805</v>
      </c>
      <c r="C492" t="s">
        <v>1806</v>
      </c>
      <c r="D492" t="s">
        <v>1807</v>
      </c>
      <c r="E492" t="s">
        <v>3</v>
      </c>
      <c r="F492" t="s">
        <v>1715</v>
      </c>
      <c r="G492" t="s">
        <v>1808</v>
      </c>
      <c r="H492">
        <v>9</v>
      </c>
      <c r="I492">
        <f t="shared" si="7"/>
        <v>1</v>
      </c>
    </row>
    <row r="493" spans="1:9" x14ac:dyDescent="0.25">
      <c r="A493" t="s">
        <v>1809</v>
      </c>
      <c r="B493" t="s">
        <v>1810</v>
      </c>
      <c r="C493" t="s">
        <v>1756</v>
      </c>
      <c r="D493" t="s">
        <v>1811</v>
      </c>
      <c r="E493" t="s">
        <v>3</v>
      </c>
      <c r="F493" t="s">
        <v>1715</v>
      </c>
      <c r="G493" t="s">
        <v>1716</v>
      </c>
      <c r="H493">
        <v>119</v>
      </c>
      <c r="I493">
        <f t="shared" si="7"/>
        <v>5</v>
      </c>
    </row>
    <row r="494" spans="1:9" x14ac:dyDescent="0.25">
      <c r="A494" t="s">
        <v>1812</v>
      </c>
      <c r="B494" t="s">
        <v>1813</v>
      </c>
      <c r="C494" t="s">
        <v>1814</v>
      </c>
      <c r="D494" t="s">
        <v>1815</v>
      </c>
      <c r="E494" t="s">
        <v>3</v>
      </c>
      <c r="F494" t="s">
        <v>1715</v>
      </c>
      <c r="G494" t="s">
        <v>1816</v>
      </c>
      <c r="H494">
        <v>111</v>
      </c>
      <c r="I494">
        <f t="shared" si="7"/>
        <v>5</v>
      </c>
    </row>
    <row r="495" spans="1:9" x14ac:dyDescent="0.25">
      <c r="A495" t="s">
        <v>1817</v>
      </c>
      <c r="B495" t="s">
        <v>1818</v>
      </c>
      <c r="C495" t="s">
        <v>1819</v>
      </c>
      <c r="D495" t="s">
        <v>1820</v>
      </c>
      <c r="E495" t="s">
        <v>3</v>
      </c>
      <c r="F495" t="s">
        <v>1715</v>
      </c>
      <c r="G495" t="s">
        <v>1716</v>
      </c>
      <c r="H495">
        <v>241</v>
      </c>
      <c r="I495">
        <f t="shared" si="7"/>
        <v>10</v>
      </c>
    </row>
    <row r="496" spans="1:9" x14ac:dyDescent="0.25">
      <c r="A496" t="s">
        <v>1821</v>
      </c>
      <c r="B496" t="s">
        <v>1822</v>
      </c>
      <c r="C496" t="s">
        <v>1823</v>
      </c>
      <c r="D496" t="s">
        <v>1824</v>
      </c>
      <c r="E496" t="s">
        <v>3</v>
      </c>
      <c r="F496" t="s">
        <v>1715</v>
      </c>
      <c r="G496" t="s">
        <v>1825</v>
      </c>
      <c r="H496">
        <v>68</v>
      </c>
      <c r="I496">
        <f t="shared" si="7"/>
        <v>3</v>
      </c>
    </row>
    <row r="497" spans="1:9" x14ac:dyDescent="0.25">
      <c r="A497" t="s">
        <v>1826</v>
      </c>
      <c r="B497" t="s">
        <v>1827</v>
      </c>
      <c r="C497" t="s">
        <v>1828</v>
      </c>
      <c r="D497" t="s">
        <v>1829</v>
      </c>
      <c r="E497" t="s">
        <v>3</v>
      </c>
      <c r="F497" t="s">
        <v>1715</v>
      </c>
      <c r="G497" t="s">
        <v>1716</v>
      </c>
      <c r="H497">
        <v>246</v>
      </c>
      <c r="I497">
        <f t="shared" si="7"/>
        <v>10</v>
      </c>
    </row>
    <row r="498" spans="1:9" x14ac:dyDescent="0.25">
      <c r="A498" t="s">
        <v>1830</v>
      </c>
      <c r="B498" t="s">
        <v>1831</v>
      </c>
      <c r="C498" t="s">
        <v>1832</v>
      </c>
      <c r="D498" t="s">
        <v>1833</v>
      </c>
      <c r="E498" t="s">
        <v>3</v>
      </c>
      <c r="F498" t="s">
        <v>1715</v>
      </c>
      <c r="G498" t="s">
        <v>1834</v>
      </c>
      <c r="H498">
        <v>16</v>
      </c>
      <c r="I498">
        <f t="shared" si="7"/>
        <v>1</v>
      </c>
    </row>
    <row r="499" spans="1:9" x14ac:dyDescent="0.25">
      <c r="A499" t="s">
        <v>1835</v>
      </c>
      <c r="B499" t="s">
        <v>1836</v>
      </c>
      <c r="C499" t="s">
        <v>1837</v>
      </c>
      <c r="D499" t="s">
        <v>1838</v>
      </c>
      <c r="E499" t="s">
        <v>3</v>
      </c>
      <c r="F499" t="s">
        <v>1715</v>
      </c>
      <c r="G499" t="s">
        <v>1716</v>
      </c>
      <c r="H499">
        <v>51</v>
      </c>
      <c r="I499">
        <f t="shared" si="7"/>
        <v>3</v>
      </c>
    </row>
    <row r="500" spans="1:9" x14ac:dyDescent="0.25">
      <c r="A500" t="s">
        <v>1839</v>
      </c>
      <c r="B500" t="s">
        <v>1840</v>
      </c>
      <c r="C500" t="s">
        <v>1841</v>
      </c>
      <c r="D500" t="s">
        <v>1842</v>
      </c>
      <c r="E500" t="s">
        <v>3</v>
      </c>
      <c r="F500" t="s">
        <v>1715</v>
      </c>
      <c r="G500" t="s">
        <v>1843</v>
      </c>
      <c r="H500">
        <v>92</v>
      </c>
      <c r="I500">
        <f t="shared" si="7"/>
        <v>4</v>
      </c>
    </row>
    <row r="501" spans="1:9" x14ac:dyDescent="0.25">
      <c r="A501" t="s">
        <v>1844</v>
      </c>
      <c r="B501" t="s">
        <v>1845</v>
      </c>
      <c r="C501" t="s">
        <v>1846</v>
      </c>
      <c r="D501" t="s">
        <v>1847</v>
      </c>
      <c r="E501" t="s">
        <v>3</v>
      </c>
      <c r="F501" t="s">
        <v>1715</v>
      </c>
      <c r="G501" t="s">
        <v>1843</v>
      </c>
      <c r="H501">
        <v>84</v>
      </c>
      <c r="I501">
        <f t="shared" si="7"/>
        <v>4</v>
      </c>
    </row>
    <row r="502" spans="1:9" x14ac:dyDescent="0.25">
      <c r="A502" t="s">
        <v>1848</v>
      </c>
      <c r="B502" t="s">
        <v>1849</v>
      </c>
      <c r="C502" t="s">
        <v>1850</v>
      </c>
      <c r="D502" t="s">
        <v>1851</v>
      </c>
      <c r="E502" t="s">
        <v>3</v>
      </c>
      <c r="F502" t="s">
        <v>1715</v>
      </c>
      <c r="G502" t="s">
        <v>1741</v>
      </c>
      <c r="H502">
        <v>74</v>
      </c>
      <c r="I502">
        <f t="shared" si="7"/>
        <v>3</v>
      </c>
    </row>
    <row r="503" spans="1:9" x14ac:dyDescent="0.25">
      <c r="A503" t="s">
        <v>1852</v>
      </c>
      <c r="B503" t="s">
        <v>1853</v>
      </c>
      <c r="C503" t="s">
        <v>1854</v>
      </c>
      <c r="D503" t="s">
        <v>1855</v>
      </c>
      <c r="E503" t="s">
        <v>3</v>
      </c>
      <c r="F503" t="s">
        <v>1715</v>
      </c>
      <c r="G503" t="s">
        <v>1741</v>
      </c>
      <c r="H503">
        <v>63</v>
      </c>
      <c r="I503">
        <f t="shared" si="7"/>
        <v>3</v>
      </c>
    </row>
    <row r="504" spans="1:9" x14ac:dyDescent="0.25">
      <c r="A504" t="s">
        <v>1856</v>
      </c>
      <c r="B504" t="s">
        <v>1857</v>
      </c>
      <c r="C504" t="s">
        <v>1858</v>
      </c>
      <c r="D504" t="s">
        <v>1859</v>
      </c>
      <c r="E504" t="s">
        <v>3</v>
      </c>
      <c r="F504" t="s">
        <v>1715</v>
      </c>
      <c r="G504" t="s">
        <v>1741</v>
      </c>
      <c r="H504">
        <v>49</v>
      </c>
      <c r="I504">
        <f t="shared" si="7"/>
        <v>2</v>
      </c>
    </row>
    <row r="505" spans="1:9" x14ac:dyDescent="0.25">
      <c r="A505" t="s">
        <v>1860</v>
      </c>
      <c r="B505" t="s">
        <v>1861</v>
      </c>
      <c r="C505" t="s">
        <v>1862</v>
      </c>
      <c r="D505" t="s">
        <v>1863</v>
      </c>
      <c r="E505" t="s">
        <v>3</v>
      </c>
      <c r="F505" t="s">
        <v>1715</v>
      </c>
      <c r="G505" t="s">
        <v>1741</v>
      </c>
      <c r="H505">
        <v>44</v>
      </c>
      <c r="I505">
        <f t="shared" si="7"/>
        <v>2</v>
      </c>
    </row>
    <row r="506" spans="1:9" x14ac:dyDescent="0.25">
      <c r="A506" t="s">
        <v>1864</v>
      </c>
      <c r="B506" t="s">
        <v>1865</v>
      </c>
      <c r="C506" t="s">
        <v>1866</v>
      </c>
      <c r="D506" t="s">
        <v>1867</v>
      </c>
      <c r="E506" t="s">
        <v>3</v>
      </c>
      <c r="F506" t="s">
        <v>1715</v>
      </c>
      <c r="G506" t="s">
        <v>1741</v>
      </c>
      <c r="H506">
        <v>0</v>
      </c>
      <c r="I506">
        <f t="shared" si="7"/>
        <v>0</v>
      </c>
    </row>
    <row r="507" spans="1:9" x14ac:dyDescent="0.25">
      <c r="A507" t="s">
        <v>1868</v>
      </c>
      <c r="B507" t="s">
        <v>1869</v>
      </c>
      <c r="C507" t="s">
        <v>1870</v>
      </c>
      <c r="D507" t="s">
        <v>1871</v>
      </c>
      <c r="E507" t="s">
        <v>3</v>
      </c>
      <c r="F507" t="s">
        <v>1715</v>
      </c>
      <c r="G507" t="s">
        <v>1741</v>
      </c>
      <c r="H507">
        <v>112</v>
      </c>
      <c r="I507">
        <f t="shared" si="7"/>
        <v>5</v>
      </c>
    </row>
    <row r="508" spans="1:9" x14ac:dyDescent="0.25">
      <c r="A508" t="s">
        <v>1872</v>
      </c>
      <c r="B508" t="s">
        <v>1873</v>
      </c>
      <c r="C508" t="s">
        <v>1874</v>
      </c>
      <c r="D508" t="s">
        <v>1875</v>
      </c>
      <c r="E508" t="s">
        <v>3</v>
      </c>
      <c r="F508" t="s">
        <v>1715</v>
      </c>
      <c r="G508" t="s">
        <v>1741</v>
      </c>
      <c r="H508">
        <v>50</v>
      </c>
      <c r="I508">
        <f t="shared" si="7"/>
        <v>2</v>
      </c>
    </row>
    <row r="509" spans="1:9" x14ac:dyDescent="0.25">
      <c r="A509" t="s">
        <v>1876</v>
      </c>
      <c r="B509" t="s">
        <v>1877</v>
      </c>
      <c r="C509" t="s">
        <v>1878</v>
      </c>
      <c r="D509" t="s">
        <v>1879</v>
      </c>
      <c r="E509" t="s">
        <v>3</v>
      </c>
      <c r="F509" t="s">
        <v>1715</v>
      </c>
      <c r="G509" t="s">
        <v>1741</v>
      </c>
      <c r="H509">
        <v>34</v>
      </c>
      <c r="I509">
        <f t="shared" si="7"/>
        <v>2</v>
      </c>
    </row>
    <row r="510" spans="1:9" x14ac:dyDescent="0.25">
      <c r="A510" t="s">
        <v>1880</v>
      </c>
      <c r="B510" t="s">
        <v>1881</v>
      </c>
      <c r="C510" t="s">
        <v>1882</v>
      </c>
      <c r="D510" t="s">
        <v>1883</v>
      </c>
      <c r="E510" t="s">
        <v>3</v>
      </c>
      <c r="F510" t="s">
        <v>1715</v>
      </c>
      <c r="G510" t="s">
        <v>1741</v>
      </c>
      <c r="H510">
        <v>3</v>
      </c>
      <c r="I510">
        <f t="shared" si="7"/>
        <v>1</v>
      </c>
    </row>
    <row r="511" spans="1:9" x14ac:dyDescent="0.25">
      <c r="A511" t="s">
        <v>1884</v>
      </c>
      <c r="B511" t="s">
        <v>1885</v>
      </c>
      <c r="C511" t="s">
        <v>1886</v>
      </c>
      <c r="D511" t="s">
        <v>1887</v>
      </c>
      <c r="E511" t="s">
        <v>3</v>
      </c>
      <c r="F511" t="s">
        <v>1715</v>
      </c>
      <c r="G511" t="s">
        <v>1741</v>
      </c>
      <c r="H511">
        <v>61</v>
      </c>
      <c r="I511">
        <f t="shared" si="7"/>
        <v>3</v>
      </c>
    </row>
    <row r="512" spans="1:9" x14ac:dyDescent="0.25">
      <c r="A512" t="s">
        <v>1888</v>
      </c>
      <c r="B512" t="s">
        <v>1889</v>
      </c>
      <c r="C512" t="s">
        <v>1890</v>
      </c>
      <c r="D512" t="s">
        <v>1891</v>
      </c>
      <c r="E512" t="s">
        <v>3</v>
      </c>
      <c r="F512" t="s">
        <v>1715</v>
      </c>
      <c r="G512" t="s">
        <v>1741</v>
      </c>
      <c r="H512">
        <v>7</v>
      </c>
      <c r="I512">
        <f t="shared" si="7"/>
        <v>1</v>
      </c>
    </row>
    <row r="513" spans="1:9" x14ac:dyDescent="0.25">
      <c r="A513" t="s">
        <v>1892</v>
      </c>
      <c r="B513" t="s">
        <v>1893</v>
      </c>
      <c r="C513" t="s">
        <v>1894</v>
      </c>
      <c r="D513" t="s">
        <v>1895</v>
      </c>
      <c r="E513" t="s">
        <v>3</v>
      </c>
      <c r="F513" t="s">
        <v>1715</v>
      </c>
      <c r="G513" t="s">
        <v>1741</v>
      </c>
      <c r="H513">
        <v>45</v>
      </c>
      <c r="I513">
        <f t="shared" si="7"/>
        <v>2</v>
      </c>
    </row>
    <row r="514" spans="1:9" x14ac:dyDescent="0.25">
      <c r="A514" t="s">
        <v>1896</v>
      </c>
      <c r="B514" t="s">
        <v>1897</v>
      </c>
      <c r="C514" t="s">
        <v>1898</v>
      </c>
      <c r="D514" t="s">
        <v>1899</v>
      </c>
      <c r="E514" t="s">
        <v>3</v>
      </c>
      <c r="F514" t="s">
        <v>1715</v>
      </c>
      <c r="G514" t="s">
        <v>1741</v>
      </c>
      <c r="H514">
        <v>78</v>
      </c>
      <c r="I514">
        <f t="shared" ref="I514:I577" si="8">ROUNDUP(H514/25,0)</f>
        <v>4</v>
      </c>
    </row>
    <row r="515" spans="1:9" x14ac:dyDescent="0.25">
      <c r="A515" t="s">
        <v>1900</v>
      </c>
      <c r="B515" t="s">
        <v>1901</v>
      </c>
      <c r="C515" t="s">
        <v>1902</v>
      </c>
      <c r="D515" t="s">
        <v>1903</v>
      </c>
      <c r="E515" t="s">
        <v>3</v>
      </c>
      <c r="F515" t="s">
        <v>1715</v>
      </c>
      <c r="G515" t="s">
        <v>1741</v>
      </c>
      <c r="H515">
        <v>87</v>
      </c>
      <c r="I515">
        <f t="shared" si="8"/>
        <v>4</v>
      </c>
    </row>
    <row r="516" spans="1:9" x14ac:dyDescent="0.25">
      <c r="A516" t="s">
        <v>1904</v>
      </c>
      <c r="B516" t="s">
        <v>1905</v>
      </c>
      <c r="C516" t="s">
        <v>1906</v>
      </c>
      <c r="D516" t="s">
        <v>1907</v>
      </c>
      <c r="E516" t="s">
        <v>3</v>
      </c>
      <c r="F516" t="s">
        <v>1715</v>
      </c>
      <c r="G516" t="s">
        <v>1741</v>
      </c>
      <c r="H516">
        <v>32</v>
      </c>
      <c r="I516">
        <f t="shared" si="8"/>
        <v>2</v>
      </c>
    </row>
    <row r="517" spans="1:9" x14ac:dyDescent="0.25">
      <c r="A517" t="s">
        <v>1908</v>
      </c>
      <c r="B517" t="s">
        <v>1909</v>
      </c>
      <c r="C517" t="s">
        <v>1910</v>
      </c>
      <c r="D517" t="s">
        <v>1911</v>
      </c>
      <c r="E517" t="s">
        <v>3</v>
      </c>
      <c r="F517" t="s">
        <v>1715</v>
      </c>
      <c r="G517" t="s">
        <v>1741</v>
      </c>
      <c r="H517">
        <v>58</v>
      </c>
      <c r="I517">
        <f t="shared" si="8"/>
        <v>3</v>
      </c>
    </row>
    <row r="518" spans="1:9" x14ac:dyDescent="0.25">
      <c r="A518" t="s">
        <v>1912</v>
      </c>
      <c r="B518" t="s">
        <v>1913</v>
      </c>
      <c r="C518" t="s">
        <v>1914</v>
      </c>
      <c r="D518" t="s">
        <v>1915</v>
      </c>
      <c r="E518" t="s">
        <v>3</v>
      </c>
      <c r="F518" t="s">
        <v>1715</v>
      </c>
      <c r="G518" t="s">
        <v>1825</v>
      </c>
      <c r="H518">
        <v>66</v>
      </c>
      <c r="I518">
        <f t="shared" si="8"/>
        <v>3</v>
      </c>
    </row>
    <row r="519" spans="1:9" x14ac:dyDescent="0.25">
      <c r="A519" t="s">
        <v>1916</v>
      </c>
      <c r="B519" t="s">
        <v>1917</v>
      </c>
      <c r="C519" t="s">
        <v>1918</v>
      </c>
      <c r="D519" t="s">
        <v>1919</v>
      </c>
      <c r="E519" t="s">
        <v>3</v>
      </c>
      <c r="F519" t="s">
        <v>1715</v>
      </c>
      <c r="G519" t="s">
        <v>1825</v>
      </c>
      <c r="H519">
        <v>312</v>
      </c>
      <c r="I519">
        <f t="shared" si="8"/>
        <v>13</v>
      </c>
    </row>
    <row r="520" spans="1:9" x14ac:dyDescent="0.25">
      <c r="A520" t="s">
        <v>1920</v>
      </c>
      <c r="B520" t="s">
        <v>1921</v>
      </c>
      <c r="C520" t="s">
        <v>1922</v>
      </c>
      <c r="D520" t="s">
        <v>1923</v>
      </c>
      <c r="E520" t="s">
        <v>3</v>
      </c>
      <c r="F520" t="s">
        <v>1715</v>
      </c>
      <c r="G520" t="s">
        <v>1716</v>
      </c>
      <c r="H520">
        <v>38</v>
      </c>
      <c r="I520">
        <f t="shared" si="8"/>
        <v>2</v>
      </c>
    </row>
    <row r="521" spans="1:9" x14ac:dyDescent="0.25">
      <c r="A521" t="s">
        <v>1924</v>
      </c>
      <c r="B521" t="s">
        <v>1925</v>
      </c>
      <c r="C521" t="s">
        <v>1926</v>
      </c>
      <c r="D521" t="s">
        <v>1927</v>
      </c>
      <c r="E521" t="s">
        <v>3</v>
      </c>
      <c r="F521" t="s">
        <v>1715</v>
      </c>
      <c r="G521" t="s">
        <v>1716</v>
      </c>
      <c r="H521">
        <v>125</v>
      </c>
      <c r="I521">
        <f t="shared" si="8"/>
        <v>5</v>
      </c>
    </row>
    <row r="522" spans="1:9" x14ac:dyDescent="0.25">
      <c r="A522" t="s">
        <v>1928</v>
      </c>
      <c r="B522" t="s">
        <v>1929</v>
      </c>
      <c r="C522" t="s">
        <v>1930</v>
      </c>
      <c r="D522" t="s">
        <v>1931</v>
      </c>
      <c r="E522" t="s">
        <v>3</v>
      </c>
      <c r="F522" t="s">
        <v>1715</v>
      </c>
      <c r="G522" t="s">
        <v>1716</v>
      </c>
      <c r="H522">
        <v>91</v>
      </c>
      <c r="I522">
        <f t="shared" si="8"/>
        <v>4</v>
      </c>
    </row>
    <row r="523" spans="1:9" x14ac:dyDescent="0.25">
      <c r="A523" t="s">
        <v>1932</v>
      </c>
      <c r="B523" t="s">
        <v>1933</v>
      </c>
      <c r="C523" t="s">
        <v>1934</v>
      </c>
      <c r="D523" t="s">
        <v>1935</v>
      </c>
      <c r="E523" t="s">
        <v>3</v>
      </c>
      <c r="F523" t="s">
        <v>1715</v>
      </c>
      <c r="G523" t="s">
        <v>1716</v>
      </c>
      <c r="H523">
        <v>60</v>
      </c>
      <c r="I523">
        <f t="shared" si="8"/>
        <v>3</v>
      </c>
    </row>
    <row r="524" spans="1:9" x14ac:dyDescent="0.25">
      <c r="A524" t="s">
        <v>1936</v>
      </c>
      <c r="B524" t="s">
        <v>1937</v>
      </c>
      <c r="C524" t="s">
        <v>1938</v>
      </c>
      <c r="D524" t="s">
        <v>1939</v>
      </c>
      <c r="E524" t="s">
        <v>3</v>
      </c>
      <c r="F524" t="s">
        <v>1715</v>
      </c>
      <c r="G524" t="s">
        <v>1716</v>
      </c>
      <c r="H524">
        <v>73</v>
      </c>
      <c r="I524">
        <f t="shared" si="8"/>
        <v>3</v>
      </c>
    </row>
    <row r="525" spans="1:9" x14ac:dyDescent="0.25">
      <c r="A525" t="s">
        <v>1940</v>
      </c>
      <c r="B525" t="s">
        <v>1941</v>
      </c>
      <c r="C525" t="s">
        <v>1942</v>
      </c>
      <c r="D525" t="s">
        <v>1943</v>
      </c>
      <c r="E525" t="s">
        <v>3</v>
      </c>
      <c r="F525" t="s">
        <v>1715</v>
      </c>
      <c r="G525" t="s">
        <v>1716</v>
      </c>
      <c r="H525">
        <v>105</v>
      </c>
      <c r="I525">
        <f t="shared" si="8"/>
        <v>5</v>
      </c>
    </row>
    <row r="526" spans="1:9" x14ac:dyDescent="0.25">
      <c r="A526" t="s">
        <v>1944</v>
      </c>
      <c r="B526" t="s">
        <v>1945</v>
      </c>
      <c r="C526" t="s">
        <v>1946</v>
      </c>
      <c r="D526" t="s">
        <v>1947</v>
      </c>
      <c r="E526" t="s">
        <v>3</v>
      </c>
      <c r="F526" t="s">
        <v>1715</v>
      </c>
      <c r="G526" t="s">
        <v>1716</v>
      </c>
      <c r="H526">
        <v>84</v>
      </c>
      <c r="I526">
        <f t="shared" si="8"/>
        <v>4</v>
      </c>
    </row>
    <row r="527" spans="1:9" x14ac:dyDescent="0.25">
      <c r="A527" t="s">
        <v>1948</v>
      </c>
      <c r="B527" t="s">
        <v>1949</v>
      </c>
      <c r="C527" t="s">
        <v>1950</v>
      </c>
      <c r="D527" t="s">
        <v>1951</v>
      </c>
      <c r="E527" t="s">
        <v>3</v>
      </c>
      <c r="F527" t="s">
        <v>1715</v>
      </c>
      <c r="G527" t="s">
        <v>1716</v>
      </c>
      <c r="H527">
        <v>86</v>
      </c>
      <c r="I527">
        <f t="shared" si="8"/>
        <v>4</v>
      </c>
    </row>
    <row r="528" spans="1:9" x14ac:dyDescent="0.25">
      <c r="A528" t="s">
        <v>1952</v>
      </c>
      <c r="B528" t="s">
        <v>1953</v>
      </c>
      <c r="C528" t="s">
        <v>1954</v>
      </c>
      <c r="D528" t="s">
        <v>1955</v>
      </c>
      <c r="E528" t="s">
        <v>3</v>
      </c>
      <c r="F528" t="s">
        <v>1715</v>
      </c>
      <c r="G528" t="s">
        <v>1716</v>
      </c>
      <c r="H528">
        <v>25</v>
      </c>
      <c r="I528">
        <f t="shared" si="8"/>
        <v>1</v>
      </c>
    </row>
    <row r="529" spans="1:9" x14ac:dyDescent="0.25">
      <c r="A529" t="s">
        <v>1956</v>
      </c>
      <c r="B529" t="s">
        <v>1957</v>
      </c>
      <c r="C529" t="s">
        <v>1958</v>
      </c>
      <c r="D529" t="s">
        <v>1959</v>
      </c>
      <c r="E529" t="s">
        <v>3</v>
      </c>
      <c r="F529" t="s">
        <v>1715</v>
      </c>
      <c r="G529" t="s">
        <v>1716</v>
      </c>
      <c r="H529">
        <v>93</v>
      </c>
      <c r="I529">
        <f t="shared" si="8"/>
        <v>4</v>
      </c>
    </row>
    <row r="530" spans="1:9" x14ac:dyDescent="0.25">
      <c r="A530" t="s">
        <v>1960</v>
      </c>
      <c r="B530" t="s">
        <v>1961</v>
      </c>
      <c r="C530" t="s">
        <v>1962</v>
      </c>
      <c r="D530" t="s">
        <v>1963</v>
      </c>
      <c r="E530" t="s">
        <v>3</v>
      </c>
      <c r="F530" t="s">
        <v>1715</v>
      </c>
      <c r="G530" t="s">
        <v>1716</v>
      </c>
      <c r="H530">
        <v>31</v>
      </c>
      <c r="I530">
        <f t="shared" si="8"/>
        <v>2</v>
      </c>
    </row>
    <row r="531" spans="1:9" x14ac:dyDescent="0.25">
      <c r="A531" t="s">
        <v>1964</v>
      </c>
      <c r="B531" t="s">
        <v>1965</v>
      </c>
      <c r="C531" t="s">
        <v>1966</v>
      </c>
      <c r="D531" t="s">
        <v>1967</v>
      </c>
      <c r="E531" t="s">
        <v>3</v>
      </c>
      <c r="F531" t="s">
        <v>1715</v>
      </c>
      <c r="G531" t="s">
        <v>1716</v>
      </c>
      <c r="H531">
        <v>77</v>
      </c>
      <c r="I531">
        <f t="shared" si="8"/>
        <v>4</v>
      </c>
    </row>
    <row r="532" spans="1:9" x14ac:dyDescent="0.25">
      <c r="A532" t="s">
        <v>1968</v>
      </c>
      <c r="B532" t="s">
        <v>1969</v>
      </c>
      <c r="C532" t="s">
        <v>1970</v>
      </c>
      <c r="D532" t="s">
        <v>1971</v>
      </c>
      <c r="E532" t="s">
        <v>3</v>
      </c>
      <c r="F532" t="s">
        <v>1715</v>
      </c>
      <c r="G532" t="s">
        <v>1972</v>
      </c>
      <c r="H532">
        <v>50</v>
      </c>
      <c r="I532">
        <f t="shared" si="8"/>
        <v>2</v>
      </c>
    </row>
    <row r="533" spans="1:9" x14ac:dyDescent="0.25">
      <c r="A533" t="s">
        <v>1973</v>
      </c>
      <c r="B533" t="s">
        <v>1974</v>
      </c>
      <c r="C533" t="s">
        <v>1975</v>
      </c>
      <c r="D533" t="s">
        <v>1976</v>
      </c>
      <c r="E533" t="s">
        <v>3</v>
      </c>
      <c r="F533" t="s">
        <v>1715</v>
      </c>
      <c r="G533" t="s">
        <v>1716</v>
      </c>
      <c r="H533">
        <v>75</v>
      </c>
      <c r="I533">
        <f t="shared" si="8"/>
        <v>3</v>
      </c>
    </row>
    <row r="534" spans="1:9" x14ac:dyDescent="0.25">
      <c r="A534" t="s">
        <v>1977</v>
      </c>
      <c r="B534" t="s">
        <v>1978</v>
      </c>
      <c r="C534" t="s">
        <v>1979</v>
      </c>
      <c r="D534" t="s">
        <v>1980</v>
      </c>
      <c r="E534" t="s">
        <v>3</v>
      </c>
      <c r="F534" t="s">
        <v>1715</v>
      </c>
      <c r="G534" t="s">
        <v>1825</v>
      </c>
      <c r="H534">
        <v>117</v>
      </c>
      <c r="I534">
        <f t="shared" si="8"/>
        <v>5</v>
      </c>
    </row>
    <row r="535" spans="1:9" x14ac:dyDescent="0.25">
      <c r="A535" t="s">
        <v>1981</v>
      </c>
      <c r="B535" t="s">
        <v>1982</v>
      </c>
      <c r="C535" t="s">
        <v>1983</v>
      </c>
      <c r="D535" t="s">
        <v>1984</v>
      </c>
      <c r="E535" t="s">
        <v>3</v>
      </c>
      <c r="F535" t="s">
        <v>1715</v>
      </c>
      <c r="G535" t="s">
        <v>1985</v>
      </c>
      <c r="H535">
        <v>35</v>
      </c>
      <c r="I535">
        <f t="shared" si="8"/>
        <v>2</v>
      </c>
    </row>
    <row r="536" spans="1:9" x14ac:dyDescent="0.25">
      <c r="A536" t="s">
        <v>1986</v>
      </c>
      <c r="B536" t="s">
        <v>1987</v>
      </c>
      <c r="C536" t="s">
        <v>1988</v>
      </c>
      <c r="D536" t="s">
        <v>1989</v>
      </c>
      <c r="E536" t="s">
        <v>3</v>
      </c>
      <c r="F536" t="s">
        <v>1715</v>
      </c>
      <c r="G536" t="s">
        <v>1716</v>
      </c>
      <c r="H536">
        <v>66</v>
      </c>
      <c r="I536">
        <f t="shared" si="8"/>
        <v>3</v>
      </c>
    </row>
    <row r="537" spans="1:9" x14ac:dyDescent="0.25">
      <c r="A537" t="s">
        <v>1990</v>
      </c>
      <c r="B537" t="s">
        <v>1991</v>
      </c>
      <c r="C537" t="s">
        <v>1992</v>
      </c>
      <c r="D537" t="s">
        <v>1993</v>
      </c>
      <c r="E537" t="s">
        <v>3</v>
      </c>
      <c r="F537" t="s">
        <v>1715</v>
      </c>
      <c r="G537" t="s">
        <v>1994</v>
      </c>
      <c r="H537">
        <v>380</v>
      </c>
      <c r="I537">
        <f t="shared" si="8"/>
        <v>16</v>
      </c>
    </row>
    <row r="538" spans="1:9" x14ac:dyDescent="0.25">
      <c r="A538" t="s">
        <v>1995</v>
      </c>
      <c r="B538" t="s">
        <v>1996</v>
      </c>
      <c r="C538" t="s">
        <v>1997</v>
      </c>
      <c r="D538" t="s">
        <v>1998</v>
      </c>
      <c r="E538" t="s">
        <v>3</v>
      </c>
      <c r="F538" t="s">
        <v>1715</v>
      </c>
      <c r="G538" t="s">
        <v>1716</v>
      </c>
      <c r="H538">
        <v>180</v>
      </c>
      <c r="I538">
        <f t="shared" si="8"/>
        <v>8</v>
      </c>
    </row>
    <row r="539" spans="1:9" x14ac:dyDescent="0.25">
      <c r="A539" t="s">
        <v>1999</v>
      </c>
      <c r="B539" t="s">
        <v>2000</v>
      </c>
      <c r="C539" t="s">
        <v>2001</v>
      </c>
      <c r="D539" t="s">
        <v>2002</v>
      </c>
      <c r="E539" t="s">
        <v>3</v>
      </c>
      <c r="F539" t="s">
        <v>1715</v>
      </c>
      <c r="G539" t="s">
        <v>1716</v>
      </c>
      <c r="H539">
        <v>112</v>
      </c>
      <c r="I539">
        <f t="shared" si="8"/>
        <v>5</v>
      </c>
    </row>
    <row r="540" spans="1:9" x14ac:dyDescent="0.25">
      <c r="A540" t="s">
        <v>2003</v>
      </c>
      <c r="B540" t="s">
        <v>2004</v>
      </c>
      <c r="C540" t="s">
        <v>2005</v>
      </c>
      <c r="D540" t="s">
        <v>2006</v>
      </c>
      <c r="E540" t="s">
        <v>3</v>
      </c>
      <c r="F540" t="s">
        <v>1715</v>
      </c>
      <c r="G540" t="s">
        <v>1716</v>
      </c>
      <c r="H540">
        <v>137</v>
      </c>
      <c r="I540">
        <f t="shared" si="8"/>
        <v>6</v>
      </c>
    </row>
    <row r="541" spans="1:9" x14ac:dyDescent="0.25">
      <c r="A541" t="s">
        <v>2007</v>
      </c>
      <c r="B541" t="s">
        <v>2008</v>
      </c>
      <c r="C541" t="s">
        <v>2009</v>
      </c>
      <c r="D541" t="s">
        <v>2010</v>
      </c>
      <c r="E541" t="s">
        <v>3</v>
      </c>
      <c r="F541" t="s">
        <v>1715</v>
      </c>
      <c r="G541" t="s">
        <v>1716</v>
      </c>
      <c r="H541">
        <v>319</v>
      </c>
      <c r="I541">
        <f t="shared" si="8"/>
        <v>13</v>
      </c>
    </row>
    <row r="542" spans="1:9" x14ac:dyDescent="0.25">
      <c r="A542" t="s">
        <v>2011</v>
      </c>
      <c r="B542" t="s">
        <v>2012</v>
      </c>
      <c r="C542" t="s">
        <v>2013</v>
      </c>
      <c r="D542" t="s">
        <v>2014</v>
      </c>
      <c r="E542" t="s">
        <v>3</v>
      </c>
      <c r="F542" t="s">
        <v>1715</v>
      </c>
      <c r="G542" t="s">
        <v>1716</v>
      </c>
      <c r="H542">
        <v>353</v>
      </c>
      <c r="I542">
        <f t="shared" si="8"/>
        <v>15</v>
      </c>
    </row>
    <row r="543" spans="1:9" x14ac:dyDescent="0.25">
      <c r="A543" t="s">
        <v>2015</v>
      </c>
      <c r="B543" t="s">
        <v>2016</v>
      </c>
      <c r="C543" t="s">
        <v>2017</v>
      </c>
      <c r="D543" t="s">
        <v>2018</v>
      </c>
      <c r="E543" t="s">
        <v>3</v>
      </c>
      <c r="F543" t="s">
        <v>1715</v>
      </c>
      <c r="G543" t="s">
        <v>2019</v>
      </c>
      <c r="H543">
        <v>8</v>
      </c>
      <c r="I543">
        <f t="shared" si="8"/>
        <v>1</v>
      </c>
    </row>
    <row r="544" spans="1:9" x14ac:dyDescent="0.25">
      <c r="A544" t="s">
        <v>2020</v>
      </c>
      <c r="B544" t="s">
        <v>2021</v>
      </c>
      <c r="C544" t="s">
        <v>2022</v>
      </c>
      <c r="D544" t="s">
        <v>2023</v>
      </c>
      <c r="E544" t="s">
        <v>3</v>
      </c>
      <c r="F544" t="s">
        <v>1715</v>
      </c>
      <c r="G544" t="s">
        <v>1716</v>
      </c>
      <c r="H544">
        <v>55</v>
      </c>
      <c r="I544">
        <f t="shared" si="8"/>
        <v>3</v>
      </c>
    </row>
    <row r="545" spans="1:9" x14ac:dyDescent="0.25">
      <c r="A545" t="s">
        <v>2024</v>
      </c>
      <c r="B545" t="s">
        <v>2025</v>
      </c>
      <c r="C545" t="s">
        <v>2026</v>
      </c>
      <c r="D545" t="s">
        <v>2027</v>
      </c>
      <c r="E545" t="s">
        <v>3</v>
      </c>
      <c r="F545" t="s">
        <v>1715</v>
      </c>
      <c r="G545" t="s">
        <v>1716</v>
      </c>
      <c r="H545">
        <v>112</v>
      </c>
      <c r="I545">
        <f t="shared" si="8"/>
        <v>5</v>
      </c>
    </row>
    <row r="546" spans="1:9" x14ac:dyDescent="0.25">
      <c r="A546" t="s">
        <v>2028</v>
      </c>
      <c r="B546" t="s">
        <v>2029</v>
      </c>
      <c r="C546" t="s">
        <v>2030</v>
      </c>
      <c r="D546" t="s">
        <v>2031</v>
      </c>
      <c r="E546" t="s">
        <v>3</v>
      </c>
      <c r="F546" t="s">
        <v>1715</v>
      </c>
      <c r="G546" t="s">
        <v>1741</v>
      </c>
      <c r="H546">
        <v>121</v>
      </c>
      <c r="I546">
        <f t="shared" si="8"/>
        <v>5</v>
      </c>
    </row>
    <row r="547" spans="1:9" x14ac:dyDescent="0.25">
      <c r="A547" t="s">
        <v>2032</v>
      </c>
      <c r="B547" t="s">
        <v>2033</v>
      </c>
      <c r="C547" t="s">
        <v>2034</v>
      </c>
      <c r="D547" t="s">
        <v>2035</v>
      </c>
      <c r="E547" t="s">
        <v>3</v>
      </c>
      <c r="F547" t="s">
        <v>1715</v>
      </c>
      <c r="G547" t="s">
        <v>1716</v>
      </c>
      <c r="H547">
        <v>46</v>
      </c>
      <c r="I547">
        <f t="shared" si="8"/>
        <v>2</v>
      </c>
    </row>
    <row r="548" spans="1:9" x14ac:dyDescent="0.25">
      <c r="A548" t="s">
        <v>2036</v>
      </c>
      <c r="B548" t="s">
        <v>2037</v>
      </c>
      <c r="C548" t="s">
        <v>2038</v>
      </c>
      <c r="D548" t="s">
        <v>2039</v>
      </c>
      <c r="E548" t="s">
        <v>3</v>
      </c>
      <c r="F548" t="s">
        <v>1715</v>
      </c>
      <c r="G548" t="s">
        <v>1972</v>
      </c>
      <c r="H548">
        <v>26</v>
      </c>
      <c r="I548">
        <f t="shared" si="8"/>
        <v>2</v>
      </c>
    </row>
    <row r="549" spans="1:9" x14ac:dyDescent="0.25">
      <c r="A549" t="s">
        <v>2040</v>
      </c>
      <c r="B549" t="s">
        <v>2041</v>
      </c>
      <c r="C549" t="s">
        <v>2042</v>
      </c>
      <c r="D549" t="s">
        <v>2043</v>
      </c>
      <c r="E549" t="s">
        <v>3</v>
      </c>
      <c r="F549" t="s">
        <v>1715</v>
      </c>
      <c r="G549" t="s">
        <v>1972</v>
      </c>
      <c r="H549">
        <v>31</v>
      </c>
      <c r="I549">
        <f t="shared" si="8"/>
        <v>2</v>
      </c>
    </row>
    <row r="550" spans="1:9" x14ac:dyDescent="0.25">
      <c r="A550" t="s">
        <v>2044</v>
      </c>
      <c r="B550" t="s">
        <v>2045</v>
      </c>
      <c r="C550" t="s">
        <v>2046</v>
      </c>
      <c r="D550" t="s">
        <v>2047</v>
      </c>
      <c r="E550" t="s">
        <v>3</v>
      </c>
      <c r="F550" t="s">
        <v>1715</v>
      </c>
      <c r="G550" t="s">
        <v>1716</v>
      </c>
      <c r="H550">
        <v>102</v>
      </c>
      <c r="I550">
        <f t="shared" si="8"/>
        <v>5</v>
      </c>
    </row>
    <row r="551" spans="1:9" x14ac:dyDescent="0.25">
      <c r="A551" t="s">
        <v>2048</v>
      </c>
      <c r="B551" t="s">
        <v>2049</v>
      </c>
      <c r="C551" t="s">
        <v>2050</v>
      </c>
      <c r="D551" t="s">
        <v>2051</v>
      </c>
      <c r="E551" t="s">
        <v>3</v>
      </c>
      <c r="F551" t="s">
        <v>1715</v>
      </c>
      <c r="G551" t="s">
        <v>2052</v>
      </c>
      <c r="H551">
        <v>40</v>
      </c>
      <c r="I551">
        <f t="shared" si="8"/>
        <v>2</v>
      </c>
    </row>
    <row r="552" spans="1:9" x14ac:dyDescent="0.25">
      <c r="A552" t="s">
        <v>2053</v>
      </c>
      <c r="B552" t="s">
        <v>2054</v>
      </c>
      <c r="C552" t="s">
        <v>2055</v>
      </c>
      <c r="D552" t="s">
        <v>2056</v>
      </c>
      <c r="E552" t="s">
        <v>3</v>
      </c>
      <c r="F552" t="s">
        <v>1715</v>
      </c>
      <c r="G552" t="s">
        <v>1716</v>
      </c>
      <c r="H552">
        <v>31</v>
      </c>
      <c r="I552">
        <f t="shared" si="8"/>
        <v>2</v>
      </c>
    </row>
    <row r="553" spans="1:9" x14ac:dyDescent="0.25">
      <c r="A553" t="s">
        <v>2057</v>
      </c>
      <c r="B553" t="s">
        <v>2058</v>
      </c>
      <c r="C553" t="s">
        <v>2059</v>
      </c>
      <c r="D553" t="s">
        <v>2060</v>
      </c>
      <c r="E553" t="s">
        <v>3</v>
      </c>
      <c r="F553" t="s">
        <v>1715</v>
      </c>
      <c r="G553" t="s">
        <v>1716</v>
      </c>
      <c r="H553">
        <v>40</v>
      </c>
      <c r="I553">
        <f t="shared" si="8"/>
        <v>2</v>
      </c>
    </row>
    <row r="554" spans="1:9" x14ac:dyDescent="0.25">
      <c r="A554" t="s">
        <v>2061</v>
      </c>
      <c r="B554" t="s">
        <v>2062</v>
      </c>
      <c r="C554" t="s">
        <v>2059</v>
      </c>
      <c r="D554" t="s">
        <v>2060</v>
      </c>
      <c r="E554" t="s">
        <v>3</v>
      </c>
      <c r="F554" t="s">
        <v>1715</v>
      </c>
      <c r="G554" t="s">
        <v>1716</v>
      </c>
      <c r="H554">
        <v>35</v>
      </c>
      <c r="I554">
        <f t="shared" si="8"/>
        <v>2</v>
      </c>
    </row>
    <row r="555" spans="1:9" x14ac:dyDescent="0.25">
      <c r="A555" t="s">
        <v>2063</v>
      </c>
      <c r="B555" t="s">
        <v>2064</v>
      </c>
      <c r="C555" t="s">
        <v>2059</v>
      </c>
      <c r="D555" t="s">
        <v>2060</v>
      </c>
      <c r="E555" t="s">
        <v>3</v>
      </c>
      <c r="F555" t="s">
        <v>1715</v>
      </c>
      <c r="G555" t="s">
        <v>1716</v>
      </c>
      <c r="H555">
        <v>36</v>
      </c>
      <c r="I555">
        <f t="shared" si="8"/>
        <v>2</v>
      </c>
    </row>
    <row r="556" spans="1:9" x14ac:dyDescent="0.25">
      <c r="A556" t="s">
        <v>2065</v>
      </c>
      <c r="B556" t="s">
        <v>2066</v>
      </c>
      <c r="C556" t="s">
        <v>2059</v>
      </c>
      <c r="D556" t="s">
        <v>2060</v>
      </c>
      <c r="E556" t="s">
        <v>3</v>
      </c>
      <c r="F556" t="s">
        <v>1715</v>
      </c>
      <c r="G556" t="s">
        <v>1716</v>
      </c>
      <c r="H556">
        <v>36</v>
      </c>
      <c r="I556">
        <f t="shared" si="8"/>
        <v>2</v>
      </c>
    </row>
    <row r="557" spans="1:9" x14ac:dyDescent="0.25">
      <c r="A557" t="s">
        <v>2067</v>
      </c>
      <c r="B557" t="s">
        <v>2068</v>
      </c>
      <c r="C557" t="s">
        <v>2069</v>
      </c>
      <c r="D557" t="s">
        <v>2070</v>
      </c>
      <c r="E557" t="s">
        <v>3</v>
      </c>
      <c r="F557" t="s">
        <v>1715</v>
      </c>
      <c r="G557" t="s">
        <v>1972</v>
      </c>
      <c r="H557">
        <v>86</v>
      </c>
      <c r="I557">
        <f t="shared" si="8"/>
        <v>4</v>
      </c>
    </row>
    <row r="558" spans="1:9" x14ac:dyDescent="0.25">
      <c r="A558" t="s">
        <v>2071</v>
      </c>
      <c r="B558" t="s">
        <v>2072</v>
      </c>
      <c r="C558" t="s">
        <v>2073</v>
      </c>
      <c r="D558" t="s">
        <v>2074</v>
      </c>
      <c r="E558" t="s">
        <v>3</v>
      </c>
      <c r="F558" t="s">
        <v>1715</v>
      </c>
      <c r="G558" t="s">
        <v>1716</v>
      </c>
      <c r="H558">
        <v>96</v>
      </c>
      <c r="I558">
        <f t="shared" si="8"/>
        <v>4</v>
      </c>
    </row>
    <row r="559" spans="1:9" x14ac:dyDescent="0.25">
      <c r="A559" t="s">
        <v>2075</v>
      </c>
      <c r="B559" t="s">
        <v>2076</v>
      </c>
      <c r="C559" t="s">
        <v>2077</v>
      </c>
      <c r="D559" t="s">
        <v>2078</v>
      </c>
      <c r="E559" t="s">
        <v>3</v>
      </c>
      <c r="F559" t="s">
        <v>1715</v>
      </c>
      <c r="G559" t="s">
        <v>1741</v>
      </c>
      <c r="H559">
        <v>53</v>
      </c>
      <c r="I559">
        <f t="shared" si="8"/>
        <v>3</v>
      </c>
    </row>
    <row r="560" spans="1:9" x14ac:dyDescent="0.25">
      <c r="A560" t="s">
        <v>2079</v>
      </c>
      <c r="B560" t="s">
        <v>2080</v>
      </c>
      <c r="C560" t="s">
        <v>2081</v>
      </c>
      <c r="D560" t="s">
        <v>2082</v>
      </c>
      <c r="E560" t="s">
        <v>3</v>
      </c>
      <c r="F560" t="s">
        <v>1715</v>
      </c>
      <c r="G560" t="s">
        <v>1741</v>
      </c>
      <c r="H560">
        <v>266</v>
      </c>
      <c r="I560">
        <f t="shared" si="8"/>
        <v>11</v>
      </c>
    </row>
    <row r="561" spans="1:9" x14ac:dyDescent="0.25">
      <c r="A561" t="s">
        <v>2083</v>
      </c>
      <c r="B561" t="s">
        <v>2084</v>
      </c>
      <c r="C561" t="s">
        <v>2085</v>
      </c>
      <c r="D561" t="s">
        <v>2086</v>
      </c>
      <c r="E561" t="s">
        <v>3</v>
      </c>
      <c r="F561" t="s">
        <v>1715</v>
      </c>
      <c r="G561" t="s">
        <v>1972</v>
      </c>
      <c r="H561">
        <v>282</v>
      </c>
      <c r="I561">
        <f t="shared" si="8"/>
        <v>12</v>
      </c>
    </row>
    <row r="562" spans="1:9" x14ac:dyDescent="0.25">
      <c r="A562" t="s">
        <v>2087</v>
      </c>
      <c r="B562" t="s">
        <v>2088</v>
      </c>
      <c r="C562" t="s">
        <v>2089</v>
      </c>
      <c r="D562" t="s">
        <v>2090</v>
      </c>
      <c r="E562" t="s">
        <v>3</v>
      </c>
      <c r="F562" t="s">
        <v>1715</v>
      </c>
      <c r="G562" t="s">
        <v>1972</v>
      </c>
      <c r="H562">
        <v>747</v>
      </c>
      <c r="I562">
        <f t="shared" si="8"/>
        <v>30</v>
      </c>
    </row>
    <row r="563" spans="1:9" x14ac:dyDescent="0.25">
      <c r="A563" t="s">
        <v>2091</v>
      </c>
      <c r="B563" t="s">
        <v>2092</v>
      </c>
      <c r="C563" t="s">
        <v>2093</v>
      </c>
      <c r="D563" t="s">
        <v>2094</v>
      </c>
      <c r="E563" t="s">
        <v>3</v>
      </c>
      <c r="F563" t="s">
        <v>1715</v>
      </c>
      <c r="G563" t="s">
        <v>1716</v>
      </c>
      <c r="H563">
        <v>38</v>
      </c>
      <c r="I563">
        <f t="shared" si="8"/>
        <v>2</v>
      </c>
    </row>
    <row r="564" spans="1:9" x14ac:dyDescent="0.25">
      <c r="A564" t="s">
        <v>2095</v>
      </c>
      <c r="B564" t="s">
        <v>2096</v>
      </c>
      <c r="C564" t="s">
        <v>2097</v>
      </c>
      <c r="D564" t="s">
        <v>2098</v>
      </c>
      <c r="E564" t="s">
        <v>3</v>
      </c>
      <c r="F564" t="s">
        <v>1715</v>
      </c>
      <c r="G564" t="s">
        <v>1741</v>
      </c>
      <c r="H564">
        <v>227</v>
      </c>
      <c r="I564">
        <f t="shared" si="8"/>
        <v>10</v>
      </c>
    </row>
    <row r="565" spans="1:9" x14ac:dyDescent="0.25">
      <c r="A565" t="s">
        <v>2099</v>
      </c>
      <c r="B565" t="s">
        <v>2100</v>
      </c>
      <c r="C565" t="s">
        <v>2101</v>
      </c>
      <c r="D565" t="s">
        <v>2102</v>
      </c>
      <c r="E565" t="s">
        <v>3</v>
      </c>
      <c r="F565" t="s">
        <v>1715</v>
      </c>
      <c r="G565" t="s">
        <v>1741</v>
      </c>
      <c r="H565">
        <v>235</v>
      </c>
      <c r="I565">
        <f t="shared" si="8"/>
        <v>10</v>
      </c>
    </row>
    <row r="566" spans="1:9" x14ac:dyDescent="0.25">
      <c r="A566" t="s">
        <v>2103</v>
      </c>
      <c r="B566" t="s">
        <v>2104</v>
      </c>
      <c r="C566" t="s">
        <v>2105</v>
      </c>
      <c r="D566" t="s">
        <v>2106</v>
      </c>
      <c r="E566" t="s">
        <v>3</v>
      </c>
      <c r="F566" t="s">
        <v>1715</v>
      </c>
      <c r="G566" t="s">
        <v>1716</v>
      </c>
      <c r="H566">
        <v>120</v>
      </c>
      <c r="I566">
        <f t="shared" si="8"/>
        <v>5</v>
      </c>
    </row>
    <row r="567" spans="1:9" x14ac:dyDescent="0.25">
      <c r="A567" t="s">
        <v>2107</v>
      </c>
      <c r="B567" t="s">
        <v>2108</v>
      </c>
      <c r="C567" t="s">
        <v>2109</v>
      </c>
      <c r="D567" t="s">
        <v>2110</v>
      </c>
      <c r="E567" t="s">
        <v>3</v>
      </c>
      <c r="F567" t="s">
        <v>1715</v>
      </c>
      <c r="G567" t="s">
        <v>1741</v>
      </c>
      <c r="H567">
        <v>454</v>
      </c>
      <c r="I567">
        <f t="shared" si="8"/>
        <v>19</v>
      </c>
    </row>
    <row r="568" spans="1:9" x14ac:dyDescent="0.25">
      <c r="A568" t="s">
        <v>2111</v>
      </c>
      <c r="B568" t="s">
        <v>2112</v>
      </c>
      <c r="C568" t="s">
        <v>2113</v>
      </c>
      <c r="D568" t="s">
        <v>2114</v>
      </c>
      <c r="E568" t="s">
        <v>3</v>
      </c>
      <c r="F568" t="s">
        <v>1715</v>
      </c>
      <c r="G568" t="s">
        <v>1741</v>
      </c>
      <c r="H568">
        <v>353</v>
      </c>
      <c r="I568">
        <f t="shared" si="8"/>
        <v>15</v>
      </c>
    </row>
    <row r="569" spans="1:9" x14ac:dyDescent="0.25">
      <c r="A569" t="s">
        <v>2115</v>
      </c>
      <c r="B569" t="s">
        <v>2116</v>
      </c>
      <c r="C569" t="s">
        <v>2117</v>
      </c>
      <c r="D569" t="s">
        <v>2118</v>
      </c>
      <c r="E569" t="s">
        <v>3</v>
      </c>
      <c r="F569" t="s">
        <v>1715</v>
      </c>
      <c r="G569" t="s">
        <v>1716</v>
      </c>
      <c r="H569">
        <v>183</v>
      </c>
      <c r="I569">
        <f t="shared" si="8"/>
        <v>8</v>
      </c>
    </row>
    <row r="570" spans="1:9" x14ac:dyDescent="0.25">
      <c r="A570" t="s">
        <v>2119</v>
      </c>
      <c r="B570" t="s">
        <v>2120</v>
      </c>
      <c r="C570" t="s">
        <v>2121</v>
      </c>
      <c r="D570" t="s">
        <v>2122</v>
      </c>
      <c r="E570" t="s">
        <v>3</v>
      </c>
      <c r="F570" t="s">
        <v>1715</v>
      </c>
      <c r="G570" t="s">
        <v>1741</v>
      </c>
      <c r="H570">
        <v>184</v>
      </c>
      <c r="I570">
        <f t="shared" si="8"/>
        <v>8</v>
      </c>
    </row>
    <row r="571" spans="1:9" x14ac:dyDescent="0.25">
      <c r="A571" t="s">
        <v>2123</v>
      </c>
      <c r="B571" t="s">
        <v>2124</v>
      </c>
      <c r="C571" t="s">
        <v>2125</v>
      </c>
      <c r="D571" t="s">
        <v>2126</v>
      </c>
      <c r="E571" t="s">
        <v>3</v>
      </c>
      <c r="F571" t="s">
        <v>1715</v>
      </c>
      <c r="G571" t="s">
        <v>1741</v>
      </c>
      <c r="H571">
        <v>72</v>
      </c>
      <c r="I571">
        <f t="shared" si="8"/>
        <v>3</v>
      </c>
    </row>
    <row r="572" spans="1:9" x14ac:dyDescent="0.25">
      <c r="A572" t="s">
        <v>2127</v>
      </c>
      <c r="B572" t="s">
        <v>2128</v>
      </c>
      <c r="C572" t="s">
        <v>2129</v>
      </c>
      <c r="D572" t="s">
        <v>2130</v>
      </c>
      <c r="E572" t="s">
        <v>3</v>
      </c>
      <c r="F572" t="s">
        <v>1715</v>
      </c>
      <c r="G572" t="s">
        <v>1716</v>
      </c>
      <c r="H572">
        <v>4</v>
      </c>
      <c r="I572">
        <f t="shared" si="8"/>
        <v>1</v>
      </c>
    </row>
    <row r="573" spans="1:9" x14ac:dyDescent="0.25">
      <c r="A573" t="s">
        <v>2131</v>
      </c>
      <c r="B573" t="s">
        <v>2132</v>
      </c>
      <c r="C573" t="s">
        <v>2133</v>
      </c>
      <c r="D573" t="s">
        <v>2134</v>
      </c>
      <c r="E573" t="s">
        <v>3</v>
      </c>
      <c r="F573" t="s">
        <v>1715</v>
      </c>
      <c r="G573" t="s">
        <v>1741</v>
      </c>
      <c r="H573">
        <v>24</v>
      </c>
      <c r="I573">
        <f t="shared" si="8"/>
        <v>1</v>
      </c>
    </row>
    <row r="574" spans="1:9" x14ac:dyDescent="0.25">
      <c r="A574" t="s">
        <v>2135</v>
      </c>
      <c r="B574" t="s">
        <v>2136</v>
      </c>
      <c r="C574" t="s">
        <v>2137</v>
      </c>
      <c r="D574" t="s">
        <v>2138</v>
      </c>
      <c r="E574" t="s">
        <v>3</v>
      </c>
      <c r="F574" t="s">
        <v>1715</v>
      </c>
      <c r="G574" t="s">
        <v>1741</v>
      </c>
      <c r="H574">
        <v>106</v>
      </c>
      <c r="I574">
        <f t="shared" si="8"/>
        <v>5</v>
      </c>
    </row>
    <row r="575" spans="1:9" x14ac:dyDescent="0.25">
      <c r="A575" t="s">
        <v>2139</v>
      </c>
      <c r="B575" t="s">
        <v>2140</v>
      </c>
      <c r="C575" t="s">
        <v>2141</v>
      </c>
      <c r="D575" t="s">
        <v>2142</v>
      </c>
      <c r="E575" t="s">
        <v>3</v>
      </c>
      <c r="F575" t="s">
        <v>1715</v>
      </c>
      <c r="G575" t="s">
        <v>1741</v>
      </c>
      <c r="H575">
        <v>148</v>
      </c>
      <c r="I575">
        <f t="shared" si="8"/>
        <v>6</v>
      </c>
    </row>
    <row r="576" spans="1:9" x14ac:dyDescent="0.25">
      <c r="A576" t="s">
        <v>2143</v>
      </c>
      <c r="B576" t="s">
        <v>2144</v>
      </c>
      <c r="C576" t="s">
        <v>2145</v>
      </c>
      <c r="D576" t="s">
        <v>2146</v>
      </c>
      <c r="E576" t="s">
        <v>3</v>
      </c>
      <c r="F576" t="s">
        <v>1715</v>
      </c>
      <c r="G576" t="s">
        <v>1741</v>
      </c>
      <c r="H576">
        <v>178</v>
      </c>
      <c r="I576">
        <f t="shared" si="8"/>
        <v>8</v>
      </c>
    </row>
    <row r="577" spans="1:9" x14ac:dyDescent="0.25">
      <c r="A577" t="s">
        <v>2147</v>
      </c>
      <c r="B577" t="s">
        <v>2148</v>
      </c>
      <c r="C577" t="s">
        <v>2149</v>
      </c>
      <c r="D577" t="s">
        <v>2150</v>
      </c>
      <c r="E577" t="s">
        <v>3</v>
      </c>
      <c r="F577" t="s">
        <v>1715</v>
      </c>
      <c r="G577" t="s">
        <v>1741</v>
      </c>
      <c r="H577">
        <v>108</v>
      </c>
      <c r="I577">
        <f t="shared" si="8"/>
        <v>5</v>
      </c>
    </row>
    <row r="578" spans="1:9" x14ac:dyDescent="0.25">
      <c r="A578" t="s">
        <v>2151</v>
      </c>
      <c r="B578" t="s">
        <v>2152</v>
      </c>
      <c r="C578" t="s">
        <v>2153</v>
      </c>
      <c r="D578" t="s">
        <v>2154</v>
      </c>
      <c r="E578" t="s">
        <v>3</v>
      </c>
      <c r="F578" t="s">
        <v>1715</v>
      </c>
      <c r="G578" t="s">
        <v>1741</v>
      </c>
      <c r="H578">
        <v>410</v>
      </c>
      <c r="I578">
        <f t="shared" ref="I578:I641" si="9">ROUNDUP(H578/25,0)</f>
        <v>17</v>
      </c>
    </row>
    <row r="579" spans="1:9" x14ac:dyDescent="0.25">
      <c r="A579" t="s">
        <v>2155</v>
      </c>
      <c r="B579" t="s">
        <v>2156</v>
      </c>
      <c r="C579" t="s">
        <v>2157</v>
      </c>
      <c r="D579" t="s">
        <v>2158</v>
      </c>
      <c r="E579" t="s">
        <v>3</v>
      </c>
      <c r="F579" t="s">
        <v>1715</v>
      </c>
      <c r="G579" t="s">
        <v>1972</v>
      </c>
      <c r="H579">
        <v>157</v>
      </c>
      <c r="I579">
        <f t="shared" si="9"/>
        <v>7</v>
      </c>
    </row>
    <row r="580" spans="1:9" x14ac:dyDescent="0.25">
      <c r="A580" t="s">
        <v>2159</v>
      </c>
      <c r="B580" t="s">
        <v>2160</v>
      </c>
      <c r="C580" t="s">
        <v>2161</v>
      </c>
      <c r="D580" t="s">
        <v>2162</v>
      </c>
      <c r="E580" t="s">
        <v>3</v>
      </c>
      <c r="F580" t="s">
        <v>1715</v>
      </c>
      <c r="G580" t="s">
        <v>1972</v>
      </c>
      <c r="H580">
        <v>33</v>
      </c>
      <c r="I580">
        <f t="shared" si="9"/>
        <v>2</v>
      </c>
    </row>
    <row r="581" spans="1:9" x14ac:dyDescent="0.25">
      <c r="A581" t="s">
        <v>2163</v>
      </c>
      <c r="B581" t="s">
        <v>2164</v>
      </c>
      <c r="C581" t="s">
        <v>2165</v>
      </c>
      <c r="D581" t="s">
        <v>2166</v>
      </c>
      <c r="E581" t="s">
        <v>3</v>
      </c>
      <c r="F581" t="s">
        <v>1715</v>
      </c>
      <c r="G581" t="s">
        <v>1741</v>
      </c>
      <c r="H581">
        <v>252</v>
      </c>
      <c r="I581">
        <f t="shared" si="9"/>
        <v>11</v>
      </c>
    </row>
    <row r="582" spans="1:9" x14ac:dyDescent="0.25">
      <c r="A582" t="s">
        <v>2167</v>
      </c>
      <c r="B582" t="s">
        <v>2168</v>
      </c>
      <c r="C582" t="s">
        <v>2169</v>
      </c>
      <c r="D582" t="s">
        <v>2170</v>
      </c>
      <c r="E582" t="s">
        <v>3</v>
      </c>
      <c r="F582" t="s">
        <v>1715</v>
      </c>
      <c r="G582" t="s">
        <v>1716</v>
      </c>
      <c r="H582">
        <v>188</v>
      </c>
      <c r="I582">
        <f t="shared" si="9"/>
        <v>8</v>
      </c>
    </row>
    <row r="583" spans="1:9" x14ac:dyDescent="0.25">
      <c r="A583" t="s">
        <v>2171</v>
      </c>
      <c r="B583" t="s">
        <v>2172</v>
      </c>
      <c r="C583" t="s">
        <v>2173</v>
      </c>
      <c r="D583" t="s">
        <v>2174</v>
      </c>
      <c r="E583" t="s">
        <v>3</v>
      </c>
      <c r="F583" t="s">
        <v>1715</v>
      </c>
      <c r="G583" t="s">
        <v>2175</v>
      </c>
      <c r="H583">
        <v>183</v>
      </c>
      <c r="I583">
        <f t="shared" si="9"/>
        <v>8</v>
      </c>
    </row>
    <row r="584" spans="1:9" x14ac:dyDescent="0.25">
      <c r="A584" t="s">
        <v>2176</v>
      </c>
      <c r="B584" t="s">
        <v>2177</v>
      </c>
      <c r="C584" t="s">
        <v>2178</v>
      </c>
      <c r="D584" t="s">
        <v>2179</v>
      </c>
      <c r="E584" t="s">
        <v>3</v>
      </c>
      <c r="F584" t="s">
        <v>1715</v>
      </c>
      <c r="G584" t="s">
        <v>1741</v>
      </c>
      <c r="H584">
        <v>145</v>
      </c>
      <c r="I584">
        <f t="shared" si="9"/>
        <v>6</v>
      </c>
    </row>
    <row r="585" spans="1:9" x14ac:dyDescent="0.25">
      <c r="A585" t="s">
        <v>2180</v>
      </c>
      <c r="B585" t="s">
        <v>2181</v>
      </c>
      <c r="C585" t="s">
        <v>2093</v>
      </c>
      <c r="D585" t="s">
        <v>2094</v>
      </c>
      <c r="E585" t="s">
        <v>3</v>
      </c>
      <c r="F585" t="s">
        <v>1715</v>
      </c>
      <c r="G585" t="s">
        <v>1716</v>
      </c>
      <c r="H585">
        <v>82</v>
      </c>
      <c r="I585">
        <f t="shared" si="9"/>
        <v>4</v>
      </c>
    </row>
    <row r="586" spans="1:9" x14ac:dyDescent="0.25">
      <c r="A586" t="s">
        <v>2182</v>
      </c>
      <c r="B586" t="s">
        <v>2183</v>
      </c>
      <c r="C586" t="s">
        <v>2184</v>
      </c>
      <c r="D586" t="s">
        <v>2185</v>
      </c>
      <c r="E586" t="s">
        <v>3</v>
      </c>
      <c r="F586" t="s">
        <v>1715</v>
      </c>
      <c r="G586" t="s">
        <v>1741</v>
      </c>
      <c r="H586">
        <v>104</v>
      </c>
      <c r="I586">
        <f t="shared" si="9"/>
        <v>5</v>
      </c>
    </row>
    <row r="587" spans="1:9" x14ac:dyDescent="0.25">
      <c r="A587" t="s">
        <v>2186</v>
      </c>
      <c r="B587" t="s">
        <v>2187</v>
      </c>
      <c r="C587" t="s">
        <v>2188</v>
      </c>
      <c r="D587" t="s">
        <v>2189</v>
      </c>
      <c r="E587" t="s">
        <v>3</v>
      </c>
      <c r="F587" t="s">
        <v>1715</v>
      </c>
      <c r="G587" t="s">
        <v>1741</v>
      </c>
      <c r="H587">
        <v>84</v>
      </c>
      <c r="I587">
        <f t="shared" si="9"/>
        <v>4</v>
      </c>
    </row>
    <row r="588" spans="1:9" x14ac:dyDescent="0.25">
      <c r="A588" t="s">
        <v>2190</v>
      </c>
      <c r="B588" t="s">
        <v>2191</v>
      </c>
      <c r="C588" t="s">
        <v>2069</v>
      </c>
      <c r="D588" t="s">
        <v>2070</v>
      </c>
      <c r="E588" t="s">
        <v>3</v>
      </c>
      <c r="F588" t="s">
        <v>1715</v>
      </c>
      <c r="G588" t="s">
        <v>1972</v>
      </c>
      <c r="H588">
        <v>79</v>
      </c>
      <c r="I588">
        <f t="shared" si="9"/>
        <v>4</v>
      </c>
    </row>
    <row r="589" spans="1:9" x14ac:dyDescent="0.25">
      <c r="A589" t="s">
        <v>2192</v>
      </c>
      <c r="B589" t="s">
        <v>2193</v>
      </c>
      <c r="C589" t="s">
        <v>2194</v>
      </c>
      <c r="D589" t="s">
        <v>2195</v>
      </c>
      <c r="E589" t="s">
        <v>3</v>
      </c>
      <c r="F589" t="s">
        <v>1715</v>
      </c>
      <c r="G589" t="s">
        <v>1716</v>
      </c>
      <c r="H589">
        <v>57</v>
      </c>
      <c r="I589">
        <f t="shared" si="9"/>
        <v>3</v>
      </c>
    </row>
    <row r="590" spans="1:9" x14ac:dyDescent="0.25">
      <c r="A590" t="s">
        <v>2196</v>
      </c>
      <c r="B590" t="s">
        <v>2197</v>
      </c>
      <c r="C590" t="s">
        <v>2198</v>
      </c>
      <c r="D590" t="s">
        <v>2199</v>
      </c>
      <c r="E590" t="s">
        <v>3</v>
      </c>
      <c r="F590" t="s">
        <v>1715</v>
      </c>
      <c r="G590" t="s">
        <v>1741</v>
      </c>
      <c r="H590">
        <v>299</v>
      </c>
      <c r="I590">
        <f t="shared" si="9"/>
        <v>12</v>
      </c>
    </row>
    <row r="591" spans="1:9" x14ac:dyDescent="0.25">
      <c r="A591" t="s">
        <v>2200</v>
      </c>
      <c r="B591" t="s">
        <v>2201</v>
      </c>
      <c r="C591" t="s">
        <v>2202</v>
      </c>
      <c r="D591" t="s">
        <v>2203</v>
      </c>
      <c r="E591" t="s">
        <v>3</v>
      </c>
      <c r="F591" t="s">
        <v>1715</v>
      </c>
      <c r="G591" t="s">
        <v>1741</v>
      </c>
      <c r="H591">
        <v>294</v>
      </c>
      <c r="I591">
        <f t="shared" si="9"/>
        <v>12</v>
      </c>
    </row>
    <row r="592" spans="1:9" x14ac:dyDescent="0.25">
      <c r="A592" t="s">
        <v>2204</v>
      </c>
      <c r="B592" t="s">
        <v>2205</v>
      </c>
      <c r="C592" t="s">
        <v>2206</v>
      </c>
      <c r="D592" t="s">
        <v>2207</v>
      </c>
      <c r="E592" t="s">
        <v>3</v>
      </c>
      <c r="F592" t="s">
        <v>1715</v>
      </c>
      <c r="G592" t="s">
        <v>1972</v>
      </c>
      <c r="H592">
        <v>28</v>
      </c>
      <c r="I592">
        <f t="shared" si="9"/>
        <v>2</v>
      </c>
    </row>
    <row r="593" spans="1:9" x14ac:dyDescent="0.25">
      <c r="A593" t="s">
        <v>2208</v>
      </c>
      <c r="B593" t="s">
        <v>2209</v>
      </c>
      <c r="C593" t="s">
        <v>2210</v>
      </c>
      <c r="D593" t="s">
        <v>2211</v>
      </c>
      <c r="E593" t="s">
        <v>3</v>
      </c>
      <c r="F593" t="s">
        <v>1715</v>
      </c>
      <c r="G593" t="s">
        <v>1972</v>
      </c>
      <c r="H593">
        <v>33</v>
      </c>
      <c r="I593">
        <f t="shared" si="9"/>
        <v>2</v>
      </c>
    </row>
    <row r="594" spans="1:9" x14ac:dyDescent="0.25">
      <c r="A594" t="s">
        <v>2212</v>
      </c>
      <c r="B594" t="s">
        <v>2213</v>
      </c>
      <c r="C594" t="s">
        <v>2214</v>
      </c>
      <c r="D594" t="s">
        <v>2215</v>
      </c>
      <c r="E594" t="s">
        <v>3</v>
      </c>
      <c r="F594" t="s">
        <v>1715</v>
      </c>
      <c r="G594" t="s">
        <v>1741</v>
      </c>
      <c r="H594">
        <v>83</v>
      </c>
      <c r="I594">
        <f t="shared" si="9"/>
        <v>4</v>
      </c>
    </row>
    <row r="595" spans="1:9" x14ac:dyDescent="0.25">
      <c r="A595" t="s">
        <v>2216</v>
      </c>
      <c r="B595" t="s">
        <v>2217</v>
      </c>
      <c r="C595" t="s">
        <v>2218</v>
      </c>
      <c r="D595" t="s">
        <v>2219</v>
      </c>
      <c r="E595" t="s">
        <v>3</v>
      </c>
      <c r="F595" t="s">
        <v>1715</v>
      </c>
      <c r="G595" t="s">
        <v>1741</v>
      </c>
      <c r="H595">
        <v>222</v>
      </c>
      <c r="I595">
        <f t="shared" si="9"/>
        <v>9</v>
      </c>
    </row>
    <row r="596" spans="1:9" x14ac:dyDescent="0.25">
      <c r="A596" t="s">
        <v>2220</v>
      </c>
      <c r="B596" t="s">
        <v>2221</v>
      </c>
      <c r="C596" t="s">
        <v>2222</v>
      </c>
      <c r="D596" t="s">
        <v>2223</v>
      </c>
      <c r="E596" t="s">
        <v>3</v>
      </c>
      <c r="F596" t="s">
        <v>1715</v>
      </c>
      <c r="G596" t="s">
        <v>1741</v>
      </c>
      <c r="H596">
        <v>145</v>
      </c>
      <c r="I596">
        <f t="shared" si="9"/>
        <v>6</v>
      </c>
    </row>
    <row r="597" spans="1:9" x14ac:dyDescent="0.25">
      <c r="A597" t="s">
        <v>2224</v>
      </c>
      <c r="B597" t="s">
        <v>2225</v>
      </c>
      <c r="C597" t="s">
        <v>1756</v>
      </c>
      <c r="D597" t="s">
        <v>2226</v>
      </c>
      <c r="E597" t="s">
        <v>3</v>
      </c>
      <c r="F597" t="s">
        <v>1715</v>
      </c>
      <c r="G597" t="s">
        <v>1741</v>
      </c>
      <c r="H597">
        <v>60</v>
      </c>
      <c r="I597">
        <f t="shared" si="9"/>
        <v>3</v>
      </c>
    </row>
    <row r="598" spans="1:9" x14ac:dyDescent="0.25">
      <c r="A598" t="s">
        <v>2227</v>
      </c>
      <c r="B598" t="s">
        <v>2228</v>
      </c>
      <c r="C598" t="s">
        <v>2229</v>
      </c>
      <c r="D598" t="s">
        <v>2230</v>
      </c>
      <c r="E598" t="s">
        <v>3</v>
      </c>
      <c r="F598" t="s">
        <v>1715</v>
      </c>
      <c r="G598" t="s">
        <v>1741</v>
      </c>
      <c r="H598">
        <v>405</v>
      </c>
      <c r="I598">
        <f t="shared" si="9"/>
        <v>17</v>
      </c>
    </row>
    <row r="599" spans="1:9" x14ac:dyDescent="0.25">
      <c r="A599" t="s">
        <v>2231</v>
      </c>
      <c r="B599" t="s">
        <v>2232</v>
      </c>
      <c r="C599" t="s">
        <v>2233</v>
      </c>
      <c r="D599" t="s">
        <v>2234</v>
      </c>
      <c r="E599" t="s">
        <v>3</v>
      </c>
      <c r="F599" t="s">
        <v>1715</v>
      </c>
      <c r="G599" t="s">
        <v>1741</v>
      </c>
      <c r="H599">
        <v>405</v>
      </c>
      <c r="I599">
        <f t="shared" si="9"/>
        <v>17</v>
      </c>
    </row>
    <row r="600" spans="1:9" x14ac:dyDescent="0.25">
      <c r="A600" t="s">
        <v>2235</v>
      </c>
      <c r="B600" t="s">
        <v>2236</v>
      </c>
      <c r="C600" t="s">
        <v>2237</v>
      </c>
      <c r="D600" t="s">
        <v>2238</v>
      </c>
      <c r="E600" t="s">
        <v>3</v>
      </c>
      <c r="F600" t="s">
        <v>1715</v>
      </c>
      <c r="G600" t="s">
        <v>1741</v>
      </c>
      <c r="H600">
        <v>41</v>
      </c>
      <c r="I600">
        <f t="shared" si="9"/>
        <v>2</v>
      </c>
    </row>
    <row r="601" spans="1:9" x14ac:dyDescent="0.25">
      <c r="A601" t="s">
        <v>2239</v>
      </c>
      <c r="B601" t="s">
        <v>2240</v>
      </c>
      <c r="C601" t="s">
        <v>2241</v>
      </c>
      <c r="D601" t="s">
        <v>2242</v>
      </c>
      <c r="E601" t="s">
        <v>3</v>
      </c>
      <c r="F601" t="s">
        <v>1715</v>
      </c>
      <c r="G601" t="s">
        <v>1741</v>
      </c>
      <c r="H601">
        <v>64</v>
      </c>
      <c r="I601">
        <f t="shared" si="9"/>
        <v>3</v>
      </c>
    </row>
    <row r="602" spans="1:9" x14ac:dyDescent="0.25">
      <c r="A602" t="s">
        <v>2243</v>
      </c>
      <c r="B602" t="s">
        <v>2244</v>
      </c>
      <c r="C602" t="s">
        <v>2245</v>
      </c>
      <c r="D602" t="s">
        <v>2246</v>
      </c>
      <c r="E602" t="s">
        <v>3</v>
      </c>
      <c r="F602" t="s">
        <v>1715</v>
      </c>
      <c r="G602" t="s">
        <v>1741</v>
      </c>
      <c r="H602">
        <v>10</v>
      </c>
      <c r="I602">
        <f t="shared" si="9"/>
        <v>1</v>
      </c>
    </row>
    <row r="603" spans="1:9" x14ac:dyDescent="0.25">
      <c r="A603" t="s">
        <v>2247</v>
      </c>
      <c r="B603" t="s">
        <v>2248</v>
      </c>
      <c r="C603" t="s">
        <v>2249</v>
      </c>
      <c r="D603" t="s">
        <v>2250</v>
      </c>
      <c r="E603" t="s">
        <v>3</v>
      </c>
      <c r="F603" t="s">
        <v>1715</v>
      </c>
      <c r="G603" t="s">
        <v>1716</v>
      </c>
      <c r="H603">
        <v>32</v>
      </c>
      <c r="I603">
        <f t="shared" si="9"/>
        <v>2</v>
      </c>
    </row>
    <row r="604" spans="1:9" x14ac:dyDescent="0.25">
      <c r="A604" t="s">
        <v>2251</v>
      </c>
      <c r="B604" t="s">
        <v>2252</v>
      </c>
      <c r="C604" t="s">
        <v>2241</v>
      </c>
      <c r="D604" t="s">
        <v>2253</v>
      </c>
      <c r="E604" t="s">
        <v>3</v>
      </c>
      <c r="F604" t="s">
        <v>1715</v>
      </c>
      <c r="G604" t="s">
        <v>1741</v>
      </c>
      <c r="H604">
        <v>58</v>
      </c>
      <c r="I604">
        <f t="shared" si="9"/>
        <v>3</v>
      </c>
    </row>
    <row r="605" spans="1:9" x14ac:dyDescent="0.25">
      <c r="A605" t="s">
        <v>2254</v>
      </c>
      <c r="B605" t="s">
        <v>2255</v>
      </c>
      <c r="C605" t="s">
        <v>2256</v>
      </c>
      <c r="D605" t="s">
        <v>2257</v>
      </c>
      <c r="E605" t="s">
        <v>3</v>
      </c>
      <c r="F605" t="s">
        <v>1715</v>
      </c>
      <c r="G605" t="s">
        <v>1741</v>
      </c>
      <c r="H605">
        <v>44</v>
      </c>
      <c r="I605">
        <f t="shared" si="9"/>
        <v>2</v>
      </c>
    </row>
    <row r="606" spans="1:9" x14ac:dyDescent="0.25">
      <c r="A606" t="s">
        <v>2258</v>
      </c>
      <c r="B606" t="s">
        <v>2259</v>
      </c>
      <c r="C606" t="s">
        <v>2260</v>
      </c>
      <c r="D606" t="s">
        <v>2261</v>
      </c>
      <c r="E606" t="s">
        <v>3</v>
      </c>
      <c r="F606" t="s">
        <v>1715</v>
      </c>
      <c r="G606" t="s">
        <v>1741</v>
      </c>
      <c r="H606">
        <v>255</v>
      </c>
      <c r="I606">
        <f t="shared" si="9"/>
        <v>11</v>
      </c>
    </row>
    <row r="607" spans="1:9" x14ac:dyDescent="0.25">
      <c r="A607" t="s">
        <v>2262</v>
      </c>
      <c r="B607" t="s">
        <v>2263</v>
      </c>
      <c r="C607" t="s">
        <v>2264</v>
      </c>
      <c r="D607" t="s">
        <v>2265</v>
      </c>
      <c r="E607" t="s">
        <v>3</v>
      </c>
      <c r="F607" t="s">
        <v>1715</v>
      </c>
      <c r="G607" t="s">
        <v>1741</v>
      </c>
      <c r="H607">
        <v>100</v>
      </c>
      <c r="I607">
        <f t="shared" si="9"/>
        <v>4</v>
      </c>
    </row>
    <row r="608" spans="1:9" x14ac:dyDescent="0.25">
      <c r="A608" t="s">
        <v>2266</v>
      </c>
      <c r="B608" t="s">
        <v>2267</v>
      </c>
      <c r="C608" t="s">
        <v>2268</v>
      </c>
      <c r="D608" t="s">
        <v>2269</v>
      </c>
      <c r="E608" t="s">
        <v>3</v>
      </c>
      <c r="F608" t="s">
        <v>1715</v>
      </c>
      <c r="G608" t="s">
        <v>1741</v>
      </c>
      <c r="H608">
        <v>393</v>
      </c>
      <c r="I608">
        <f t="shared" si="9"/>
        <v>16</v>
      </c>
    </row>
    <row r="609" spans="1:9" x14ac:dyDescent="0.25">
      <c r="A609" t="s">
        <v>2270</v>
      </c>
      <c r="B609" t="s">
        <v>2271</v>
      </c>
      <c r="C609" t="s">
        <v>2272</v>
      </c>
      <c r="D609" t="s">
        <v>2273</v>
      </c>
      <c r="E609" t="s">
        <v>3</v>
      </c>
      <c r="F609" t="s">
        <v>1715</v>
      </c>
      <c r="G609" t="s">
        <v>1716</v>
      </c>
      <c r="H609">
        <v>361</v>
      </c>
      <c r="I609">
        <f t="shared" si="9"/>
        <v>15</v>
      </c>
    </row>
    <row r="610" spans="1:9" x14ac:dyDescent="0.25">
      <c r="A610" t="s">
        <v>2274</v>
      </c>
      <c r="B610" t="s">
        <v>2275</v>
      </c>
      <c r="C610" t="s">
        <v>2276</v>
      </c>
      <c r="D610" t="s">
        <v>2277</v>
      </c>
      <c r="E610" t="s">
        <v>3</v>
      </c>
      <c r="F610" t="s">
        <v>1715</v>
      </c>
      <c r="G610" t="s">
        <v>1741</v>
      </c>
      <c r="H610">
        <v>34</v>
      </c>
      <c r="I610">
        <f t="shared" si="9"/>
        <v>2</v>
      </c>
    </row>
    <row r="611" spans="1:9" x14ac:dyDescent="0.25">
      <c r="A611" t="s">
        <v>2278</v>
      </c>
      <c r="B611" t="s">
        <v>2279</v>
      </c>
      <c r="C611" t="s">
        <v>2280</v>
      </c>
      <c r="D611" t="s">
        <v>2281</v>
      </c>
      <c r="E611" t="s">
        <v>3</v>
      </c>
      <c r="F611" t="s">
        <v>1715</v>
      </c>
      <c r="G611" t="s">
        <v>1716</v>
      </c>
      <c r="H611">
        <v>69</v>
      </c>
      <c r="I611">
        <f t="shared" si="9"/>
        <v>3</v>
      </c>
    </row>
    <row r="612" spans="1:9" x14ac:dyDescent="0.25">
      <c r="A612" t="s">
        <v>2282</v>
      </c>
      <c r="B612" t="s">
        <v>2283</v>
      </c>
      <c r="C612" t="s">
        <v>2284</v>
      </c>
      <c r="D612" t="s">
        <v>2285</v>
      </c>
      <c r="E612" t="s">
        <v>3</v>
      </c>
      <c r="F612" t="s">
        <v>1715</v>
      </c>
      <c r="G612" t="s">
        <v>1716</v>
      </c>
      <c r="H612">
        <v>69</v>
      </c>
      <c r="I612">
        <f t="shared" si="9"/>
        <v>3</v>
      </c>
    </row>
    <row r="613" spans="1:9" x14ac:dyDescent="0.25">
      <c r="A613" t="s">
        <v>2286</v>
      </c>
      <c r="B613" t="s">
        <v>2287</v>
      </c>
      <c r="C613" t="s">
        <v>2288</v>
      </c>
      <c r="D613" t="s">
        <v>1757</v>
      </c>
      <c r="E613" t="s">
        <v>3</v>
      </c>
      <c r="F613" t="s">
        <v>1715</v>
      </c>
      <c r="G613" t="s">
        <v>1716</v>
      </c>
      <c r="H613">
        <v>30</v>
      </c>
      <c r="I613">
        <f t="shared" si="9"/>
        <v>2</v>
      </c>
    </row>
    <row r="614" spans="1:9" x14ac:dyDescent="0.25">
      <c r="A614" t="s">
        <v>2289</v>
      </c>
      <c r="B614" t="s">
        <v>2290</v>
      </c>
      <c r="C614" t="s">
        <v>2291</v>
      </c>
      <c r="D614" t="s">
        <v>2292</v>
      </c>
      <c r="E614" t="s">
        <v>3</v>
      </c>
      <c r="F614" t="s">
        <v>1715</v>
      </c>
      <c r="G614" t="s">
        <v>1716</v>
      </c>
      <c r="H614">
        <v>35</v>
      </c>
      <c r="I614">
        <f t="shared" si="9"/>
        <v>2</v>
      </c>
    </row>
    <row r="615" spans="1:9" x14ac:dyDescent="0.25">
      <c r="A615" t="s">
        <v>2293</v>
      </c>
      <c r="B615" t="s">
        <v>2294</v>
      </c>
      <c r="C615" t="s">
        <v>2295</v>
      </c>
      <c r="D615" t="s">
        <v>2296</v>
      </c>
      <c r="E615" t="s">
        <v>3</v>
      </c>
      <c r="F615" t="s">
        <v>1715</v>
      </c>
      <c r="G615" t="s">
        <v>1716</v>
      </c>
      <c r="H615">
        <v>78</v>
      </c>
      <c r="I615">
        <f t="shared" si="9"/>
        <v>4</v>
      </c>
    </row>
    <row r="616" spans="1:9" x14ac:dyDescent="0.25">
      <c r="A616" t="s">
        <v>2297</v>
      </c>
      <c r="B616" t="s">
        <v>2298</v>
      </c>
      <c r="C616" t="s">
        <v>2299</v>
      </c>
      <c r="D616" t="s">
        <v>2300</v>
      </c>
      <c r="E616" t="s">
        <v>3</v>
      </c>
      <c r="F616" t="s">
        <v>1715</v>
      </c>
      <c r="G616" t="s">
        <v>1716</v>
      </c>
      <c r="H616">
        <v>27</v>
      </c>
      <c r="I616">
        <f t="shared" si="9"/>
        <v>2</v>
      </c>
    </row>
    <row r="617" spans="1:9" x14ac:dyDescent="0.25">
      <c r="A617" t="s">
        <v>2301</v>
      </c>
      <c r="B617" t="s">
        <v>2302</v>
      </c>
      <c r="C617" t="s">
        <v>2303</v>
      </c>
      <c r="D617" t="s">
        <v>2304</v>
      </c>
      <c r="E617" t="s">
        <v>3</v>
      </c>
      <c r="F617" t="s">
        <v>1715</v>
      </c>
      <c r="G617" t="s">
        <v>1716</v>
      </c>
      <c r="H617">
        <v>25</v>
      </c>
      <c r="I617">
        <f t="shared" si="9"/>
        <v>1</v>
      </c>
    </row>
    <row r="618" spans="1:9" x14ac:dyDescent="0.25">
      <c r="A618" t="s">
        <v>2305</v>
      </c>
      <c r="B618" t="s">
        <v>2306</v>
      </c>
      <c r="C618" t="s">
        <v>2307</v>
      </c>
      <c r="D618" t="s">
        <v>2308</v>
      </c>
      <c r="E618" t="s">
        <v>3</v>
      </c>
      <c r="F618" t="s">
        <v>1715</v>
      </c>
      <c r="G618" t="s">
        <v>1716</v>
      </c>
      <c r="H618">
        <v>24</v>
      </c>
      <c r="I618">
        <f t="shared" si="9"/>
        <v>1</v>
      </c>
    </row>
    <row r="619" spans="1:9" x14ac:dyDescent="0.25">
      <c r="A619" t="s">
        <v>2309</v>
      </c>
      <c r="B619" t="s">
        <v>2310</v>
      </c>
      <c r="C619" t="s">
        <v>2311</v>
      </c>
      <c r="D619" t="s">
        <v>2312</v>
      </c>
      <c r="E619" t="s">
        <v>3</v>
      </c>
      <c r="F619" t="s">
        <v>1715</v>
      </c>
      <c r="G619" t="s">
        <v>1716</v>
      </c>
      <c r="H619">
        <v>26</v>
      </c>
      <c r="I619">
        <f t="shared" si="9"/>
        <v>2</v>
      </c>
    </row>
    <row r="620" spans="1:9" x14ac:dyDescent="0.25">
      <c r="A620" t="s">
        <v>2313</v>
      </c>
      <c r="B620" t="s">
        <v>2314</v>
      </c>
      <c r="C620" t="s">
        <v>2315</v>
      </c>
      <c r="D620" t="s">
        <v>2316</v>
      </c>
      <c r="E620" t="s">
        <v>3</v>
      </c>
      <c r="F620" t="s">
        <v>1715</v>
      </c>
      <c r="G620" t="s">
        <v>1716</v>
      </c>
      <c r="H620">
        <v>22</v>
      </c>
      <c r="I620">
        <f t="shared" si="9"/>
        <v>1</v>
      </c>
    </row>
    <row r="621" spans="1:9" x14ac:dyDescent="0.25">
      <c r="A621" t="s">
        <v>2317</v>
      </c>
      <c r="B621" t="s">
        <v>2318</v>
      </c>
      <c r="C621" t="s">
        <v>2319</v>
      </c>
      <c r="D621" t="s">
        <v>2320</v>
      </c>
      <c r="E621" t="s">
        <v>3</v>
      </c>
      <c r="F621" t="s">
        <v>1715</v>
      </c>
      <c r="G621" t="s">
        <v>1972</v>
      </c>
      <c r="H621">
        <v>35</v>
      </c>
      <c r="I621">
        <f t="shared" si="9"/>
        <v>2</v>
      </c>
    </row>
    <row r="622" spans="1:9" x14ac:dyDescent="0.25">
      <c r="A622" t="s">
        <v>2321</v>
      </c>
      <c r="B622" t="s">
        <v>2322</v>
      </c>
      <c r="C622" t="s">
        <v>2323</v>
      </c>
      <c r="D622" t="s">
        <v>2324</v>
      </c>
      <c r="E622" t="s">
        <v>3</v>
      </c>
      <c r="F622" t="s">
        <v>1715</v>
      </c>
      <c r="G622" t="s">
        <v>2325</v>
      </c>
      <c r="H622">
        <v>56</v>
      </c>
      <c r="I622">
        <f t="shared" si="9"/>
        <v>3</v>
      </c>
    </row>
    <row r="623" spans="1:9" x14ac:dyDescent="0.25">
      <c r="A623" t="s">
        <v>2326</v>
      </c>
      <c r="B623" t="s">
        <v>2327</v>
      </c>
      <c r="C623" t="s">
        <v>2328</v>
      </c>
      <c r="D623" t="s">
        <v>2329</v>
      </c>
      <c r="E623" t="s">
        <v>3</v>
      </c>
      <c r="F623" t="s">
        <v>1715</v>
      </c>
      <c r="G623" t="s">
        <v>1741</v>
      </c>
      <c r="H623">
        <v>44</v>
      </c>
      <c r="I623">
        <f t="shared" si="9"/>
        <v>2</v>
      </c>
    </row>
    <row r="624" spans="1:9" x14ac:dyDescent="0.25">
      <c r="A624" t="s">
        <v>2330</v>
      </c>
      <c r="B624" t="s">
        <v>2331</v>
      </c>
      <c r="C624" t="s">
        <v>2332</v>
      </c>
      <c r="D624" t="s">
        <v>2333</v>
      </c>
      <c r="E624" t="s">
        <v>3</v>
      </c>
      <c r="F624" t="s">
        <v>1715</v>
      </c>
      <c r="G624" t="s">
        <v>1716</v>
      </c>
      <c r="H624">
        <v>139</v>
      </c>
      <c r="I624">
        <f t="shared" si="9"/>
        <v>6</v>
      </c>
    </row>
    <row r="625" spans="1:9" x14ac:dyDescent="0.25">
      <c r="A625" t="s">
        <v>2334</v>
      </c>
      <c r="B625" t="s">
        <v>2335</v>
      </c>
      <c r="C625" t="s">
        <v>2336</v>
      </c>
      <c r="D625" t="s">
        <v>2337</v>
      </c>
      <c r="E625" t="s">
        <v>3</v>
      </c>
      <c r="F625" t="s">
        <v>1715</v>
      </c>
      <c r="G625" t="s">
        <v>1716</v>
      </c>
      <c r="H625">
        <v>142</v>
      </c>
      <c r="I625">
        <f t="shared" si="9"/>
        <v>6</v>
      </c>
    </row>
    <row r="626" spans="1:9" x14ac:dyDescent="0.25">
      <c r="A626" t="s">
        <v>2338</v>
      </c>
      <c r="B626" t="s">
        <v>2339</v>
      </c>
      <c r="C626" t="s">
        <v>2340</v>
      </c>
      <c r="D626" t="s">
        <v>2341</v>
      </c>
      <c r="E626" t="s">
        <v>3</v>
      </c>
      <c r="F626" t="s">
        <v>1715</v>
      </c>
      <c r="G626" t="s">
        <v>1716</v>
      </c>
      <c r="H626">
        <v>106</v>
      </c>
      <c r="I626">
        <f t="shared" si="9"/>
        <v>5</v>
      </c>
    </row>
    <row r="627" spans="1:9" x14ac:dyDescent="0.25">
      <c r="A627" t="s">
        <v>2342</v>
      </c>
      <c r="B627" t="s">
        <v>2343</v>
      </c>
      <c r="C627" t="s">
        <v>2344</v>
      </c>
      <c r="D627" t="s">
        <v>2345</v>
      </c>
      <c r="E627" t="s">
        <v>3</v>
      </c>
      <c r="F627" t="s">
        <v>1715</v>
      </c>
      <c r="G627" t="s">
        <v>1741</v>
      </c>
      <c r="H627">
        <v>82</v>
      </c>
      <c r="I627">
        <f t="shared" si="9"/>
        <v>4</v>
      </c>
    </row>
    <row r="628" spans="1:9" x14ac:dyDescent="0.25">
      <c r="A628" t="s">
        <v>2346</v>
      </c>
      <c r="B628" t="s">
        <v>2347</v>
      </c>
      <c r="C628" t="s">
        <v>2328</v>
      </c>
      <c r="D628" t="s">
        <v>2348</v>
      </c>
      <c r="E628" t="s">
        <v>3</v>
      </c>
      <c r="F628" t="s">
        <v>1715</v>
      </c>
      <c r="G628" t="s">
        <v>1741</v>
      </c>
      <c r="H628">
        <v>46</v>
      </c>
      <c r="I628">
        <f t="shared" si="9"/>
        <v>2</v>
      </c>
    </row>
    <row r="629" spans="1:9" x14ac:dyDescent="0.25">
      <c r="A629" t="s">
        <v>2349</v>
      </c>
      <c r="B629" t="s">
        <v>2350</v>
      </c>
      <c r="C629" t="s">
        <v>2351</v>
      </c>
      <c r="D629" t="s">
        <v>2352</v>
      </c>
      <c r="E629" t="s">
        <v>3</v>
      </c>
      <c r="F629" t="s">
        <v>1715</v>
      </c>
      <c r="G629" t="s">
        <v>1716</v>
      </c>
      <c r="H629">
        <v>14</v>
      </c>
      <c r="I629">
        <f t="shared" si="9"/>
        <v>1</v>
      </c>
    </row>
    <row r="630" spans="1:9" x14ac:dyDescent="0.25">
      <c r="A630" t="s">
        <v>2353</v>
      </c>
      <c r="B630" t="s">
        <v>2354</v>
      </c>
      <c r="C630" t="s">
        <v>2355</v>
      </c>
      <c r="D630" t="s">
        <v>2356</v>
      </c>
      <c r="E630" t="s">
        <v>3</v>
      </c>
      <c r="F630" t="s">
        <v>1715</v>
      </c>
      <c r="G630" t="s">
        <v>1741</v>
      </c>
      <c r="H630">
        <v>64</v>
      </c>
      <c r="I630">
        <f t="shared" si="9"/>
        <v>3</v>
      </c>
    </row>
    <row r="631" spans="1:9" x14ac:dyDescent="0.25">
      <c r="A631" t="s">
        <v>2357</v>
      </c>
      <c r="B631" t="s">
        <v>2358</v>
      </c>
      <c r="C631" t="s">
        <v>2359</v>
      </c>
      <c r="D631" t="s">
        <v>2360</v>
      </c>
      <c r="E631" t="s">
        <v>3</v>
      </c>
      <c r="F631" t="s">
        <v>1715</v>
      </c>
      <c r="G631" t="s">
        <v>1741</v>
      </c>
      <c r="H631">
        <v>404</v>
      </c>
      <c r="I631">
        <f t="shared" si="9"/>
        <v>17</v>
      </c>
    </row>
    <row r="632" spans="1:9" x14ac:dyDescent="0.25">
      <c r="A632" t="s">
        <v>2361</v>
      </c>
      <c r="B632" t="s">
        <v>2362</v>
      </c>
      <c r="C632" t="s">
        <v>2363</v>
      </c>
      <c r="D632" t="s">
        <v>2364</v>
      </c>
      <c r="E632" t="s">
        <v>3</v>
      </c>
      <c r="F632" t="s">
        <v>1715</v>
      </c>
      <c r="G632" t="s">
        <v>1741</v>
      </c>
      <c r="H632">
        <v>46</v>
      </c>
      <c r="I632">
        <f t="shared" si="9"/>
        <v>2</v>
      </c>
    </row>
    <row r="633" spans="1:9" x14ac:dyDescent="0.25">
      <c r="A633" t="s">
        <v>2365</v>
      </c>
      <c r="B633" t="s">
        <v>2366</v>
      </c>
      <c r="C633" t="s">
        <v>2367</v>
      </c>
      <c r="D633" t="s">
        <v>2368</v>
      </c>
      <c r="E633" t="s">
        <v>3</v>
      </c>
      <c r="F633" t="s">
        <v>1715</v>
      </c>
      <c r="G633" t="s">
        <v>1741</v>
      </c>
      <c r="H633">
        <v>127</v>
      </c>
      <c r="I633">
        <f t="shared" si="9"/>
        <v>6</v>
      </c>
    </row>
    <row r="634" spans="1:9" x14ac:dyDescent="0.25">
      <c r="A634" t="s">
        <v>2369</v>
      </c>
      <c r="B634" t="s">
        <v>2370</v>
      </c>
      <c r="C634" t="s">
        <v>2371</v>
      </c>
      <c r="D634" t="s">
        <v>2372</v>
      </c>
      <c r="E634" t="s">
        <v>3</v>
      </c>
      <c r="F634" t="s">
        <v>1715</v>
      </c>
      <c r="G634" t="s">
        <v>1741</v>
      </c>
      <c r="H634">
        <v>19</v>
      </c>
      <c r="I634">
        <f t="shared" si="9"/>
        <v>1</v>
      </c>
    </row>
    <row r="635" spans="1:9" x14ac:dyDescent="0.25">
      <c r="A635" t="s">
        <v>2373</v>
      </c>
      <c r="B635" t="s">
        <v>2374</v>
      </c>
      <c r="C635" t="s">
        <v>2375</v>
      </c>
      <c r="D635" t="s">
        <v>2376</v>
      </c>
      <c r="E635" t="s">
        <v>3</v>
      </c>
      <c r="F635" t="s">
        <v>1715</v>
      </c>
      <c r="G635" t="s">
        <v>1741</v>
      </c>
      <c r="H635">
        <v>141</v>
      </c>
      <c r="I635">
        <f t="shared" si="9"/>
        <v>6</v>
      </c>
    </row>
    <row r="636" spans="1:9" x14ac:dyDescent="0.25">
      <c r="A636" t="s">
        <v>2377</v>
      </c>
      <c r="B636" t="s">
        <v>2378</v>
      </c>
      <c r="C636" t="s">
        <v>2276</v>
      </c>
      <c r="D636" t="s">
        <v>2379</v>
      </c>
      <c r="E636" t="s">
        <v>3</v>
      </c>
      <c r="F636" t="s">
        <v>1715</v>
      </c>
      <c r="G636" t="s">
        <v>1741</v>
      </c>
      <c r="H636">
        <v>52</v>
      </c>
      <c r="I636">
        <f t="shared" si="9"/>
        <v>3</v>
      </c>
    </row>
    <row r="637" spans="1:9" x14ac:dyDescent="0.25">
      <c r="A637" t="s">
        <v>2380</v>
      </c>
      <c r="B637" t="s">
        <v>2381</v>
      </c>
      <c r="C637" t="s">
        <v>2382</v>
      </c>
      <c r="D637" t="s">
        <v>2379</v>
      </c>
      <c r="E637" t="s">
        <v>3</v>
      </c>
      <c r="F637" t="s">
        <v>1715</v>
      </c>
      <c r="G637" t="s">
        <v>1741</v>
      </c>
      <c r="H637">
        <v>30</v>
      </c>
      <c r="I637">
        <f t="shared" si="9"/>
        <v>2</v>
      </c>
    </row>
    <row r="638" spans="1:9" x14ac:dyDescent="0.25">
      <c r="A638" t="s">
        <v>2383</v>
      </c>
      <c r="B638" t="s">
        <v>2384</v>
      </c>
      <c r="C638" t="s">
        <v>2385</v>
      </c>
      <c r="D638" t="s">
        <v>2386</v>
      </c>
      <c r="E638" t="s">
        <v>3</v>
      </c>
      <c r="F638" t="s">
        <v>1715</v>
      </c>
      <c r="G638" t="s">
        <v>1741</v>
      </c>
      <c r="H638">
        <v>35</v>
      </c>
      <c r="I638">
        <f t="shared" si="9"/>
        <v>2</v>
      </c>
    </row>
    <row r="639" spans="1:9" x14ac:dyDescent="0.25">
      <c r="A639" t="s">
        <v>2387</v>
      </c>
      <c r="B639" t="s">
        <v>2388</v>
      </c>
      <c r="C639" t="s">
        <v>2389</v>
      </c>
      <c r="D639" t="s">
        <v>2390</v>
      </c>
      <c r="E639" t="s">
        <v>3</v>
      </c>
      <c r="F639" t="s">
        <v>1715</v>
      </c>
      <c r="G639" t="s">
        <v>1741</v>
      </c>
      <c r="H639">
        <v>209</v>
      </c>
      <c r="I639">
        <f t="shared" si="9"/>
        <v>9</v>
      </c>
    </row>
    <row r="640" spans="1:9" x14ac:dyDescent="0.25">
      <c r="A640" t="s">
        <v>2391</v>
      </c>
      <c r="B640" t="s">
        <v>2392</v>
      </c>
      <c r="C640" t="s">
        <v>2393</v>
      </c>
      <c r="D640" t="s">
        <v>2394</v>
      </c>
      <c r="E640" t="s">
        <v>3</v>
      </c>
      <c r="F640" t="s">
        <v>1715</v>
      </c>
      <c r="G640" t="s">
        <v>1716</v>
      </c>
      <c r="H640">
        <v>152</v>
      </c>
      <c r="I640">
        <f t="shared" si="9"/>
        <v>7</v>
      </c>
    </row>
    <row r="641" spans="1:9" x14ac:dyDescent="0.25">
      <c r="A641" t="s">
        <v>2395</v>
      </c>
      <c r="B641" t="s">
        <v>2396</v>
      </c>
      <c r="C641" t="s">
        <v>2397</v>
      </c>
      <c r="D641" t="s">
        <v>2398</v>
      </c>
      <c r="E641" t="s">
        <v>3</v>
      </c>
      <c r="F641" t="s">
        <v>1715</v>
      </c>
      <c r="G641" t="s">
        <v>1716</v>
      </c>
      <c r="H641">
        <v>191</v>
      </c>
      <c r="I641">
        <f t="shared" si="9"/>
        <v>8</v>
      </c>
    </row>
    <row r="642" spans="1:9" x14ac:dyDescent="0.25">
      <c r="A642" t="s">
        <v>2399</v>
      </c>
      <c r="B642" t="s">
        <v>2400</v>
      </c>
      <c r="C642" t="s">
        <v>2401</v>
      </c>
      <c r="D642" t="s">
        <v>2402</v>
      </c>
      <c r="E642" t="s">
        <v>3</v>
      </c>
      <c r="F642" t="s">
        <v>1715</v>
      </c>
      <c r="G642" t="s">
        <v>1741</v>
      </c>
      <c r="H642">
        <v>69</v>
      </c>
      <c r="I642">
        <f t="shared" ref="I642:I705" si="10">ROUNDUP(H642/25,0)</f>
        <v>3</v>
      </c>
    </row>
    <row r="643" spans="1:9" x14ac:dyDescent="0.25">
      <c r="A643" t="s">
        <v>2403</v>
      </c>
      <c r="B643" t="s">
        <v>2404</v>
      </c>
      <c r="C643" t="s">
        <v>2405</v>
      </c>
      <c r="D643" t="s">
        <v>2406</v>
      </c>
      <c r="E643" t="s">
        <v>3</v>
      </c>
      <c r="F643" t="s">
        <v>1715</v>
      </c>
      <c r="G643" t="s">
        <v>1741</v>
      </c>
      <c r="H643">
        <v>65</v>
      </c>
      <c r="I643">
        <f t="shared" si="10"/>
        <v>3</v>
      </c>
    </row>
    <row r="644" spans="1:9" x14ac:dyDescent="0.25">
      <c r="A644" t="s">
        <v>2407</v>
      </c>
      <c r="B644" t="s">
        <v>2408</v>
      </c>
      <c r="C644" t="s">
        <v>2206</v>
      </c>
      <c r="D644" t="s">
        <v>2207</v>
      </c>
      <c r="E644" t="s">
        <v>3</v>
      </c>
      <c r="F644" t="s">
        <v>1715</v>
      </c>
      <c r="G644" t="s">
        <v>1972</v>
      </c>
      <c r="H644">
        <v>21</v>
      </c>
      <c r="I644">
        <f t="shared" si="10"/>
        <v>1</v>
      </c>
    </row>
    <row r="645" spans="1:9" x14ac:dyDescent="0.25">
      <c r="A645" t="s">
        <v>2409</v>
      </c>
      <c r="B645" t="s">
        <v>2410</v>
      </c>
      <c r="C645" t="s">
        <v>2411</v>
      </c>
      <c r="D645" t="s">
        <v>2412</v>
      </c>
      <c r="E645" t="s">
        <v>3</v>
      </c>
      <c r="F645" t="s">
        <v>1715</v>
      </c>
      <c r="G645" t="s">
        <v>1716</v>
      </c>
      <c r="H645">
        <v>16</v>
      </c>
      <c r="I645">
        <f t="shared" si="10"/>
        <v>1</v>
      </c>
    </row>
    <row r="646" spans="1:9" x14ac:dyDescent="0.25">
      <c r="A646" t="s">
        <v>2413</v>
      </c>
      <c r="B646" t="s">
        <v>2414</v>
      </c>
      <c r="C646" t="s">
        <v>2415</v>
      </c>
      <c r="D646" t="s">
        <v>2416</v>
      </c>
      <c r="E646" t="s">
        <v>3</v>
      </c>
      <c r="F646" t="s">
        <v>1715</v>
      </c>
      <c r="G646" t="s">
        <v>1716</v>
      </c>
      <c r="H646">
        <v>41</v>
      </c>
      <c r="I646">
        <f t="shared" si="10"/>
        <v>2</v>
      </c>
    </row>
    <row r="647" spans="1:9" x14ac:dyDescent="0.25">
      <c r="A647" t="s">
        <v>2417</v>
      </c>
      <c r="B647" t="s">
        <v>2418</v>
      </c>
      <c r="C647" t="s">
        <v>2419</v>
      </c>
      <c r="D647" t="s">
        <v>2420</v>
      </c>
      <c r="E647" t="s">
        <v>3</v>
      </c>
      <c r="F647" t="s">
        <v>1715</v>
      </c>
      <c r="G647" t="s">
        <v>1716</v>
      </c>
      <c r="H647">
        <v>63</v>
      </c>
      <c r="I647">
        <f t="shared" si="10"/>
        <v>3</v>
      </c>
    </row>
    <row r="648" spans="1:9" x14ac:dyDescent="0.25">
      <c r="A648" t="s">
        <v>2421</v>
      </c>
      <c r="B648" t="s">
        <v>2422</v>
      </c>
      <c r="C648" t="s">
        <v>2423</v>
      </c>
      <c r="D648" t="s">
        <v>2424</v>
      </c>
      <c r="E648" t="s">
        <v>3</v>
      </c>
      <c r="F648" t="s">
        <v>1715</v>
      </c>
      <c r="G648" t="s">
        <v>1972</v>
      </c>
      <c r="H648">
        <v>28</v>
      </c>
      <c r="I648">
        <f t="shared" si="10"/>
        <v>2</v>
      </c>
    </row>
    <row r="649" spans="1:9" x14ac:dyDescent="0.25">
      <c r="A649" t="s">
        <v>2425</v>
      </c>
      <c r="B649" t="s">
        <v>2426</v>
      </c>
      <c r="C649" t="s">
        <v>2427</v>
      </c>
      <c r="D649" t="s">
        <v>2428</v>
      </c>
      <c r="E649" t="s">
        <v>3</v>
      </c>
      <c r="F649" t="s">
        <v>1715</v>
      </c>
      <c r="G649" t="s">
        <v>1741</v>
      </c>
      <c r="H649">
        <v>75</v>
      </c>
      <c r="I649">
        <f t="shared" si="10"/>
        <v>3</v>
      </c>
    </row>
    <row r="650" spans="1:9" x14ac:dyDescent="0.25">
      <c r="A650" t="s">
        <v>2429</v>
      </c>
      <c r="B650" t="s">
        <v>2430</v>
      </c>
      <c r="C650" t="s">
        <v>2431</v>
      </c>
      <c r="D650" t="s">
        <v>2432</v>
      </c>
      <c r="E650" t="s">
        <v>3</v>
      </c>
      <c r="F650" t="s">
        <v>1715</v>
      </c>
      <c r="G650" t="s">
        <v>1741</v>
      </c>
      <c r="H650">
        <v>37</v>
      </c>
      <c r="I650">
        <f t="shared" si="10"/>
        <v>2</v>
      </c>
    </row>
    <row r="651" spans="1:9" x14ac:dyDescent="0.25">
      <c r="A651" t="s">
        <v>2433</v>
      </c>
      <c r="B651" t="s">
        <v>2434</v>
      </c>
      <c r="C651" t="s">
        <v>2435</v>
      </c>
      <c r="D651" t="s">
        <v>2428</v>
      </c>
      <c r="E651" t="s">
        <v>3</v>
      </c>
      <c r="F651" t="s">
        <v>1715</v>
      </c>
      <c r="G651" t="s">
        <v>1741</v>
      </c>
      <c r="H651">
        <v>32</v>
      </c>
      <c r="I651">
        <f t="shared" si="10"/>
        <v>2</v>
      </c>
    </row>
    <row r="652" spans="1:9" x14ac:dyDescent="0.25">
      <c r="A652" t="s">
        <v>2436</v>
      </c>
      <c r="B652" t="s">
        <v>2437</v>
      </c>
      <c r="C652" t="s">
        <v>1756</v>
      </c>
      <c r="D652" t="s">
        <v>2438</v>
      </c>
      <c r="E652" t="s">
        <v>3</v>
      </c>
      <c r="F652" t="s">
        <v>1715</v>
      </c>
      <c r="G652" t="s">
        <v>1741</v>
      </c>
      <c r="H652">
        <v>44</v>
      </c>
      <c r="I652">
        <f t="shared" si="10"/>
        <v>2</v>
      </c>
    </row>
    <row r="653" spans="1:9" x14ac:dyDescent="0.25">
      <c r="A653" t="s">
        <v>2439</v>
      </c>
      <c r="B653" t="s">
        <v>2440</v>
      </c>
      <c r="C653" t="s">
        <v>2427</v>
      </c>
      <c r="D653" t="s">
        <v>2441</v>
      </c>
      <c r="E653" t="s">
        <v>3</v>
      </c>
      <c r="F653" t="s">
        <v>1715</v>
      </c>
      <c r="G653" t="s">
        <v>1741</v>
      </c>
      <c r="H653">
        <v>40</v>
      </c>
      <c r="I653">
        <f t="shared" si="10"/>
        <v>2</v>
      </c>
    </row>
    <row r="654" spans="1:9" x14ac:dyDescent="0.25">
      <c r="A654" t="s">
        <v>2442</v>
      </c>
      <c r="B654" t="s">
        <v>2443</v>
      </c>
      <c r="C654" t="s">
        <v>2444</v>
      </c>
      <c r="D654" t="s">
        <v>2445</v>
      </c>
      <c r="E654" t="s">
        <v>3</v>
      </c>
      <c r="F654" t="s">
        <v>1715</v>
      </c>
      <c r="G654" t="s">
        <v>1741</v>
      </c>
      <c r="H654">
        <v>146</v>
      </c>
      <c r="I654">
        <f t="shared" si="10"/>
        <v>6</v>
      </c>
    </row>
    <row r="655" spans="1:9" x14ac:dyDescent="0.25">
      <c r="A655" t="s">
        <v>2446</v>
      </c>
      <c r="B655" t="s">
        <v>2447</v>
      </c>
      <c r="C655" t="s">
        <v>2448</v>
      </c>
      <c r="D655" t="s">
        <v>2449</v>
      </c>
      <c r="E655" t="s">
        <v>3</v>
      </c>
      <c r="F655" t="s">
        <v>1715</v>
      </c>
      <c r="G655" t="s">
        <v>1741</v>
      </c>
      <c r="H655">
        <v>39</v>
      </c>
      <c r="I655">
        <f t="shared" si="10"/>
        <v>2</v>
      </c>
    </row>
    <row r="656" spans="1:9" x14ac:dyDescent="0.25">
      <c r="A656" t="s">
        <v>2450</v>
      </c>
      <c r="B656" t="s">
        <v>2451</v>
      </c>
      <c r="C656" t="s">
        <v>2452</v>
      </c>
      <c r="D656" t="s">
        <v>2453</v>
      </c>
      <c r="E656" t="s">
        <v>3</v>
      </c>
      <c r="F656" t="s">
        <v>1715</v>
      </c>
      <c r="G656" t="s">
        <v>1741</v>
      </c>
      <c r="H656">
        <v>31</v>
      </c>
      <c r="I656">
        <f t="shared" si="10"/>
        <v>2</v>
      </c>
    </row>
    <row r="657" spans="1:9" x14ac:dyDescent="0.25">
      <c r="A657" t="s">
        <v>2454</v>
      </c>
      <c r="B657" t="s">
        <v>2455</v>
      </c>
      <c r="C657" t="s">
        <v>2456</v>
      </c>
      <c r="D657" t="s">
        <v>2457</v>
      </c>
      <c r="E657" t="s">
        <v>3</v>
      </c>
      <c r="F657" t="s">
        <v>1715</v>
      </c>
      <c r="G657" t="s">
        <v>2458</v>
      </c>
      <c r="H657">
        <v>226</v>
      </c>
      <c r="I657">
        <f t="shared" si="10"/>
        <v>10</v>
      </c>
    </row>
    <row r="658" spans="1:9" x14ac:dyDescent="0.25">
      <c r="A658" t="s">
        <v>2459</v>
      </c>
      <c r="B658" t="s">
        <v>2460</v>
      </c>
      <c r="C658" t="s">
        <v>2427</v>
      </c>
      <c r="D658" t="s">
        <v>2242</v>
      </c>
      <c r="E658" t="s">
        <v>3</v>
      </c>
      <c r="F658" t="s">
        <v>1715</v>
      </c>
      <c r="G658" t="s">
        <v>1741</v>
      </c>
      <c r="H658">
        <v>22</v>
      </c>
      <c r="I658">
        <f t="shared" si="10"/>
        <v>1</v>
      </c>
    </row>
    <row r="659" spans="1:9" x14ac:dyDescent="0.25">
      <c r="A659" t="s">
        <v>2461</v>
      </c>
      <c r="B659" t="s">
        <v>2462</v>
      </c>
      <c r="C659" t="s">
        <v>2463</v>
      </c>
      <c r="D659" t="s">
        <v>2464</v>
      </c>
      <c r="E659" t="s">
        <v>3</v>
      </c>
      <c r="F659" t="s">
        <v>1715</v>
      </c>
      <c r="G659" t="s">
        <v>1716</v>
      </c>
      <c r="H659">
        <v>32</v>
      </c>
      <c r="I659">
        <f t="shared" si="10"/>
        <v>2</v>
      </c>
    </row>
    <row r="660" spans="1:9" x14ac:dyDescent="0.25">
      <c r="A660" t="s">
        <v>2465</v>
      </c>
      <c r="B660" t="s">
        <v>2466</v>
      </c>
      <c r="C660" t="s">
        <v>2467</v>
      </c>
      <c r="D660" t="s">
        <v>2468</v>
      </c>
      <c r="E660" t="s">
        <v>3</v>
      </c>
      <c r="F660" t="s">
        <v>1715</v>
      </c>
      <c r="G660" t="s">
        <v>1972</v>
      </c>
      <c r="H660">
        <v>62</v>
      </c>
      <c r="I660">
        <f t="shared" si="10"/>
        <v>3</v>
      </c>
    </row>
    <row r="661" spans="1:9" x14ac:dyDescent="0.25">
      <c r="A661" t="s">
        <v>2469</v>
      </c>
      <c r="B661" t="s">
        <v>2470</v>
      </c>
      <c r="C661" t="s">
        <v>2471</v>
      </c>
      <c r="D661" t="s">
        <v>2472</v>
      </c>
      <c r="E661" t="s">
        <v>3</v>
      </c>
      <c r="F661" t="s">
        <v>1715</v>
      </c>
      <c r="G661" t="s">
        <v>1972</v>
      </c>
      <c r="H661">
        <v>26</v>
      </c>
      <c r="I661">
        <f t="shared" si="10"/>
        <v>2</v>
      </c>
    </row>
    <row r="662" spans="1:9" x14ac:dyDescent="0.25">
      <c r="A662" t="s">
        <v>2473</v>
      </c>
      <c r="B662" t="s">
        <v>2474</v>
      </c>
      <c r="C662" t="s">
        <v>2475</v>
      </c>
      <c r="D662" t="s">
        <v>2476</v>
      </c>
      <c r="E662" t="s">
        <v>3</v>
      </c>
      <c r="F662" t="s">
        <v>1715</v>
      </c>
      <c r="G662" t="s">
        <v>2477</v>
      </c>
      <c r="H662">
        <v>92</v>
      </c>
      <c r="I662">
        <f t="shared" si="10"/>
        <v>4</v>
      </c>
    </row>
    <row r="663" spans="1:9" x14ac:dyDescent="0.25">
      <c r="A663" t="s">
        <v>2478</v>
      </c>
      <c r="B663" t="s">
        <v>2479</v>
      </c>
      <c r="C663" t="s">
        <v>2480</v>
      </c>
      <c r="D663" t="s">
        <v>2481</v>
      </c>
      <c r="E663" t="s">
        <v>3</v>
      </c>
      <c r="F663" t="s">
        <v>1715</v>
      </c>
      <c r="G663" t="s">
        <v>1741</v>
      </c>
      <c r="H663">
        <v>17</v>
      </c>
      <c r="I663">
        <f t="shared" si="10"/>
        <v>1</v>
      </c>
    </row>
    <row r="664" spans="1:9" x14ac:dyDescent="0.25">
      <c r="A664" t="s">
        <v>2482</v>
      </c>
      <c r="B664" t="s">
        <v>2483</v>
      </c>
      <c r="C664" t="s">
        <v>2484</v>
      </c>
      <c r="D664" t="s">
        <v>2485</v>
      </c>
      <c r="E664" t="s">
        <v>3</v>
      </c>
      <c r="F664" t="s">
        <v>1715</v>
      </c>
      <c r="G664" t="s">
        <v>1741</v>
      </c>
      <c r="H664">
        <v>13</v>
      </c>
      <c r="I664">
        <f t="shared" si="10"/>
        <v>1</v>
      </c>
    </row>
    <row r="665" spans="1:9" x14ac:dyDescent="0.25">
      <c r="A665" t="s">
        <v>2486</v>
      </c>
      <c r="B665" t="s">
        <v>2487</v>
      </c>
      <c r="C665" t="s">
        <v>2488</v>
      </c>
      <c r="D665" t="s">
        <v>2489</v>
      </c>
      <c r="E665" t="s">
        <v>3</v>
      </c>
      <c r="F665" t="s">
        <v>1715</v>
      </c>
      <c r="G665" t="s">
        <v>1716</v>
      </c>
      <c r="H665">
        <v>234</v>
      </c>
      <c r="I665">
        <f t="shared" si="10"/>
        <v>10</v>
      </c>
    </row>
    <row r="666" spans="1:9" x14ac:dyDescent="0.25">
      <c r="A666" t="s">
        <v>2490</v>
      </c>
      <c r="B666" t="s">
        <v>2491</v>
      </c>
      <c r="C666" t="s">
        <v>2492</v>
      </c>
      <c r="D666" t="s">
        <v>2493</v>
      </c>
      <c r="E666" t="s">
        <v>3</v>
      </c>
      <c r="F666" t="s">
        <v>1715</v>
      </c>
      <c r="G666" t="s">
        <v>1716</v>
      </c>
      <c r="H666">
        <v>206</v>
      </c>
      <c r="I666">
        <f t="shared" si="10"/>
        <v>9</v>
      </c>
    </row>
    <row r="667" spans="1:9" x14ac:dyDescent="0.25">
      <c r="A667" t="s">
        <v>2494</v>
      </c>
      <c r="B667" t="s">
        <v>2495</v>
      </c>
      <c r="C667" t="s">
        <v>2496</v>
      </c>
      <c r="D667" t="s">
        <v>2497</v>
      </c>
      <c r="E667" t="s">
        <v>3</v>
      </c>
      <c r="F667" t="s">
        <v>1715</v>
      </c>
      <c r="G667" t="s">
        <v>1972</v>
      </c>
      <c r="H667">
        <v>11</v>
      </c>
      <c r="I667">
        <f t="shared" si="10"/>
        <v>1</v>
      </c>
    </row>
    <row r="668" spans="1:9" x14ac:dyDescent="0.25">
      <c r="A668" t="s">
        <v>2498</v>
      </c>
      <c r="B668" t="s">
        <v>2499</v>
      </c>
      <c r="C668" t="s">
        <v>2500</v>
      </c>
      <c r="D668" t="s">
        <v>2501</v>
      </c>
      <c r="E668" t="s">
        <v>3</v>
      </c>
      <c r="F668" t="s">
        <v>1715</v>
      </c>
      <c r="G668" t="s">
        <v>1716</v>
      </c>
      <c r="H668">
        <v>74</v>
      </c>
      <c r="I668">
        <f t="shared" si="10"/>
        <v>3</v>
      </c>
    </row>
    <row r="669" spans="1:9" x14ac:dyDescent="0.25">
      <c r="A669" t="s">
        <v>2502</v>
      </c>
      <c r="B669" t="s">
        <v>2503</v>
      </c>
      <c r="C669" t="s">
        <v>2504</v>
      </c>
      <c r="D669" t="s">
        <v>2505</v>
      </c>
      <c r="E669" t="s">
        <v>3</v>
      </c>
      <c r="F669" t="s">
        <v>1715</v>
      </c>
      <c r="G669" t="s">
        <v>1716</v>
      </c>
      <c r="H669">
        <v>43</v>
      </c>
      <c r="I669">
        <f t="shared" si="10"/>
        <v>2</v>
      </c>
    </row>
    <row r="670" spans="1:9" x14ac:dyDescent="0.25">
      <c r="A670" t="s">
        <v>2506</v>
      </c>
      <c r="B670" t="s">
        <v>2507</v>
      </c>
      <c r="C670" t="s">
        <v>2508</v>
      </c>
      <c r="D670" t="s">
        <v>2509</v>
      </c>
      <c r="E670" t="s">
        <v>3</v>
      </c>
      <c r="F670" t="s">
        <v>1715</v>
      </c>
      <c r="G670" t="s">
        <v>1716</v>
      </c>
      <c r="H670">
        <v>32</v>
      </c>
      <c r="I670">
        <f t="shared" si="10"/>
        <v>2</v>
      </c>
    </row>
    <row r="671" spans="1:9" x14ac:dyDescent="0.25">
      <c r="A671" t="s">
        <v>2510</v>
      </c>
      <c r="B671" t="s">
        <v>2511</v>
      </c>
      <c r="C671" t="s">
        <v>2512</v>
      </c>
      <c r="D671" t="s">
        <v>2513</v>
      </c>
      <c r="E671" t="s">
        <v>3</v>
      </c>
      <c r="F671" t="s">
        <v>1715</v>
      </c>
      <c r="G671" t="s">
        <v>1716</v>
      </c>
      <c r="H671">
        <v>202</v>
      </c>
      <c r="I671">
        <f t="shared" si="10"/>
        <v>9</v>
      </c>
    </row>
    <row r="672" spans="1:9" x14ac:dyDescent="0.25">
      <c r="A672" t="s">
        <v>2514</v>
      </c>
      <c r="B672" t="s">
        <v>2515</v>
      </c>
      <c r="C672" t="s">
        <v>2516</v>
      </c>
      <c r="D672" t="s">
        <v>2517</v>
      </c>
      <c r="E672" t="s">
        <v>3</v>
      </c>
      <c r="F672" t="s">
        <v>1715</v>
      </c>
      <c r="G672" t="s">
        <v>1716</v>
      </c>
      <c r="H672">
        <v>221</v>
      </c>
      <c r="I672">
        <f t="shared" si="10"/>
        <v>9</v>
      </c>
    </row>
    <row r="673" spans="1:9" x14ac:dyDescent="0.25">
      <c r="A673" t="s">
        <v>2518</v>
      </c>
      <c r="B673" t="s">
        <v>2519</v>
      </c>
      <c r="C673" t="s">
        <v>2520</v>
      </c>
      <c r="D673" t="s">
        <v>2521</v>
      </c>
      <c r="E673" t="s">
        <v>3</v>
      </c>
      <c r="F673" t="s">
        <v>1715</v>
      </c>
      <c r="G673" t="s">
        <v>1716</v>
      </c>
      <c r="H673">
        <v>174</v>
      </c>
      <c r="I673">
        <f t="shared" si="10"/>
        <v>7</v>
      </c>
    </row>
    <row r="674" spans="1:9" x14ac:dyDescent="0.25">
      <c r="A674" t="s">
        <v>2522</v>
      </c>
      <c r="B674" t="s">
        <v>2523</v>
      </c>
      <c r="C674" t="s">
        <v>2524</v>
      </c>
      <c r="D674" t="s">
        <v>2525</v>
      </c>
      <c r="E674" t="s">
        <v>3</v>
      </c>
      <c r="F674" t="s">
        <v>1715</v>
      </c>
      <c r="G674" t="s">
        <v>2175</v>
      </c>
      <c r="H674">
        <v>202</v>
      </c>
      <c r="I674">
        <f t="shared" si="10"/>
        <v>9</v>
      </c>
    </row>
    <row r="675" spans="1:9" x14ac:dyDescent="0.25">
      <c r="A675" t="s">
        <v>2526</v>
      </c>
      <c r="B675" t="s">
        <v>2527</v>
      </c>
      <c r="C675" t="s">
        <v>2528</v>
      </c>
      <c r="D675" t="s">
        <v>2529</v>
      </c>
      <c r="E675" t="s">
        <v>3</v>
      </c>
      <c r="F675" t="s">
        <v>1715</v>
      </c>
      <c r="G675" t="s">
        <v>1716</v>
      </c>
      <c r="H675">
        <v>201</v>
      </c>
      <c r="I675">
        <f t="shared" si="10"/>
        <v>9</v>
      </c>
    </row>
    <row r="676" spans="1:9" x14ac:dyDescent="0.25">
      <c r="A676" t="s">
        <v>2530</v>
      </c>
      <c r="B676" t="s">
        <v>2531</v>
      </c>
      <c r="C676" t="s">
        <v>2532</v>
      </c>
      <c r="D676" t="s">
        <v>2533</v>
      </c>
      <c r="E676" t="s">
        <v>3</v>
      </c>
      <c r="F676" t="s">
        <v>1715</v>
      </c>
      <c r="G676" t="s">
        <v>1716</v>
      </c>
      <c r="H676">
        <v>141</v>
      </c>
      <c r="I676">
        <f t="shared" si="10"/>
        <v>6</v>
      </c>
    </row>
    <row r="677" spans="1:9" x14ac:dyDescent="0.25">
      <c r="A677" t="s">
        <v>2534</v>
      </c>
      <c r="B677" t="s">
        <v>2535</v>
      </c>
      <c r="C677" t="s">
        <v>2536</v>
      </c>
      <c r="D677" t="s">
        <v>2537</v>
      </c>
      <c r="E677" t="s">
        <v>3</v>
      </c>
      <c r="F677" t="s">
        <v>1715</v>
      </c>
      <c r="G677" t="s">
        <v>1741</v>
      </c>
      <c r="H677">
        <v>13</v>
      </c>
      <c r="I677">
        <f t="shared" si="10"/>
        <v>1</v>
      </c>
    </row>
    <row r="678" spans="1:9" x14ac:dyDescent="0.25">
      <c r="A678" t="s">
        <v>2538</v>
      </c>
      <c r="B678" t="s">
        <v>2539</v>
      </c>
      <c r="C678" t="s">
        <v>2540</v>
      </c>
      <c r="D678" t="s">
        <v>2541</v>
      </c>
      <c r="E678" t="s">
        <v>3</v>
      </c>
      <c r="F678" t="s">
        <v>1715</v>
      </c>
      <c r="G678" t="s">
        <v>2542</v>
      </c>
      <c r="H678">
        <v>301</v>
      </c>
      <c r="I678">
        <f t="shared" si="10"/>
        <v>13</v>
      </c>
    </row>
    <row r="679" spans="1:9" x14ac:dyDescent="0.25">
      <c r="A679" t="s">
        <v>2543</v>
      </c>
      <c r="B679" t="s">
        <v>2544</v>
      </c>
      <c r="C679" t="s">
        <v>2545</v>
      </c>
      <c r="D679" t="s">
        <v>2546</v>
      </c>
      <c r="E679" t="s">
        <v>3</v>
      </c>
      <c r="F679" t="s">
        <v>1715</v>
      </c>
      <c r="G679" t="s">
        <v>1716</v>
      </c>
      <c r="H679">
        <v>40</v>
      </c>
      <c r="I679">
        <f t="shared" si="10"/>
        <v>2</v>
      </c>
    </row>
    <row r="680" spans="1:9" x14ac:dyDescent="0.25">
      <c r="A680" t="s">
        <v>2547</v>
      </c>
      <c r="B680" t="s">
        <v>2548</v>
      </c>
      <c r="C680" t="s">
        <v>2549</v>
      </c>
      <c r="D680" t="s">
        <v>2550</v>
      </c>
      <c r="E680" t="s">
        <v>3</v>
      </c>
      <c r="F680" t="s">
        <v>1715</v>
      </c>
      <c r="G680" t="s">
        <v>1741</v>
      </c>
      <c r="H680">
        <v>24</v>
      </c>
      <c r="I680">
        <f t="shared" si="10"/>
        <v>1</v>
      </c>
    </row>
    <row r="681" spans="1:9" x14ac:dyDescent="0.25">
      <c r="A681" t="s">
        <v>2551</v>
      </c>
      <c r="B681" t="s">
        <v>2552</v>
      </c>
      <c r="C681" t="s">
        <v>2553</v>
      </c>
      <c r="D681" t="s">
        <v>2554</v>
      </c>
      <c r="E681" t="s">
        <v>3</v>
      </c>
      <c r="F681" t="s">
        <v>1715</v>
      </c>
      <c r="G681" t="s">
        <v>1716</v>
      </c>
      <c r="H681">
        <v>22</v>
      </c>
      <c r="I681">
        <f t="shared" si="10"/>
        <v>1</v>
      </c>
    </row>
    <row r="682" spans="1:9" x14ac:dyDescent="0.25">
      <c r="A682" t="s">
        <v>2555</v>
      </c>
      <c r="B682" t="s">
        <v>2556</v>
      </c>
      <c r="C682" t="s">
        <v>2557</v>
      </c>
      <c r="D682" t="s">
        <v>2558</v>
      </c>
      <c r="E682" t="s">
        <v>3</v>
      </c>
      <c r="F682" t="s">
        <v>1715</v>
      </c>
      <c r="G682" t="s">
        <v>1972</v>
      </c>
      <c r="H682">
        <v>36</v>
      </c>
      <c r="I682">
        <f t="shared" si="10"/>
        <v>2</v>
      </c>
    </row>
    <row r="683" spans="1:9" x14ac:dyDescent="0.25">
      <c r="A683" t="s">
        <v>2559</v>
      </c>
      <c r="B683" t="s">
        <v>2560</v>
      </c>
      <c r="C683" t="s">
        <v>2561</v>
      </c>
      <c r="D683" t="s">
        <v>2562</v>
      </c>
      <c r="E683" t="s">
        <v>3</v>
      </c>
      <c r="F683" t="s">
        <v>1715</v>
      </c>
      <c r="G683" t="s">
        <v>2563</v>
      </c>
      <c r="H683">
        <v>20</v>
      </c>
      <c r="I683">
        <f t="shared" si="10"/>
        <v>1</v>
      </c>
    </row>
    <row r="684" spans="1:9" x14ac:dyDescent="0.25">
      <c r="A684" t="s">
        <v>2564</v>
      </c>
      <c r="B684" t="s">
        <v>2565</v>
      </c>
      <c r="C684" t="s">
        <v>2566</v>
      </c>
      <c r="D684" t="s">
        <v>2567</v>
      </c>
      <c r="E684" t="s">
        <v>3</v>
      </c>
      <c r="F684" t="s">
        <v>1715</v>
      </c>
      <c r="G684" t="s">
        <v>1716</v>
      </c>
      <c r="H684">
        <v>21</v>
      </c>
      <c r="I684">
        <f t="shared" si="10"/>
        <v>1</v>
      </c>
    </row>
    <row r="685" spans="1:9" x14ac:dyDescent="0.25">
      <c r="A685" t="s">
        <v>2568</v>
      </c>
      <c r="B685" t="s">
        <v>2569</v>
      </c>
      <c r="C685" t="s">
        <v>2570</v>
      </c>
      <c r="D685" t="s">
        <v>2571</v>
      </c>
      <c r="E685" t="s">
        <v>3</v>
      </c>
      <c r="F685" t="s">
        <v>1715</v>
      </c>
      <c r="G685" t="s">
        <v>1716</v>
      </c>
      <c r="H685">
        <v>19</v>
      </c>
      <c r="I685">
        <f t="shared" si="10"/>
        <v>1</v>
      </c>
    </row>
    <row r="686" spans="1:9" x14ac:dyDescent="0.25">
      <c r="A686" t="s">
        <v>2572</v>
      </c>
      <c r="B686" t="s">
        <v>2573</v>
      </c>
      <c r="C686" t="s">
        <v>2574</v>
      </c>
      <c r="D686" t="s">
        <v>2575</v>
      </c>
      <c r="E686" t="s">
        <v>3</v>
      </c>
      <c r="F686" t="s">
        <v>1715</v>
      </c>
      <c r="G686" t="s">
        <v>1716</v>
      </c>
      <c r="H686">
        <v>101</v>
      </c>
      <c r="I686">
        <f t="shared" si="10"/>
        <v>5</v>
      </c>
    </row>
    <row r="687" spans="1:9" x14ac:dyDescent="0.25">
      <c r="A687" t="s">
        <v>2576</v>
      </c>
      <c r="B687" t="s">
        <v>2577</v>
      </c>
      <c r="C687" t="s">
        <v>2578</v>
      </c>
      <c r="D687" t="s">
        <v>2579</v>
      </c>
      <c r="E687" t="s">
        <v>3</v>
      </c>
      <c r="F687" t="s">
        <v>1715</v>
      </c>
      <c r="G687" t="s">
        <v>1716</v>
      </c>
      <c r="H687">
        <v>2</v>
      </c>
      <c r="I687">
        <f t="shared" si="10"/>
        <v>1</v>
      </c>
    </row>
    <row r="688" spans="1:9" x14ac:dyDescent="0.25">
      <c r="A688" t="s">
        <v>2580</v>
      </c>
      <c r="B688" t="s">
        <v>2581</v>
      </c>
      <c r="C688" t="s">
        <v>2582</v>
      </c>
      <c r="D688" t="s">
        <v>2583</v>
      </c>
      <c r="E688" t="s">
        <v>3</v>
      </c>
      <c r="F688" t="s">
        <v>1715</v>
      </c>
      <c r="G688" t="s">
        <v>1716</v>
      </c>
      <c r="H688">
        <v>37</v>
      </c>
      <c r="I688">
        <f t="shared" si="10"/>
        <v>2</v>
      </c>
    </row>
    <row r="689" spans="1:9" x14ac:dyDescent="0.25">
      <c r="A689" t="s">
        <v>2584</v>
      </c>
      <c r="B689" t="s">
        <v>2585</v>
      </c>
      <c r="C689" t="s">
        <v>2586</v>
      </c>
      <c r="D689" t="s">
        <v>2587</v>
      </c>
      <c r="E689" t="s">
        <v>3</v>
      </c>
      <c r="F689" t="s">
        <v>1715</v>
      </c>
      <c r="G689" t="s">
        <v>1716</v>
      </c>
      <c r="H689">
        <v>212</v>
      </c>
      <c r="I689">
        <f t="shared" si="10"/>
        <v>9</v>
      </c>
    </row>
    <row r="690" spans="1:9" x14ac:dyDescent="0.25">
      <c r="A690" t="s">
        <v>2588</v>
      </c>
      <c r="B690" t="s">
        <v>2499</v>
      </c>
      <c r="C690" t="s">
        <v>2500</v>
      </c>
      <c r="D690" t="s">
        <v>2501</v>
      </c>
      <c r="E690" t="s">
        <v>3</v>
      </c>
      <c r="F690" t="s">
        <v>1715</v>
      </c>
      <c r="G690" t="s">
        <v>1716</v>
      </c>
      <c r="H690">
        <v>54</v>
      </c>
      <c r="I690">
        <f t="shared" si="10"/>
        <v>3</v>
      </c>
    </row>
    <row r="691" spans="1:9" x14ac:dyDescent="0.25">
      <c r="A691" t="s">
        <v>2589</v>
      </c>
      <c r="B691" t="s">
        <v>2590</v>
      </c>
      <c r="C691" t="s">
        <v>2591</v>
      </c>
      <c r="D691" t="s">
        <v>2592</v>
      </c>
      <c r="E691" t="s">
        <v>3</v>
      </c>
      <c r="F691" t="s">
        <v>1715</v>
      </c>
      <c r="G691" t="s">
        <v>1716</v>
      </c>
      <c r="H691">
        <v>31</v>
      </c>
      <c r="I691">
        <f t="shared" si="10"/>
        <v>2</v>
      </c>
    </row>
    <row r="692" spans="1:9" x14ac:dyDescent="0.25">
      <c r="A692" t="s">
        <v>2593</v>
      </c>
      <c r="B692" t="s">
        <v>2594</v>
      </c>
      <c r="C692" t="s">
        <v>2595</v>
      </c>
      <c r="D692" t="s">
        <v>2596</v>
      </c>
      <c r="E692" t="s">
        <v>3</v>
      </c>
      <c r="F692" t="s">
        <v>1715</v>
      </c>
      <c r="G692" t="s">
        <v>1972</v>
      </c>
      <c r="H692">
        <v>86</v>
      </c>
      <c r="I692">
        <f t="shared" si="10"/>
        <v>4</v>
      </c>
    </row>
    <row r="693" spans="1:9" x14ac:dyDescent="0.25">
      <c r="A693" t="s">
        <v>2597</v>
      </c>
      <c r="B693" t="s">
        <v>2598</v>
      </c>
      <c r="C693" t="s">
        <v>2591</v>
      </c>
      <c r="D693" t="s">
        <v>2592</v>
      </c>
      <c r="E693" t="s">
        <v>3</v>
      </c>
      <c r="F693" t="s">
        <v>1715</v>
      </c>
      <c r="G693" t="s">
        <v>1716</v>
      </c>
      <c r="H693">
        <v>27</v>
      </c>
      <c r="I693">
        <f t="shared" si="10"/>
        <v>2</v>
      </c>
    </row>
    <row r="694" spans="1:9" x14ac:dyDescent="0.25">
      <c r="A694" t="s">
        <v>2599</v>
      </c>
      <c r="B694" t="s">
        <v>2600</v>
      </c>
      <c r="C694" t="s">
        <v>2601</v>
      </c>
      <c r="D694" t="s">
        <v>2602</v>
      </c>
      <c r="E694" t="s">
        <v>3</v>
      </c>
      <c r="F694" t="s">
        <v>1715</v>
      </c>
      <c r="G694" t="s">
        <v>1716</v>
      </c>
      <c r="H694">
        <v>7</v>
      </c>
      <c r="I694">
        <f t="shared" si="10"/>
        <v>1</v>
      </c>
    </row>
    <row r="695" spans="1:9" x14ac:dyDescent="0.25">
      <c r="A695" t="s">
        <v>2603</v>
      </c>
      <c r="B695" t="s">
        <v>2604</v>
      </c>
      <c r="C695" t="s">
        <v>2605</v>
      </c>
      <c r="D695" t="s">
        <v>2606</v>
      </c>
      <c r="E695" t="s">
        <v>3</v>
      </c>
      <c r="F695" t="s">
        <v>1715</v>
      </c>
      <c r="G695" t="s">
        <v>1716</v>
      </c>
      <c r="H695">
        <v>20</v>
      </c>
      <c r="I695">
        <f t="shared" si="10"/>
        <v>1</v>
      </c>
    </row>
    <row r="696" spans="1:9" x14ac:dyDescent="0.25">
      <c r="A696" t="s">
        <v>2607</v>
      </c>
      <c r="B696" t="s">
        <v>2608</v>
      </c>
      <c r="C696" t="s">
        <v>2609</v>
      </c>
      <c r="D696" t="s">
        <v>2610</v>
      </c>
      <c r="E696" t="s">
        <v>3</v>
      </c>
      <c r="F696" t="s">
        <v>1715</v>
      </c>
      <c r="G696" t="s">
        <v>2611</v>
      </c>
      <c r="H696">
        <v>66</v>
      </c>
      <c r="I696">
        <f t="shared" si="10"/>
        <v>3</v>
      </c>
    </row>
    <row r="697" spans="1:9" x14ac:dyDescent="0.25">
      <c r="A697" t="s">
        <v>2612</v>
      </c>
      <c r="B697" t="s">
        <v>2613</v>
      </c>
      <c r="C697" t="s">
        <v>2614</v>
      </c>
      <c r="D697" t="s">
        <v>2615</v>
      </c>
      <c r="E697" t="s">
        <v>3</v>
      </c>
      <c r="F697" t="s">
        <v>1715</v>
      </c>
      <c r="G697" t="s">
        <v>1716</v>
      </c>
      <c r="H697">
        <v>219</v>
      </c>
      <c r="I697">
        <f t="shared" si="10"/>
        <v>9</v>
      </c>
    </row>
    <row r="698" spans="1:9" x14ac:dyDescent="0.25">
      <c r="A698" t="s">
        <v>2616</v>
      </c>
      <c r="B698" t="s">
        <v>2617</v>
      </c>
      <c r="C698" t="s">
        <v>2618</v>
      </c>
      <c r="D698" t="s">
        <v>2619</v>
      </c>
      <c r="E698" t="s">
        <v>3</v>
      </c>
      <c r="F698" t="s">
        <v>1715</v>
      </c>
      <c r="G698" t="s">
        <v>1716</v>
      </c>
      <c r="H698">
        <v>63</v>
      </c>
      <c r="I698">
        <f t="shared" si="10"/>
        <v>3</v>
      </c>
    </row>
    <row r="699" spans="1:9" x14ac:dyDescent="0.25">
      <c r="A699" t="s">
        <v>2620</v>
      </c>
      <c r="B699" t="s">
        <v>2621</v>
      </c>
      <c r="C699" t="s">
        <v>2622</v>
      </c>
      <c r="D699" t="s">
        <v>2623</v>
      </c>
      <c r="E699" t="s">
        <v>3</v>
      </c>
      <c r="F699" t="s">
        <v>1715</v>
      </c>
      <c r="G699" t="s">
        <v>1716</v>
      </c>
      <c r="H699">
        <v>296</v>
      </c>
      <c r="I699">
        <f t="shared" si="10"/>
        <v>12</v>
      </c>
    </row>
    <row r="700" spans="1:9" x14ac:dyDescent="0.25">
      <c r="A700" t="s">
        <v>2624</v>
      </c>
      <c r="B700" t="s">
        <v>2625</v>
      </c>
      <c r="C700" t="s">
        <v>2626</v>
      </c>
      <c r="D700" t="s">
        <v>2627</v>
      </c>
      <c r="E700" t="s">
        <v>3</v>
      </c>
      <c r="F700" t="s">
        <v>1715</v>
      </c>
      <c r="G700" t="s">
        <v>1972</v>
      </c>
      <c r="H700">
        <v>11</v>
      </c>
      <c r="I700">
        <f t="shared" si="10"/>
        <v>1</v>
      </c>
    </row>
    <row r="701" spans="1:9" x14ac:dyDescent="0.25">
      <c r="A701" t="s">
        <v>2628</v>
      </c>
      <c r="B701" t="s">
        <v>2629</v>
      </c>
      <c r="C701" t="s">
        <v>2630</v>
      </c>
      <c r="D701" t="s">
        <v>2631</v>
      </c>
      <c r="E701" t="s">
        <v>3</v>
      </c>
      <c r="F701" t="s">
        <v>1715</v>
      </c>
      <c r="G701" t="s">
        <v>1716</v>
      </c>
      <c r="H701">
        <v>156</v>
      </c>
      <c r="I701">
        <f t="shared" si="10"/>
        <v>7</v>
      </c>
    </row>
    <row r="702" spans="1:9" x14ac:dyDescent="0.25">
      <c r="A702" t="s">
        <v>2632</v>
      </c>
      <c r="B702" t="s">
        <v>2633</v>
      </c>
      <c r="C702" t="s">
        <v>1756</v>
      </c>
      <c r="D702" t="s">
        <v>2634</v>
      </c>
      <c r="E702" t="s">
        <v>3</v>
      </c>
      <c r="F702" t="s">
        <v>1715</v>
      </c>
      <c r="G702" t="s">
        <v>1716</v>
      </c>
      <c r="H702">
        <v>65</v>
      </c>
      <c r="I702">
        <f t="shared" si="10"/>
        <v>3</v>
      </c>
    </row>
    <row r="703" spans="1:9" x14ac:dyDescent="0.25">
      <c r="A703" t="s">
        <v>2635</v>
      </c>
      <c r="B703" t="s">
        <v>2636</v>
      </c>
      <c r="C703" t="s">
        <v>2431</v>
      </c>
      <c r="D703" t="s">
        <v>2637</v>
      </c>
      <c r="E703" t="s">
        <v>3</v>
      </c>
      <c r="F703" t="s">
        <v>1715</v>
      </c>
      <c r="G703" t="s">
        <v>1716</v>
      </c>
      <c r="H703">
        <v>13</v>
      </c>
      <c r="I703">
        <f t="shared" si="10"/>
        <v>1</v>
      </c>
    </row>
    <row r="704" spans="1:9" x14ac:dyDescent="0.25">
      <c r="A704" t="s">
        <v>2638</v>
      </c>
      <c r="B704" t="s">
        <v>2639</v>
      </c>
      <c r="C704" t="s">
        <v>2640</v>
      </c>
      <c r="D704" t="s">
        <v>2641</v>
      </c>
      <c r="E704" t="s">
        <v>3</v>
      </c>
      <c r="F704" t="s">
        <v>1715</v>
      </c>
      <c r="G704" t="s">
        <v>1716</v>
      </c>
      <c r="H704">
        <v>127</v>
      </c>
      <c r="I704">
        <f t="shared" si="10"/>
        <v>6</v>
      </c>
    </row>
    <row r="705" spans="1:9" x14ac:dyDescent="0.25">
      <c r="A705" t="s">
        <v>2642</v>
      </c>
      <c r="B705" t="s">
        <v>2643</v>
      </c>
      <c r="C705" t="s">
        <v>2644</v>
      </c>
      <c r="D705" t="s">
        <v>2645</v>
      </c>
      <c r="E705" t="s">
        <v>3</v>
      </c>
      <c r="F705" t="s">
        <v>1715</v>
      </c>
      <c r="G705" t="s">
        <v>1716</v>
      </c>
      <c r="H705">
        <v>82</v>
      </c>
      <c r="I705">
        <f t="shared" si="10"/>
        <v>4</v>
      </c>
    </row>
    <row r="706" spans="1:9" x14ac:dyDescent="0.25">
      <c r="A706" t="s">
        <v>2646</v>
      </c>
      <c r="B706" t="s">
        <v>2647</v>
      </c>
      <c r="C706" t="s">
        <v>2648</v>
      </c>
      <c r="D706" t="s">
        <v>2649</v>
      </c>
      <c r="E706" t="s">
        <v>3</v>
      </c>
      <c r="F706" t="s">
        <v>1715</v>
      </c>
      <c r="G706" t="s">
        <v>1716</v>
      </c>
      <c r="H706">
        <v>7</v>
      </c>
      <c r="I706">
        <f t="shared" ref="I706:I769" si="11">ROUNDUP(H706/25,0)</f>
        <v>1</v>
      </c>
    </row>
    <row r="707" spans="1:9" x14ac:dyDescent="0.25">
      <c r="A707" t="s">
        <v>2650</v>
      </c>
      <c r="B707" t="s">
        <v>2651</v>
      </c>
      <c r="C707" t="s">
        <v>2652</v>
      </c>
      <c r="D707" t="s">
        <v>2653</v>
      </c>
      <c r="E707" t="s">
        <v>3</v>
      </c>
      <c r="F707" t="s">
        <v>1715</v>
      </c>
      <c r="G707" t="s">
        <v>1716</v>
      </c>
      <c r="H707">
        <v>147</v>
      </c>
      <c r="I707">
        <f t="shared" si="11"/>
        <v>6</v>
      </c>
    </row>
    <row r="708" spans="1:9" x14ac:dyDescent="0.25">
      <c r="A708" t="s">
        <v>2654</v>
      </c>
      <c r="B708" t="s">
        <v>2655</v>
      </c>
      <c r="C708" t="s">
        <v>2656</v>
      </c>
      <c r="D708" t="s">
        <v>2657</v>
      </c>
      <c r="E708" t="s">
        <v>3</v>
      </c>
      <c r="F708" t="s">
        <v>1715</v>
      </c>
      <c r="G708" t="s">
        <v>1716</v>
      </c>
      <c r="H708">
        <v>19</v>
      </c>
      <c r="I708">
        <f t="shared" si="11"/>
        <v>1</v>
      </c>
    </row>
    <row r="709" spans="1:9" x14ac:dyDescent="0.25">
      <c r="A709" t="s">
        <v>2658</v>
      </c>
      <c r="B709" t="s">
        <v>2659</v>
      </c>
      <c r="C709" t="s">
        <v>2660</v>
      </c>
      <c r="D709" t="s">
        <v>2661</v>
      </c>
      <c r="E709" t="s">
        <v>3</v>
      </c>
      <c r="F709" t="s">
        <v>1715</v>
      </c>
      <c r="G709" t="s">
        <v>2458</v>
      </c>
      <c r="H709">
        <v>14</v>
      </c>
      <c r="I709">
        <f t="shared" si="11"/>
        <v>1</v>
      </c>
    </row>
    <row r="710" spans="1:9" x14ac:dyDescent="0.25">
      <c r="A710" t="s">
        <v>2662</v>
      </c>
      <c r="B710" t="s">
        <v>2663</v>
      </c>
      <c r="C710" t="s">
        <v>2664</v>
      </c>
      <c r="D710" t="s">
        <v>2665</v>
      </c>
      <c r="E710" t="s">
        <v>3</v>
      </c>
      <c r="F710" t="s">
        <v>1715</v>
      </c>
      <c r="G710" t="s">
        <v>1716</v>
      </c>
      <c r="H710">
        <v>152</v>
      </c>
      <c r="I710">
        <f t="shared" si="11"/>
        <v>7</v>
      </c>
    </row>
    <row r="711" spans="1:9" x14ac:dyDescent="0.25">
      <c r="A711" t="s">
        <v>2666</v>
      </c>
      <c r="B711" t="s">
        <v>2667</v>
      </c>
      <c r="C711" t="s">
        <v>2668</v>
      </c>
      <c r="D711" t="s">
        <v>2669</v>
      </c>
      <c r="E711" t="s">
        <v>3</v>
      </c>
      <c r="F711" t="s">
        <v>1715</v>
      </c>
      <c r="G711" t="s">
        <v>1741</v>
      </c>
      <c r="H711">
        <v>85</v>
      </c>
      <c r="I711">
        <f t="shared" si="11"/>
        <v>4</v>
      </c>
    </row>
    <row r="712" spans="1:9" x14ac:dyDescent="0.25">
      <c r="A712" t="s">
        <v>2670</v>
      </c>
      <c r="B712" t="s">
        <v>2671</v>
      </c>
      <c r="C712" t="s">
        <v>2672</v>
      </c>
      <c r="D712" t="s">
        <v>2673</v>
      </c>
      <c r="E712" t="s">
        <v>3</v>
      </c>
      <c r="F712" t="s">
        <v>1715</v>
      </c>
      <c r="G712" t="s">
        <v>1716</v>
      </c>
      <c r="H712">
        <v>44</v>
      </c>
      <c r="I712">
        <f t="shared" si="11"/>
        <v>2</v>
      </c>
    </row>
    <row r="713" spans="1:9" x14ac:dyDescent="0.25">
      <c r="A713" t="s">
        <v>2674</v>
      </c>
      <c r="B713" t="s">
        <v>2675</v>
      </c>
      <c r="C713" t="s">
        <v>2676</v>
      </c>
      <c r="D713" t="s">
        <v>2677</v>
      </c>
      <c r="E713" t="s">
        <v>3</v>
      </c>
      <c r="F713" t="s">
        <v>1715</v>
      </c>
      <c r="G713" t="s">
        <v>1741</v>
      </c>
      <c r="H713">
        <v>92</v>
      </c>
      <c r="I713">
        <f t="shared" si="11"/>
        <v>4</v>
      </c>
    </row>
    <row r="714" spans="1:9" x14ac:dyDescent="0.25">
      <c r="A714" t="s">
        <v>2678</v>
      </c>
      <c r="B714" t="s">
        <v>2679</v>
      </c>
      <c r="C714" t="s">
        <v>2680</v>
      </c>
      <c r="D714" t="s">
        <v>2681</v>
      </c>
      <c r="E714" t="s">
        <v>3</v>
      </c>
      <c r="F714" t="s">
        <v>1715</v>
      </c>
      <c r="G714" t="s">
        <v>1741</v>
      </c>
      <c r="H714">
        <v>59</v>
      </c>
      <c r="I714">
        <f t="shared" si="11"/>
        <v>3</v>
      </c>
    </row>
    <row r="715" spans="1:9" x14ac:dyDescent="0.25">
      <c r="A715" t="s">
        <v>2682</v>
      </c>
      <c r="B715" t="s">
        <v>2683</v>
      </c>
      <c r="C715" t="s">
        <v>2684</v>
      </c>
      <c r="D715" t="s">
        <v>2685</v>
      </c>
      <c r="E715" t="s">
        <v>3</v>
      </c>
      <c r="F715" t="s">
        <v>1715</v>
      </c>
      <c r="G715" t="s">
        <v>1716</v>
      </c>
      <c r="H715">
        <v>234</v>
      </c>
      <c r="I715">
        <f t="shared" si="11"/>
        <v>10</v>
      </c>
    </row>
    <row r="716" spans="1:9" x14ac:dyDescent="0.25">
      <c r="A716" t="s">
        <v>2686</v>
      </c>
      <c r="B716" t="s">
        <v>2687</v>
      </c>
      <c r="C716" t="s">
        <v>2688</v>
      </c>
      <c r="D716" t="s">
        <v>2689</v>
      </c>
      <c r="E716" t="s">
        <v>3</v>
      </c>
      <c r="F716" t="s">
        <v>1715</v>
      </c>
      <c r="G716" t="s">
        <v>1716</v>
      </c>
      <c r="H716">
        <v>106</v>
      </c>
      <c r="I716">
        <f t="shared" si="11"/>
        <v>5</v>
      </c>
    </row>
    <row r="717" spans="1:9" x14ac:dyDescent="0.25">
      <c r="A717" t="s">
        <v>2690</v>
      </c>
      <c r="B717" t="s">
        <v>2691</v>
      </c>
      <c r="C717" t="s">
        <v>2692</v>
      </c>
      <c r="D717" t="s">
        <v>2693</v>
      </c>
      <c r="E717" t="s">
        <v>3</v>
      </c>
      <c r="F717" t="s">
        <v>1715</v>
      </c>
      <c r="G717" t="s">
        <v>1716</v>
      </c>
      <c r="H717">
        <v>161</v>
      </c>
      <c r="I717">
        <f t="shared" si="11"/>
        <v>7</v>
      </c>
    </row>
    <row r="718" spans="1:9" x14ac:dyDescent="0.25">
      <c r="A718" t="s">
        <v>2694</v>
      </c>
      <c r="B718" t="s">
        <v>2695</v>
      </c>
      <c r="C718" t="s">
        <v>2696</v>
      </c>
      <c r="D718" t="s">
        <v>2697</v>
      </c>
      <c r="E718" t="s">
        <v>3</v>
      </c>
      <c r="F718" t="s">
        <v>1715</v>
      </c>
      <c r="G718" t="s">
        <v>1741</v>
      </c>
      <c r="H718">
        <v>21</v>
      </c>
      <c r="I718">
        <f t="shared" si="11"/>
        <v>1</v>
      </c>
    </row>
    <row r="719" spans="1:9" x14ac:dyDescent="0.25">
      <c r="A719" t="s">
        <v>2698</v>
      </c>
      <c r="B719" t="s">
        <v>2699</v>
      </c>
      <c r="C719" t="s">
        <v>2471</v>
      </c>
      <c r="D719" t="s">
        <v>2472</v>
      </c>
      <c r="E719" t="s">
        <v>3</v>
      </c>
      <c r="F719" t="s">
        <v>1715</v>
      </c>
      <c r="G719" t="s">
        <v>1972</v>
      </c>
      <c r="H719">
        <v>15</v>
      </c>
      <c r="I719">
        <f t="shared" si="11"/>
        <v>1</v>
      </c>
    </row>
    <row r="720" spans="1:9" x14ac:dyDescent="0.25">
      <c r="A720" t="s">
        <v>2700</v>
      </c>
      <c r="B720" t="s">
        <v>2701</v>
      </c>
      <c r="C720" t="s">
        <v>2702</v>
      </c>
      <c r="D720" t="s">
        <v>2703</v>
      </c>
      <c r="E720" t="s">
        <v>3</v>
      </c>
      <c r="F720" t="s">
        <v>1715</v>
      </c>
      <c r="G720" t="s">
        <v>1741</v>
      </c>
      <c r="H720">
        <v>96</v>
      </c>
      <c r="I720">
        <f t="shared" si="11"/>
        <v>4</v>
      </c>
    </row>
    <row r="721" spans="1:9" x14ac:dyDescent="0.25">
      <c r="A721" t="s">
        <v>2704</v>
      </c>
      <c r="B721" t="s">
        <v>2705</v>
      </c>
      <c r="C721" t="s">
        <v>2706</v>
      </c>
      <c r="D721" t="s">
        <v>2707</v>
      </c>
      <c r="E721" t="s">
        <v>3</v>
      </c>
      <c r="F721" t="s">
        <v>1715</v>
      </c>
      <c r="G721" t="s">
        <v>1741</v>
      </c>
      <c r="H721">
        <v>48</v>
      </c>
      <c r="I721">
        <f t="shared" si="11"/>
        <v>2</v>
      </c>
    </row>
    <row r="722" spans="1:9" x14ac:dyDescent="0.25">
      <c r="A722" t="s">
        <v>2708</v>
      </c>
      <c r="B722" t="s">
        <v>2709</v>
      </c>
      <c r="C722" t="s">
        <v>2710</v>
      </c>
      <c r="D722" t="s">
        <v>2711</v>
      </c>
      <c r="E722" t="s">
        <v>3</v>
      </c>
      <c r="F722" t="s">
        <v>1715</v>
      </c>
      <c r="G722" t="s">
        <v>1716</v>
      </c>
      <c r="H722">
        <v>88</v>
      </c>
      <c r="I722">
        <f t="shared" si="11"/>
        <v>4</v>
      </c>
    </row>
    <row r="723" spans="1:9" x14ac:dyDescent="0.25">
      <c r="A723" t="s">
        <v>2712</v>
      </c>
      <c r="B723" t="s">
        <v>2713</v>
      </c>
      <c r="C723" t="s">
        <v>2714</v>
      </c>
      <c r="D723" t="s">
        <v>2715</v>
      </c>
      <c r="E723" t="s">
        <v>3</v>
      </c>
      <c r="F723" t="s">
        <v>1715</v>
      </c>
      <c r="G723" t="s">
        <v>1716</v>
      </c>
      <c r="H723">
        <v>19</v>
      </c>
      <c r="I723">
        <f t="shared" si="11"/>
        <v>1</v>
      </c>
    </row>
    <row r="724" spans="1:9" x14ac:dyDescent="0.25">
      <c r="A724" t="s">
        <v>2716</v>
      </c>
      <c r="B724" t="s">
        <v>2717</v>
      </c>
      <c r="C724" t="s">
        <v>2718</v>
      </c>
      <c r="D724" t="s">
        <v>2719</v>
      </c>
      <c r="E724" t="s">
        <v>3</v>
      </c>
      <c r="F724" t="s">
        <v>1715</v>
      </c>
      <c r="G724" t="s">
        <v>1716</v>
      </c>
      <c r="H724">
        <v>41</v>
      </c>
      <c r="I724">
        <f t="shared" si="11"/>
        <v>2</v>
      </c>
    </row>
    <row r="725" spans="1:9" x14ac:dyDescent="0.25">
      <c r="A725" t="s">
        <v>2720</v>
      </c>
      <c r="B725" t="s">
        <v>2721</v>
      </c>
      <c r="C725" t="s">
        <v>2722</v>
      </c>
      <c r="D725" t="s">
        <v>2723</v>
      </c>
      <c r="E725" t="s">
        <v>3</v>
      </c>
      <c r="F725" t="s">
        <v>1715</v>
      </c>
      <c r="G725" t="s">
        <v>1716</v>
      </c>
      <c r="H725">
        <v>23</v>
      </c>
      <c r="I725">
        <f t="shared" si="11"/>
        <v>1</v>
      </c>
    </row>
    <row r="726" spans="1:9" x14ac:dyDescent="0.25">
      <c r="A726" t="s">
        <v>2724</v>
      </c>
      <c r="B726" t="s">
        <v>2725</v>
      </c>
      <c r="C726" t="s">
        <v>2726</v>
      </c>
      <c r="D726" t="s">
        <v>2727</v>
      </c>
      <c r="E726" t="s">
        <v>3</v>
      </c>
      <c r="F726" t="s">
        <v>1715</v>
      </c>
      <c r="G726" t="s">
        <v>1716</v>
      </c>
      <c r="H726">
        <v>47</v>
      </c>
      <c r="I726">
        <f t="shared" si="11"/>
        <v>2</v>
      </c>
    </row>
    <row r="727" spans="1:9" x14ac:dyDescent="0.25">
      <c r="A727" t="s">
        <v>2728</v>
      </c>
      <c r="B727" t="s">
        <v>2729</v>
      </c>
      <c r="C727" t="s">
        <v>2730</v>
      </c>
      <c r="D727" t="s">
        <v>2731</v>
      </c>
      <c r="E727" t="s">
        <v>3</v>
      </c>
      <c r="F727" t="s">
        <v>1715</v>
      </c>
      <c r="G727" t="s">
        <v>1716</v>
      </c>
      <c r="H727">
        <v>31</v>
      </c>
      <c r="I727">
        <f t="shared" si="11"/>
        <v>2</v>
      </c>
    </row>
    <row r="728" spans="1:9" x14ac:dyDescent="0.25">
      <c r="A728" t="s">
        <v>2732</v>
      </c>
      <c r="B728" t="s">
        <v>2733</v>
      </c>
      <c r="C728" t="s">
        <v>2734</v>
      </c>
      <c r="D728" t="s">
        <v>2735</v>
      </c>
      <c r="E728" t="s">
        <v>3</v>
      </c>
      <c r="F728" t="s">
        <v>1715</v>
      </c>
      <c r="G728" t="s">
        <v>1716</v>
      </c>
      <c r="H728">
        <v>31</v>
      </c>
      <c r="I728">
        <f t="shared" si="11"/>
        <v>2</v>
      </c>
    </row>
    <row r="729" spans="1:9" x14ac:dyDescent="0.25">
      <c r="A729" t="s">
        <v>2736</v>
      </c>
      <c r="B729" t="s">
        <v>2737</v>
      </c>
      <c r="C729" t="s">
        <v>2738</v>
      </c>
      <c r="D729" t="s">
        <v>2739</v>
      </c>
      <c r="E729" t="s">
        <v>3</v>
      </c>
      <c r="F729" t="s">
        <v>1715</v>
      </c>
      <c r="G729" t="s">
        <v>1716</v>
      </c>
      <c r="H729">
        <v>15</v>
      </c>
      <c r="I729">
        <f t="shared" si="11"/>
        <v>1</v>
      </c>
    </row>
    <row r="730" spans="1:9" x14ac:dyDescent="0.25">
      <c r="A730" t="s">
        <v>2740</v>
      </c>
      <c r="B730" t="s">
        <v>2741</v>
      </c>
      <c r="C730" t="s">
        <v>2742</v>
      </c>
      <c r="D730" t="s">
        <v>2743</v>
      </c>
      <c r="E730" t="s">
        <v>3</v>
      </c>
      <c r="F730" t="s">
        <v>1715</v>
      </c>
      <c r="G730" t="s">
        <v>1741</v>
      </c>
      <c r="H730">
        <v>88</v>
      </c>
      <c r="I730">
        <f t="shared" si="11"/>
        <v>4</v>
      </c>
    </row>
    <row r="731" spans="1:9" x14ac:dyDescent="0.25">
      <c r="A731" t="s">
        <v>2744</v>
      </c>
      <c r="B731" t="s">
        <v>2745</v>
      </c>
      <c r="C731" t="s">
        <v>2746</v>
      </c>
      <c r="D731" t="s">
        <v>2747</v>
      </c>
      <c r="E731" t="s">
        <v>3</v>
      </c>
      <c r="F731" t="s">
        <v>1715</v>
      </c>
      <c r="G731" t="s">
        <v>1741</v>
      </c>
      <c r="H731">
        <v>84</v>
      </c>
      <c r="I731">
        <f t="shared" si="11"/>
        <v>4</v>
      </c>
    </row>
    <row r="732" spans="1:9" x14ac:dyDescent="0.25">
      <c r="A732" t="s">
        <v>2748</v>
      </c>
      <c r="B732" t="s">
        <v>2499</v>
      </c>
      <c r="C732" t="s">
        <v>2500</v>
      </c>
      <c r="D732" t="s">
        <v>2501</v>
      </c>
      <c r="E732" t="s">
        <v>3</v>
      </c>
      <c r="F732" t="s">
        <v>1715</v>
      </c>
      <c r="G732" t="s">
        <v>1716</v>
      </c>
      <c r="H732">
        <v>66</v>
      </c>
      <c r="I732">
        <f t="shared" si="11"/>
        <v>3</v>
      </c>
    </row>
    <row r="733" spans="1:9" x14ac:dyDescent="0.25">
      <c r="A733" t="s">
        <v>2749</v>
      </c>
      <c r="B733" t="s">
        <v>2750</v>
      </c>
      <c r="C733" t="s">
        <v>2751</v>
      </c>
      <c r="D733" t="s">
        <v>2752</v>
      </c>
      <c r="E733" t="s">
        <v>3</v>
      </c>
      <c r="F733" t="s">
        <v>1715</v>
      </c>
      <c r="G733" t="s">
        <v>1716</v>
      </c>
      <c r="H733">
        <v>145</v>
      </c>
      <c r="I733">
        <f t="shared" si="11"/>
        <v>6</v>
      </c>
    </row>
    <row r="734" spans="1:9" x14ac:dyDescent="0.25">
      <c r="A734" t="s">
        <v>2753</v>
      </c>
      <c r="B734" t="s">
        <v>2754</v>
      </c>
      <c r="C734" t="s">
        <v>2755</v>
      </c>
      <c r="D734" t="s">
        <v>2756</v>
      </c>
      <c r="E734" t="s">
        <v>3</v>
      </c>
      <c r="F734" t="s">
        <v>1715</v>
      </c>
      <c r="G734" t="s">
        <v>1741</v>
      </c>
      <c r="H734">
        <v>16</v>
      </c>
      <c r="I734">
        <f t="shared" si="11"/>
        <v>1</v>
      </c>
    </row>
    <row r="735" spans="1:9" x14ac:dyDescent="0.25">
      <c r="A735" t="s">
        <v>2757</v>
      </c>
      <c r="B735" t="s">
        <v>2758</v>
      </c>
      <c r="C735" t="s">
        <v>2759</v>
      </c>
      <c r="D735" t="s">
        <v>2760</v>
      </c>
      <c r="E735" t="s">
        <v>3</v>
      </c>
      <c r="F735" t="s">
        <v>1715</v>
      </c>
      <c r="G735" t="s">
        <v>1741</v>
      </c>
      <c r="H735">
        <v>67</v>
      </c>
      <c r="I735">
        <f t="shared" si="11"/>
        <v>3</v>
      </c>
    </row>
    <row r="736" spans="1:9" x14ac:dyDescent="0.25">
      <c r="A736" t="s">
        <v>2761</v>
      </c>
      <c r="B736" t="s">
        <v>2762</v>
      </c>
      <c r="C736" t="s">
        <v>2763</v>
      </c>
      <c r="D736" t="s">
        <v>2764</v>
      </c>
      <c r="E736" t="s">
        <v>3</v>
      </c>
      <c r="F736" t="s">
        <v>1715</v>
      </c>
      <c r="G736" t="s">
        <v>1716</v>
      </c>
      <c r="H736">
        <v>240</v>
      </c>
      <c r="I736">
        <f t="shared" si="11"/>
        <v>10</v>
      </c>
    </row>
    <row r="737" spans="1:9" x14ac:dyDescent="0.25">
      <c r="A737" t="s">
        <v>2765</v>
      </c>
      <c r="B737" t="s">
        <v>2766</v>
      </c>
      <c r="C737" t="s">
        <v>2767</v>
      </c>
      <c r="D737" t="s">
        <v>2768</v>
      </c>
      <c r="E737" t="s">
        <v>3</v>
      </c>
      <c r="F737" t="s">
        <v>1715</v>
      </c>
      <c r="G737" t="s">
        <v>1716</v>
      </c>
      <c r="H737">
        <v>16</v>
      </c>
      <c r="I737">
        <f t="shared" si="11"/>
        <v>1</v>
      </c>
    </row>
    <row r="738" spans="1:9" x14ac:dyDescent="0.25">
      <c r="A738" t="s">
        <v>2769</v>
      </c>
      <c r="B738" t="s">
        <v>2770</v>
      </c>
      <c r="C738" t="s">
        <v>2771</v>
      </c>
      <c r="D738" t="s">
        <v>2772</v>
      </c>
      <c r="E738" t="s">
        <v>3</v>
      </c>
      <c r="F738" t="s">
        <v>1715</v>
      </c>
      <c r="G738" t="s">
        <v>1741</v>
      </c>
      <c r="H738">
        <v>54</v>
      </c>
      <c r="I738">
        <f t="shared" si="11"/>
        <v>3</v>
      </c>
    </row>
    <row r="739" spans="1:9" x14ac:dyDescent="0.25">
      <c r="A739" t="s">
        <v>2773</v>
      </c>
      <c r="B739" t="s">
        <v>2774</v>
      </c>
      <c r="C739" t="s">
        <v>2427</v>
      </c>
      <c r="D739" t="s">
        <v>2775</v>
      </c>
      <c r="E739" t="s">
        <v>3</v>
      </c>
      <c r="F739" t="s">
        <v>1715</v>
      </c>
      <c r="G739" t="s">
        <v>1716</v>
      </c>
      <c r="H739">
        <v>16</v>
      </c>
      <c r="I739">
        <f t="shared" si="11"/>
        <v>1</v>
      </c>
    </row>
    <row r="740" spans="1:9" x14ac:dyDescent="0.25">
      <c r="A740" t="s">
        <v>2776</v>
      </c>
      <c r="B740" t="s">
        <v>2777</v>
      </c>
      <c r="C740" t="s">
        <v>2778</v>
      </c>
      <c r="D740" t="s">
        <v>2779</v>
      </c>
      <c r="E740" t="s">
        <v>3</v>
      </c>
      <c r="F740" t="s">
        <v>1715</v>
      </c>
      <c r="G740" t="s">
        <v>1741</v>
      </c>
      <c r="H740">
        <v>22</v>
      </c>
      <c r="I740">
        <f t="shared" si="11"/>
        <v>1</v>
      </c>
    </row>
    <row r="741" spans="1:9" x14ac:dyDescent="0.25">
      <c r="A741" t="s">
        <v>2780</v>
      </c>
      <c r="B741" t="s">
        <v>2781</v>
      </c>
      <c r="C741" t="s">
        <v>2782</v>
      </c>
      <c r="D741" t="s">
        <v>2783</v>
      </c>
      <c r="E741" t="s">
        <v>3</v>
      </c>
      <c r="F741" t="s">
        <v>1715</v>
      </c>
      <c r="G741" t="s">
        <v>1741</v>
      </c>
      <c r="H741">
        <v>48</v>
      </c>
      <c r="I741">
        <f t="shared" si="11"/>
        <v>2</v>
      </c>
    </row>
    <row r="742" spans="1:9" x14ac:dyDescent="0.25">
      <c r="A742" t="s">
        <v>2784</v>
      </c>
      <c r="B742" t="s">
        <v>2785</v>
      </c>
      <c r="C742" t="s">
        <v>2786</v>
      </c>
      <c r="D742" t="s">
        <v>2787</v>
      </c>
      <c r="E742" t="s">
        <v>3</v>
      </c>
      <c r="F742" t="s">
        <v>1715</v>
      </c>
      <c r="G742" t="s">
        <v>1741</v>
      </c>
      <c r="H742">
        <v>10</v>
      </c>
      <c r="I742">
        <f t="shared" si="11"/>
        <v>1</v>
      </c>
    </row>
    <row r="743" spans="1:9" x14ac:dyDescent="0.25">
      <c r="A743" t="s">
        <v>2788</v>
      </c>
      <c r="B743" t="s">
        <v>2789</v>
      </c>
      <c r="C743" t="s">
        <v>2790</v>
      </c>
      <c r="D743" t="s">
        <v>2791</v>
      </c>
      <c r="E743" t="s">
        <v>3</v>
      </c>
      <c r="F743" t="s">
        <v>1715</v>
      </c>
      <c r="G743" t="s">
        <v>1741</v>
      </c>
      <c r="H743">
        <v>65</v>
      </c>
      <c r="I743">
        <f t="shared" si="11"/>
        <v>3</v>
      </c>
    </row>
    <row r="744" spans="1:9" x14ac:dyDescent="0.25">
      <c r="A744" t="s">
        <v>2792</v>
      </c>
      <c r="B744" t="s">
        <v>2793</v>
      </c>
      <c r="C744" t="s">
        <v>2794</v>
      </c>
      <c r="D744" t="s">
        <v>2795</v>
      </c>
      <c r="E744" t="s">
        <v>3</v>
      </c>
      <c r="F744" t="s">
        <v>1715</v>
      </c>
      <c r="G744" t="s">
        <v>1741</v>
      </c>
      <c r="H744">
        <v>189</v>
      </c>
      <c r="I744">
        <f t="shared" si="11"/>
        <v>8</v>
      </c>
    </row>
    <row r="745" spans="1:9" x14ac:dyDescent="0.25">
      <c r="A745" t="s">
        <v>2796</v>
      </c>
      <c r="B745" t="s">
        <v>2797</v>
      </c>
      <c r="C745" t="s">
        <v>2798</v>
      </c>
      <c r="D745" t="s">
        <v>2799</v>
      </c>
      <c r="E745" t="s">
        <v>3</v>
      </c>
      <c r="F745" t="s">
        <v>1715</v>
      </c>
      <c r="G745" t="s">
        <v>1716</v>
      </c>
      <c r="H745">
        <v>10</v>
      </c>
      <c r="I745">
        <f t="shared" si="11"/>
        <v>1</v>
      </c>
    </row>
    <row r="746" spans="1:9" x14ac:dyDescent="0.25">
      <c r="A746" t="s">
        <v>2800</v>
      </c>
      <c r="B746" t="s">
        <v>2801</v>
      </c>
      <c r="C746" t="s">
        <v>2802</v>
      </c>
      <c r="D746" t="s">
        <v>2803</v>
      </c>
      <c r="E746" t="s">
        <v>3</v>
      </c>
      <c r="F746" t="s">
        <v>1715</v>
      </c>
      <c r="G746" t="s">
        <v>1716</v>
      </c>
      <c r="H746">
        <v>183</v>
      </c>
      <c r="I746">
        <f t="shared" si="11"/>
        <v>8</v>
      </c>
    </row>
    <row r="747" spans="1:9" x14ac:dyDescent="0.25">
      <c r="A747" t="s">
        <v>2804</v>
      </c>
      <c r="B747" t="s">
        <v>2805</v>
      </c>
      <c r="C747" t="s">
        <v>2806</v>
      </c>
      <c r="D747" t="s">
        <v>2807</v>
      </c>
      <c r="E747" t="s">
        <v>3</v>
      </c>
      <c r="F747" t="s">
        <v>1715</v>
      </c>
      <c r="G747" t="s">
        <v>1716</v>
      </c>
      <c r="H747">
        <v>29</v>
      </c>
      <c r="I747">
        <f t="shared" si="11"/>
        <v>2</v>
      </c>
    </row>
    <row r="748" spans="1:9" x14ac:dyDescent="0.25">
      <c r="A748" t="s">
        <v>2808</v>
      </c>
      <c r="B748" t="s">
        <v>2809</v>
      </c>
      <c r="C748" t="s">
        <v>2810</v>
      </c>
      <c r="D748" t="s">
        <v>2811</v>
      </c>
      <c r="E748" t="s">
        <v>3</v>
      </c>
      <c r="F748" t="s">
        <v>1715</v>
      </c>
      <c r="G748" t="s">
        <v>1716</v>
      </c>
      <c r="H748">
        <v>331</v>
      </c>
      <c r="I748">
        <f t="shared" si="11"/>
        <v>14</v>
      </c>
    </row>
    <row r="749" spans="1:9" x14ac:dyDescent="0.25">
      <c r="A749" t="s">
        <v>2812</v>
      </c>
      <c r="B749" t="s">
        <v>2813</v>
      </c>
      <c r="C749" t="s">
        <v>2814</v>
      </c>
      <c r="D749" t="s">
        <v>2815</v>
      </c>
      <c r="E749" t="s">
        <v>3</v>
      </c>
      <c r="F749" t="s">
        <v>1715</v>
      </c>
      <c r="G749" t="s">
        <v>1716</v>
      </c>
      <c r="H749">
        <v>228</v>
      </c>
      <c r="I749">
        <f t="shared" si="11"/>
        <v>10</v>
      </c>
    </row>
    <row r="750" spans="1:9" x14ac:dyDescent="0.25">
      <c r="A750" t="s">
        <v>2816</v>
      </c>
      <c r="B750" t="s">
        <v>2817</v>
      </c>
      <c r="C750" t="s">
        <v>2818</v>
      </c>
      <c r="D750" t="s">
        <v>2819</v>
      </c>
      <c r="E750" t="s">
        <v>3</v>
      </c>
      <c r="F750" t="s">
        <v>1715</v>
      </c>
      <c r="G750" t="s">
        <v>1716</v>
      </c>
      <c r="H750">
        <v>78</v>
      </c>
      <c r="I750">
        <f t="shared" si="11"/>
        <v>4</v>
      </c>
    </row>
    <row r="751" spans="1:9" x14ac:dyDescent="0.25">
      <c r="A751" t="s">
        <v>2820</v>
      </c>
      <c r="B751" t="s">
        <v>2821</v>
      </c>
      <c r="C751" t="s">
        <v>2276</v>
      </c>
      <c r="D751" t="s">
        <v>2822</v>
      </c>
      <c r="E751" t="s">
        <v>3</v>
      </c>
      <c r="F751" t="s">
        <v>1715</v>
      </c>
      <c r="G751" t="s">
        <v>1741</v>
      </c>
      <c r="H751">
        <v>49</v>
      </c>
      <c r="I751">
        <f t="shared" si="11"/>
        <v>2</v>
      </c>
    </row>
    <row r="752" spans="1:9" x14ac:dyDescent="0.25">
      <c r="A752" t="s">
        <v>2823</v>
      </c>
      <c r="B752" t="s">
        <v>2824</v>
      </c>
      <c r="C752" t="s">
        <v>2825</v>
      </c>
      <c r="D752" t="s">
        <v>2826</v>
      </c>
      <c r="E752" t="s">
        <v>3</v>
      </c>
      <c r="F752" t="s">
        <v>1715</v>
      </c>
      <c r="G752" t="s">
        <v>1741</v>
      </c>
      <c r="H752">
        <v>80</v>
      </c>
      <c r="I752">
        <f t="shared" si="11"/>
        <v>4</v>
      </c>
    </row>
    <row r="753" spans="1:9" x14ac:dyDescent="0.25">
      <c r="A753" t="s">
        <v>2827</v>
      </c>
      <c r="B753" t="s">
        <v>2828</v>
      </c>
      <c r="C753" t="s">
        <v>2829</v>
      </c>
      <c r="D753" t="s">
        <v>2830</v>
      </c>
      <c r="E753" t="s">
        <v>3</v>
      </c>
      <c r="F753" t="s">
        <v>1715</v>
      </c>
      <c r="G753" t="s">
        <v>1741</v>
      </c>
      <c r="H753">
        <v>193</v>
      </c>
      <c r="I753">
        <f t="shared" si="11"/>
        <v>8</v>
      </c>
    </row>
    <row r="754" spans="1:9" x14ac:dyDescent="0.25">
      <c r="A754" t="s">
        <v>2831</v>
      </c>
      <c r="B754" t="s">
        <v>2832</v>
      </c>
      <c r="C754" t="s">
        <v>2833</v>
      </c>
      <c r="D754" t="s">
        <v>2834</v>
      </c>
      <c r="E754" t="s">
        <v>3</v>
      </c>
      <c r="F754" t="s">
        <v>1715</v>
      </c>
      <c r="G754" t="s">
        <v>1716</v>
      </c>
      <c r="H754">
        <v>111</v>
      </c>
      <c r="I754">
        <f t="shared" si="11"/>
        <v>5</v>
      </c>
    </row>
    <row r="755" spans="1:9" x14ac:dyDescent="0.25">
      <c r="A755" t="s">
        <v>2835</v>
      </c>
      <c r="B755" t="s">
        <v>2836</v>
      </c>
      <c r="C755" t="s">
        <v>2837</v>
      </c>
      <c r="D755" t="s">
        <v>2838</v>
      </c>
      <c r="E755" t="s">
        <v>3</v>
      </c>
      <c r="F755" t="s">
        <v>1715</v>
      </c>
      <c r="G755" t="s">
        <v>1716</v>
      </c>
      <c r="H755">
        <v>121</v>
      </c>
      <c r="I755">
        <f t="shared" si="11"/>
        <v>5</v>
      </c>
    </row>
    <row r="756" spans="1:9" x14ac:dyDescent="0.25">
      <c r="A756" t="s">
        <v>2839</v>
      </c>
      <c r="B756" t="s">
        <v>2840</v>
      </c>
      <c r="C756" t="s">
        <v>2841</v>
      </c>
      <c r="D756" t="s">
        <v>2842</v>
      </c>
      <c r="E756" t="s">
        <v>3</v>
      </c>
      <c r="F756" t="s">
        <v>1715</v>
      </c>
      <c r="G756" t="s">
        <v>1741</v>
      </c>
      <c r="H756">
        <v>38</v>
      </c>
      <c r="I756">
        <f t="shared" si="11"/>
        <v>2</v>
      </c>
    </row>
    <row r="757" spans="1:9" x14ac:dyDescent="0.25">
      <c r="A757" t="s">
        <v>2843</v>
      </c>
      <c r="B757" t="s">
        <v>2844</v>
      </c>
      <c r="C757" t="s">
        <v>2256</v>
      </c>
      <c r="D757" t="s">
        <v>2242</v>
      </c>
      <c r="E757" t="s">
        <v>3</v>
      </c>
      <c r="F757" t="s">
        <v>1715</v>
      </c>
      <c r="G757" t="s">
        <v>1741</v>
      </c>
      <c r="H757">
        <v>34</v>
      </c>
      <c r="I757">
        <f t="shared" si="11"/>
        <v>2</v>
      </c>
    </row>
    <row r="758" spans="1:9" x14ac:dyDescent="0.25">
      <c r="A758" t="s">
        <v>2845</v>
      </c>
      <c r="B758" t="s">
        <v>2846</v>
      </c>
      <c r="C758" t="s">
        <v>2847</v>
      </c>
      <c r="D758" t="s">
        <v>2257</v>
      </c>
      <c r="E758" t="s">
        <v>3</v>
      </c>
      <c r="F758" t="s">
        <v>1715</v>
      </c>
      <c r="G758" t="s">
        <v>1741</v>
      </c>
      <c r="H758">
        <v>66</v>
      </c>
      <c r="I758">
        <f t="shared" si="11"/>
        <v>3</v>
      </c>
    </row>
    <row r="759" spans="1:9" x14ac:dyDescent="0.25">
      <c r="A759" t="s">
        <v>2848</v>
      </c>
      <c r="B759" t="s">
        <v>2849</v>
      </c>
      <c r="C759" t="s">
        <v>2850</v>
      </c>
      <c r="D759" t="s">
        <v>2851</v>
      </c>
      <c r="E759" t="s">
        <v>3</v>
      </c>
      <c r="F759" t="s">
        <v>1715</v>
      </c>
      <c r="G759" t="s">
        <v>1716</v>
      </c>
      <c r="H759">
        <v>395</v>
      </c>
      <c r="I759">
        <f t="shared" si="11"/>
        <v>16</v>
      </c>
    </row>
    <row r="760" spans="1:9" x14ac:dyDescent="0.25">
      <c r="A760" t="s">
        <v>2852</v>
      </c>
      <c r="B760" t="s">
        <v>2853</v>
      </c>
      <c r="C760" t="s">
        <v>2854</v>
      </c>
      <c r="D760" t="s">
        <v>2855</v>
      </c>
      <c r="E760" t="s">
        <v>3</v>
      </c>
      <c r="F760" t="s">
        <v>1715</v>
      </c>
      <c r="G760" t="s">
        <v>1716</v>
      </c>
      <c r="H760">
        <v>418</v>
      </c>
      <c r="I760">
        <f t="shared" si="11"/>
        <v>17</v>
      </c>
    </row>
    <row r="761" spans="1:9" x14ac:dyDescent="0.25">
      <c r="A761" t="s">
        <v>2856</v>
      </c>
      <c r="B761" t="s">
        <v>2857</v>
      </c>
      <c r="C761" t="s">
        <v>2858</v>
      </c>
      <c r="D761" t="s">
        <v>2859</v>
      </c>
      <c r="E761" t="s">
        <v>3</v>
      </c>
      <c r="F761" t="s">
        <v>1715</v>
      </c>
      <c r="G761" t="s">
        <v>1741</v>
      </c>
      <c r="H761">
        <v>59</v>
      </c>
      <c r="I761">
        <f t="shared" si="11"/>
        <v>3</v>
      </c>
    </row>
    <row r="762" spans="1:9" x14ac:dyDescent="0.25">
      <c r="A762" t="s">
        <v>2860</v>
      </c>
      <c r="B762" t="s">
        <v>2861</v>
      </c>
      <c r="C762" t="s">
        <v>2767</v>
      </c>
      <c r="D762" t="s">
        <v>2768</v>
      </c>
      <c r="E762" t="s">
        <v>3</v>
      </c>
      <c r="F762" t="s">
        <v>1715</v>
      </c>
      <c r="G762" t="s">
        <v>1716</v>
      </c>
      <c r="H762">
        <v>20</v>
      </c>
      <c r="I762">
        <f t="shared" si="11"/>
        <v>1</v>
      </c>
    </row>
    <row r="763" spans="1:9" x14ac:dyDescent="0.25">
      <c r="A763" t="s">
        <v>2862</v>
      </c>
      <c r="B763" t="s">
        <v>2863</v>
      </c>
      <c r="C763" t="s">
        <v>2864</v>
      </c>
      <c r="D763" t="s">
        <v>2865</v>
      </c>
      <c r="E763" t="s">
        <v>3</v>
      </c>
      <c r="F763" t="s">
        <v>1715</v>
      </c>
      <c r="G763" t="s">
        <v>1741</v>
      </c>
      <c r="H763">
        <v>235</v>
      </c>
      <c r="I763">
        <f t="shared" si="11"/>
        <v>10</v>
      </c>
    </row>
    <row r="764" spans="1:9" x14ac:dyDescent="0.25">
      <c r="A764" t="s">
        <v>2866</v>
      </c>
      <c r="B764" t="s">
        <v>2867</v>
      </c>
      <c r="C764" t="s">
        <v>2868</v>
      </c>
      <c r="D764" t="s">
        <v>2869</v>
      </c>
      <c r="E764" t="s">
        <v>3</v>
      </c>
      <c r="F764" t="s">
        <v>1715</v>
      </c>
      <c r="G764" t="s">
        <v>1741</v>
      </c>
      <c r="H764">
        <v>30</v>
      </c>
      <c r="I764">
        <f t="shared" si="11"/>
        <v>2</v>
      </c>
    </row>
    <row r="765" spans="1:9" x14ac:dyDescent="0.25">
      <c r="A765" t="s">
        <v>2870</v>
      </c>
      <c r="B765" t="s">
        <v>2871</v>
      </c>
      <c r="C765" t="s">
        <v>2841</v>
      </c>
      <c r="D765" t="s">
        <v>2872</v>
      </c>
      <c r="E765" t="s">
        <v>3</v>
      </c>
      <c r="F765" t="s">
        <v>1715</v>
      </c>
      <c r="G765" t="s">
        <v>1741</v>
      </c>
      <c r="H765">
        <v>59</v>
      </c>
      <c r="I765">
        <f t="shared" si="11"/>
        <v>3</v>
      </c>
    </row>
    <row r="766" spans="1:9" x14ac:dyDescent="0.25">
      <c r="A766" t="s">
        <v>2873</v>
      </c>
      <c r="B766" t="s">
        <v>2874</v>
      </c>
      <c r="C766" t="s">
        <v>2875</v>
      </c>
      <c r="D766" t="s">
        <v>2876</v>
      </c>
      <c r="E766" t="s">
        <v>3</v>
      </c>
      <c r="F766" t="s">
        <v>1715</v>
      </c>
      <c r="G766" t="s">
        <v>1741</v>
      </c>
      <c r="H766">
        <v>16</v>
      </c>
      <c r="I766">
        <f t="shared" si="11"/>
        <v>1</v>
      </c>
    </row>
    <row r="767" spans="1:9" x14ac:dyDescent="0.25">
      <c r="A767" t="s">
        <v>2877</v>
      </c>
      <c r="B767" t="s">
        <v>2878</v>
      </c>
      <c r="C767" t="s">
        <v>2328</v>
      </c>
      <c r="D767" t="s">
        <v>2879</v>
      </c>
      <c r="E767" t="s">
        <v>3</v>
      </c>
      <c r="F767" t="s">
        <v>1715</v>
      </c>
      <c r="G767" t="s">
        <v>1741</v>
      </c>
      <c r="H767">
        <v>21</v>
      </c>
      <c r="I767">
        <f t="shared" si="11"/>
        <v>1</v>
      </c>
    </row>
    <row r="768" spans="1:9" x14ac:dyDescent="0.25">
      <c r="A768" t="s">
        <v>2880</v>
      </c>
      <c r="B768" t="s">
        <v>2881</v>
      </c>
      <c r="C768" t="s">
        <v>2165</v>
      </c>
      <c r="D768" t="s">
        <v>2882</v>
      </c>
      <c r="E768" t="s">
        <v>3</v>
      </c>
      <c r="F768" t="s">
        <v>1715</v>
      </c>
      <c r="G768" t="s">
        <v>1716</v>
      </c>
      <c r="H768">
        <v>57</v>
      </c>
      <c r="I768">
        <f t="shared" si="11"/>
        <v>3</v>
      </c>
    </row>
    <row r="769" spans="1:9" x14ac:dyDescent="0.25">
      <c r="A769" t="s">
        <v>2883</v>
      </c>
      <c r="B769" t="s">
        <v>2884</v>
      </c>
      <c r="C769" t="s">
        <v>2885</v>
      </c>
      <c r="D769" t="s">
        <v>2886</v>
      </c>
      <c r="E769" t="s">
        <v>3</v>
      </c>
      <c r="F769" t="s">
        <v>1715</v>
      </c>
      <c r="G769" t="s">
        <v>1716</v>
      </c>
      <c r="H769">
        <v>456</v>
      </c>
      <c r="I769">
        <f t="shared" si="11"/>
        <v>19</v>
      </c>
    </row>
    <row r="770" spans="1:9" x14ac:dyDescent="0.25">
      <c r="A770" t="s">
        <v>2887</v>
      </c>
      <c r="B770" t="s">
        <v>2888</v>
      </c>
      <c r="C770" t="s">
        <v>2889</v>
      </c>
      <c r="D770" t="s">
        <v>2890</v>
      </c>
      <c r="E770" t="s">
        <v>3</v>
      </c>
      <c r="F770" t="s">
        <v>1715</v>
      </c>
      <c r="G770" t="s">
        <v>1716</v>
      </c>
      <c r="H770">
        <v>143</v>
      </c>
      <c r="I770">
        <f t="shared" ref="I770:I833" si="12">ROUNDUP(H770/25,0)</f>
        <v>6</v>
      </c>
    </row>
    <row r="771" spans="1:9" x14ac:dyDescent="0.25">
      <c r="A771" t="s">
        <v>2891</v>
      </c>
      <c r="B771" t="s">
        <v>2892</v>
      </c>
      <c r="C771" t="s">
        <v>2893</v>
      </c>
      <c r="D771" t="s">
        <v>2894</v>
      </c>
      <c r="E771" t="s">
        <v>3</v>
      </c>
      <c r="F771" t="s">
        <v>1715</v>
      </c>
      <c r="G771" t="s">
        <v>1716</v>
      </c>
      <c r="H771">
        <v>416</v>
      </c>
      <c r="I771">
        <f t="shared" si="12"/>
        <v>17</v>
      </c>
    </row>
    <row r="772" spans="1:9" x14ac:dyDescent="0.25">
      <c r="A772" t="s">
        <v>2895</v>
      </c>
      <c r="B772" t="s">
        <v>2896</v>
      </c>
      <c r="C772" t="s">
        <v>2897</v>
      </c>
      <c r="D772" t="s">
        <v>2898</v>
      </c>
      <c r="E772" t="s">
        <v>3</v>
      </c>
      <c r="F772" t="s">
        <v>1715</v>
      </c>
      <c r="G772" t="s">
        <v>1741</v>
      </c>
      <c r="H772">
        <v>44</v>
      </c>
      <c r="I772">
        <f t="shared" si="12"/>
        <v>2</v>
      </c>
    </row>
    <row r="773" spans="1:9" x14ac:dyDescent="0.25">
      <c r="A773" t="s">
        <v>2899</v>
      </c>
      <c r="B773" t="s">
        <v>2499</v>
      </c>
      <c r="C773" t="s">
        <v>2500</v>
      </c>
      <c r="D773" t="s">
        <v>2501</v>
      </c>
      <c r="E773" t="s">
        <v>3</v>
      </c>
      <c r="F773" t="s">
        <v>1715</v>
      </c>
      <c r="G773" t="s">
        <v>1716</v>
      </c>
      <c r="H773">
        <v>58</v>
      </c>
      <c r="I773">
        <f t="shared" si="12"/>
        <v>3</v>
      </c>
    </row>
    <row r="774" spans="1:9" x14ac:dyDescent="0.25">
      <c r="A774" t="s">
        <v>2900</v>
      </c>
      <c r="B774" t="s">
        <v>2901</v>
      </c>
      <c r="C774" t="s">
        <v>2902</v>
      </c>
      <c r="D774" t="s">
        <v>2903</v>
      </c>
      <c r="E774" t="s">
        <v>3</v>
      </c>
      <c r="F774" t="s">
        <v>1715</v>
      </c>
      <c r="G774" t="s">
        <v>1716</v>
      </c>
      <c r="H774">
        <v>73</v>
      </c>
      <c r="I774">
        <f t="shared" si="12"/>
        <v>3</v>
      </c>
    </row>
    <row r="775" spans="1:9" x14ac:dyDescent="0.25">
      <c r="A775" t="s">
        <v>2904</v>
      </c>
      <c r="B775" t="s">
        <v>2905</v>
      </c>
      <c r="C775" t="s">
        <v>2906</v>
      </c>
      <c r="D775" t="s">
        <v>2907</v>
      </c>
      <c r="E775" t="s">
        <v>3</v>
      </c>
      <c r="F775" t="s">
        <v>1715</v>
      </c>
      <c r="G775" t="s">
        <v>1716</v>
      </c>
      <c r="H775">
        <v>126</v>
      </c>
      <c r="I775">
        <f t="shared" si="12"/>
        <v>6</v>
      </c>
    </row>
    <row r="776" spans="1:9" x14ac:dyDescent="0.25">
      <c r="A776" t="s">
        <v>2908</v>
      </c>
      <c r="B776" t="s">
        <v>2909</v>
      </c>
      <c r="C776" t="s">
        <v>2910</v>
      </c>
      <c r="D776" t="s">
        <v>2911</v>
      </c>
      <c r="E776" t="s">
        <v>3</v>
      </c>
      <c r="F776" t="s">
        <v>1715</v>
      </c>
      <c r="G776" t="s">
        <v>1716</v>
      </c>
      <c r="H776">
        <v>149</v>
      </c>
      <c r="I776">
        <f t="shared" si="12"/>
        <v>6</v>
      </c>
    </row>
    <row r="777" spans="1:9" x14ac:dyDescent="0.25">
      <c r="A777" t="s">
        <v>2912</v>
      </c>
      <c r="B777" t="s">
        <v>2913</v>
      </c>
      <c r="C777" t="s">
        <v>2914</v>
      </c>
      <c r="D777" t="s">
        <v>2915</v>
      </c>
      <c r="E777" t="s">
        <v>3</v>
      </c>
      <c r="F777" t="s">
        <v>1715</v>
      </c>
      <c r="G777" t="s">
        <v>1741</v>
      </c>
      <c r="H777">
        <v>49</v>
      </c>
      <c r="I777">
        <f t="shared" si="12"/>
        <v>2</v>
      </c>
    </row>
    <row r="778" spans="1:9" x14ac:dyDescent="0.25">
      <c r="A778" t="s">
        <v>2916</v>
      </c>
      <c r="B778" t="s">
        <v>2917</v>
      </c>
      <c r="C778" t="s">
        <v>2918</v>
      </c>
      <c r="D778" t="s">
        <v>2919</v>
      </c>
      <c r="E778" t="s">
        <v>3</v>
      </c>
      <c r="F778" t="s">
        <v>1715</v>
      </c>
      <c r="G778" t="s">
        <v>1741</v>
      </c>
      <c r="H778">
        <v>82</v>
      </c>
      <c r="I778">
        <f t="shared" si="12"/>
        <v>4</v>
      </c>
    </row>
    <row r="779" spans="1:9" x14ac:dyDescent="0.25">
      <c r="A779" t="s">
        <v>2920</v>
      </c>
      <c r="B779" t="s">
        <v>2921</v>
      </c>
      <c r="C779" t="s">
        <v>2922</v>
      </c>
      <c r="D779" t="s">
        <v>2923</v>
      </c>
      <c r="E779" t="s">
        <v>3</v>
      </c>
      <c r="F779" t="s">
        <v>1715</v>
      </c>
      <c r="G779" t="s">
        <v>2924</v>
      </c>
      <c r="H779">
        <v>266</v>
      </c>
      <c r="I779">
        <f t="shared" si="12"/>
        <v>11</v>
      </c>
    </row>
    <row r="780" spans="1:9" x14ac:dyDescent="0.25">
      <c r="A780" t="s">
        <v>2925</v>
      </c>
      <c r="B780" t="s">
        <v>2926</v>
      </c>
      <c r="C780" t="s">
        <v>2927</v>
      </c>
      <c r="D780" t="s">
        <v>2928</v>
      </c>
      <c r="E780" t="s">
        <v>3</v>
      </c>
      <c r="F780" t="s">
        <v>1715</v>
      </c>
      <c r="G780" t="s">
        <v>1716</v>
      </c>
      <c r="H780">
        <v>166</v>
      </c>
      <c r="I780">
        <f t="shared" si="12"/>
        <v>7</v>
      </c>
    </row>
    <row r="781" spans="1:9" x14ac:dyDescent="0.25">
      <c r="A781" t="s">
        <v>2929</v>
      </c>
      <c r="B781" t="s">
        <v>2930</v>
      </c>
      <c r="C781" t="s">
        <v>2931</v>
      </c>
      <c r="D781" t="s">
        <v>2932</v>
      </c>
      <c r="E781" t="s">
        <v>3</v>
      </c>
      <c r="F781" t="s">
        <v>1715</v>
      </c>
      <c r="G781" t="s">
        <v>1741</v>
      </c>
      <c r="H781">
        <v>77</v>
      </c>
      <c r="I781">
        <f t="shared" si="12"/>
        <v>4</v>
      </c>
    </row>
    <row r="782" spans="1:9" x14ac:dyDescent="0.25">
      <c r="A782" t="s">
        <v>2933</v>
      </c>
      <c r="B782" t="s">
        <v>2934</v>
      </c>
      <c r="C782" t="s">
        <v>2935</v>
      </c>
      <c r="D782" t="s">
        <v>2936</v>
      </c>
      <c r="E782" t="s">
        <v>3</v>
      </c>
      <c r="F782" t="s">
        <v>1715</v>
      </c>
      <c r="G782" t="s">
        <v>1716</v>
      </c>
      <c r="H782">
        <v>74</v>
      </c>
      <c r="I782">
        <f t="shared" si="12"/>
        <v>3</v>
      </c>
    </row>
    <row r="783" spans="1:9" x14ac:dyDescent="0.25">
      <c r="A783" t="s">
        <v>2937</v>
      </c>
      <c r="B783" t="s">
        <v>2938</v>
      </c>
      <c r="C783" t="s">
        <v>2939</v>
      </c>
      <c r="D783" t="s">
        <v>2940</v>
      </c>
      <c r="E783" t="s">
        <v>3</v>
      </c>
      <c r="F783" t="s">
        <v>1715</v>
      </c>
      <c r="G783" t="s">
        <v>1741</v>
      </c>
      <c r="H783">
        <v>77</v>
      </c>
      <c r="I783">
        <f t="shared" si="12"/>
        <v>4</v>
      </c>
    </row>
    <row r="784" spans="1:9" x14ac:dyDescent="0.25">
      <c r="A784" t="s">
        <v>2941</v>
      </c>
      <c r="B784" t="s">
        <v>2942</v>
      </c>
      <c r="C784" t="s">
        <v>2943</v>
      </c>
      <c r="D784" t="s">
        <v>2944</v>
      </c>
      <c r="E784" t="s">
        <v>3</v>
      </c>
      <c r="F784" t="s">
        <v>1715</v>
      </c>
      <c r="G784" t="s">
        <v>1716</v>
      </c>
      <c r="H784">
        <v>39</v>
      </c>
      <c r="I784">
        <f t="shared" si="12"/>
        <v>2</v>
      </c>
    </row>
    <row r="785" spans="1:9" x14ac:dyDescent="0.25">
      <c r="A785" t="s">
        <v>2945</v>
      </c>
      <c r="B785" t="s">
        <v>2946</v>
      </c>
      <c r="C785" t="s">
        <v>2947</v>
      </c>
      <c r="D785" t="s">
        <v>2948</v>
      </c>
      <c r="E785" t="s">
        <v>3</v>
      </c>
      <c r="F785" t="s">
        <v>1715</v>
      </c>
      <c r="G785" t="s">
        <v>1716</v>
      </c>
      <c r="H785">
        <v>38</v>
      </c>
      <c r="I785">
        <f t="shared" si="12"/>
        <v>2</v>
      </c>
    </row>
    <row r="786" spans="1:9" x14ac:dyDescent="0.25">
      <c r="A786" t="s">
        <v>2949</v>
      </c>
      <c r="B786" t="s">
        <v>2950</v>
      </c>
      <c r="C786" t="s">
        <v>2951</v>
      </c>
      <c r="D786" t="s">
        <v>2952</v>
      </c>
      <c r="E786" t="s">
        <v>3</v>
      </c>
      <c r="F786" t="s">
        <v>1715</v>
      </c>
      <c r="G786" t="s">
        <v>1716</v>
      </c>
      <c r="H786">
        <v>103</v>
      </c>
      <c r="I786">
        <f t="shared" si="12"/>
        <v>5</v>
      </c>
    </row>
    <row r="787" spans="1:9" x14ac:dyDescent="0.25">
      <c r="A787" t="s">
        <v>2953</v>
      </c>
      <c r="B787" t="s">
        <v>2954</v>
      </c>
      <c r="C787" t="s">
        <v>2955</v>
      </c>
      <c r="D787" t="s">
        <v>2956</v>
      </c>
      <c r="E787" t="s">
        <v>3</v>
      </c>
      <c r="F787" t="s">
        <v>1715</v>
      </c>
      <c r="G787" t="s">
        <v>2957</v>
      </c>
      <c r="H787">
        <v>7</v>
      </c>
      <c r="I787">
        <f t="shared" si="12"/>
        <v>1</v>
      </c>
    </row>
    <row r="788" spans="1:9" x14ac:dyDescent="0.25">
      <c r="A788" t="s">
        <v>2958</v>
      </c>
      <c r="B788" t="s">
        <v>2959</v>
      </c>
      <c r="C788" t="s">
        <v>2960</v>
      </c>
      <c r="D788" t="s">
        <v>2961</v>
      </c>
      <c r="E788" t="s">
        <v>3</v>
      </c>
      <c r="F788" t="s">
        <v>1715</v>
      </c>
      <c r="G788" t="s">
        <v>1972</v>
      </c>
      <c r="H788">
        <v>18</v>
      </c>
      <c r="I788">
        <f t="shared" si="12"/>
        <v>1</v>
      </c>
    </row>
    <row r="789" spans="1:9" x14ac:dyDescent="0.25">
      <c r="A789" t="s">
        <v>2962</v>
      </c>
      <c r="B789" t="s">
        <v>2963</v>
      </c>
      <c r="C789" t="s">
        <v>2964</v>
      </c>
      <c r="D789" t="s">
        <v>2965</v>
      </c>
      <c r="E789" t="s">
        <v>3</v>
      </c>
      <c r="F789" t="s">
        <v>1715</v>
      </c>
      <c r="G789" t="s">
        <v>2966</v>
      </c>
      <c r="H789">
        <v>14</v>
      </c>
      <c r="I789">
        <f t="shared" si="12"/>
        <v>1</v>
      </c>
    </row>
    <row r="790" spans="1:9" x14ac:dyDescent="0.25">
      <c r="A790" t="s">
        <v>2967</v>
      </c>
      <c r="B790" t="s">
        <v>2968</v>
      </c>
      <c r="C790" t="s">
        <v>2969</v>
      </c>
      <c r="D790" t="s">
        <v>2970</v>
      </c>
      <c r="E790" t="s">
        <v>3</v>
      </c>
      <c r="F790" t="s">
        <v>1715</v>
      </c>
      <c r="G790" t="s">
        <v>2971</v>
      </c>
      <c r="H790">
        <v>11</v>
      </c>
      <c r="I790">
        <f t="shared" si="12"/>
        <v>1</v>
      </c>
    </row>
    <row r="791" spans="1:9" x14ac:dyDescent="0.25">
      <c r="A791" t="s">
        <v>2972</v>
      </c>
      <c r="B791" t="s">
        <v>2973</v>
      </c>
      <c r="C791" t="s">
        <v>2974</v>
      </c>
      <c r="D791" t="s">
        <v>2975</v>
      </c>
      <c r="E791" t="s">
        <v>3</v>
      </c>
      <c r="F791" t="s">
        <v>1715</v>
      </c>
      <c r="G791" t="s">
        <v>2976</v>
      </c>
      <c r="H791">
        <v>5</v>
      </c>
      <c r="I791">
        <f t="shared" si="12"/>
        <v>1</v>
      </c>
    </row>
    <row r="792" spans="1:9" x14ac:dyDescent="0.25">
      <c r="A792" t="s">
        <v>2977</v>
      </c>
      <c r="B792" t="s">
        <v>2978</v>
      </c>
      <c r="C792" t="s">
        <v>2979</v>
      </c>
      <c r="D792" t="s">
        <v>2980</v>
      </c>
      <c r="E792" t="s">
        <v>3</v>
      </c>
      <c r="F792" t="s">
        <v>1715</v>
      </c>
      <c r="G792" t="s">
        <v>2976</v>
      </c>
      <c r="H792">
        <v>44</v>
      </c>
      <c r="I792">
        <f t="shared" si="12"/>
        <v>2</v>
      </c>
    </row>
    <row r="793" spans="1:9" x14ac:dyDescent="0.25">
      <c r="A793" t="s">
        <v>2981</v>
      </c>
      <c r="B793" t="s">
        <v>2982</v>
      </c>
      <c r="C793" t="s">
        <v>2983</v>
      </c>
      <c r="D793" t="s">
        <v>2984</v>
      </c>
      <c r="E793" t="s">
        <v>3</v>
      </c>
      <c r="F793" t="s">
        <v>1715</v>
      </c>
      <c r="G793" t="s">
        <v>2325</v>
      </c>
      <c r="H793">
        <v>3</v>
      </c>
      <c r="I793">
        <f t="shared" si="12"/>
        <v>1</v>
      </c>
    </row>
    <row r="794" spans="1:9" x14ac:dyDescent="0.25">
      <c r="A794" t="s">
        <v>2985</v>
      </c>
      <c r="B794" t="s">
        <v>2986</v>
      </c>
      <c r="C794" t="s">
        <v>2987</v>
      </c>
      <c r="D794" t="s">
        <v>2988</v>
      </c>
      <c r="E794" t="s">
        <v>3</v>
      </c>
      <c r="F794" t="s">
        <v>1715</v>
      </c>
      <c r="G794" t="s">
        <v>1741</v>
      </c>
      <c r="H794">
        <v>153</v>
      </c>
      <c r="I794">
        <f t="shared" si="12"/>
        <v>7</v>
      </c>
    </row>
    <row r="795" spans="1:9" x14ac:dyDescent="0.25">
      <c r="A795" t="s">
        <v>2989</v>
      </c>
      <c r="B795" t="s">
        <v>2990</v>
      </c>
      <c r="C795" t="s">
        <v>2991</v>
      </c>
      <c r="D795" t="s">
        <v>2992</v>
      </c>
      <c r="E795" t="s">
        <v>3</v>
      </c>
      <c r="F795" t="s">
        <v>1715</v>
      </c>
      <c r="G795" t="s">
        <v>2993</v>
      </c>
      <c r="H795">
        <v>88</v>
      </c>
      <c r="I795">
        <f t="shared" si="12"/>
        <v>4</v>
      </c>
    </row>
    <row r="796" spans="1:9" x14ac:dyDescent="0.25">
      <c r="A796" t="s">
        <v>2994</v>
      </c>
      <c r="B796" t="s">
        <v>2995</v>
      </c>
      <c r="C796" t="s">
        <v>2996</v>
      </c>
      <c r="D796" t="s">
        <v>2997</v>
      </c>
      <c r="E796" t="s">
        <v>3</v>
      </c>
      <c r="F796" t="s">
        <v>1715</v>
      </c>
      <c r="G796" t="s">
        <v>1741</v>
      </c>
      <c r="H796">
        <v>340</v>
      </c>
      <c r="I796">
        <f t="shared" si="12"/>
        <v>14</v>
      </c>
    </row>
    <row r="797" spans="1:9" x14ac:dyDescent="0.25">
      <c r="A797" t="s">
        <v>2998</v>
      </c>
      <c r="B797" t="s">
        <v>2999</v>
      </c>
      <c r="C797" t="s">
        <v>3000</v>
      </c>
      <c r="D797" t="s">
        <v>3001</v>
      </c>
      <c r="E797" t="s">
        <v>3</v>
      </c>
      <c r="F797" t="s">
        <v>1715</v>
      </c>
      <c r="G797" t="s">
        <v>1716</v>
      </c>
      <c r="H797">
        <v>100</v>
      </c>
      <c r="I797">
        <f t="shared" si="12"/>
        <v>4</v>
      </c>
    </row>
    <row r="798" spans="1:9" x14ac:dyDescent="0.25">
      <c r="A798" t="s">
        <v>3002</v>
      </c>
      <c r="B798" t="s">
        <v>3003</v>
      </c>
      <c r="C798" t="s">
        <v>3004</v>
      </c>
      <c r="D798" t="s">
        <v>3005</v>
      </c>
      <c r="E798" t="s">
        <v>3</v>
      </c>
      <c r="F798" t="s">
        <v>1715</v>
      </c>
      <c r="G798" t="s">
        <v>1716</v>
      </c>
      <c r="H798">
        <v>34</v>
      </c>
      <c r="I798">
        <f t="shared" si="12"/>
        <v>2</v>
      </c>
    </row>
    <row r="799" spans="1:9" x14ac:dyDescent="0.25">
      <c r="A799" t="s">
        <v>3006</v>
      </c>
      <c r="B799" t="s">
        <v>3007</v>
      </c>
      <c r="C799" t="s">
        <v>2767</v>
      </c>
      <c r="D799" t="s">
        <v>2768</v>
      </c>
      <c r="E799" t="s">
        <v>3</v>
      </c>
      <c r="F799" t="s">
        <v>1715</v>
      </c>
      <c r="G799" t="s">
        <v>1716</v>
      </c>
      <c r="H799">
        <v>25</v>
      </c>
      <c r="I799">
        <f t="shared" si="12"/>
        <v>1</v>
      </c>
    </row>
    <row r="800" spans="1:9" x14ac:dyDescent="0.25">
      <c r="A800" t="s">
        <v>3008</v>
      </c>
      <c r="B800">
        <v>1089</v>
      </c>
      <c r="C800" t="s">
        <v>1735</v>
      </c>
      <c r="D800" t="s">
        <v>3009</v>
      </c>
      <c r="E800" t="s">
        <v>3</v>
      </c>
      <c r="F800" t="s">
        <v>1715</v>
      </c>
      <c r="G800" t="s">
        <v>1716</v>
      </c>
      <c r="H800">
        <v>31</v>
      </c>
      <c r="I800">
        <f t="shared" si="12"/>
        <v>2</v>
      </c>
    </row>
    <row r="801" spans="1:9" x14ac:dyDescent="0.25">
      <c r="A801" t="s">
        <v>3010</v>
      </c>
      <c r="B801" t="s">
        <v>3011</v>
      </c>
      <c r="C801" t="s">
        <v>2767</v>
      </c>
      <c r="D801" t="s">
        <v>2768</v>
      </c>
      <c r="E801" t="s">
        <v>3</v>
      </c>
      <c r="F801" t="s">
        <v>1715</v>
      </c>
      <c r="G801" t="s">
        <v>1716</v>
      </c>
      <c r="H801">
        <v>20</v>
      </c>
      <c r="I801">
        <f t="shared" si="12"/>
        <v>1</v>
      </c>
    </row>
    <row r="802" spans="1:9" x14ac:dyDescent="0.25">
      <c r="A802" t="s">
        <v>3012</v>
      </c>
      <c r="B802" t="s">
        <v>3013</v>
      </c>
      <c r="C802" t="s">
        <v>2328</v>
      </c>
      <c r="D802" t="s">
        <v>3014</v>
      </c>
      <c r="E802" t="s">
        <v>3</v>
      </c>
      <c r="F802" t="s">
        <v>1715</v>
      </c>
      <c r="G802" t="s">
        <v>1741</v>
      </c>
      <c r="H802">
        <v>9</v>
      </c>
      <c r="I802">
        <f t="shared" si="12"/>
        <v>1</v>
      </c>
    </row>
    <row r="803" spans="1:9" x14ac:dyDescent="0.25">
      <c r="A803" t="s">
        <v>3015</v>
      </c>
      <c r="B803" t="s">
        <v>3016</v>
      </c>
      <c r="C803" t="s">
        <v>3017</v>
      </c>
      <c r="D803" t="s">
        <v>3018</v>
      </c>
      <c r="E803" t="s">
        <v>3</v>
      </c>
      <c r="F803" t="s">
        <v>1715</v>
      </c>
      <c r="G803" t="s">
        <v>1716</v>
      </c>
      <c r="H803">
        <v>68</v>
      </c>
      <c r="I803">
        <f t="shared" si="12"/>
        <v>3</v>
      </c>
    </row>
    <row r="804" spans="1:9" x14ac:dyDescent="0.25">
      <c r="A804" t="s">
        <v>3019</v>
      </c>
      <c r="B804" t="s">
        <v>3020</v>
      </c>
      <c r="C804" t="s">
        <v>3021</v>
      </c>
      <c r="D804" t="s">
        <v>3022</v>
      </c>
      <c r="E804" t="s">
        <v>3</v>
      </c>
      <c r="F804" t="s">
        <v>1715</v>
      </c>
      <c r="G804" t="s">
        <v>1972</v>
      </c>
      <c r="H804">
        <v>85</v>
      </c>
      <c r="I804">
        <f t="shared" si="12"/>
        <v>4</v>
      </c>
    </row>
    <row r="805" spans="1:9" x14ac:dyDescent="0.25">
      <c r="A805" t="s">
        <v>3023</v>
      </c>
      <c r="B805" t="s">
        <v>3024</v>
      </c>
      <c r="C805" t="s">
        <v>3025</v>
      </c>
      <c r="D805" t="s">
        <v>3026</v>
      </c>
      <c r="E805" t="s">
        <v>3</v>
      </c>
      <c r="F805" t="s">
        <v>1715</v>
      </c>
      <c r="G805" t="s">
        <v>1716</v>
      </c>
      <c r="H805">
        <v>70</v>
      </c>
      <c r="I805">
        <f t="shared" si="12"/>
        <v>3</v>
      </c>
    </row>
    <row r="806" spans="1:9" x14ac:dyDescent="0.25">
      <c r="A806" t="s">
        <v>3027</v>
      </c>
      <c r="B806" t="s">
        <v>3028</v>
      </c>
      <c r="C806" t="s">
        <v>3029</v>
      </c>
      <c r="D806" t="s">
        <v>3030</v>
      </c>
      <c r="E806" t="s">
        <v>3</v>
      </c>
      <c r="F806" t="s">
        <v>1715</v>
      </c>
      <c r="G806" t="s">
        <v>1741</v>
      </c>
      <c r="H806">
        <v>46</v>
      </c>
      <c r="I806">
        <f t="shared" si="12"/>
        <v>2</v>
      </c>
    </row>
    <row r="807" spans="1:9" x14ac:dyDescent="0.25">
      <c r="A807" t="s">
        <v>3031</v>
      </c>
      <c r="B807" t="s">
        <v>3032</v>
      </c>
      <c r="C807" t="s">
        <v>3033</v>
      </c>
      <c r="D807" t="s">
        <v>3034</v>
      </c>
      <c r="E807" t="s">
        <v>3</v>
      </c>
      <c r="F807" t="s">
        <v>1715</v>
      </c>
      <c r="G807" t="s">
        <v>2611</v>
      </c>
      <c r="H807">
        <v>128</v>
      </c>
      <c r="I807">
        <f t="shared" si="12"/>
        <v>6</v>
      </c>
    </row>
    <row r="808" spans="1:9" x14ac:dyDescent="0.25">
      <c r="A808" t="s">
        <v>3035</v>
      </c>
      <c r="B808" t="s">
        <v>3036</v>
      </c>
      <c r="C808" t="s">
        <v>3037</v>
      </c>
      <c r="D808" t="s">
        <v>3038</v>
      </c>
      <c r="E808" t="s">
        <v>3</v>
      </c>
      <c r="F808" t="s">
        <v>1715</v>
      </c>
      <c r="G808" t="s">
        <v>1716</v>
      </c>
      <c r="H808">
        <v>77</v>
      </c>
      <c r="I808">
        <f t="shared" si="12"/>
        <v>4</v>
      </c>
    </row>
    <row r="809" spans="1:9" x14ac:dyDescent="0.25">
      <c r="A809" t="s">
        <v>3039</v>
      </c>
      <c r="B809" t="s">
        <v>3040</v>
      </c>
      <c r="C809" t="s">
        <v>3041</v>
      </c>
      <c r="D809" t="s">
        <v>3042</v>
      </c>
      <c r="E809" t="s">
        <v>3</v>
      </c>
      <c r="F809" t="s">
        <v>1715</v>
      </c>
      <c r="G809" t="s">
        <v>1741</v>
      </c>
      <c r="H809">
        <v>31</v>
      </c>
      <c r="I809">
        <f t="shared" si="12"/>
        <v>2</v>
      </c>
    </row>
    <row r="810" spans="1:9" x14ac:dyDescent="0.25">
      <c r="A810" t="s">
        <v>3043</v>
      </c>
      <c r="B810" t="s">
        <v>3044</v>
      </c>
      <c r="C810" t="s">
        <v>3045</v>
      </c>
      <c r="D810" t="s">
        <v>3046</v>
      </c>
      <c r="E810" t="s">
        <v>3</v>
      </c>
      <c r="F810" t="s">
        <v>1715</v>
      </c>
      <c r="G810" t="s">
        <v>1741</v>
      </c>
      <c r="H810">
        <v>7</v>
      </c>
      <c r="I810">
        <f t="shared" si="12"/>
        <v>1</v>
      </c>
    </row>
    <row r="811" spans="1:9" x14ac:dyDescent="0.25">
      <c r="A811" t="s">
        <v>3047</v>
      </c>
      <c r="B811" t="s">
        <v>3048</v>
      </c>
      <c r="C811" t="s">
        <v>3049</v>
      </c>
      <c r="D811" t="s">
        <v>3050</v>
      </c>
      <c r="E811" t="s">
        <v>3</v>
      </c>
      <c r="F811" t="s">
        <v>1715</v>
      </c>
      <c r="G811" t="s">
        <v>1741</v>
      </c>
      <c r="H811">
        <v>48</v>
      </c>
      <c r="I811">
        <f t="shared" si="12"/>
        <v>2</v>
      </c>
    </row>
    <row r="812" spans="1:9" x14ac:dyDescent="0.25">
      <c r="A812" t="s">
        <v>3051</v>
      </c>
      <c r="B812" t="s">
        <v>3052</v>
      </c>
      <c r="C812" t="s">
        <v>2222</v>
      </c>
      <c r="D812" t="s">
        <v>3053</v>
      </c>
      <c r="E812" t="s">
        <v>3</v>
      </c>
      <c r="F812" t="s">
        <v>1715</v>
      </c>
      <c r="G812" t="s">
        <v>1741</v>
      </c>
      <c r="H812">
        <v>115</v>
      </c>
      <c r="I812">
        <f t="shared" si="12"/>
        <v>5</v>
      </c>
    </row>
    <row r="813" spans="1:9" x14ac:dyDescent="0.25">
      <c r="A813" t="s">
        <v>3054</v>
      </c>
      <c r="B813" t="s">
        <v>3055</v>
      </c>
      <c r="C813" t="s">
        <v>3056</v>
      </c>
      <c r="D813" t="s">
        <v>3057</v>
      </c>
      <c r="E813" t="s">
        <v>3</v>
      </c>
      <c r="F813" t="s">
        <v>1715</v>
      </c>
      <c r="G813" t="s">
        <v>1716</v>
      </c>
      <c r="H813">
        <v>70</v>
      </c>
      <c r="I813">
        <f t="shared" si="12"/>
        <v>3</v>
      </c>
    </row>
    <row r="814" spans="1:9" x14ac:dyDescent="0.25">
      <c r="A814" t="s">
        <v>3058</v>
      </c>
      <c r="B814" t="s">
        <v>3059</v>
      </c>
      <c r="C814" t="s">
        <v>3060</v>
      </c>
      <c r="D814" t="s">
        <v>3061</v>
      </c>
      <c r="E814" t="s">
        <v>3</v>
      </c>
      <c r="F814" t="s">
        <v>1715</v>
      </c>
      <c r="G814" t="s">
        <v>1741</v>
      </c>
      <c r="H814">
        <v>81</v>
      </c>
      <c r="I814">
        <f t="shared" si="12"/>
        <v>4</v>
      </c>
    </row>
    <row r="815" spans="1:9" x14ac:dyDescent="0.25">
      <c r="A815" t="s">
        <v>3062</v>
      </c>
      <c r="B815" t="s">
        <v>3063</v>
      </c>
      <c r="C815" t="s">
        <v>3064</v>
      </c>
      <c r="D815" t="s">
        <v>3065</v>
      </c>
      <c r="E815" t="s">
        <v>3</v>
      </c>
      <c r="F815" t="s">
        <v>1715</v>
      </c>
      <c r="G815" t="s">
        <v>1716</v>
      </c>
      <c r="H815">
        <v>20</v>
      </c>
      <c r="I815">
        <f t="shared" si="12"/>
        <v>1</v>
      </c>
    </row>
    <row r="816" spans="1:9" x14ac:dyDescent="0.25">
      <c r="A816" t="s">
        <v>3066</v>
      </c>
      <c r="B816" t="s">
        <v>3067</v>
      </c>
      <c r="C816" t="s">
        <v>2767</v>
      </c>
      <c r="D816" t="s">
        <v>2768</v>
      </c>
      <c r="E816" t="s">
        <v>3</v>
      </c>
      <c r="F816" t="s">
        <v>1715</v>
      </c>
      <c r="G816" t="s">
        <v>1716</v>
      </c>
      <c r="H816">
        <v>24</v>
      </c>
      <c r="I816">
        <f t="shared" si="12"/>
        <v>1</v>
      </c>
    </row>
    <row r="817" spans="1:9" x14ac:dyDescent="0.25">
      <c r="A817" t="s">
        <v>3068</v>
      </c>
      <c r="B817" t="s">
        <v>3069</v>
      </c>
      <c r="C817" t="s">
        <v>3070</v>
      </c>
      <c r="D817" t="s">
        <v>3071</v>
      </c>
      <c r="E817" t="s">
        <v>3</v>
      </c>
      <c r="F817" t="s">
        <v>1715</v>
      </c>
      <c r="G817" t="s">
        <v>1716</v>
      </c>
      <c r="H817">
        <v>17</v>
      </c>
      <c r="I817">
        <f t="shared" si="12"/>
        <v>1</v>
      </c>
    </row>
    <row r="818" spans="1:9" x14ac:dyDescent="0.25">
      <c r="A818" t="s">
        <v>3072</v>
      </c>
      <c r="B818" t="s">
        <v>3073</v>
      </c>
      <c r="C818" t="s">
        <v>3074</v>
      </c>
      <c r="D818" t="s">
        <v>3075</v>
      </c>
      <c r="E818" t="s">
        <v>3</v>
      </c>
      <c r="F818" t="s">
        <v>1715</v>
      </c>
      <c r="G818" t="s">
        <v>1716</v>
      </c>
      <c r="H818">
        <v>115</v>
      </c>
      <c r="I818">
        <f t="shared" si="12"/>
        <v>5</v>
      </c>
    </row>
    <row r="819" spans="1:9" x14ac:dyDescent="0.25">
      <c r="A819" t="s">
        <v>3076</v>
      </c>
      <c r="B819" t="s">
        <v>3077</v>
      </c>
      <c r="C819" t="s">
        <v>3078</v>
      </c>
      <c r="D819" t="s">
        <v>3079</v>
      </c>
      <c r="E819" t="s">
        <v>3</v>
      </c>
      <c r="F819" t="s">
        <v>1715</v>
      </c>
      <c r="G819" t="s">
        <v>1716</v>
      </c>
      <c r="H819">
        <v>41</v>
      </c>
      <c r="I819">
        <f t="shared" si="12"/>
        <v>2</v>
      </c>
    </row>
    <row r="820" spans="1:9" x14ac:dyDescent="0.25">
      <c r="A820" t="s">
        <v>3080</v>
      </c>
      <c r="B820" t="s">
        <v>3081</v>
      </c>
      <c r="C820" t="s">
        <v>3082</v>
      </c>
      <c r="D820" t="s">
        <v>3083</v>
      </c>
      <c r="E820" t="s">
        <v>3</v>
      </c>
      <c r="F820" t="s">
        <v>1715</v>
      </c>
      <c r="G820" t="s">
        <v>1716</v>
      </c>
      <c r="H820">
        <v>58</v>
      </c>
      <c r="I820">
        <f t="shared" si="12"/>
        <v>3</v>
      </c>
    </row>
    <row r="821" spans="1:9" x14ac:dyDescent="0.25">
      <c r="A821" t="s">
        <v>3084</v>
      </c>
      <c r="B821" t="s">
        <v>3085</v>
      </c>
      <c r="C821" t="s">
        <v>3086</v>
      </c>
      <c r="D821" t="s">
        <v>3087</v>
      </c>
      <c r="E821" t="s">
        <v>3</v>
      </c>
      <c r="F821" t="s">
        <v>1715</v>
      </c>
      <c r="G821" t="s">
        <v>1716</v>
      </c>
      <c r="H821">
        <v>105</v>
      </c>
      <c r="I821">
        <f t="shared" si="12"/>
        <v>5</v>
      </c>
    </row>
    <row r="822" spans="1:9" x14ac:dyDescent="0.25">
      <c r="A822" t="s">
        <v>3088</v>
      </c>
      <c r="B822" t="s">
        <v>3089</v>
      </c>
      <c r="C822" t="s">
        <v>3090</v>
      </c>
      <c r="D822" t="s">
        <v>3091</v>
      </c>
      <c r="E822" t="s">
        <v>3</v>
      </c>
      <c r="F822" t="s">
        <v>1715</v>
      </c>
      <c r="G822" t="s">
        <v>1741</v>
      </c>
      <c r="H822">
        <v>119</v>
      </c>
      <c r="I822">
        <f t="shared" si="12"/>
        <v>5</v>
      </c>
    </row>
    <row r="823" spans="1:9" x14ac:dyDescent="0.25">
      <c r="A823" t="s">
        <v>3092</v>
      </c>
      <c r="B823" t="s">
        <v>3093</v>
      </c>
      <c r="C823" t="s">
        <v>3094</v>
      </c>
      <c r="D823" t="s">
        <v>3095</v>
      </c>
      <c r="E823" t="s">
        <v>3</v>
      </c>
      <c r="F823" t="s">
        <v>1715</v>
      </c>
      <c r="G823" t="s">
        <v>1741</v>
      </c>
      <c r="H823">
        <v>116</v>
      </c>
      <c r="I823">
        <f t="shared" si="12"/>
        <v>5</v>
      </c>
    </row>
    <row r="824" spans="1:9" x14ac:dyDescent="0.25">
      <c r="A824" t="s">
        <v>3096</v>
      </c>
      <c r="B824" t="s">
        <v>3097</v>
      </c>
      <c r="C824" t="s">
        <v>3098</v>
      </c>
      <c r="D824" t="s">
        <v>3099</v>
      </c>
      <c r="E824" t="s">
        <v>3</v>
      </c>
      <c r="F824" t="s">
        <v>1715</v>
      </c>
      <c r="G824" t="s">
        <v>1741</v>
      </c>
      <c r="H824">
        <v>103</v>
      </c>
      <c r="I824">
        <f t="shared" si="12"/>
        <v>5</v>
      </c>
    </row>
    <row r="825" spans="1:9" x14ac:dyDescent="0.25">
      <c r="A825" t="s">
        <v>3100</v>
      </c>
      <c r="B825" t="s">
        <v>3101</v>
      </c>
      <c r="C825" t="s">
        <v>3102</v>
      </c>
      <c r="D825" t="s">
        <v>3103</v>
      </c>
      <c r="E825" t="s">
        <v>3</v>
      </c>
      <c r="F825" t="s">
        <v>1715</v>
      </c>
      <c r="G825" t="s">
        <v>1741</v>
      </c>
      <c r="H825">
        <v>95</v>
      </c>
      <c r="I825">
        <f t="shared" si="12"/>
        <v>4</v>
      </c>
    </row>
    <row r="826" spans="1:9" x14ac:dyDescent="0.25">
      <c r="A826" t="s">
        <v>3104</v>
      </c>
      <c r="B826" t="s">
        <v>3105</v>
      </c>
      <c r="C826" t="s">
        <v>3106</v>
      </c>
      <c r="D826" t="s">
        <v>3107</v>
      </c>
      <c r="E826" t="s">
        <v>3</v>
      </c>
      <c r="F826" t="s">
        <v>1715</v>
      </c>
      <c r="G826" t="s">
        <v>1741</v>
      </c>
      <c r="H826">
        <v>112</v>
      </c>
      <c r="I826">
        <f t="shared" si="12"/>
        <v>5</v>
      </c>
    </row>
    <row r="827" spans="1:9" x14ac:dyDescent="0.25">
      <c r="A827" t="s">
        <v>3108</v>
      </c>
      <c r="B827" t="s">
        <v>3109</v>
      </c>
      <c r="C827" t="s">
        <v>3110</v>
      </c>
      <c r="D827" t="s">
        <v>3111</v>
      </c>
      <c r="E827" t="s">
        <v>3</v>
      </c>
      <c r="F827" t="s">
        <v>1715</v>
      </c>
      <c r="G827" t="s">
        <v>1741</v>
      </c>
      <c r="H827">
        <v>98</v>
      </c>
      <c r="I827">
        <f t="shared" si="12"/>
        <v>4</v>
      </c>
    </row>
    <row r="828" spans="1:9" x14ac:dyDescent="0.25">
      <c r="A828" t="s">
        <v>3112</v>
      </c>
      <c r="B828" t="s">
        <v>3113</v>
      </c>
      <c r="C828" t="s">
        <v>3114</v>
      </c>
      <c r="D828" t="s">
        <v>3115</v>
      </c>
      <c r="E828" t="s">
        <v>3</v>
      </c>
      <c r="F828" t="s">
        <v>1715</v>
      </c>
      <c r="G828" t="s">
        <v>1741</v>
      </c>
      <c r="H828">
        <v>101</v>
      </c>
      <c r="I828">
        <f t="shared" si="12"/>
        <v>5</v>
      </c>
    </row>
    <row r="829" spans="1:9" x14ac:dyDescent="0.25">
      <c r="A829" t="s">
        <v>3116</v>
      </c>
      <c r="B829" t="s">
        <v>3117</v>
      </c>
      <c r="C829" t="s">
        <v>3118</v>
      </c>
      <c r="D829" t="s">
        <v>3119</v>
      </c>
      <c r="E829" t="s">
        <v>3</v>
      </c>
      <c r="F829" t="s">
        <v>1715</v>
      </c>
      <c r="G829" t="s">
        <v>1741</v>
      </c>
      <c r="H829">
        <v>106</v>
      </c>
      <c r="I829">
        <f t="shared" si="12"/>
        <v>5</v>
      </c>
    </row>
    <row r="830" spans="1:9" x14ac:dyDescent="0.25">
      <c r="A830" t="s">
        <v>3120</v>
      </c>
      <c r="B830" t="s">
        <v>3121</v>
      </c>
      <c r="C830" t="s">
        <v>3064</v>
      </c>
      <c r="D830" t="s">
        <v>3065</v>
      </c>
      <c r="E830" t="s">
        <v>3</v>
      </c>
      <c r="F830" t="s">
        <v>1715</v>
      </c>
      <c r="G830" t="s">
        <v>1716</v>
      </c>
      <c r="H830">
        <v>60</v>
      </c>
      <c r="I830">
        <f t="shared" si="12"/>
        <v>3</v>
      </c>
    </row>
    <row r="831" spans="1:9" x14ac:dyDescent="0.25">
      <c r="A831" t="s">
        <v>3122</v>
      </c>
      <c r="B831" t="s">
        <v>3123</v>
      </c>
      <c r="C831" t="s">
        <v>3124</v>
      </c>
      <c r="D831" t="s">
        <v>3125</v>
      </c>
      <c r="E831" t="s">
        <v>3</v>
      </c>
      <c r="F831" t="s">
        <v>1715</v>
      </c>
      <c r="G831" t="s">
        <v>1716</v>
      </c>
      <c r="H831">
        <v>63</v>
      </c>
      <c r="I831">
        <f t="shared" si="12"/>
        <v>3</v>
      </c>
    </row>
    <row r="832" spans="1:9" x14ac:dyDescent="0.25">
      <c r="A832" t="s">
        <v>3126</v>
      </c>
      <c r="B832" t="s">
        <v>3127</v>
      </c>
      <c r="C832" t="s">
        <v>3128</v>
      </c>
      <c r="D832" t="s">
        <v>3129</v>
      </c>
      <c r="E832" t="s">
        <v>3</v>
      </c>
      <c r="F832" t="s">
        <v>1715</v>
      </c>
      <c r="G832" t="s">
        <v>1716</v>
      </c>
      <c r="H832">
        <v>51</v>
      </c>
      <c r="I832">
        <f t="shared" si="12"/>
        <v>3</v>
      </c>
    </row>
    <row r="833" spans="1:9" x14ac:dyDescent="0.25">
      <c r="A833" t="s">
        <v>3130</v>
      </c>
      <c r="B833" t="s">
        <v>3131</v>
      </c>
      <c r="C833" t="s">
        <v>3132</v>
      </c>
      <c r="D833" t="s">
        <v>3133</v>
      </c>
      <c r="E833" t="s">
        <v>3</v>
      </c>
      <c r="F833" t="s">
        <v>1715</v>
      </c>
      <c r="G833" t="s">
        <v>1716</v>
      </c>
      <c r="H833">
        <v>103</v>
      </c>
      <c r="I833">
        <f t="shared" si="12"/>
        <v>5</v>
      </c>
    </row>
    <row r="834" spans="1:9" x14ac:dyDescent="0.25">
      <c r="A834" t="s">
        <v>3134</v>
      </c>
      <c r="B834" t="s">
        <v>3135</v>
      </c>
      <c r="C834" t="s">
        <v>3136</v>
      </c>
      <c r="D834" t="s">
        <v>3137</v>
      </c>
      <c r="E834" t="s">
        <v>3</v>
      </c>
      <c r="F834" t="s">
        <v>1715</v>
      </c>
      <c r="G834" t="s">
        <v>1716</v>
      </c>
      <c r="H834">
        <v>53</v>
      </c>
      <c r="I834">
        <f t="shared" ref="I834:I897" si="13">ROUNDUP(H834/25,0)</f>
        <v>3</v>
      </c>
    </row>
    <row r="835" spans="1:9" x14ac:dyDescent="0.25">
      <c r="A835" t="s">
        <v>3138</v>
      </c>
      <c r="B835" t="s">
        <v>3139</v>
      </c>
      <c r="C835" t="s">
        <v>3140</v>
      </c>
      <c r="D835" t="s">
        <v>3141</v>
      </c>
      <c r="E835" t="s">
        <v>3</v>
      </c>
      <c r="F835" t="s">
        <v>1715</v>
      </c>
      <c r="G835" t="s">
        <v>1716</v>
      </c>
      <c r="H835">
        <v>62</v>
      </c>
      <c r="I835">
        <f t="shared" si="13"/>
        <v>3</v>
      </c>
    </row>
    <row r="836" spans="1:9" x14ac:dyDescent="0.25">
      <c r="A836" t="s">
        <v>3142</v>
      </c>
      <c r="B836" t="s">
        <v>3143</v>
      </c>
      <c r="C836" t="s">
        <v>3144</v>
      </c>
      <c r="D836" t="s">
        <v>3145</v>
      </c>
      <c r="E836" t="s">
        <v>3</v>
      </c>
      <c r="F836" t="s">
        <v>1715</v>
      </c>
      <c r="G836" t="s">
        <v>1741</v>
      </c>
      <c r="H836">
        <v>37</v>
      </c>
      <c r="I836">
        <f t="shared" si="13"/>
        <v>2</v>
      </c>
    </row>
    <row r="837" spans="1:9" x14ac:dyDescent="0.25">
      <c r="A837" t="s">
        <v>3146</v>
      </c>
      <c r="B837" t="s">
        <v>3147</v>
      </c>
      <c r="C837" t="s">
        <v>3064</v>
      </c>
      <c r="D837" t="s">
        <v>3065</v>
      </c>
      <c r="E837" t="s">
        <v>3</v>
      </c>
      <c r="F837" t="s">
        <v>1715</v>
      </c>
      <c r="G837" t="s">
        <v>1716</v>
      </c>
      <c r="H837">
        <v>27</v>
      </c>
      <c r="I837">
        <f t="shared" si="13"/>
        <v>2</v>
      </c>
    </row>
    <row r="838" spans="1:9" x14ac:dyDescent="0.25">
      <c r="A838" t="s">
        <v>3148</v>
      </c>
      <c r="B838" t="s">
        <v>3149</v>
      </c>
      <c r="C838" t="s">
        <v>3150</v>
      </c>
      <c r="D838" t="s">
        <v>3151</v>
      </c>
      <c r="E838" t="s">
        <v>3</v>
      </c>
      <c r="F838" t="s">
        <v>1715</v>
      </c>
      <c r="G838" t="s">
        <v>1741</v>
      </c>
      <c r="H838">
        <v>56</v>
      </c>
      <c r="I838">
        <f t="shared" si="13"/>
        <v>3</v>
      </c>
    </row>
    <row r="839" spans="1:9" x14ac:dyDescent="0.25">
      <c r="A839" t="s">
        <v>3152</v>
      </c>
      <c r="B839" t="s">
        <v>3153</v>
      </c>
      <c r="C839" t="s">
        <v>3154</v>
      </c>
      <c r="D839" t="s">
        <v>3155</v>
      </c>
      <c r="E839" t="s">
        <v>3</v>
      </c>
      <c r="F839" t="s">
        <v>1715</v>
      </c>
      <c r="G839" t="s">
        <v>1741</v>
      </c>
      <c r="H839">
        <v>76</v>
      </c>
      <c r="I839">
        <f t="shared" si="13"/>
        <v>4</v>
      </c>
    </row>
    <row r="840" spans="1:9" x14ac:dyDescent="0.25">
      <c r="A840" t="s">
        <v>3156</v>
      </c>
      <c r="B840" t="s">
        <v>3157</v>
      </c>
      <c r="C840" t="s">
        <v>3158</v>
      </c>
      <c r="D840" t="s">
        <v>3159</v>
      </c>
      <c r="E840" t="s">
        <v>3</v>
      </c>
      <c r="F840" t="s">
        <v>1715</v>
      </c>
      <c r="G840" t="s">
        <v>1716</v>
      </c>
      <c r="H840">
        <v>197</v>
      </c>
      <c r="I840">
        <f t="shared" si="13"/>
        <v>8</v>
      </c>
    </row>
    <row r="841" spans="1:9" x14ac:dyDescent="0.25">
      <c r="A841" t="s">
        <v>3160</v>
      </c>
      <c r="B841" t="s">
        <v>3161</v>
      </c>
      <c r="C841" t="s">
        <v>3162</v>
      </c>
      <c r="D841" t="s">
        <v>3163</v>
      </c>
      <c r="E841" t="s">
        <v>3</v>
      </c>
      <c r="F841" t="s">
        <v>1715</v>
      </c>
      <c r="G841" t="s">
        <v>1716</v>
      </c>
      <c r="H841">
        <v>13</v>
      </c>
      <c r="I841">
        <f t="shared" si="13"/>
        <v>1</v>
      </c>
    </row>
    <row r="842" spans="1:9" x14ac:dyDescent="0.25">
      <c r="A842" t="s">
        <v>3164</v>
      </c>
      <c r="B842" t="s">
        <v>3165</v>
      </c>
      <c r="C842" t="s">
        <v>3166</v>
      </c>
      <c r="D842" t="s">
        <v>3167</v>
      </c>
      <c r="E842" t="s">
        <v>3</v>
      </c>
      <c r="F842" t="s">
        <v>1715</v>
      </c>
      <c r="G842" t="s">
        <v>1741</v>
      </c>
      <c r="H842">
        <v>0</v>
      </c>
      <c r="I842">
        <f t="shared" si="13"/>
        <v>0</v>
      </c>
    </row>
    <row r="843" spans="1:9" x14ac:dyDescent="0.25">
      <c r="A843" t="s">
        <v>3168</v>
      </c>
      <c r="B843" t="s">
        <v>3169</v>
      </c>
      <c r="C843" t="s">
        <v>3170</v>
      </c>
      <c r="D843" t="s">
        <v>3171</v>
      </c>
      <c r="E843" t="s">
        <v>3</v>
      </c>
      <c r="F843" t="s">
        <v>1715</v>
      </c>
      <c r="G843" t="s">
        <v>1741</v>
      </c>
      <c r="H843">
        <v>0</v>
      </c>
      <c r="I843">
        <f t="shared" si="13"/>
        <v>0</v>
      </c>
    </row>
    <row r="844" spans="1:9" x14ac:dyDescent="0.25">
      <c r="A844" t="s">
        <v>3172</v>
      </c>
      <c r="B844" t="s">
        <v>3165</v>
      </c>
      <c r="C844" t="s">
        <v>3166</v>
      </c>
      <c r="D844" t="s">
        <v>3167</v>
      </c>
      <c r="E844" t="s">
        <v>3</v>
      </c>
      <c r="F844" t="s">
        <v>1715</v>
      </c>
      <c r="G844" t="s">
        <v>1741</v>
      </c>
      <c r="H844">
        <v>62</v>
      </c>
      <c r="I844">
        <f t="shared" si="13"/>
        <v>3</v>
      </c>
    </row>
    <row r="845" spans="1:9" x14ac:dyDescent="0.25">
      <c r="A845" t="s">
        <v>3173</v>
      </c>
      <c r="B845" t="s">
        <v>3169</v>
      </c>
      <c r="C845" t="s">
        <v>3174</v>
      </c>
      <c r="D845" t="s">
        <v>3175</v>
      </c>
      <c r="E845" t="s">
        <v>3</v>
      </c>
      <c r="F845" t="s">
        <v>1715</v>
      </c>
      <c r="G845" t="s">
        <v>1741</v>
      </c>
      <c r="H845">
        <v>53</v>
      </c>
      <c r="I845">
        <f t="shared" si="13"/>
        <v>3</v>
      </c>
    </row>
    <row r="846" spans="1:9" x14ac:dyDescent="0.25">
      <c r="A846" t="s">
        <v>3176</v>
      </c>
      <c r="B846" t="s">
        <v>3177</v>
      </c>
      <c r="C846" t="s">
        <v>3178</v>
      </c>
      <c r="D846" t="s">
        <v>3179</v>
      </c>
      <c r="E846" t="s">
        <v>3</v>
      </c>
      <c r="F846" t="s">
        <v>1715</v>
      </c>
      <c r="G846" t="s">
        <v>1741</v>
      </c>
      <c r="H846">
        <v>41</v>
      </c>
      <c r="I846">
        <f t="shared" si="13"/>
        <v>2</v>
      </c>
    </row>
    <row r="847" spans="1:9" x14ac:dyDescent="0.25">
      <c r="A847" t="s">
        <v>3180</v>
      </c>
      <c r="B847" t="s">
        <v>3181</v>
      </c>
      <c r="C847" t="s">
        <v>3182</v>
      </c>
      <c r="D847" t="s">
        <v>3183</v>
      </c>
      <c r="E847" t="s">
        <v>3</v>
      </c>
      <c r="F847" t="s">
        <v>1715</v>
      </c>
      <c r="G847" t="s">
        <v>1741</v>
      </c>
      <c r="H847">
        <v>123</v>
      </c>
      <c r="I847">
        <f t="shared" si="13"/>
        <v>5</v>
      </c>
    </row>
    <row r="848" spans="1:9" x14ac:dyDescent="0.25">
      <c r="A848" t="s">
        <v>3184</v>
      </c>
      <c r="B848" t="s">
        <v>3185</v>
      </c>
      <c r="C848" t="s">
        <v>3186</v>
      </c>
      <c r="D848" t="s">
        <v>3187</v>
      </c>
      <c r="E848" t="s">
        <v>3</v>
      </c>
      <c r="F848" t="s">
        <v>1715</v>
      </c>
      <c r="G848" t="s">
        <v>1716</v>
      </c>
      <c r="H848">
        <v>25</v>
      </c>
      <c r="I848">
        <f t="shared" si="13"/>
        <v>1</v>
      </c>
    </row>
    <row r="849" spans="1:9" x14ac:dyDescent="0.25">
      <c r="A849" t="s">
        <v>3188</v>
      </c>
      <c r="B849" t="s">
        <v>3189</v>
      </c>
      <c r="C849" t="s">
        <v>3190</v>
      </c>
      <c r="D849" t="s">
        <v>3191</v>
      </c>
      <c r="E849" t="s">
        <v>3</v>
      </c>
      <c r="F849" t="s">
        <v>1715</v>
      </c>
      <c r="G849" t="s">
        <v>1716</v>
      </c>
      <c r="H849">
        <v>181</v>
      </c>
      <c r="I849">
        <f t="shared" si="13"/>
        <v>8</v>
      </c>
    </row>
    <row r="850" spans="1:9" x14ac:dyDescent="0.25">
      <c r="A850" t="s">
        <v>3192</v>
      </c>
      <c r="B850" t="s">
        <v>3193</v>
      </c>
      <c r="C850" t="s">
        <v>3194</v>
      </c>
      <c r="D850" t="s">
        <v>3195</v>
      </c>
      <c r="E850" t="s">
        <v>3</v>
      </c>
      <c r="F850" t="s">
        <v>1715</v>
      </c>
      <c r="G850" t="s">
        <v>1716</v>
      </c>
      <c r="H850">
        <v>6</v>
      </c>
      <c r="I850">
        <f t="shared" si="13"/>
        <v>1</v>
      </c>
    </row>
    <row r="851" spans="1:9" x14ac:dyDescent="0.25">
      <c r="A851" t="s">
        <v>3196</v>
      </c>
      <c r="B851" t="s">
        <v>3197</v>
      </c>
      <c r="C851" t="s">
        <v>3198</v>
      </c>
      <c r="D851" t="s">
        <v>3199</v>
      </c>
      <c r="E851" t="s">
        <v>3</v>
      </c>
      <c r="F851" t="s">
        <v>1715</v>
      </c>
      <c r="G851" t="s">
        <v>1716</v>
      </c>
      <c r="H851">
        <v>50</v>
      </c>
      <c r="I851">
        <f t="shared" si="13"/>
        <v>2</v>
      </c>
    </row>
    <row r="852" spans="1:9" x14ac:dyDescent="0.25">
      <c r="A852" t="s">
        <v>3200</v>
      </c>
      <c r="B852" t="s">
        <v>3201</v>
      </c>
      <c r="C852" t="s">
        <v>3202</v>
      </c>
      <c r="D852" t="s">
        <v>3203</v>
      </c>
      <c r="E852" t="s">
        <v>3</v>
      </c>
      <c r="F852" t="s">
        <v>1715</v>
      </c>
      <c r="G852" t="s">
        <v>1716</v>
      </c>
      <c r="H852">
        <v>148</v>
      </c>
      <c r="I852">
        <f t="shared" si="13"/>
        <v>6</v>
      </c>
    </row>
    <row r="853" spans="1:9" x14ac:dyDescent="0.25">
      <c r="A853" t="s">
        <v>3204</v>
      </c>
      <c r="B853" t="s">
        <v>3205</v>
      </c>
      <c r="C853" t="s">
        <v>3064</v>
      </c>
      <c r="D853" t="s">
        <v>3065</v>
      </c>
      <c r="E853" t="s">
        <v>3</v>
      </c>
      <c r="F853" t="s">
        <v>1715</v>
      </c>
      <c r="G853" t="s">
        <v>1716</v>
      </c>
      <c r="H853">
        <v>32</v>
      </c>
      <c r="I853">
        <f t="shared" si="13"/>
        <v>2</v>
      </c>
    </row>
    <row r="854" spans="1:9" x14ac:dyDescent="0.25">
      <c r="A854" t="s">
        <v>3206</v>
      </c>
      <c r="B854" t="s">
        <v>3207</v>
      </c>
      <c r="C854" t="s">
        <v>3208</v>
      </c>
      <c r="D854" t="s">
        <v>3209</v>
      </c>
      <c r="E854" t="s">
        <v>3</v>
      </c>
      <c r="F854" t="s">
        <v>1715</v>
      </c>
      <c r="G854" t="s">
        <v>1716</v>
      </c>
      <c r="H854">
        <v>22</v>
      </c>
      <c r="I854">
        <f t="shared" si="13"/>
        <v>1</v>
      </c>
    </row>
    <row r="855" spans="1:9" x14ac:dyDescent="0.25">
      <c r="A855" t="s">
        <v>3210</v>
      </c>
      <c r="B855" t="s">
        <v>3211</v>
      </c>
      <c r="C855" t="s">
        <v>3064</v>
      </c>
      <c r="D855" t="s">
        <v>3065</v>
      </c>
      <c r="E855" t="s">
        <v>3</v>
      </c>
      <c r="F855" t="s">
        <v>1715</v>
      </c>
      <c r="G855" t="s">
        <v>1716</v>
      </c>
      <c r="H855">
        <v>12</v>
      </c>
      <c r="I855">
        <f t="shared" si="13"/>
        <v>1</v>
      </c>
    </row>
    <row r="856" spans="1:9" x14ac:dyDescent="0.25">
      <c r="A856" t="s">
        <v>3212</v>
      </c>
      <c r="B856" t="s">
        <v>3213</v>
      </c>
      <c r="C856" t="s">
        <v>3214</v>
      </c>
      <c r="D856" t="s">
        <v>3215</v>
      </c>
      <c r="E856" t="s">
        <v>3</v>
      </c>
      <c r="F856" t="s">
        <v>1715</v>
      </c>
      <c r="G856" t="s">
        <v>1716</v>
      </c>
      <c r="H856">
        <v>22</v>
      </c>
      <c r="I856">
        <f t="shared" si="13"/>
        <v>1</v>
      </c>
    </row>
    <row r="857" spans="1:9" x14ac:dyDescent="0.25">
      <c r="A857" t="s">
        <v>3216</v>
      </c>
      <c r="B857" t="s">
        <v>3217</v>
      </c>
      <c r="C857" t="s">
        <v>3218</v>
      </c>
      <c r="D857" t="s">
        <v>3219</v>
      </c>
      <c r="E857" t="s">
        <v>3</v>
      </c>
      <c r="F857" t="s">
        <v>1715</v>
      </c>
      <c r="G857" t="s">
        <v>1741</v>
      </c>
      <c r="H857">
        <v>21</v>
      </c>
      <c r="I857">
        <f t="shared" si="13"/>
        <v>1</v>
      </c>
    </row>
    <row r="858" spans="1:9" x14ac:dyDescent="0.25">
      <c r="A858" t="s">
        <v>3220</v>
      </c>
      <c r="B858" t="s">
        <v>3221</v>
      </c>
      <c r="C858" t="s">
        <v>3064</v>
      </c>
      <c r="D858" t="s">
        <v>3065</v>
      </c>
      <c r="E858" t="s">
        <v>3</v>
      </c>
      <c r="F858" t="s">
        <v>1715</v>
      </c>
      <c r="G858" t="s">
        <v>1716</v>
      </c>
      <c r="H858">
        <v>27</v>
      </c>
      <c r="I858">
        <f t="shared" si="13"/>
        <v>2</v>
      </c>
    </row>
    <row r="859" spans="1:9" x14ac:dyDescent="0.25">
      <c r="A859" t="s">
        <v>3222</v>
      </c>
      <c r="B859" t="s">
        <v>3223</v>
      </c>
      <c r="C859" t="s">
        <v>3224</v>
      </c>
      <c r="D859" t="s">
        <v>3225</v>
      </c>
      <c r="E859" t="s">
        <v>3</v>
      </c>
      <c r="F859" t="s">
        <v>1715</v>
      </c>
      <c r="G859" t="s">
        <v>1716</v>
      </c>
      <c r="H859">
        <v>63</v>
      </c>
      <c r="I859">
        <f t="shared" si="13"/>
        <v>3</v>
      </c>
    </row>
    <row r="860" spans="1:9" x14ac:dyDescent="0.25">
      <c r="A860" t="s">
        <v>3226</v>
      </c>
      <c r="B860" t="s">
        <v>3227</v>
      </c>
      <c r="C860" t="s">
        <v>3228</v>
      </c>
      <c r="D860" t="s">
        <v>3229</v>
      </c>
      <c r="E860" t="s">
        <v>3</v>
      </c>
      <c r="F860" t="s">
        <v>1715</v>
      </c>
      <c r="G860" t="s">
        <v>1716</v>
      </c>
      <c r="H860">
        <v>59</v>
      </c>
      <c r="I860">
        <f t="shared" si="13"/>
        <v>3</v>
      </c>
    </row>
    <row r="861" spans="1:9" x14ac:dyDescent="0.25">
      <c r="A861" t="s">
        <v>3230</v>
      </c>
      <c r="B861" t="s">
        <v>3231</v>
      </c>
      <c r="C861" t="s">
        <v>3232</v>
      </c>
      <c r="D861" t="s">
        <v>3233</v>
      </c>
      <c r="E861" t="s">
        <v>3</v>
      </c>
      <c r="F861" t="s">
        <v>1715</v>
      </c>
      <c r="G861" t="s">
        <v>1716</v>
      </c>
      <c r="H861">
        <v>84</v>
      </c>
      <c r="I861">
        <f t="shared" si="13"/>
        <v>4</v>
      </c>
    </row>
    <row r="862" spans="1:9" x14ac:dyDescent="0.25">
      <c r="A862" t="s">
        <v>3234</v>
      </c>
      <c r="B862" t="s">
        <v>3235</v>
      </c>
      <c r="C862" t="s">
        <v>2696</v>
      </c>
      <c r="D862" t="s">
        <v>3236</v>
      </c>
      <c r="E862" t="s">
        <v>3</v>
      </c>
      <c r="F862" t="s">
        <v>1715</v>
      </c>
      <c r="G862" t="s">
        <v>1741</v>
      </c>
      <c r="H862">
        <v>11</v>
      </c>
      <c r="I862">
        <f t="shared" si="13"/>
        <v>1</v>
      </c>
    </row>
    <row r="863" spans="1:9" x14ac:dyDescent="0.25">
      <c r="A863" t="s">
        <v>3237</v>
      </c>
      <c r="B863" t="s">
        <v>3238</v>
      </c>
      <c r="C863" t="s">
        <v>2435</v>
      </c>
      <c r="D863" t="s">
        <v>2697</v>
      </c>
      <c r="E863" t="s">
        <v>3</v>
      </c>
      <c r="F863" t="s">
        <v>1715</v>
      </c>
      <c r="G863" t="s">
        <v>1741</v>
      </c>
      <c r="H863">
        <v>38</v>
      </c>
      <c r="I863">
        <f t="shared" si="13"/>
        <v>2</v>
      </c>
    </row>
    <row r="864" spans="1:9" x14ac:dyDescent="0.25">
      <c r="A864" t="s">
        <v>3239</v>
      </c>
      <c r="B864" t="s">
        <v>3240</v>
      </c>
      <c r="C864" t="s">
        <v>3241</v>
      </c>
      <c r="D864" t="s">
        <v>3242</v>
      </c>
      <c r="E864" t="s">
        <v>3</v>
      </c>
      <c r="F864" t="s">
        <v>1715</v>
      </c>
      <c r="G864" t="s">
        <v>1716</v>
      </c>
      <c r="H864">
        <v>125</v>
      </c>
      <c r="I864">
        <f t="shared" si="13"/>
        <v>5</v>
      </c>
    </row>
    <row r="865" spans="1:9" x14ac:dyDescent="0.25">
      <c r="A865" t="s">
        <v>3243</v>
      </c>
      <c r="B865" t="s">
        <v>3244</v>
      </c>
      <c r="C865" t="s">
        <v>3245</v>
      </c>
      <c r="D865" t="s">
        <v>3246</v>
      </c>
      <c r="E865" t="s">
        <v>3</v>
      </c>
      <c r="F865" t="s">
        <v>1715</v>
      </c>
      <c r="G865" t="s">
        <v>1716</v>
      </c>
      <c r="H865">
        <v>219</v>
      </c>
      <c r="I865">
        <f t="shared" si="13"/>
        <v>9</v>
      </c>
    </row>
    <row r="866" spans="1:9" x14ac:dyDescent="0.25">
      <c r="A866" t="s">
        <v>3247</v>
      </c>
      <c r="B866" t="s">
        <v>3248</v>
      </c>
      <c r="C866" t="s">
        <v>3249</v>
      </c>
      <c r="D866" t="s">
        <v>3250</v>
      </c>
      <c r="E866" t="s">
        <v>3</v>
      </c>
      <c r="F866" t="s">
        <v>1715</v>
      </c>
      <c r="G866" t="s">
        <v>1716</v>
      </c>
      <c r="H866">
        <v>205</v>
      </c>
      <c r="I866">
        <f t="shared" si="13"/>
        <v>9</v>
      </c>
    </row>
    <row r="867" spans="1:9" x14ac:dyDescent="0.25">
      <c r="A867" t="s">
        <v>3251</v>
      </c>
      <c r="B867" t="s">
        <v>3252</v>
      </c>
      <c r="C867" t="s">
        <v>3253</v>
      </c>
      <c r="D867" t="s">
        <v>3254</v>
      </c>
      <c r="E867" t="s">
        <v>3</v>
      </c>
      <c r="F867" t="s">
        <v>1715</v>
      </c>
      <c r="G867" t="s">
        <v>1716</v>
      </c>
      <c r="H867">
        <v>174</v>
      </c>
      <c r="I867">
        <f t="shared" si="13"/>
        <v>7</v>
      </c>
    </row>
    <row r="868" spans="1:9" x14ac:dyDescent="0.25">
      <c r="A868" t="s">
        <v>3255</v>
      </c>
      <c r="B868" t="s">
        <v>3256</v>
      </c>
      <c r="C868" t="s">
        <v>3257</v>
      </c>
      <c r="D868" t="s">
        <v>3258</v>
      </c>
      <c r="E868" t="s">
        <v>3</v>
      </c>
      <c r="F868" t="s">
        <v>1715</v>
      </c>
      <c r="G868" t="s">
        <v>1716</v>
      </c>
      <c r="H868">
        <v>194</v>
      </c>
      <c r="I868">
        <f t="shared" si="13"/>
        <v>8</v>
      </c>
    </row>
    <row r="869" spans="1:9" x14ac:dyDescent="0.25">
      <c r="A869" t="s">
        <v>3259</v>
      </c>
      <c r="B869" t="s">
        <v>3260</v>
      </c>
      <c r="C869" t="s">
        <v>3261</v>
      </c>
      <c r="D869" t="s">
        <v>3262</v>
      </c>
      <c r="E869" t="s">
        <v>3</v>
      </c>
      <c r="F869" t="s">
        <v>1715</v>
      </c>
      <c r="G869" t="s">
        <v>1716</v>
      </c>
      <c r="H869">
        <v>199</v>
      </c>
      <c r="I869">
        <f t="shared" si="13"/>
        <v>8</v>
      </c>
    </row>
    <row r="870" spans="1:9" x14ac:dyDescent="0.25">
      <c r="A870" t="s">
        <v>3263</v>
      </c>
      <c r="B870" t="s">
        <v>3264</v>
      </c>
      <c r="C870" t="s">
        <v>3265</v>
      </c>
      <c r="D870" t="s">
        <v>3266</v>
      </c>
      <c r="E870" t="s">
        <v>3</v>
      </c>
      <c r="F870" t="s">
        <v>1715</v>
      </c>
      <c r="G870" t="s">
        <v>1716</v>
      </c>
      <c r="H870">
        <v>215</v>
      </c>
      <c r="I870">
        <f t="shared" si="13"/>
        <v>9</v>
      </c>
    </row>
    <row r="871" spans="1:9" x14ac:dyDescent="0.25">
      <c r="A871" t="s">
        <v>3267</v>
      </c>
      <c r="B871" t="s">
        <v>3268</v>
      </c>
      <c r="C871" t="s">
        <v>3269</v>
      </c>
      <c r="D871" t="s">
        <v>3270</v>
      </c>
      <c r="E871" t="s">
        <v>3</v>
      </c>
      <c r="F871" t="s">
        <v>1715</v>
      </c>
      <c r="G871" t="s">
        <v>1741</v>
      </c>
      <c r="H871">
        <v>38</v>
      </c>
      <c r="I871">
        <f t="shared" si="13"/>
        <v>2</v>
      </c>
    </row>
    <row r="872" spans="1:9" x14ac:dyDescent="0.25">
      <c r="A872" t="s">
        <v>3271</v>
      </c>
      <c r="B872" t="s">
        <v>3272</v>
      </c>
      <c r="C872" t="s">
        <v>2684</v>
      </c>
      <c r="D872" t="s">
        <v>3273</v>
      </c>
      <c r="E872" t="s">
        <v>3</v>
      </c>
      <c r="F872" t="s">
        <v>1715</v>
      </c>
      <c r="G872" t="s">
        <v>1716</v>
      </c>
      <c r="H872">
        <v>20</v>
      </c>
      <c r="I872">
        <f t="shared" si="13"/>
        <v>1</v>
      </c>
    </row>
    <row r="873" spans="1:9" x14ac:dyDescent="0.25">
      <c r="A873" t="s">
        <v>3274</v>
      </c>
      <c r="B873" t="s">
        <v>3275</v>
      </c>
      <c r="C873" t="s">
        <v>3276</v>
      </c>
      <c r="D873" t="s">
        <v>3277</v>
      </c>
      <c r="E873" t="s">
        <v>3</v>
      </c>
      <c r="F873" t="s">
        <v>1715</v>
      </c>
      <c r="G873" t="s">
        <v>1741</v>
      </c>
      <c r="H873">
        <v>35</v>
      </c>
      <c r="I873">
        <f t="shared" si="13"/>
        <v>2</v>
      </c>
    </row>
    <row r="874" spans="1:9" x14ac:dyDescent="0.25">
      <c r="A874" t="s">
        <v>3278</v>
      </c>
      <c r="B874" t="s">
        <v>3279</v>
      </c>
      <c r="C874" t="s">
        <v>3280</v>
      </c>
      <c r="D874" t="s">
        <v>3281</v>
      </c>
      <c r="E874" t="s">
        <v>3</v>
      </c>
      <c r="F874" t="s">
        <v>1715</v>
      </c>
      <c r="G874" t="s">
        <v>1741</v>
      </c>
      <c r="H874">
        <v>170</v>
      </c>
      <c r="I874">
        <f t="shared" si="13"/>
        <v>7</v>
      </c>
    </row>
    <row r="875" spans="1:9" x14ac:dyDescent="0.25">
      <c r="A875" t="s">
        <v>3282</v>
      </c>
      <c r="B875" t="s">
        <v>3283</v>
      </c>
      <c r="C875" t="s">
        <v>3284</v>
      </c>
      <c r="D875" t="s">
        <v>3285</v>
      </c>
      <c r="E875" t="s">
        <v>3</v>
      </c>
      <c r="F875" t="s">
        <v>1715</v>
      </c>
      <c r="G875" t="s">
        <v>1741</v>
      </c>
      <c r="H875">
        <v>189</v>
      </c>
      <c r="I875">
        <f t="shared" si="13"/>
        <v>8</v>
      </c>
    </row>
    <row r="876" spans="1:9" x14ac:dyDescent="0.25">
      <c r="A876" t="s">
        <v>3286</v>
      </c>
      <c r="B876" t="s">
        <v>3287</v>
      </c>
      <c r="C876" t="s">
        <v>3288</v>
      </c>
      <c r="D876" t="s">
        <v>3289</v>
      </c>
      <c r="E876" t="s">
        <v>3</v>
      </c>
      <c r="F876" t="s">
        <v>1715</v>
      </c>
      <c r="G876" t="s">
        <v>1741</v>
      </c>
      <c r="H876">
        <v>16</v>
      </c>
      <c r="I876">
        <f t="shared" si="13"/>
        <v>1</v>
      </c>
    </row>
    <row r="877" spans="1:9" x14ac:dyDescent="0.25">
      <c r="A877" t="s">
        <v>3290</v>
      </c>
      <c r="B877" t="s">
        <v>3291</v>
      </c>
      <c r="C877" t="s">
        <v>3292</v>
      </c>
      <c r="D877" t="s">
        <v>3293</v>
      </c>
      <c r="E877" t="s">
        <v>3</v>
      </c>
      <c r="F877" t="s">
        <v>1715</v>
      </c>
      <c r="G877" t="s">
        <v>1741</v>
      </c>
      <c r="H877">
        <v>116</v>
      </c>
      <c r="I877">
        <f t="shared" si="13"/>
        <v>5</v>
      </c>
    </row>
    <row r="878" spans="1:9" x14ac:dyDescent="0.25">
      <c r="A878" t="s">
        <v>3294</v>
      </c>
      <c r="B878" t="s">
        <v>3295</v>
      </c>
      <c r="C878" t="s">
        <v>3296</v>
      </c>
      <c r="D878" t="s">
        <v>3297</v>
      </c>
      <c r="E878" t="s">
        <v>3</v>
      </c>
      <c r="F878" t="s">
        <v>1715</v>
      </c>
      <c r="G878" t="s">
        <v>1741</v>
      </c>
      <c r="H878">
        <v>117</v>
      </c>
      <c r="I878">
        <f t="shared" si="13"/>
        <v>5</v>
      </c>
    </row>
    <row r="879" spans="1:9" x14ac:dyDescent="0.25">
      <c r="A879" t="s">
        <v>3298</v>
      </c>
      <c r="B879" t="s">
        <v>3299</v>
      </c>
      <c r="C879" t="s">
        <v>3300</v>
      </c>
      <c r="D879" t="s">
        <v>3301</v>
      </c>
      <c r="E879" t="s">
        <v>3</v>
      </c>
      <c r="F879" t="s">
        <v>1715</v>
      </c>
      <c r="G879" t="s">
        <v>1741</v>
      </c>
      <c r="H879">
        <v>82</v>
      </c>
      <c r="I879">
        <f t="shared" si="13"/>
        <v>4</v>
      </c>
    </row>
    <row r="880" spans="1:9" x14ac:dyDescent="0.25">
      <c r="A880" t="s">
        <v>3302</v>
      </c>
      <c r="B880" t="s">
        <v>3303</v>
      </c>
      <c r="C880" t="s">
        <v>2256</v>
      </c>
      <c r="D880" t="s">
        <v>3304</v>
      </c>
      <c r="E880" t="s">
        <v>3</v>
      </c>
      <c r="F880" t="s">
        <v>1715</v>
      </c>
      <c r="G880" t="s">
        <v>1741</v>
      </c>
      <c r="H880">
        <v>64</v>
      </c>
      <c r="I880">
        <f t="shared" si="13"/>
        <v>3</v>
      </c>
    </row>
    <row r="881" spans="1:9" x14ac:dyDescent="0.25">
      <c r="A881" t="s">
        <v>3305</v>
      </c>
      <c r="B881" t="s">
        <v>3306</v>
      </c>
      <c r="C881" t="s">
        <v>3307</v>
      </c>
      <c r="D881" t="s">
        <v>3308</v>
      </c>
      <c r="E881" t="s">
        <v>3</v>
      </c>
      <c r="F881" t="s">
        <v>1715</v>
      </c>
      <c r="G881" t="s">
        <v>3309</v>
      </c>
      <c r="H881">
        <v>203</v>
      </c>
      <c r="I881">
        <f t="shared" si="13"/>
        <v>9</v>
      </c>
    </row>
    <row r="882" spans="1:9" x14ac:dyDescent="0.25">
      <c r="A882" t="s">
        <v>3310</v>
      </c>
      <c r="B882" t="s">
        <v>3311</v>
      </c>
      <c r="C882" t="s">
        <v>3312</v>
      </c>
      <c r="D882" t="s">
        <v>3313</v>
      </c>
      <c r="E882" t="s">
        <v>3</v>
      </c>
      <c r="F882" t="s">
        <v>1715</v>
      </c>
      <c r="G882" t="s">
        <v>1716</v>
      </c>
      <c r="H882">
        <v>123</v>
      </c>
      <c r="I882">
        <f t="shared" si="13"/>
        <v>5</v>
      </c>
    </row>
    <row r="883" spans="1:9" x14ac:dyDescent="0.25">
      <c r="A883" t="s">
        <v>3314</v>
      </c>
      <c r="B883" t="s">
        <v>3315</v>
      </c>
      <c r="C883" t="s">
        <v>3316</v>
      </c>
      <c r="D883" t="s">
        <v>3317</v>
      </c>
      <c r="E883" t="s">
        <v>3</v>
      </c>
      <c r="F883" t="s">
        <v>1715</v>
      </c>
      <c r="G883" t="s">
        <v>1716</v>
      </c>
      <c r="H883">
        <v>100</v>
      </c>
      <c r="I883">
        <f t="shared" si="13"/>
        <v>4</v>
      </c>
    </row>
    <row r="884" spans="1:9" x14ac:dyDescent="0.25">
      <c r="A884" t="s">
        <v>3318</v>
      </c>
      <c r="B884" t="s">
        <v>3319</v>
      </c>
      <c r="C884" t="s">
        <v>3320</v>
      </c>
      <c r="D884" t="s">
        <v>3321</v>
      </c>
      <c r="E884" t="s">
        <v>3</v>
      </c>
      <c r="F884" t="s">
        <v>1715</v>
      </c>
      <c r="G884" t="s">
        <v>1741</v>
      </c>
      <c r="H884">
        <v>52</v>
      </c>
      <c r="I884">
        <f t="shared" si="13"/>
        <v>3</v>
      </c>
    </row>
    <row r="885" spans="1:9" x14ac:dyDescent="0.25">
      <c r="A885" t="s">
        <v>3322</v>
      </c>
      <c r="B885" t="s">
        <v>3323</v>
      </c>
      <c r="C885" t="s">
        <v>2586</v>
      </c>
      <c r="D885" t="s">
        <v>3324</v>
      </c>
      <c r="E885" t="s">
        <v>3</v>
      </c>
      <c r="F885" t="s">
        <v>1715</v>
      </c>
      <c r="G885" t="s">
        <v>1741</v>
      </c>
      <c r="H885">
        <v>62</v>
      </c>
      <c r="I885">
        <f t="shared" si="13"/>
        <v>3</v>
      </c>
    </row>
    <row r="886" spans="1:9" x14ac:dyDescent="0.25">
      <c r="A886" t="s">
        <v>3325</v>
      </c>
      <c r="B886" t="s">
        <v>3326</v>
      </c>
      <c r="C886" t="s">
        <v>3327</v>
      </c>
      <c r="D886" t="s">
        <v>3328</v>
      </c>
      <c r="E886" t="s">
        <v>3</v>
      </c>
      <c r="F886" t="s">
        <v>1715</v>
      </c>
      <c r="G886" t="s">
        <v>1716</v>
      </c>
      <c r="H886">
        <v>69</v>
      </c>
      <c r="I886">
        <f t="shared" si="13"/>
        <v>3</v>
      </c>
    </row>
    <row r="887" spans="1:9" x14ac:dyDescent="0.25">
      <c r="A887" t="s">
        <v>3329</v>
      </c>
      <c r="B887" t="s">
        <v>3330</v>
      </c>
      <c r="C887" t="s">
        <v>2256</v>
      </c>
      <c r="D887" t="s">
        <v>3331</v>
      </c>
      <c r="E887" t="s">
        <v>3</v>
      </c>
      <c r="F887" t="s">
        <v>1715</v>
      </c>
      <c r="G887" t="s">
        <v>1741</v>
      </c>
      <c r="H887">
        <v>63</v>
      </c>
      <c r="I887">
        <f t="shared" si="13"/>
        <v>3</v>
      </c>
    </row>
    <row r="888" spans="1:9" x14ac:dyDescent="0.25">
      <c r="A888" t="s">
        <v>3332</v>
      </c>
      <c r="B888" t="s">
        <v>3333</v>
      </c>
      <c r="C888" t="s">
        <v>3334</v>
      </c>
      <c r="D888" t="s">
        <v>3335</v>
      </c>
      <c r="E888" t="s">
        <v>3</v>
      </c>
      <c r="F888" t="s">
        <v>1715</v>
      </c>
      <c r="G888" t="s">
        <v>1741</v>
      </c>
      <c r="H888">
        <v>61</v>
      </c>
      <c r="I888">
        <f t="shared" si="13"/>
        <v>3</v>
      </c>
    </row>
    <row r="889" spans="1:9" x14ac:dyDescent="0.25">
      <c r="A889" t="s">
        <v>3336</v>
      </c>
      <c r="B889" t="s">
        <v>3337</v>
      </c>
      <c r="C889" t="s">
        <v>3064</v>
      </c>
      <c r="D889" t="s">
        <v>3065</v>
      </c>
      <c r="E889" t="s">
        <v>3</v>
      </c>
      <c r="F889" t="s">
        <v>1715</v>
      </c>
      <c r="G889" t="s">
        <v>1716</v>
      </c>
      <c r="H889">
        <v>32</v>
      </c>
      <c r="I889">
        <f t="shared" si="13"/>
        <v>2</v>
      </c>
    </row>
    <row r="890" spans="1:9" x14ac:dyDescent="0.25">
      <c r="A890" t="s">
        <v>3338</v>
      </c>
      <c r="B890" t="s">
        <v>3339</v>
      </c>
      <c r="C890" t="s">
        <v>3340</v>
      </c>
      <c r="D890" t="s">
        <v>3341</v>
      </c>
      <c r="E890" t="s">
        <v>3</v>
      </c>
      <c r="F890" t="s">
        <v>1715</v>
      </c>
      <c r="G890" t="s">
        <v>1716</v>
      </c>
      <c r="H890">
        <v>14</v>
      </c>
      <c r="I890">
        <f t="shared" si="13"/>
        <v>1</v>
      </c>
    </row>
    <row r="891" spans="1:9" x14ac:dyDescent="0.25">
      <c r="A891" t="s">
        <v>3342</v>
      </c>
      <c r="B891" t="s">
        <v>3343</v>
      </c>
      <c r="C891" t="s">
        <v>3344</v>
      </c>
      <c r="D891" t="s">
        <v>3345</v>
      </c>
      <c r="E891" t="s">
        <v>3</v>
      </c>
      <c r="F891" t="s">
        <v>1715</v>
      </c>
      <c r="G891" t="s">
        <v>1716</v>
      </c>
      <c r="H891">
        <v>17</v>
      </c>
      <c r="I891">
        <f t="shared" si="13"/>
        <v>1</v>
      </c>
    </row>
    <row r="892" spans="1:9" x14ac:dyDescent="0.25">
      <c r="A892" t="s">
        <v>3346</v>
      </c>
      <c r="B892" t="s">
        <v>3347</v>
      </c>
      <c r="C892" t="s">
        <v>3348</v>
      </c>
      <c r="D892" t="s">
        <v>3349</v>
      </c>
      <c r="E892" t="s">
        <v>3</v>
      </c>
      <c r="F892" t="s">
        <v>1715</v>
      </c>
      <c r="G892" t="s">
        <v>1741</v>
      </c>
      <c r="H892">
        <v>47</v>
      </c>
      <c r="I892">
        <f t="shared" si="13"/>
        <v>2</v>
      </c>
    </row>
    <row r="893" spans="1:9" x14ac:dyDescent="0.25">
      <c r="A893" t="s">
        <v>3350</v>
      </c>
      <c r="B893" t="s">
        <v>3351</v>
      </c>
      <c r="C893" t="s">
        <v>3352</v>
      </c>
      <c r="D893" t="s">
        <v>3353</v>
      </c>
      <c r="E893" t="s">
        <v>3</v>
      </c>
      <c r="F893" t="s">
        <v>1715</v>
      </c>
      <c r="G893" t="s">
        <v>1741</v>
      </c>
      <c r="H893">
        <v>46</v>
      </c>
      <c r="I893">
        <f t="shared" si="13"/>
        <v>2</v>
      </c>
    </row>
    <row r="894" spans="1:9" x14ac:dyDescent="0.25">
      <c r="A894" t="s">
        <v>3354</v>
      </c>
      <c r="B894" t="s">
        <v>3355</v>
      </c>
      <c r="C894" t="s">
        <v>2256</v>
      </c>
      <c r="D894" t="s">
        <v>3356</v>
      </c>
      <c r="E894" t="s">
        <v>3</v>
      </c>
      <c r="F894" t="s">
        <v>1715</v>
      </c>
      <c r="G894" t="s">
        <v>1741</v>
      </c>
      <c r="H894">
        <v>17</v>
      </c>
      <c r="I894">
        <f t="shared" si="13"/>
        <v>1</v>
      </c>
    </row>
    <row r="895" spans="1:9" x14ac:dyDescent="0.25">
      <c r="A895" t="s">
        <v>3357</v>
      </c>
      <c r="B895" t="s">
        <v>3358</v>
      </c>
      <c r="C895" t="s">
        <v>3359</v>
      </c>
      <c r="D895" t="s">
        <v>3360</v>
      </c>
      <c r="E895" t="s">
        <v>3</v>
      </c>
      <c r="F895" t="s">
        <v>1715</v>
      </c>
      <c r="G895" t="s">
        <v>1741</v>
      </c>
      <c r="H895">
        <v>54</v>
      </c>
      <c r="I895">
        <f t="shared" si="13"/>
        <v>3</v>
      </c>
    </row>
    <row r="896" spans="1:9" x14ac:dyDescent="0.25">
      <c r="A896" t="s">
        <v>3361</v>
      </c>
      <c r="B896" t="s">
        <v>3362</v>
      </c>
      <c r="C896" t="s">
        <v>3363</v>
      </c>
      <c r="D896" t="s">
        <v>3364</v>
      </c>
      <c r="E896" t="s">
        <v>3</v>
      </c>
      <c r="F896" t="s">
        <v>1715</v>
      </c>
      <c r="G896" t="s">
        <v>1741</v>
      </c>
      <c r="H896">
        <v>37</v>
      </c>
      <c r="I896">
        <f t="shared" si="13"/>
        <v>2</v>
      </c>
    </row>
    <row r="897" spans="1:9" x14ac:dyDescent="0.25">
      <c r="A897" t="s">
        <v>3365</v>
      </c>
      <c r="B897" t="s">
        <v>3366</v>
      </c>
      <c r="C897" t="s">
        <v>3367</v>
      </c>
      <c r="D897" t="s">
        <v>3368</v>
      </c>
      <c r="E897" t="s">
        <v>3</v>
      </c>
      <c r="F897" t="s">
        <v>1715</v>
      </c>
      <c r="G897" t="s">
        <v>1741</v>
      </c>
      <c r="H897">
        <v>39</v>
      </c>
      <c r="I897">
        <f t="shared" si="13"/>
        <v>2</v>
      </c>
    </row>
    <row r="898" spans="1:9" x14ac:dyDescent="0.25">
      <c r="A898" t="s">
        <v>3369</v>
      </c>
      <c r="B898" t="s">
        <v>3370</v>
      </c>
      <c r="C898" t="s">
        <v>3371</v>
      </c>
      <c r="D898" t="s">
        <v>3372</v>
      </c>
      <c r="E898" t="s">
        <v>3</v>
      </c>
      <c r="F898" t="s">
        <v>1715</v>
      </c>
      <c r="G898" t="s">
        <v>1716</v>
      </c>
      <c r="H898">
        <v>115</v>
      </c>
      <c r="I898">
        <f t="shared" ref="I898:I961" si="14">ROUNDUP(H898/25,0)</f>
        <v>5</v>
      </c>
    </row>
    <row r="899" spans="1:9" x14ac:dyDescent="0.25">
      <c r="A899" t="s">
        <v>3373</v>
      </c>
      <c r="B899" t="s">
        <v>3374</v>
      </c>
      <c r="C899" t="s">
        <v>3375</v>
      </c>
      <c r="D899" t="s">
        <v>3376</v>
      </c>
      <c r="E899" t="s">
        <v>3</v>
      </c>
      <c r="F899" t="s">
        <v>1715</v>
      </c>
      <c r="G899" t="s">
        <v>1716</v>
      </c>
      <c r="H899">
        <v>37</v>
      </c>
      <c r="I899">
        <f t="shared" si="14"/>
        <v>2</v>
      </c>
    </row>
    <row r="900" spans="1:9" x14ac:dyDescent="0.25">
      <c r="A900" t="s">
        <v>3377</v>
      </c>
      <c r="B900" t="s">
        <v>3378</v>
      </c>
      <c r="C900" t="s">
        <v>3379</v>
      </c>
      <c r="D900" t="s">
        <v>3380</v>
      </c>
      <c r="E900" t="s">
        <v>3</v>
      </c>
      <c r="F900" t="s">
        <v>1715</v>
      </c>
      <c r="G900" t="s">
        <v>1741</v>
      </c>
      <c r="H900">
        <v>57</v>
      </c>
      <c r="I900">
        <f t="shared" si="14"/>
        <v>3</v>
      </c>
    </row>
    <row r="901" spans="1:9" x14ac:dyDescent="0.25">
      <c r="A901" t="s">
        <v>3381</v>
      </c>
      <c r="B901" t="s">
        <v>3382</v>
      </c>
      <c r="C901" t="s">
        <v>3383</v>
      </c>
      <c r="D901" t="s">
        <v>3384</v>
      </c>
      <c r="E901" t="s">
        <v>3</v>
      </c>
      <c r="F901" t="s">
        <v>1715</v>
      </c>
      <c r="G901" t="s">
        <v>1716</v>
      </c>
      <c r="H901">
        <v>51</v>
      </c>
      <c r="I901">
        <f t="shared" si="14"/>
        <v>3</v>
      </c>
    </row>
    <row r="902" spans="1:9" x14ac:dyDescent="0.25">
      <c r="A902" t="s">
        <v>3385</v>
      </c>
      <c r="B902" t="s">
        <v>3386</v>
      </c>
      <c r="C902" t="s">
        <v>3387</v>
      </c>
      <c r="D902" t="s">
        <v>3388</v>
      </c>
      <c r="E902" t="s">
        <v>3</v>
      </c>
      <c r="F902" t="s">
        <v>1715</v>
      </c>
      <c r="G902" t="s">
        <v>1716</v>
      </c>
      <c r="H902">
        <v>34</v>
      </c>
      <c r="I902">
        <f t="shared" si="14"/>
        <v>2</v>
      </c>
    </row>
    <row r="903" spans="1:9" x14ac:dyDescent="0.25">
      <c r="A903" t="s">
        <v>3389</v>
      </c>
      <c r="B903" t="s">
        <v>3390</v>
      </c>
      <c r="C903" t="s">
        <v>3391</v>
      </c>
      <c r="D903" t="s">
        <v>3392</v>
      </c>
      <c r="E903" t="s">
        <v>3</v>
      </c>
      <c r="F903" t="s">
        <v>1715</v>
      </c>
      <c r="G903" t="s">
        <v>1716</v>
      </c>
      <c r="H903">
        <v>83</v>
      </c>
      <c r="I903">
        <f t="shared" si="14"/>
        <v>4</v>
      </c>
    </row>
    <row r="904" spans="1:9" x14ac:dyDescent="0.25">
      <c r="A904" t="s">
        <v>3393</v>
      </c>
      <c r="B904" t="s">
        <v>3394</v>
      </c>
      <c r="C904" t="s">
        <v>3395</v>
      </c>
      <c r="D904" t="s">
        <v>3396</v>
      </c>
      <c r="E904" t="s">
        <v>3</v>
      </c>
      <c r="F904" t="s">
        <v>1715</v>
      </c>
      <c r="G904" t="s">
        <v>1716</v>
      </c>
      <c r="H904">
        <v>61</v>
      </c>
      <c r="I904">
        <f t="shared" si="14"/>
        <v>3</v>
      </c>
    </row>
    <row r="905" spans="1:9" x14ac:dyDescent="0.25">
      <c r="A905" t="s">
        <v>3397</v>
      </c>
      <c r="B905" t="s">
        <v>3398</v>
      </c>
      <c r="C905" t="s">
        <v>3399</v>
      </c>
      <c r="D905" t="s">
        <v>3400</v>
      </c>
      <c r="E905" t="s">
        <v>3</v>
      </c>
      <c r="F905" t="s">
        <v>1715</v>
      </c>
      <c r="G905" t="s">
        <v>1716</v>
      </c>
      <c r="H905">
        <v>62</v>
      </c>
      <c r="I905">
        <f t="shared" si="14"/>
        <v>3</v>
      </c>
    </row>
    <row r="906" spans="1:9" x14ac:dyDescent="0.25">
      <c r="A906" t="s">
        <v>3401</v>
      </c>
      <c r="B906" t="s">
        <v>3402</v>
      </c>
      <c r="C906" t="s">
        <v>3403</v>
      </c>
      <c r="D906" t="s">
        <v>3404</v>
      </c>
      <c r="E906" t="s">
        <v>3</v>
      </c>
      <c r="F906" t="s">
        <v>1715</v>
      </c>
      <c r="G906" t="s">
        <v>1716</v>
      </c>
      <c r="H906">
        <v>83</v>
      </c>
      <c r="I906">
        <f t="shared" si="14"/>
        <v>4</v>
      </c>
    </row>
    <row r="907" spans="1:9" x14ac:dyDescent="0.25">
      <c r="A907" t="s">
        <v>3405</v>
      </c>
      <c r="B907" t="s">
        <v>3406</v>
      </c>
      <c r="C907" t="s">
        <v>3407</v>
      </c>
      <c r="D907" t="s">
        <v>3408</v>
      </c>
      <c r="E907" t="s">
        <v>3</v>
      </c>
      <c r="F907" t="s">
        <v>1715</v>
      </c>
      <c r="G907" t="s">
        <v>1716</v>
      </c>
      <c r="H907">
        <v>36</v>
      </c>
      <c r="I907">
        <f t="shared" si="14"/>
        <v>2</v>
      </c>
    </row>
    <row r="908" spans="1:9" x14ac:dyDescent="0.25">
      <c r="A908" t="s">
        <v>3409</v>
      </c>
      <c r="B908" t="s">
        <v>3410</v>
      </c>
      <c r="C908" t="s">
        <v>3411</v>
      </c>
      <c r="D908" t="s">
        <v>3412</v>
      </c>
      <c r="E908" t="s">
        <v>3</v>
      </c>
      <c r="F908" t="s">
        <v>1715</v>
      </c>
      <c r="G908" t="s">
        <v>1716</v>
      </c>
      <c r="H908">
        <v>82</v>
      </c>
      <c r="I908">
        <f t="shared" si="14"/>
        <v>4</v>
      </c>
    </row>
    <row r="909" spans="1:9" x14ac:dyDescent="0.25">
      <c r="A909" t="s">
        <v>3413</v>
      </c>
      <c r="B909" t="s">
        <v>3414</v>
      </c>
      <c r="C909" t="s">
        <v>3415</v>
      </c>
      <c r="D909" t="s">
        <v>3416</v>
      </c>
      <c r="E909" t="s">
        <v>3</v>
      </c>
      <c r="F909" t="s">
        <v>1715</v>
      </c>
      <c r="G909" t="s">
        <v>1716</v>
      </c>
      <c r="H909">
        <v>53</v>
      </c>
      <c r="I909">
        <f t="shared" si="14"/>
        <v>3</v>
      </c>
    </row>
    <row r="910" spans="1:9" x14ac:dyDescent="0.25">
      <c r="A910" t="s">
        <v>3417</v>
      </c>
      <c r="B910" t="s">
        <v>3418</v>
      </c>
      <c r="C910" t="s">
        <v>3419</v>
      </c>
      <c r="D910" t="s">
        <v>3420</v>
      </c>
      <c r="E910" t="s">
        <v>3</v>
      </c>
      <c r="F910" t="s">
        <v>1715</v>
      </c>
      <c r="G910" t="s">
        <v>1716</v>
      </c>
      <c r="H910">
        <v>25</v>
      </c>
      <c r="I910">
        <f t="shared" si="14"/>
        <v>1</v>
      </c>
    </row>
    <row r="911" spans="1:9" x14ac:dyDescent="0.25">
      <c r="A911" t="s">
        <v>3421</v>
      </c>
      <c r="B911" t="s">
        <v>3422</v>
      </c>
      <c r="C911" t="s">
        <v>3423</v>
      </c>
      <c r="D911" t="s">
        <v>3424</v>
      </c>
      <c r="E911" t="s">
        <v>3</v>
      </c>
      <c r="F911" t="s">
        <v>1715</v>
      </c>
      <c r="G911" t="s">
        <v>3425</v>
      </c>
      <c r="H911">
        <v>42</v>
      </c>
      <c r="I911">
        <f t="shared" si="14"/>
        <v>2</v>
      </c>
    </row>
    <row r="912" spans="1:9" x14ac:dyDescent="0.25">
      <c r="A912" t="s">
        <v>3426</v>
      </c>
      <c r="B912" t="s">
        <v>3427</v>
      </c>
      <c r="C912" t="s">
        <v>3428</v>
      </c>
      <c r="D912" t="s">
        <v>3429</v>
      </c>
      <c r="E912" t="s">
        <v>3</v>
      </c>
      <c r="F912" t="s">
        <v>1715</v>
      </c>
      <c r="G912" t="s">
        <v>1716</v>
      </c>
      <c r="H912">
        <v>39</v>
      </c>
      <c r="I912">
        <f t="shared" si="14"/>
        <v>2</v>
      </c>
    </row>
    <row r="913" spans="1:9" x14ac:dyDescent="0.25">
      <c r="A913" t="s">
        <v>3430</v>
      </c>
      <c r="B913" t="s">
        <v>3431</v>
      </c>
      <c r="C913" t="s">
        <v>3432</v>
      </c>
      <c r="D913" t="s">
        <v>3433</v>
      </c>
      <c r="E913" t="s">
        <v>3</v>
      </c>
      <c r="F913" t="s">
        <v>1715</v>
      </c>
      <c r="G913" t="s">
        <v>1716</v>
      </c>
      <c r="H913">
        <v>21</v>
      </c>
      <c r="I913">
        <f t="shared" si="14"/>
        <v>1</v>
      </c>
    </row>
    <row r="914" spans="1:9" x14ac:dyDescent="0.25">
      <c r="A914" t="s">
        <v>3434</v>
      </c>
      <c r="B914" t="s">
        <v>3435</v>
      </c>
      <c r="C914" t="s">
        <v>3436</v>
      </c>
      <c r="D914" t="s">
        <v>3437</v>
      </c>
      <c r="E914" t="s">
        <v>3</v>
      </c>
      <c r="F914" t="s">
        <v>1715</v>
      </c>
      <c r="G914" t="s">
        <v>1716</v>
      </c>
      <c r="H914">
        <v>121</v>
      </c>
      <c r="I914">
        <f t="shared" si="14"/>
        <v>5</v>
      </c>
    </row>
    <row r="915" spans="1:9" x14ac:dyDescent="0.25">
      <c r="A915" t="s">
        <v>3438</v>
      </c>
      <c r="B915" t="s">
        <v>3439</v>
      </c>
      <c r="C915" t="s">
        <v>3440</v>
      </c>
      <c r="D915" t="s">
        <v>3441</v>
      </c>
      <c r="E915" t="s">
        <v>3</v>
      </c>
      <c r="F915" t="s">
        <v>1715</v>
      </c>
      <c r="G915" t="s">
        <v>1716</v>
      </c>
      <c r="H915">
        <v>42</v>
      </c>
      <c r="I915">
        <f t="shared" si="14"/>
        <v>2</v>
      </c>
    </row>
    <row r="916" spans="1:9" x14ac:dyDescent="0.25">
      <c r="A916" t="s">
        <v>3442</v>
      </c>
      <c r="B916" t="s">
        <v>3443</v>
      </c>
      <c r="C916" t="s">
        <v>3444</v>
      </c>
      <c r="D916" t="s">
        <v>3445</v>
      </c>
      <c r="E916" t="s">
        <v>3</v>
      </c>
      <c r="F916" t="s">
        <v>1715</v>
      </c>
      <c r="G916" t="s">
        <v>1716</v>
      </c>
      <c r="H916">
        <v>40</v>
      </c>
      <c r="I916">
        <f t="shared" si="14"/>
        <v>2</v>
      </c>
    </row>
    <row r="917" spans="1:9" x14ac:dyDescent="0.25">
      <c r="A917" t="s">
        <v>3446</v>
      </c>
      <c r="B917" t="s">
        <v>3447</v>
      </c>
      <c r="C917" t="s">
        <v>3448</v>
      </c>
      <c r="D917" t="s">
        <v>3449</v>
      </c>
      <c r="E917" t="s">
        <v>3</v>
      </c>
      <c r="F917" t="s">
        <v>1715</v>
      </c>
      <c r="G917" t="s">
        <v>1716</v>
      </c>
      <c r="H917">
        <v>114</v>
      </c>
      <c r="I917">
        <f t="shared" si="14"/>
        <v>5</v>
      </c>
    </row>
    <row r="918" spans="1:9" x14ac:dyDescent="0.25">
      <c r="A918" t="s">
        <v>3450</v>
      </c>
      <c r="B918" t="s">
        <v>3451</v>
      </c>
      <c r="C918" t="s">
        <v>3452</v>
      </c>
      <c r="D918" t="s">
        <v>3453</v>
      </c>
      <c r="E918" t="s">
        <v>3</v>
      </c>
      <c r="F918" t="s">
        <v>1715</v>
      </c>
      <c r="G918" t="s">
        <v>1716</v>
      </c>
      <c r="H918">
        <v>118</v>
      </c>
      <c r="I918">
        <f t="shared" si="14"/>
        <v>5</v>
      </c>
    </row>
    <row r="919" spans="1:9" x14ac:dyDescent="0.25">
      <c r="A919" t="s">
        <v>3454</v>
      </c>
      <c r="B919" t="s">
        <v>3455</v>
      </c>
      <c r="C919" t="s">
        <v>2927</v>
      </c>
      <c r="D919" t="s">
        <v>3456</v>
      </c>
      <c r="E919" t="s">
        <v>3</v>
      </c>
      <c r="F919" t="s">
        <v>1715</v>
      </c>
      <c r="G919" t="s">
        <v>1716</v>
      </c>
      <c r="H919">
        <v>112</v>
      </c>
      <c r="I919">
        <f t="shared" si="14"/>
        <v>5</v>
      </c>
    </row>
    <row r="920" spans="1:9" x14ac:dyDescent="0.25">
      <c r="A920" t="s">
        <v>3457</v>
      </c>
      <c r="B920" t="s">
        <v>3458</v>
      </c>
      <c r="C920" t="s">
        <v>3459</v>
      </c>
      <c r="D920" t="s">
        <v>3460</v>
      </c>
      <c r="E920" t="s">
        <v>3</v>
      </c>
      <c r="F920" t="s">
        <v>1715</v>
      </c>
      <c r="G920" t="s">
        <v>1716</v>
      </c>
      <c r="H920">
        <v>63</v>
      </c>
      <c r="I920">
        <f t="shared" si="14"/>
        <v>3</v>
      </c>
    </row>
    <row r="921" spans="1:9" x14ac:dyDescent="0.25">
      <c r="A921" t="s">
        <v>3461</v>
      </c>
      <c r="B921" t="s">
        <v>3462</v>
      </c>
      <c r="C921" t="s">
        <v>3463</v>
      </c>
      <c r="D921" t="s">
        <v>3464</v>
      </c>
      <c r="E921" t="s">
        <v>3</v>
      </c>
      <c r="F921" t="s">
        <v>1715</v>
      </c>
      <c r="G921" t="s">
        <v>1716</v>
      </c>
      <c r="H921">
        <v>20</v>
      </c>
      <c r="I921">
        <f t="shared" si="14"/>
        <v>1</v>
      </c>
    </row>
    <row r="922" spans="1:9" x14ac:dyDescent="0.25">
      <c r="A922" t="s">
        <v>3465</v>
      </c>
      <c r="B922" t="s">
        <v>3466</v>
      </c>
      <c r="C922" t="s">
        <v>3467</v>
      </c>
      <c r="D922" t="s">
        <v>3468</v>
      </c>
      <c r="E922" t="s">
        <v>3</v>
      </c>
      <c r="F922" t="s">
        <v>1715</v>
      </c>
      <c r="G922" t="s">
        <v>1716</v>
      </c>
      <c r="H922">
        <v>40</v>
      </c>
      <c r="I922">
        <f t="shared" si="14"/>
        <v>2</v>
      </c>
    </row>
    <row r="923" spans="1:9" x14ac:dyDescent="0.25">
      <c r="A923" t="s">
        <v>3469</v>
      </c>
      <c r="B923" t="s">
        <v>3470</v>
      </c>
      <c r="C923" t="s">
        <v>3471</v>
      </c>
      <c r="D923" t="s">
        <v>3472</v>
      </c>
      <c r="E923" t="s">
        <v>3</v>
      </c>
      <c r="F923" t="s">
        <v>1715</v>
      </c>
      <c r="G923" t="s">
        <v>1716</v>
      </c>
      <c r="H923">
        <v>59</v>
      </c>
      <c r="I923">
        <f t="shared" si="14"/>
        <v>3</v>
      </c>
    </row>
    <row r="924" spans="1:9" x14ac:dyDescent="0.25">
      <c r="A924" t="s">
        <v>3473</v>
      </c>
      <c r="B924" t="s">
        <v>3474</v>
      </c>
      <c r="C924" t="s">
        <v>3475</v>
      </c>
      <c r="D924" t="s">
        <v>3476</v>
      </c>
      <c r="E924" t="s">
        <v>3</v>
      </c>
      <c r="F924" t="s">
        <v>1715</v>
      </c>
      <c r="G924" t="s">
        <v>1741</v>
      </c>
      <c r="H924">
        <v>29</v>
      </c>
      <c r="I924">
        <f t="shared" si="14"/>
        <v>2</v>
      </c>
    </row>
    <row r="925" spans="1:9" x14ac:dyDescent="0.25">
      <c r="A925" t="s">
        <v>3477</v>
      </c>
      <c r="B925" t="s">
        <v>3478</v>
      </c>
      <c r="C925" t="s">
        <v>3479</v>
      </c>
      <c r="D925" t="s">
        <v>3480</v>
      </c>
      <c r="E925" t="s">
        <v>3</v>
      </c>
      <c r="F925" t="s">
        <v>1715</v>
      </c>
      <c r="G925" t="s">
        <v>1716</v>
      </c>
      <c r="H925">
        <v>42</v>
      </c>
      <c r="I925">
        <f t="shared" si="14"/>
        <v>2</v>
      </c>
    </row>
    <row r="926" spans="1:9" x14ac:dyDescent="0.25">
      <c r="A926" t="s">
        <v>3481</v>
      </c>
      <c r="B926" t="s">
        <v>3482</v>
      </c>
      <c r="C926" t="s">
        <v>3208</v>
      </c>
      <c r="D926" t="s">
        <v>3209</v>
      </c>
      <c r="E926" t="s">
        <v>3</v>
      </c>
      <c r="F926" t="s">
        <v>1715</v>
      </c>
      <c r="G926" t="s">
        <v>1716</v>
      </c>
      <c r="H926">
        <v>15</v>
      </c>
      <c r="I926">
        <f t="shared" si="14"/>
        <v>1</v>
      </c>
    </row>
    <row r="927" spans="1:9" x14ac:dyDescent="0.25">
      <c r="A927" t="s">
        <v>3483</v>
      </c>
      <c r="B927" t="s">
        <v>3484</v>
      </c>
      <c r="C927" t="s">
        <v>3485</v>
      </c>
      <c r="D927" t="s">
        <v>3486</v>
      </c>
      <c r="E927" t="s">
        <v>3</v>
      </c>
      <c r="F927" t="s">
        <v>1715</v>
      </c>
      <c r="G927" t="s">
        <v>1716</v>
      </c>
      <c r="H927">
        <v>1</v>
      </c>
      <c r="I927">
        <f t="shared" si="14"/>
        <v>1</v>
      </c>
    </row>
    <row r="928" spans="1:9" x14ac:dyDescent="0.25">
      <c r="A928" t="s">
        <v>3487</v>
      </c>
      <c r="B928" t="s">
        <v>3488</v>
      </c>
      <c r="C928" t="s">
        <v>3208</v>
      </c>
      <c r="D928" t="s">
        <v>3209</v>
      </c>
      <c r="E928" t="s">
        <v>3</v>
      </c>
      <c r="F928" t="s">
        <v>1715</v>
      </c>
      <c r="G928" t="s">
        <v>1716</v>
      </c>
      <c r="H928">
        <v>14</v>
      </c>
      <c r="I928">
        <f t="shared" si="14"/>
        <v>1</v>
      </c>
    </row>
    <row r="929" spans="1:9" x14ac:dyDescent="0.25">
      <c r="A929" t="s">
        <v>3489</v>
      </c>
      <c r="B929" t="s">
        <v>3490</v>
      </c>
      <c r="C929" t="s">
        <v>3491</v>
      </c>
      <c r="D929" t="s">
        <v>3492</v>
      </c>
      <c r="E929" t="s">
        <v>3</v>
      </c>
      <c r="F929" t="s">
        <v>1715</v>
      </c>
      <c r="G929" t="s">
        <v>1716</v>
      </c>
      <c r="H929">
        <v>8</v>
      </c>
      <c r="I929">
        <f t="shared" si="14"/>
        <v>1</v>
      </c>
    </row>
    <row r="930" spans="1:9" x14ac:dyDescent="0.25">
      <c r="A930" t="s">
        <v>3493</v>
      </c>
      <c r="B930" t="s">
        <v>3494</v>
      </c>
      <c r="C930" t="s">
        <v>3495</v>
      </c>
      <c r="D930" t="s">
        <v>3496</v>
      </c>
      <c r="E930" t="s">
        <v>3</v>
      </c>
      <c r="F930" t="s">
        <v>1715</v>
      </c>
      <c r="G930" t="s">
        <v>1716</v>
      </c>
      <c r="H930">
        <v>1</v>
      </c>
      <c r="I930">
        <f t="shared" si="14"/>
        <v>1</v>
      </c>
    </row>
    <row r="931" spans="1:9" x14ac:dyDescent="0.25">
      <c r="A931" t="s">
        <v>5218</v>
      </c>
      <c r="B931" t="s">
        <v>3498</v>
      </c>
      <c r="C931" t="s">
        <v>3499</v>
      </c>
      <c r="D931" t="s">
        <v>3500</v>
      </c>
      <c r="E931" t="s">
        <v>3501</v>
      </c>
      <c r="F931" t="s">
        <v>3502</v>
      </c>
      <c r="G931" t="s">
        <v>3503</v>
      </c>
      <c r="H931">
        <v>16</v>
      </c>
      <c r="I931">
        <f t="shared" si="14"/>
        <v>1</v>
      </c>
    </row>
    <row r="932" spans="1:9" x14ac:dyDescent="0.25">
      <c r="A932" t="s">
        <v>3504</v>
      </c>
      <c r="B932" t="s">
        <v>3505</v>
      </c>
      <c r="C932" t="s">
        <v>3506</v>
      </c>
      <c r="D932" t="s">
        <v>3507</v>
      </c>
      <c r="E932" t="s">
        <v>3501</v>
      </c>
      <c r="F932" t="s">
        <v>3502</v>
      </c>
      <c r="G932" t="s">
        <v>3503</v>
      </c>
      <c r="H932">
        <v>13</v>
      </c>
      <c r="I932">
        <f t="shared" si="14"/>
        <v>1</v>
      </c>
    </row>
    <row r="933" spans="1:9" x14ac:dyDescent="0.25">
      <c r="A933" t="s">
        <v>3508</v>
      </c>
      <c r="B933" t="s">
        <v>3509</v>
      </c>
      <c r="C933" t="s">
        <v>3510</v>
      </c>
      <c r="D933" t="s">
        <v>3511</v>
      </c>
      <c r="E933" t="s">
        <v>3501</v>
      </c>
      <c r="F933" t="s">
        <v>3502</v>
      </c>
      <c r="G933" t="s">
        <v>3503</v>
      </c>
      <c r="H933">
        <v>4</v>
      </c>
      <c r="I933">
        <f t="shared" si="14"/>
        <v>1</v>
      </c>
    </row>
    <row r="934" spans="1:9" x14ac:dyDescent="0.25">
      <c r="A934" t="s">
        <v>3512</v>
      </c>
      <c r="B934" t="s">
        <v>3513</v>
      </c>
      <c r="C934" t="s">
        <v>3514</v>
      </c>
      <c r="D934" t="s">
        <v>3515</v>
      </c>
      <c r="E934" t="s">
        <v>3501</v>
      </c>
      <c r="F934" t="s">
        <v>3502</v>
      </c>
      <c r="G934" t="s">
        <v>3503</v>
      </c>
      <c r="H934">
        <v>0</v>
      </c>
      <c r="I934">
        <f t="shared" si="14"/>
        <v>0</v>
      </c>
    </row>
    <row r="935" spans="1:9" x14ac:dyDescent="0.25">
      <c r="A935" t="s">
        <v>3516</v>
      </c>
      <c r="B935" t="s">
        <v>3517</v>
      </c>
      <c r="C935" t="s">
        <v>3518</v>
      </c>
      <c r="D935" t="s">
        <v>3519</v>
      </c>
      <c r="E935" t="s">
        <v>3501</v>
      </c>
      <c r="F935" t="s">
        <v>3502</v>
      </c>
      <c r="G935" t="s">
        <v>3503</v>
      </c>
      <c r="H935">
        <v>13</v>
      </c>
      <c r="I935">
        <f t="shared" si="14"/>
        <v>1</v>
      </c>
    </row>
    <row r="936" spans="1:9" x14ac:dyDescent="0.25">
      <c r="A936" t="s">
        <v>3520</v>
      </c>
      <c r="B936" t="s">
        <v>3521</v>
      </c>
      <c r="C936" t="s">
        <v>3522</v>
      </c>
      <c r="D936" t="s">
        <v>3523</v>
      </c>
      <c r="E936" t="s">
        <v>3501</v>
      </c>
      <c r="F936" t="s">
        <v>3502</v>
      </c>
      <c r="G936" t="s">
        <v>3503</v>
      </c>
      <c r="H936">
        <v>5</v>
      </c>
      <c r="I936">
        <f t="shared" si="14"/>
        <v>1</v>
      </c>
    </row>
    <row r="937" spans="1:9" x14ac:dyDescent="0.25">
      <c r="A937" t="s">
        <v>3524</v>
      </c>
      <c r="B937" t="s">
        <v>3525</v>
      </c>
      <c r="C937" t="s">
        <v>3526</v>
      </c>
      <c r="D937" t="s">
        <v>3527</v>
      </c>
      <c r="E937" t="s">
        <v>3501</v>
      </c>
      <c r="F937" t="s">
        <v>3502</v>
      </c>
      <c r="G937" t="s">
        <v>3503</v>
      </c>
      <c r="H937">
        <v>19</v>
      </c>
      <c r="I937">
        <f t="shared" si="14"/>
        <v>1</v>
      </c>
    </row>
    <row r="938" spans="1:9" x14ac:dyDescent="0.25">
      <c r="A938" t="s">
        <v>3528</v>
      </c>
      <c r="B938" t="s">
        <v>3529</v>
      </c>
      <c r="C938" t="s">
        <v>3530</v>
      </c>
      <c r="D938" t="s">
        <v>3531</v>
      </c>
      <c r="E938" t="s">
        <v>3501</v>
      </c>
      <c r="F938" t="s">
        <v>3502</v>
      </c>
      <c r="G938" t="s">
        <v>3503</v>
      </c>
      <c r="H938">
        <v>0</v>
      </c>
      <c r="I938">
        <f t="shared" si="14"/>
        <v>0</v>
      </c>
    </row>
    <row r="939" spans="1:9" x14ac:dyDescent="0.25">
      <c r="A939" t="s">
        <v>3532</v>
      </c>
      <c r="B939" t="s">
        <v>3533</v>
      </c>
      <c r="C939" t="s">
        <v>3534</v>
      </c>
      <c r="D939" t="s">
        <v>3535</v>
      </c>
      <c r="E939" t="s">
        <v>3501</v>
      </c>
      <c r="F939" t="s">
        <v>3502</v>
      </c>
      <c r="G939" t="s">
        <v>3503</v>
      </c>
      <c r="H939">
        <v>3</v>
      </c>
      <c r="I939">
        <f t="shared" si="14"/>
        <v>1</v>
      </c>
    </row>
    <row r="940" spans="1:9" x14ac:dyDescent="0.25">
      <c r="A940" t="s">
        <v>3536</v>
      </c>
      <c r="B940" t="s">
        <v>3537</v>
      </c>
      <c r="C940" t="s">
        <v>3538</v>
      </c>
      <c r="D940" t="s">
        <v>3539</v>
      </c>
      <c r="E940" t="s">
        <v>3501</v>
      </c>
      <c r="F940" t="s">
        <v>3502</v>
      </c>
      <c r="G940" t="s">
        <v>3503</v>
      </c>
      <c r="H940">
        <v>6</v>
      </c>
      <c r="I940">
        <f t="shared" si="14"/>
        <v>1</v>
      </c>
    </row>
    <row r="941" spans="1:9" x14ac:dyDescent="0.25">
      <c r="A941" t="s">
        <v>3540</v>
      </c>
      <c r="B941" t="s">
        <v>3541</v>
      </c>
      <c r="C941" t="s">
        <v>3542</v>
      </c>
      <c r="D941" t="s">
        <v>3543</v>
      </c>
      <c r="E941" t="s">
        <v>3501</v>
      </c>
      <c r="F941" t="s">
        <v>3502</v>
      </c>
      <c r="G941" t="s">
        <v>3503</v>
      </c>
      <c r="H941">
        <v>7</v>
      </c>
      <c r="I941">
        <f t="shared" si="14"/>
        <v>1</v>
      </c>
    </row>
    <row r="942" spans="1:9" x14ac:dyDescent="0.25">
      <c r="A942" t="s">
        <v>3544</v>
      </c>
      <c r="B942" t="s">
        <v>3545</v>
      </c>
      <c r="C942" t="s">
        <v>3546</v>
      </c>
      <c r="D942" t="s">
        <v>3547</v>
      </c>
      <c r="E942" t="s">
        <v>3501</v>
      </c>
      <c r="F942" t="s">
        <v>3502</v>
      </c>
      <c r="G942" t="s">
        <v>3503</v>
      </c>
      <c r="H942">
        <v>60</v>
      </c>
      <c r="I942">
        <f t="shared" si="14"/>
        <v>3</v>
      </c>
    </row>
    <row r="943" spans="1:9" x14ac:dyDescent="0.25">
      <c r="A943" t="s">
        <v>3548</v>
      </c>
      <c r="B943" t="s">
        <v>3549</v>
      </c>
      <c r="C943" t="s">
        <v>3550</v>
      </c>
      <c r="D943" t="s">
        <v>3551</v>
      </c>
      <c r="E943" t="s">
        <v>3501</v>
      </c>
      <c r="F943" t="s">
        <v>3502</v>
      </c>
      <c r="G943" t="s">
        <v>3503</v>
      </c>
      <c r="H943">
        <v>6</v>
      </c>
      <c r="I943">
        <f t="shared" si="14"/>
        <v>1</v>
      </c>
    </row>
    <row r="944" spans="1:9" x14ac:dyDescent="0.25">
      <c r="A944" t="s">
        <v>3552</v>
      </c>
      <c r="B944" t="s">
        <v>3553</v>
      </c>
      <c r="C944" t="s">
        <v>3554</v>
      </c>
      <c r="D944" t="s">
        <v>3531</v>
      </c>
      <c r="E944" t="s">
        <v>3501</v>
      </c>
      <c r="F944" t="s">
        <v>3502</v>
      </c>
      <c r="G944" t="s">
        <v>3503</v>
      </c>
      <c r="H944">
        <v>3</v>
      </c>
      <c r="I944">
        <f t="shared" si="14"/>
        <v>1</v>
      </c>
    </row>
    <row r="945" spans="1:9" x14ac:dyDescent="0.25">
      <c r="A945" t="s">
        <v>3555</v>
      </c>
      <c r="B945" t="s">
        <v>3556</v>
      </c>
      <c r="C945" t="s">
        <v>3557</v>
      </c>
      <c r="D945" t="s">
        <v>3558</v>
      </c>
      <c r="E945" t="s">
        <v>3501</v>
      </c>
      <c r="F945" t="s">
        <v>3502</v>
      </c>
      <c r="G945" t="s">
        <v>3503</v>
      </c>
      <c r="H945">
        <v>3</v>
      </c>
      <c r="I945">
        <f t="shared" si="14"/>
        <v>1</v>
      </c>
    </row>
    <row r="946" spans="1:9" x14ac:dyDescent="0.25">
      <c r="A946" t="s">
        <v>3559</v>
      </c>
      <c r="B946" t="s">
        <v>3560</v>
      </c>
      <c r="C946" t="s">
        <v>3561</v>
      </c>
      <c r="D946" t="s">
        <v>3562</v>
      </c>
      <c r="E946" t="s">
        <v>3501</v>
      </c>
      <c r="F946" t="s">
        <v>3502</v>
      </c>
      <c r="G946" t="s">
        <v>3503</v>
      </c>
      <c r="H946">
        <v>8</v>
      </c>
      <c r="I946">
        <f t="shared" si="14"/>
        <v>1</v>
      </c>
    </row>
    <row r="947" spans="1:9" x14ac:dyDescent="0.25">
      <c r="A947" t="s">
        <v>3563</v>
      </c>
      <c r="B947" t="s">
        <v>3564</v>
      </c>
      <c r="C947" t="s">
        <v>3565</v>
      </c>
      <c r="D947" t="s">
        <v>3566</v>
      </c>
      <c r="E947" t="s">
        <v>3501</v>
      </c>
      <c r="F947" t="s">
        <v>3502</v>
      </c>
      <c r="G947" t="s">
        <v>3503</v>
      </c>
      <c r="H947">
        <v>1</v>
      </c>
      <c r="I947">
        <f t="shared" si="14"/>
        <v>1</v>
      </c>
    </row>
    <row r="948" spans="1:9" x14ac:dyDescent="0.25">
      <c r="A948" t="s">
        <v>3567</v>
      </c>
      <c r="B948" t="s">
        <v>3568</v>
      </c>
      <c r="C948" t="s">
        <v>3569</v>
      </c>
      <c r="D948" t="s">
        <v>3570</v>
      </c>
      <c r="E948" t="s">
        <v>3501</v>
      </c>
      <c r="F948" t="s">
        <v>3502</v>
      </c>
      <c r="G948" t="s">
        <v>3503</v>
      </c>
      <c r="H948">
        <v>1</v>
      </c>
      <c r="I948">
        <f t="shared" si="14"/>
        <v>1</v>
      </c>
    </row>
    <row r="949" spans="1:9" x14ac:dyDescent="0.25">
      <c r="A949" t="s">
        <v>3571</v>
      </c>
      <c r="B949" t="s">
        <v>3572</v>
      </c>
      <c r="C949" t="s">
        <v>3573</v>
      </c>
      <c r="D949" t="s">
        <v>3574</v>
      </c>
      <c r="E949" t="s">
        <v>3501</v>
      </c>
      <c r="F949" t="s">
        <v>3502</v>
      </c>
      <c r="G949" t="s">
        <v>3503</v>
      </c>
      <c r="H949">
        <v>11</v>
      </c>
      <c r="I949">
        <f t="shared" si="14"/>
        <v>1</v>
      </c>
    </row>
    <row r="950" spans="1:9" x14ac:dyDescent="0.25">
      <c r="A950" t="s">
        <v>3575</v>
      </c>
      <c r="B950" t="s">
        <v>3576</v>
      </c>
      <c r="C950" t="s">
        <v>3577</v>
      </c>
      <c r="D950" t="s">
        <v>3578</v>
      </c>
      <c r="E950" t="s">
        <v>3501</v>
      </c>
      <c r="F950" t="s">
        <v>3502</v>
      </c>
      <c r="G950" t="s">
        <v>3503</v>
      </c>
      <c r="H950">
        <v>3</v>
      </c>
      <c r="I950">
        <f t="shared" si="14"/>
        <v>1</v>
      </c>
    </row>
    <row r="951" spans="1:9" x14ac:dyDescent="0.25">
      <c r="A951" t="s">
        <v>3579</v>
      </c>
      <c r="B951" t="s">
        <v>3580</v>
      </c>
      <c r="C951" t="s">
        <v>3581</v>
      </c>
      <c r="D951" t="s">
        <v>3582</v>
      </c>
      <c r="E951" t="s">
        <v>3501</v>
      </c>
      <c r="F951" t="s">
        <v>3502</v>
      </c>
      <c r="G951" t="s">
        <v>3503</v>
      </c>
      <c r="H951">
        <v>2</v>
      </c>
      <c r="I951">
        <f t="shared" si="14"/>
        <v>1</v>
      </c>
    </row>
    <row r="952" spans="1:9" x14ac:dyDescent="0.25">
      <c r="A952" t="s">
        <v>3583</v>
      </c>
      <c r="B952" t="s">
        <v>3584</v>
      </c>
      <c r="C952" t="s">
        <v>3585</v>
      </c>
      <c r="D952" t="s">
        <v>3586</v>
      </c>
      <c r="E952" t="s">
        <v>3501</v>
      </c>
      <c r="F952" t="s">
        <v>3502</v>
      </c>
      <c r="G952" t="s">
        <v>3503</v>
      </c>
      <c r="H952">
        <v>19</v>
      </c>
      <c r="I952">
        <f t="shared" si="14"/>
        <v>1</v>
      </c>
    </row>
    <row r="953" spans="1:9" x14ac:dyDescent="0.25">
      <c r="A953" t="s">
        <v>3587</v>
      </c>
      <c r="B953" t="s">
        <v>3588</v>
      </c>
      <c r="C953" t="s">
        <v>3589</v>
      </c>
      <c r="D953" t="s">
        <v>3590</v>
      </c>
      <c r="E953" t="s">
        <v>3501</v>
      </c>
      <c r="F953" t="s">
        <v>3502</v>
      </c>
      <c r="G953" t="s">
        <v>3503</v>
      </c>
      <c r="H953">
        <v>4</v>
      </c>
      <c r="I953">
        <f t="shared" si="14"/>
        <v>1</v>
      </c>
    </row>
    <row r="954" spans="1:9" x14ac:dyDescent="0.25">
      <c r="A954" t="s">
        <v>3591</v>
      </c>
      <c r="B954" t="s">
        <v>3592</v>
      </c>
      <c r="C954" t="s">
        <v>3593</v>
      </c>
      <c r="D954" t="s">
        <v>3594</v>
      </c>
      <c r="E954" t="s">
        <v>3501</v>
      </c>
      <c r="F954" t="s">
        <v>3502</v>
      </c>
      <c r="G954" t="s">
        <v>3503</v>
      </c>
      <c r="H954">
        <v>4</v>
      </c>
      <c r="I954">
        <f t="shared" si="14"/>
        <v>1</v>
      </c>
    </row>
    <row r="955" spans="1:9" x14ac:dyDescent="0.25">
      <c r="A955" t="s">
        <v>3595</v>
      </c>
      <c r="B955" t="s">
        <v>3596</v>
      </c>
      <c r="C955" t="s">
        <v>3597</v>
      </c>
      <c r="D955" t="s">
        <v>3598</v>
      </c>
      <c r="E955" t="s">
        <v>3501</v>
      </c>
      <c r="F955" t="s">
        <v>3502</v>
      </c>
      <c r="G955" t="s">
        <v>3503</v>
      </c>
      <c r="H955">
        <v>89</v>
      </c>
      <c r="I955">
        <f t="shared" si="14"/>
        <v>4</v>
      </c>
    </row>
    <row r="956" spans="1:9" x14ac:dyDescent="0.25">
      <c r="A956" t="s">
        <v>3599</v>
      </c>
      <c r="B956" t="s">
        <v>3600</v>
      </c>
      <c r="C956" t="s">
        <v>3601</v>
      </c>
      <c r="D956" t="s">
        <v>3602</v>
      </c>
      <c r="E956" t="s">
        <v>3501</v>
      </c>
      <c r="F956" t="s">
        <v>3502</v>
      </c>
      <c r="G956" t="s">
        <v>3503</v>
      </c>
      <c r="H956">
        <v>2</v>
      </c>
      <c r="I956">
        <f t="shared" si="14"/>
        <v>1</v>
      </c>
    </row>
    <row r="957" spans="1:9" x14ac:dyDescent="0.25">
      <c r="A957" t="s">
        <v>3603</v>
      </c>
      <c r="B957" t="s">
        <v>3604</v>
      </c>
      <c r="C957" t="s">
        <v>3605</v>
      </c>
      <c r="D957" t="s">
        <v>3606</v>
      </c>
      <c r="E957" t="s">
        <v>3501</v>
      </c>
      <c r="F957" t="s">
        <v>3502</v>
      </c>
      <c r="G957" t="s">
        <v>3503</v>
      </c>
      <c r="H957">
        <v>7</v>
      </c>
      <c r="I957">
        <f t="shared" si="14"/>
        <v>1</v>
      </c>
    </row>
    <row r="958" spans="1:9" x14ac:dyDescent="0.25">
      <c r="A958" t="s">
        <v>3607</v>
      </c>
      <c r="B958" t="s">
        <v>3608</v>
      </c>
      <c r="C958" t="s">
        <v>3609</v>
      </c>
      <c r="D958" t="s">
        <v>3610</v>
      </c>
      <c r="E958" t="s">
        <v>3501</v>
      </c>
      <c r="F958" t="s">
        <v>3502</v>
      </c>
      <c r="G958" t="s">
        <v>3503</v>
      </c>
      <c r="H958">
        <v>2</v>
      </c>
      <c r="I958">
        <f t="shared" si="14"/>
        <v>1</v>
      </c>
    </row>
    <row r="959" spans="1:9" x14ac:dyDescent="0.25">
      <c r="A959" t="s">
        <v>3611</v>
      </c>
      <c r="B959" t="s">
        <v>3612</v>
      </c>
      <c r="C959" t="s">
        <v>3613</v>
      </c>
      <c r="D959" t="s">
        <v>3614</v>
      </c>
      <c r="E959" t="s">
        <v>3501</v>
      </c>
      <c r="F959" t="s">
        <v>3502</v>
      </c>
      <c r="G959" t="s">
        <v>3503</v>
      </c>
      <c r="H959">
        <v>40</v>
      </c>
      <c r="I959">
        <f t="shared" si="14"/>
        <v>2</v>
      </c>
    </row>
    <row r="960" spans="1:9" x14ac:dyDescent="0.25">
      <c r="A960" t="s">
        <v>3615</v>
      </c>
      <c r="B960" t="s">
        <v>3616</v>
      </c>
      <c r="C960" t="s">
        <v>3617</v>
      </c>
      <c r="D960" t="s">
        <v>3618</v>
      </c>
      <c r="E960" t="s">
        <v>3501</v>
      </c>
      <c r="F960" t="s">
        <v>3502</v>
      </c>
      <c r="G960" t="s">
        <v>3503</v>
      </c>
      <c r="H960">
        <v>106</v>
      </c>
      <c r="I960">
        <f t="shared" si="14"/>
        <v>5</v>
      </c>
    </row>
    <row r="961" spans="1:9" x14ac:dyDescent="0.25">
      <c r="A961" t="s">
        <v>3619</v>
      </c>
      <c r="B961" t="s">
        <v>3620</v>
      </c>
      <c r="C961" t="s">
        <v>3617</v>
      </c>
      <c r="D961" t="s">
        <v>3618</v>
      </c>
      <c r="E961" t="s">
        <v>3501</v>
      </c>
      <c r="F961" t="s">
        <v>3502</v>
      </c>
      <c r="G961" t="s">
        <v>3503</v>
      </c>
      <c r="H961">
        <v>41</v>
      </c>
      <c r="I961">
        <f t="shared" si="14"/>
        <v>2</v>
      </c>
    </row>
    <row r="962" spans="1:9" x14ac:dyDescent="0.25">
      <c r="A962" t="s">
        <v>3621</v>
      </c>
      <c r="B962" t="s">
        <v>3622</v>
      </c>
      <c r="C962" t="s">
        <v>3623</v>
      </c>
      <c r="D962" t="s">
        <v>3624</v>
      </c>
      <c r="E962" t="s">
        <v>3501</v>
      </c>
      <c r="F962" t="s">
        <v>3502</v>
      </c>
      <c r="G962" t="s">
        <v>3503</v>
      </c>
      <c r="H962">
        <v>5</v>
      </c>
      <c r="I962">
        <f t="shared" ref="I962:I1025" si="15">ROUNDUP(H962/25,0)</f>
        <v>1</v>
      </c>
    </row>
    <row r="963" spans="1:9" x14ac:dyDescent="0.25">
      <c r="A963" t="s">
        <v>3625</v>
      </c>
      <c r="B963" t="s">
        <v>3626</v>
      </c>
      <c r="C963" t="s">
        <v>3627</v>
      </c>
      <c r="D963" t="s">
        <v>3628</v>
      </c>
      <c r="E963" t="s">
        <v>3501</v>
      </c>
      <c r="F963" t="s">
        <v>3502</v>
      </c>
      <c r="G963" t="s">
        <v>3503</v>
      </c>
      <c r="H963">
        <v>43</v>
      </c>
      <c r="I963">
        <f t="shared" si="15"/>
        <v>2</v>
      </c>
    </row>
    <row r="964" spans="1:9" x14ac:dyDescent="0.25">
      <c r="A964" t="s">
        <v>3629</v>
      </c>
      <c r="B964" t="s">
        <v>3630</v>
      </c>
      <c r="C964" t="s">
        <v>3631</v>
      </c>
      <c r="D964" t="s">
        <v>3632</v>
      </c>
      <c r="E964" t="s">
        <v>3501</v>
      </c>
      <c r="F964" t="s">
        <v>3502</v>
      </c>
      <c r="G964" t="s">
        <v>3503</v>
      </c>
      <c r="H964">
        <v>145</v>
      </c>
      <c r="I964">
        <f t="shared" si="15"/>
        <v>6</v>
      </c>
    </row>
    <row r="965" spans="1:9" x14ac:dyDescent="0.25">
      <c r="A965" t="s">
        <v>3633</v>
      </c>
      <c r="B965" t="s">
        <v>3634</v>
      </c>
      <c r="C965" t="s">
        <v>3635</v>
      </c>
      <c r="D965" t="s">
        <v>3636</v>
      </c>
      <c r="E965" t="s">
        <v>3501</v>
      </c>
      <c r="F965" t="s">
        <v>3502</v>
      </c>
      <c r="G965" t="s">
        <v>3503</v>
      </c>
      <c r="H965">
        <v>0</v>
      </c>
      <c r="I965">
        <f t="shared" si="15"/>
        <v>0</v>
      </c>
    </row>
    <row r="966" spans="1:9" x14ac:dyDescent="0.25">
      <c r="A966" t="s">
        <v>3637</v>
      </c>
      <c r="B966" t="s">
        <v>3638</v>
      </c>
      <c r="C966" t="s">
        <v>3639</v>
      </c>
      <c r="D966" t="s">
        <v>3640</v>
      </c>
      <c r="E966" t="s">
        <v>3501</v>
      </c>
      <c r="F966" t="s">
        <v>3502</v>
      </c>
      <c r="G966" t="s">
        <v>3503</v>
      </c>
      <c r="H966">
        <v>5</v>
      </c>
      <c r="I966">
        <f t="shared" si="15"/>
        <v>1</v>
      </c>
    </row>
    <row r="967" spans="1:9" x14ac:dyDescent="0.25">
      <c r="A967" t="s">
        <v>3641</v>
      </c>
      <c r="B967" t="s">
        <v>3642</v>
      </c>
      <c r="C967" t="s">
        <v>3643</v>
      </c>
      <c r="D967" t="s">
        <v>3644</v>
      </c>
      <c r="E967" t="s">
        <v>3501</v>
      </c>
      <c r="F967" t="s">
        <v>3502</v>
      </c>
      <c r="G967" t="s">
        <v>3503</v>
      </c>
      <c r="H967">
        <v>246</v>
      </c>
      <c r="I967">
        <f t="shared" si="15"/>
        <v>10</v>
      </c>
    </row>
    <row r="968" spans="1:9" x14ac:dyDescent="0.25">
      <c r="A968" t="s">
        <v>3645</v>
      </c>
      <c r="B968" t="s">
        <v>3646</v>
      </c>
      <c r="C968" t="s">
        <v>3647</v>
      </c>
      <c r="D968" t="s">
        <v>3648</v>
      </c>
      <c r="E968" t="s">
        <v>3501</v>
      </c>
      <c r="F968" t="s">
        <v>3502</v>
      </c>
      <c r="G968" t="s">
        <v>3503</v>
      </c>
      <c r="H968">
        <v>3094</v>
      </c>
      <c r="I968">
        <f t="shared" si="15"/>
        <v>124</v>
      </c>
    </row>
    <row r="969" spans="1:9" x14ac:dyDescent="0.25">
      <c r="A969" t="s">
        <v>3649</v>
      </c>
      <c r="B969" t="s">
        <v>3650</v>
      </c>
      <c r="C969" t="s">
        <v>3651</v>
      </c>
      <c r="D969" t="s">
        <v>3652</v>
      </c>
      <c r="E969" t="s">
        <v>3501</v>
      </c>
      <c r="F969" t="s">
        <v>3502</v>
      </c>
      <c r="G969" t="s">
        <v>3503</v>
      </c>
      <c r="H969">
        <v>2211</v>
      </c>
      <c r="I969">
        <f t="shared" si="15"/>
        <v>89</v>
      </c>
    </row>
    <row r="970" spans="1:9" x14ac:dyDescent="0.25">
      <c r="A970" t="s">
        <v>3653</v>
      </c>
      <c r="B970" t="s">
        <v>3654</v>
      </c>
      <c r="C970" t="s">
        <v>3655</v>
      </c>
      <c r="D970" t="s">
        <v>3656</v>
      </c>
      <c r="E970" t="s">
        <v>3501</v>
      </c>
      <c r="F970" t="s">
        <v>3502</v>
      </c>
      <c r="G970" t="s">
        <v>3503</v>
      </c>
      <c r="H970">
        <v>5301</v>
      </c>
      <c r="I970">
        <f t="shared" si="15"/>
        <v>213</v>
      </c>
    </row>
    <row r="971" spans="1:9" x14ac:dyDescent="0.25">
      <c r="A971" t="s">
        <v>3657</v>
      </c>
      <c r="B971" t="s">
        <v>3658</v>
      </c>
      <c r="C971" t="s">
        <v>3659</v>
      </c>
      <c r="D971" t="s">
        <v>3660</v>
      </c>
      <c r="E971" t="s">
        <v>3501</v>
      </c>
      <c r="F971" t="s">
        <v>3502</v>
      </c>
      <c r="G971" t="s">
        <v>3661</v>
      </c>
      <c r="H971">
        <v>554</v>
      </c>
      <c r="I971">
        <f t="shared" si="15"/>
        <v>23</v>
      </c>
    </row>
    <row r="972" spans="1:9" x14ac:dyDescent="0.25">
      <c r="A972" t="s">
        <v>3662</v>
      </c>
      <c r="B972" t="s">
        <v>3663</v>
      </c>
      <c r="C972" t="s">
        <v>3664</v>
      </c>
      <c r="D972" t="s">
        <v>3665</v>
      </c>
      <c r="E972" t="s">
        <v>3501</v>
      </c>
      <c r="F972" t="s">
        <v>3502</v>
      </c>
      <c r="G972" t="s">
        <v>3503</v>
      </c>
      <c r="H972">
        <v>178</v>
      </c>
      <c r="I972">
        <f t="shared" si="15"/>
        <v>8</v>
      </c>
    </row>
    <row r="973" spans="1:9" x14ac:dyDescent="0.25">
      <c r="A973" t="s">
        <v>3666</v>
      </c>
      <c r="B973" t="s">
        <v>3667</v>
      </c>
      <c r="C973" t="s">
        <v>3668</v>
      </c>
      <c r="D973" t="s">
        <v>3669</v>
      </c>
      <c r="E973" t="s">
        <v>3501</v>
      </c>
      <c r="F973" t="s">
        <v>3502</v>
      </c>
      <c r="G973" t="s">
        <v>3503</v>
      </c>
      <c r="H973">
        <v>195</v>
      </c>
      <c r="I973">
        <f t="shared" si="15"/>
        <v>8</v>
      </c>
    </row>
    <row r="974" spans="1:9" x14ac:dyDescent="0.25">
      <c r="A974" t="s">
        <v>3670</v>
      </c>
      <c r="B974" t="s">
        <v>3671</v>
      </c>
      <c r="C974" t="s">
        <v>3672</v>
      </c>
      <c r="D974" t="s">
        <v>3673</v>
      </c>
      <c r="E974" t="s">
        <v>3501</v>
      </c>
      <c r="F974" t="s">
        <v>3502</v>
      </c>
      <c r="G974" t="s">
        <v>3674</v>
      </c>
      <c r="H974">
        <v>21</v>
      </c>
      <c r="I974">
        <f t="shared" si="15"/>
        <v>1</v>
      </c>
    </row>
    <row r="975" spans="1:9" x14ac:dyDescent="0.25">
      <c r="A975" t="s">
        <v>3675</v>
      </c>
      <c r="B975" t="s">
        <v>3676</v>
      </c>
      <c r="C975" t="s">
        <v>3677</v>
      </c>
      <c r="D975" t="s">
        <v>3678</v>
      </c>
      <c r="E975" t="s">
        <v>3501</v>
      </c>
      <c r="F975" t="s">
        <v>3502</v>
      </c>
      <c r="G975" t="s">
        <v>3503</v>
      </c>
      <c r="H975">
        <v>6</v>
      </c>
      <c r="I975">
        <f t="shared" si="15"/>
        <v>1</v>
      </c>
    </row>
    <row r="976" spans="1:9" x14ac:dyDescent="0.25">
      <c r="A976" t="s">
        <v>3679</v>
      </c>
      <c r="B976" t="s">
        <v>3680</v>
      </c>
      <c r="C976" t="s">
        <v>3681</v>
      </c>
      <c r="D976" t="s">
        <v>3682</v>
      </c>
      <c r="E976" t="s">
        <v>3501</v>
      </c>
      <c r="F976" t="s">
        <v>3502</v>
      </c>
      <c r="G976" t="s">
        <v>3503</v>
      </c>
      <c r="H976">
        <v>116</v>
      </c>
      <c r="I976">
        <f t="shared" si="15"/>
        <v>5</v>
      </c>
    </row>
    <row r="977" spans="1:9" x14ac:dyDescent="0.25">
      <c r="A977" t="s">
        <v>3683</v>
      </c>
      <c r="B977" t="s">
        <v>3684</v>
      </c>
      <c r="C977" t="s">
        <v>3685</v>
      </c>
      <c r="D977" t="s">
        <v>3686</v>
      </c>
      <c r="E977" t="s">
        <v>3501</v>
      </c>
      <c r="F977" t="s">
        <v>3502</v>
      </c>
      <c r="G977" t="s">
        <v>3503</v>
      </c>
      <c r="H977">
        <v>349</v>
      </c>
      <c r="I977">
        <f t="shared" si="15"/>
        <v>14</v>
      </c>
    </row>
    <row r="978" spans="1:9" x14ac:dyDescent="0.25">
      <c r="A978" t="s">
        <v>3687</v>
      </c>
      <c r="B978" t="s">
        <v>3688</v>
      </c>
      <c r="C978" t="s">
        <v>3689</v>
      </c>
      <c r="D978" t="s">
        <v>3690</v>
      </c>
      <c r="E978" t="s">
        <v>3501</v>
      </c>
      <c r="F978" t="s">
        <v>3502</v>
      </c>
      <c r="G978" t="s">
        <v>3503</v>
      </c>
      <c r="H978">
        <v>53</v>
      </c>
      <c r="I978">
        <f t="shared" si="15"/>
        <v>3</v>
      </c>
    </row>
    <row r="979" spans="1:9" x14ac:dyDescent="0.25">
      <c r="A979" t="s">
        <v>3691</v>
      </c>
      <c r="B979" t="s">
        <v>3692</v>
      </c>
      <c r="C979" t="s">
        <v>3693</v>
      </c>
      <c r="D979" t="s">
        <v>3694</v>
      </c>
      <c r="E979" t="s">
        <v>3501</v>
      </c>
      <c r="F979" t="s">
        <v>3502</v>
      </c>
      <c r="G979" t="s">
        <v>3503</v>
      </c>
      <c r="H979">
        <v>6</v>
      </c>
      <c r="I979">
        <f t="shared" si="15"/>
        <v>1</v>
      </c>
    </row>
    <row r="980" spans="1:9" x14ac:dyDescent="0.25">
      <c r="A980" t="s">
        <v>3695</v>
      </c>
      <c r="B980" t="s">
        <v>3696</v>
      </c>
      <c r="C980" t="s">
        <v>3697</v>
      </c>
      <c r="D980" t="s">
        <v>3698</v>
      </c>
      <c r="E980" t="s">
        <v>3501</v>
      </c>
      <c r="F980" t="s">
        <v>3502</v>
      </c>
      <c r="G980" t="s">
        <v>3503</v>
      </c>
      <c r="H980">
        <v>16</v>
      </c>
      <c r="I980">
        <f t="shared" si="15"/>
        <v>1</v>
      </c>
    </row>
    <row r="981" spans="1:9" x14ac:dyDescent="0.25">
      <c r="A981" t="s">
        <v>3699</v>
      </c>
      <c r="B981" t="s">
        <v>3700</v>
      </c>
      <c r="C981" t="s">
        <v>3701</v>
      </c>
      <c r="D981" t="s">
        <v>3702</v>
      </c>
      <c r="E981" t="s">
        <v>3501</v>
      </c>
      <c r="F981" t="s">
        <v>3502</v>
      </c>
      <c r="G981" t="s">
        <v>3503</v>
      </c>
      <c r="H981">
        <v>4129</v>
      </c>
      <c r="I981">
        <f t="shared" si="15"/>
        <v>166</v>
      </c>
    </row>
    <row r="982" spans="1:9" x14ac:dyDescent="0.25">
      <c r="A982" t="s">
        <v>3703</v>
      </c>
      <c r="B982" t="s">
        <v>3704</v>
      </c>
      <c r="C982" t="s">
        <v>3705</v>
      </c>
      <c r="D982" t="s">
        <v>3706</v>
      </c>
      <c r="E982" t="s">
        <v>3501</v>
      </c>
      <c r="F982" t="s">
        <v>3502</v>
      </c>
      <c r="G982" t="s">
        <v>3503</v>
      </c>
      <c r="H982">
        <v>4734</v>
      </c>
      <c r="I982">
        <f t="shared" si="15"/>
        <v>190</v>
      </c>
    </row>
    <row r="983" spans="1:9" x14ac:dyDescent="0.25">
      <c r="A983" t="s">
        <v>3707</v>
      </c>
      <c r="B983" t="s">
        <v>3708</v>
      </c>
      <c r="C983" t="s">
        <v>3709</v>
      </c>
      <c r="D983" t="s">
        <v>3710</v>
      </c>
      <c r="E983" t="s">
        <v>3501</v>
      </c>
      <c r="F983" t="s">
        <v>3502</v>
      </c>
      <c r="G983" t="s">
        <v>3503</v>
      </c>
      <c r="H983">
        <v>200</v>
      </c>
      <c r="I983">
        <f t="shared" si="15"/>
        <v>8</v>
      </c>
    </row>
    <row r="984" spans="1:9" x14ac:dyDescent="0.25">
      <c r="A984" t="s">
        <v>3711</v>
      </c>
      <c r="B984" t="s">
        <v>3712</v>
      </c>
      <c r="C984" t="s">
        <v>3713</v>
      </c>
      <c r="D984" t="s">
        <v>3714</v>
      </c>
      <c r="E984" t="s">
        <v>3501</v>
      </c>
      <c r="F984" t="s">
        <v>3502</v>
      </c>
      <c r="G984" t="s">
        <v>3503</v>
      </c>
      <c r="H984">
        <v>5623</v>
      </c>
      <c r="I984">
        <f t="shared" si="15"/>
        <v>225</v>
      </c>
    </row>
    <row r="985" spans="1:9" x14ac:dyDescent="0.25">
      <c r="A985" t="s">
        <v>3715</v>
      </c>
      <c r="B985" t="s">
        <v>3716</v>
      </c>
      <c r="C985" t="s">
        <v>3717</v>
      </c>
      <c r="D985" t="s">
        <v>3718</v>
      </c>
      <c r="E985" t="s">
        <v>3501</v>
      </c>
      <c r="F985" t="s">
        <v>3502</v>
      </c>
      <c r="G985" t="s">
        <v>3503</v>
      </c>
      <c r="H985">
        <v>550</v>
      </c>
      <c r="I985">
        <f t="shared" si="15"/>
        <v>22</v>
      </c>
    </row>
    <row r="986" spans="1:9" x14ac:dyDescent="0.25">
      <c r="A986" t="s">
        <v>3719</v>
      </c>
      <c r="B986" t="s">
        <v>3720</v>
      </c>
      <c r="C986" t="s">
        <v>3721</v>
      </c>
      <c r="D986" t="s">
        <v>3722</v>
      </c>
      <c r="E986" t="s">
        <v>3501</v>
      </c>
      <c r="F986" t="s">
        <v>3502</v>
      </c>
      <c r="G986" t="s">
        <v>3503</v>
      </c>
      <c r="H986">
        <v>39</v>
      </c>
      <c r="I986">
        <f t="shared" si="15"/>
        <v>2</v>
      </c>
    </row>
    <row r="987" spans="1:9" x14ac:dyDescent="0.25">
      <c r="A987" t="s">
        <v>3723</v>
      </c>
      <c r="B987" t="s">
        <v>3724</v>
      </c>
      <c r="C987" t="s">
        <v>3725</v>
      </c>
      <c r="D987" t="s">
        <v>3726</v>
      </c>
      <c r="E987" t="s">
        <v>3501</v>
      </c>
      <c r="F987" t="s">
        <v>3502</v>
      </c>
      <c r="G987" t="s">
        <v>3503</v>
      </c>
      <c r="H987">
        <v>165</v>
      </c>
      <c r="I987">
        <f t="shared" si="15"/>
        <v>7</v>
      </c>
    </row>
    <row r="988" spans="1:9" x14ac:dyDescent="0.25">
      <c r="A988" t="s">
        <v>3727</v>
      </c>
      <c r="B988" t="s">
        <v>3728</v>
      </c>
      <c r="C988" t="s">
        <v>3729</v>
      </c>
      <c r="D988" t="s">
        <v>3730</v>
      </c>
      <c r="E988" t="s">
        <v>3501</v>
      </c>
      <c r="F988" t="s">
        <v>3502</v>
      </c>
      <c r="G988" t="s">
        <v>3731</v>
      </c>
      <c r="H988">
        <v>9</v>
      </c>
      <c r="I988">
        <f t="shared" si="15"/>
        <v>1</v>
      </c>
    </row>
    <row r="989" spans="1:9" x14ac:dyDescent="0.25">
      <c r="A989" t="s">
        <v>3732</v>
      </c>
      <c r="B989" t="s">
        <v>3733</v>
      </c>
      <c r="C989" t="s">
        <v>3734</v>
      </c>
      <c r="D989" t="s">
        <v>3735</v>
      </c>
      <c r="E989" t="s">
        <v>3501</v>
      </c>
      <c r="F989" t="s">
        <v>3502</v>
      </c>
      <c r="G989" t="s">
        <v>3736</v>
      </c>
      <c r="H989">
        <v>4</v>
      </c>
      <c r="I989">
        <f t="shared" si="15"/>
        <v>1</v>
      </c>
    </row>
    <row r="990" spans="1:9" x14ac:dyDescent="0.25">
      <c r="A990" t="s">
        <v>3737</v>
      </c>
      <c r="B990" t="s">
        <v>3738</v>
      </c>
      <c r="C990" t="s">
        <v>3739</v>
      </c>
      <c r="D990" t="s">
        <v>3740</v>
      </c>
      <c r="E990" t="s">
        <v>3501</v>
      </c>
      <c r="F990" t="s">
        <v>3502</v>
      </c>
      <c r="G990" t="s">
        <v>3503</v>
      </c>
      <c r="H990">
        <v>240</v>
      </c>
      <c r="I990">
        <f t="shared" si="15"/>
        <v>10</v>
      </c>
    </row>
    <row r="991" spans="1:9" x14ac:dyDescent="0.25">
      <c r="A991" t="s">
        <v>3741</v>
      </c>
      <c r="B991" t="s">
        <v>3742</v>
      </c>
      <c r="C991" t="s">
        <v>3743</v>
      </c>
      <c r="D991" t="s">
        <v>3744</v>
      </c>
      <c r="E991" t="s">
        <v>3501</v>
      </c>
      <c r="F991" t="s">
        <v>3502</v>
      </c>
      <c r="G991" t="s">
        <v>3503</v>
      </c>
      <c r="H991">
        <v>1</v>
      </c>
      <c r="I991">
        <f t="shared" si="15"/>
        <v>1</v>
      </c>
    </row>
    <row r="992" spans="1:9" x14ac:dyDescent="0.25">
      <c r="A992" t="s">
        <v>3745</v>
      </c>
      <c r="B992" t="s">
        <v>3746</v>
      </c>
      <c r="C992" t="s">
        <v>3747</v>
      </c>
      <c r="D992" t="s">
        <v>3748</v>
      </c>
      <c r="E992" t="s">
        <v>3501</v>
      </c>
      <c r="F992" t="s">
        <v>3502</v>
      </c>
      <c r="G992" t="s">
        <v>3503</v>
      </c>
      <c r="H992">
        <v>6</v>
      </c>
      <c r="I992">
        <f t="shared" si="15"/>
        <v>1</v>
      </c>
    </row>
    <row r="993" spans="1:9" x14ac:dyDescent="0.25">
      <c r="A993" t="s">
        <v>3749</v>
      </c>
      <c r="B993" t="s">
        <v>3750</v>
      </c>
      <c r="C993" t="s">
        <v>3751</v>
      </c>
      <c r="D993" t="s">
        <v>3752</v>
      </c>
      <c r="E993" t="s">
        <v>3501</v>
      </c>
      <c r="F993" t="s">
        <v>3502</v>
      </c>
      <c r="G993" t="s">
        <v>3503</v>
      </c>
      <c r="H993">
        <v>20</v>
      </c>
      <c r="I993">
        <f t="shared" si="15"/>
        <v>1</v>
      </c>
    </row>
    <row r="994" spans="1:9" x14ac:dyDescent="0.25">
      <c r="A994" t="s">
        <v>3753</v>
      </c>
      <c r="B994" t="s">
        <v>3754</v>
      </c>
      <c r="C994" t="s">
        <v>3755</v>
      </c>
      <c r="D994" t="s">
        <v>3756</v>
      </c>
      <c r="E994" t="s">
        <v>3501</v>
      </c>
      <c r="F994" t="s">
        <v>3502</v>
      </c>
      <c r="G994" t="s">
        <v>3503</v>
      </c>
      <c r="H994">
        <v>6</v>
      </c>
      <c r="I994">
        <f t="shared" si="15"/>
        <v>1</v>
      </c>
    </row>
    <row r="995" spans="1:9" x14ac:dyDescent="0.25">
      <c r="A995" t="s">
        <v>3757</v>
      </c>
      <c r="B995" t="s">
        <v>3758</v>
      </c>
      <c r="C995" t="s">
        <v>3759</v>
      </c>
      <c r="D995" t="s">
        <v>3760</v>
      </c>
      <c r="E995" t="s">
        <v>3501</v>
      </c>
      <c r="F995" t="s">
        <v>3502</v>
      </c>
      <c r="G995" t="s">
        <v>3503</v>
      </c>
      <c r="H995">
        <v>18</v>
      </c>
      <c r="I995">
        <f t="shared" si="15"/>
        <v>1</v>
      </c>
    </row>
    <row r="996" spans="1:9" x14ac:dyDescent="0.25">
      <c r="A996" t="s">
        <v>3761</v>
      </c>
      <c r="B996" t="s">
        <v>3762</v>
      </c>
      <c r="C996" t="s">
        <v>3763</v>
      </c>
      <c r="D996" t="s">
        <v>3764</v>
      </c>
      <c r="E996" t="s">
        <v>3501</v>
      </c>
      <c r="F996" t="s">
        <v>3502</v>
      </c>
      <c r="G996" t="s">
        <v>3765</v>
      </c>
      <c r="H996">
        <v>28</v>
      </c>
      <c r="I996">
        <f t="shared" si="15"/>
        <v>2</v>
      </c>
    </row>
    <row r="997" spans="1:9" x14ac:dyDescent="0.25">
      <c r="A997" t="s">
        <v>3766</v>
      </c>
      <c r="B997" t="s">
        <v>3767</v>
      </c>
      <c r="C997" t="s">
        <v>3768</v>
      </c>
      <c r="D997" t="s">
        <v>3769</v>
      </c>
      <c r="E997" t="s">
        <v>3501</v>
      </c>
      <c r="F997" t="s">
        <v>3502</v>
      </c>
      <c r="G997" t="s">
        <v>3503</v>
      </c>
      <c r="H997">
        <v>55</v>
      </c>
      <c r="I997">
        <f t="shared" si="15"/>
        <v>3</v>
      </c>
    </row>
    <row r="998" spans="1:9" x14ac:dyDescent="0.25">
      <c r="A998" t="s">
        <v>3770</v>
      </c>
      <c r="B998" t="s">
        <v>3771</v>
      </c>
      <c r="C998" t="s">
        <v>3772</v>
      </c>
      <c r="D998" t="s">
        <v>3773</v>
      </c>
      <c r="E998" t="s">
        <v>3501</v>
      </c>
      <c r="F998" t="s">
        <v>3502</v>
      </c>
      <c r="G998" t="s">
        <v>3503</v>
      </c>
      <c r="H998">
        <v>110</v>
      </c>
      <c r="I998">
        <f t="shared" si="15"/>
        <v>5</v>
      </c>
    </row>
    <row r="999" spans="1:9" x14ac:dyDescent="0.25">
      <c r="A999" t="s">
        <v>3774</v>
      </c>
      <c r="B999" t="s">
        <v>3775</v>
      </c>
      <c r="C999" t="s">
        <v>3776</v>
      </c>
      <c r="D999" t="s">
        <v>3777</v>
      </c>
      <c r="E999" t="s">
        <v>3501</v>
      </c>
      <c r="F999" t="s">
        <v>3502</v>
      </c>
      <c r="G999" t="s">
        <v>3503</v>
      </c>
      <c r="H999">
        <v>4362</v>
      </c>
      <c r="I999">
        <f t="shared" si="15"/>
        <v>175</v>
      </c>
    </row>
    <row r="1000" spans="1:9" x14ac:dyDescent="0.25">
      <c r="A1000" t="s">
        <v>3778</v>
      </c>
      <c r="B1000" t="s">
        <v>3779</v>
      </c>
      <c r="C1000" t="s">
        <v>3780</v>
      </c>
      <c r="D1000" t="s">
        <v>3781</v>
      </c>
      <c r="E1000" t="s">
        <v>3501</v>
      </c>
      <c r="F1000" t="s">
        <v>3502</v>
      </c>
      <c r="G1000" t="s">
        <v>3782</v>
      </c>
      <c r="H1000">
        <v>154</v>
      </c>
      <c r="I1000">
        <f t="shared" si="15"/>
        <v>7</v>
      </c>
    </row>
    <row r="1001" spans="1:9" x14ac:dyDescent="0.25">
      <c r="A1001" t="s">
        <v>3783</v>
      </c>
      <c r="B1001" t="s">
        <v>3784</v>
      </c>
      <c r="C1001" t="s">
        <v>3785</v>
      </c>
      <c r="D1001" t="s">
        <v>3786</v>
      </c>
      <c r="E1001" t="s">
        <v>3501</v>
      </c>
      <c r="F1001" t="s">
        <v>3502</v>
      </c>
      <c r="G1001" t="s">
        <v>3503</v>
      </c>
      <c r="H1001">
        <v>11</v>
      </c>
      <c r="I1001">
        <f t="shared" si="15"/>
        <v>1</v>
      </c>
    </row>
    <row r="1002" spans="1:9" x14ac:dyDescent="0.25">
      <c r="A1002" t="s">
        <v>3787</v>
      </c>
      <c r="B1002" t="s">
        <v>3788</v>
      </c>
      <c r="C1002" t="s">
        <v>3789</v>
      </c>
      <c r="D1002" t="s">
        <v>3790</v>
      </c>
      <c r="E1002" t="s">
        <v>3501</v>
      </c>
      <c r="F1002" t="s">
        <v>3502</v>
      </c>
      <c r="G1002" t="s">
        <v>3503</v>
      </c>
      <c r="H1002">
        <v>987</v>
      </c>
      <c r="I1002">
        <f t="shared" si="15"/>
        <v>40</v>
      </c>
    </row>
    <row r="1003" spans="1:9" x14ac:dyDescent="0.25">
      <c r="A1003" t="s">
        <v>3791</v>
      </c>
      <c r="B1003" t="s">
        <v>3792</v>
      </c>
      <c r="C1003" t="s">
        <v>3793</v>
      </c>
      <c r="D1003" t="s">
        <v>3794</v>
      </c>
      <c r="E1003" t="s">
        <v>3501</v>
      </c>
      <c r="F1003" t="s">
        <v>3502</v>
      </c>
      <c r="G1003" t="s">
        <v>3503</v>
      </c>
      <c r="H1003">
        <v>10</v>
      </c>
      <c r="I1003">
        <f t="shared" si="15"/>
        <v>1</v>
      </c>
    </row>
    <row r="1004" spans="1:9" x14ac:dyDescent="0.25">
      <c r="A1004" t="s">
        <v>3795</v>
      </c>
      <c r="B1004" t="s">
        <v>3796</v>
      </c>
      <c r="C1004" t="s">
        <v>3797</v>
      </c>
      <c r="D1004" t="s">
        <v>3798</v>
      </c>
      <c r="E1004" t="s">
        <v>3501</v>
      </c>
      <c r="F1004" t="s">
        <v>3502</v>
      </c>
      <c r="G1004" t="s">
        <v>3503</v>
      </c>
      <c r="H1004">
        <v>0</v>
      </c>
      <c r="I1004">
        <f t="shared" si="15"/>
        <v>0</v>
      </c>
    </row>
    <row r="1005" spans="1:9" x14ac:dyDescent="0.25">
      <c r="A1005" t="s">
        <v>3799</v>
      </c>
      <c r="B1005" t="s">
        <v>3671</v>
      </c>
      <c r="C1005" t="s">
        <v>3672</v>
      </c>
      <c r="D1005" t="s">
        <v>3673</v>
      </c>
      <c r="E1005" t="s">
        <v>3501</v>
      </c>
      <c r="F1005" t="s">
        <v>3502</v>
      </c>
      <c r="G1005" t="s">
        <v>3674</v>
      </c>
      <c r="H1005">
        <v>53</v>
      </c>
      <c r="I1005">
        <f t="shared" si="15"/>
        <v>3</v>
      </c>
    </row>
    <row r="1006" spans="1:9" x14ac:dyDescent="0.25">
      <c r="A1006" t="s">
        <v>3800</v>
      </c>
      <c r="B1006" t="s">
        <v>3801</v>
      </c>
      <c r="C1006" t="s">
        <v>3802</v>
      </c>
      <c r="D1006" t="s">
        <v>3803</v>
      </c>
      <c r="E1006" t="s">
        <v>3501</v>
      </c>
      <c r="F1006" t="s">
        <v>3502</v>
      </c>
      <c r="G1006" t="s">
        <v>3503</v>
      </c>
      <c r="H1006">
        <v>12</v>
      </c>
      <c r="I1006">
        <f t="shared" si="15"/>
        <v>1</v>
      </c>
    </row>
    <row r="1007" spans="1:9" x14ac:dyDescent="0.25">
      <c r="A1007" t="s">
        <v>3804</v>
      </c>
      <c r="B1007" t="s">
        <v>3805</v>
      </c>
      <c r="C1007" t="s">
        <v>3806</v>
      </c>
      <c r="D1007" t="s">
        <v>3807</v>
      </c>
      <c r="E1007" t="s">
        <v>3501</v>
      </c>
      <c r="F1007" t="s">
        <v>3502</v>
      </c>
      <c r="G1007" t="s">
        <v>3503</v>
      </c>
      <c r="H1007">
        <v>643</v>
      </c>
      <c r="I1007">
        <f t="shared" si="15"/>
        <v>26</v>
      </c>
    </row>
    <row r="1008" spans="1:9" x14ac:dyDescent="0.25">
      <c r="A1008" t="s">
        <v>3808</v>
      </c>
      <c r="B1008" t="s">
        <v>3809</v>
      </c>
      <c r="C1008" t="s">
        <v>3810</v>
      </c>
      <c r="D1008" t="s">
        <v>3811</v>
      </c>
      <c r="E1008" t="s">
        <v>3501</v>
      </c>
      <c r="F1008" t="s">
        <v>3502</v>
      </c>
      <c r="G1008" t="s">
        <v>3503</v>
      </c>
      <c r="H1008">
        <v>218</v>
      </c>
      <c r="I1008">
        <f t="shared" si="15"/>
        <v>9</v>
      </c>
    </row>
    <row r="1009" spans="1:9" x14ac:dyDescent="0.25">
      <c r="A1009" t="s">
        <v>3812</v>
      </c>
      <c r="B1009" t="s">
        <v>3813</v>
      </c>
      <c r="C1009" t="s">
        <v>3814</v>
      </c>
      <c r="D1009" t="s">
        <v>3815</v>
      </c>
      <c r="E1009" t="s">
        <v>3501</v>
      </c>
      <c r="F1009" t="s">
        <v>3502</v>
      </c>
      <c r="G1009" t="s">
        <v>3503</v>
      </c>
      <c r="H1009">
        <v>3765</v>
      </c>
      <c r="I1009">
        <f t="shared" si="15"/>
        <v>151</v>
      </c>
    </row>
    <row r="1010" spans="1:9" x14ac:dyDescent="0.25">
      <c r="A1010" t="s">
        <v>3816</v>
      </c>
      <c r="B1010" t="s">
        <v>3817</v>
      </c>
      <c r="C1010" t="s">
        <v>3818</v>
      </c>
      <c r="D1010" t="s">
        <v>3819</v>
      </c>
      <c r="E1010" t="s">
        <v>3501</v>
      </c>
      <c r="F1010" t="s">
        <v>3502</v>
      </c>
      <c r="G1010" t="s">
        <v>3503</v>
      </c>
      <c r="H1010">
        <v>33</v>
      </c>
      <c r="I1010">
        <f t="shared" si="15"/>
        <v>2</v>
      </c>
    </row>
    <row r="1011" spans="1:9" x14ac:dyDescent="0.25">
      <c r="A1011" t="s">
        <v>3820</v>
      </c>
      <c r="B1011" t="s">
        <v>3821</v>
      </c>
      <c r="C1011" t="s">
        <v>3721</v>
      </c>
      <c r="D1011" t="s">
        <v>3822</v>
      </c>
      <c r="E1011" t="s">
        <v>3501</v>
      </c>
      <c r="F1011" t="s">
        <v>3502</v>
      </c>
      <c r="G1011" t="s">
        <v>3503</v>
      </c>
      <c r="H1011">
        <v>4</v>
      </c>
      <c r="I1011">
        <f t="shared" si="15"/>
        <v>1</v>
      </c>
    </row>
    <row r="1012" spans="1:9" x14ac:dyDescent="0.25">
      <c r="A1012" t="s">
        <v>3823</v>
      </c>
      <c r="B1012" t="s">
        <v>3824</v>
      </c>
      <c r="C1012" t="s">
        <v>3825</v>
      </c>
      <c r="D1012" t="s">
        <v>3826</v>
      </c>
      <c r="E1012" t="s">
        <v>3501</v>
      </c>
      <c r="F1012" t="s">
        <v>3502</v>
      </c>
      <c r="G1012" t="s">
        <v>3503</v>
      </c>
      <c r="H1012">
        <v>77</v>
      </c>
      <c r="I1012">
        <f t="shared" si="15"/>
        <v>4</v>
      </c>
    </row>
    <row r="1013" spans="1:9" x14ac:dyDescent="0.25">
      <c r="A1013" t="s">
        <v>3827</v>
      </c>
      <c r="B1013" t="s">
        <v>3828</v>
      </c>
      <c r="C1013" t="s">
        <v>3829</v>
      </c>
      <c r="D1013" t="s">
        <v>3830</v>
      </c>
      <c r="E1013" t="s">
        <v>3501</v>
      </c>
      <c r="F1013" t="s">
        <v>3502</v>
      </c>
      <c r="G1013" t="s">
        <v>3503</v>
      </c>
      <c r="H1013">
        <v>22</v>
      </c>
      <c r="I1013">
        <f t="shared" si="15"/>
        <v>1</v>
      </c>
    </row>
    <row r="1014" spans="1:9" x14ac:dyDescent="0.25">
      <c r="A1014" t="s">
        <v>3831</v>
      </c>
      <c r="B1014" t="s">
        <v>3832</v>
      </c>
      <c r="C1014" t="s">
        <v>3833</v>
      </c>
      <c r="D1014" t="s">
        <v>3834</v>
      </c>
      <c r="E1014" t="s">
        <v>3501</v>
      </c>
      <c r="F1014" t="s">
        <v>3502</v>
      </c>
      <c r="G1014" t="s">
        <v>3503</v>
      </c>
      <c r="H1014">
        <v>25</v>
      </c>
      <c r="I1014">
        <f t="shared" si="15"/>
        <v>1</v>
      </c>
    </row>
    <row r="1015" spans="1:9" x14ac:dyDescent="0.25">
      <c r="A1015" t="s">
        <v>3835</v>
      </c>
      <c r="B1015" t="s">
        <v>3836</v>
      </c>
      <c r="C1015" t="s">
        <v>3837</v>
      </c>
      <c r="D1015" t="s">
        <v>3838</v>
      </c>
      <c r="E1015" t="s">
        <v>3501</v>
      </c>
      <c r="F1015" t="s">
        <v>3502</v>
      </c>
      <c r="G1015" t="s">
        <v>3503</v>
      </c>
      <c r="H1015">
        <v>280</v>
      </c>
      <c r="I1015">
        <f t="shared" si="15"/>
        <v>12</v>
      </c>
    </row>
    <row r="1016" spans="1:9" x14ac:dyDescent="0.25">
      <c r="A1016" t="s">
        <v>3839</v>
      </c>
      <c r="B1016" t="s">
        <v>3840</v>
      </c>
      <c r="C1016" t="s">
        <v>3841</v>
      </c>
      <c r="D1016" t="s">
        <v>3842</v>
      </c>
      <c r="E1016" t="s">
        <v>3501</v>
      </c>
      <c r="F1016" t="s">
        <v>3502</v>
      </c>
      <c r="G1016" t="s">
        <v>3503</v>
      </c>
      <c r="H1016">
        <v>101</v>
      </c>
      <c r="I1016">
        <f t="shared" si="15"/>
        <v>5</v>
      </c>
    </row>
    <row r="1017" spans="1:9" x14ac:dyDescent="0.25">
      <c r="A1017" t="s">
        <v>3843</v>
      </c>
      <c r="B1017" t="s">
        <v>3844</v>
      </c>
      <c r="C1017" t="s">
        <v>3845</v>
      </c>
      <c r="D1017" t="s">
        <v>3846</v>
      </c>
      <c r="E1017" t="s">
        <v>3501</v>
      </c>
      <c r="F1017" t="s">
        <v>3502</v>
      </c>
      <c r="G1017" t="s">
        <v>3503</v>
      </c>
      <c r="H1017">
        <v>336</v>
      </c>
      <c r="I1017">
        <f t="shared" si="15"/>
        <v>14</v>
      </c>
    </row>
    <row r="1018" spans="1:9" x14ac:dyDescent="0.25">
      <c r="A1018" t="s">
        <v>3847</v>
      </c>
      <c r="B1018" t="s">
        <v>3848</v>
      </c>
      <c r="C1018" t="s">
        <v>3849</v>
      </c>
      <c r="D1018" t="s">
        <v>3850</v>
      </c>
      <c r="E1018" t="s">
        <v>3501</v>
      </c>
      <c r="F1018" t="s">
        <v>3502</v>
      </c>
      <c r="G1018" t="s">
        <v>3851</v>
      </c>
      <c r="H1018">
        <v>29</v>
      </c>
      <c r="I1018">
        <f t="shared" si="15"/>
        <v>2</v>
      </c>
    </row>
    <row r="1019" spans="1:9" x14ac:dyDescent="0.25">
      <c r="A1019" t="s">
        <v>3852</v>
      </c>
      <c r="B1019" t="s">
        <v>3853</v>
      </c>
      <c r="C1019" t="s">
        <v>3854</v>
      </c>
      <c r="D1019" t="s">
        <v>3855</v>
      </c>
      <c r="E1019" t="s">
        <v>3501</v>
      </c>
      <c r="F1019" t="s">
        <v>3502</v>
      </c>
      <c r="G1019" t="s">
        <v>3503</v>
      </c>
      <c r="H1019">
        <v>25</v>
      </c>
      <c r="I1019">
        <f t="shared" si="15"/>
        <v>1</v>
      </c>
    </row>
    <row r="1020" spans="1:9" x14ac:dyDescent="0.25">
      <c r="A1020" t="s">
        <v>3856</v>
      </c>
      <c r="B1020" t="s">
        <v>3857</v>
      </c>
      <c r="C1020" t="s">
        <v>3858</v>
      </c>
      <c r="D1020" t="s">
        <v>3859</v>
      </c>
      <c r="E1020" t="s">
        <v>3501</v>
      </c>
      <c r="F1020" t="s">
        <v>3502</v>
      </c>
      <c r="G1020" t="s">
        <v>3503</v>
      </c>
      <c r="H1020">
        <v>15</v>
      </c>
      <c r="I1020">
        <f t="shared" si="15"/>
        <v>1</v>
      </c>
    </row>
    <row r="1021" spans="1:9" x14ac:dyDescent="0.25">
      <c r="A1021" t="s">
        <v>3860</v>
      </c>
      <c r="B1021" t="s">
        <v>3861</v>
      </c>
      <c r="C1021" t="s">
        <v>3862</v>
      </c>
      <c r="D1021" t="s">
        <v>3863</v>
      </c>
      <c r="E1021" t="s">
        <v>3501</v>
      </c>
      <c r="F1021" t="s">
        <v>3502</v>
      </c>
      <c r="G1021" t="s">
        <v>3503</v>
      </c>
      <c r="H1021">
        <v>157</v>
      </c>
      <c r="I1021">
        <f t="shared" si="15"/>
        <v>7</v>
      </c>
    </row>
    <row r="1022" spans="1:9" x14ac:dyDescent="0.25">
      <c r="A1022" t="s">
        <v>3864</v>
      </c>
      <c r="B1022" t="s">
        <v>3865</v>
      </c>
      <c r="C1022" t="s">
        <v>3866</v>
      </c>
      <c r="D1022" t="s">
        <v>3867</v>
      </c>
      <c r="E1022" t="s">
        <v>3501</v>
      </c>
      <c r="F1022" t="s">
        <v>3502</v>
      </c>
      <c r="G1022" t="s">
        <v>3503</v>
      </c>
      <c r="H1022">
        <v>23</v>
      </c>
      <c r="I1022">
        <f t="shared" si="15"/>
        <v>1</v>
      </c>
    </row>
    <row r="1023" spans="1:9" x14ac:dyDescent="0.25">
      <c r="A1023" t="s">
        <v>3868</v>
      </c>
      <c r="B1023" t="s">
        <v>3869</v>
      </c>
      <c r="C1023" t="s">
        <v>3870</v>
      </c>
      <c r="D1023" t="s">
        <v>3871</v>
      </c>
      <c r="E1023" t="s">
        <v>3501</v>
      </c>
      <c r="F1023" t="s">
        <v>3502</v>
      </c>
      <c r="G1023" t="s">
        <v>3503</v>
      </c>
      <c r="H1023">
        <v>6791</v>
      </c>
      <c r="I1023">
        <f t="shared" si="15"/>
        <v>272</v>
      </c>
    </row>
    <row r="1024" spans="1:9" x14ac:dyDescent="0.25">
      <c r="A1024" t="s">
        <v>3872</v>
      </c>
      <c r="B1024" t="s">
        <v>3873</v>
      </c>
      <c r="C1024" t="s">
        <v>3874</v>
      </c>
      <c r="D1024" t="s">
        <v>3875</v>
      </c>
      <c r="E1024" t="s">
        <v>3501</v>
      </c>
      <c r="F1024" t="s">
        <v>3502</v>
      </c>
      <c r="G1024" t="s">
        <v>3876</v>
      </c>
      <c r="H1024">
        <v>55</v>
      </c>
      <c r="I1024">
        <f t="shared" si="15"/>
        <v>3</v>
      </c>
    </row>
    <row r="1025" spans="1:9" x14ac:dyDescent="0.25">
      <c r="A1025" t="s">
        <v>3877</v>
      </c>
      <c r="B1025" t="s">
        <v>3878</v>
      </c>
      <c r="C1025" t="s">
        <v>3879</v>
      </c>
      <c r="D1025" t="s">
        <v>3880</v>
      </c>
      <c r="E1025" t="s">
        <v>3501</v>
      </c>
      <c r="F1025" t="s">
        <v>3502</v>
      </c>
      <c r="G1025" t="s">
        <v>3881</v>
      </c>
      <c r="H1025">
        <v>72</v>
      </c>
      <c r="I1025">
        <f t="shared" si="15"/>
        <v>3</v>
      </c>
    </row>
    <row r="1026" spans="1:9" x14ac:dyDescent="0.25">
      <c r="A1026" t="s">
        <v>3882</v>
      </c>
      <c r="B1026" t="s">
        <v>3883</v>
      </c>
      <c r="C1026" t="s">
        <v>3884</v>
      </c>
      <c r="D1026" t="s">
        <v>3885</v>
      </c>
      <c r="E1026" t="s">
        <v>3501</v>
      </c>
      <c r="F1026" t="s">
        <v>3502</v>
      </c>
      <c r="G1026" t="s">
        <v>3503</v>
      </c>
      <c r="H1026">
        <v>261</v>
      </c>
      <c r="I1026">
        <f t="shared" ref="I1026:I1089" si="16">ROUNDUP(H1026/25,0)</f>
        <v>11</v>
      </c>
    </row>
    <row r="1027" spans="1:9" x14ac:dyDescent="0.25">
      <c r="A1027" t="s">
        <v>3886</v>
      </c>
      <c r="B1027" t="s">
        <v>3887</v>
      </c>
      <c r="C1027" t="s">
        <v>3888</v>
      </c>
      <c r="D1027" t="s">
        <v>3889</v>
      </c>
      <c r="E1027" t="s">
        <v>3501</v>
      </c>
      <c r="F1027" t="s">
        <v>3502</v>
      </c>
      <c r="G1027" t="s">
        <v>3503</v>
      </c>
      <c r="H1027">
        <v>4</v>
      </c>
      <c r="I1027">
        <f t="shared" si="16"/>
        <v>1</v>
      </c>
    </row>
    <row r="1028" spans="1:9" x14ac:dyDescent="0.25">
      <c r="A1028" t="s">
        <v>3890</v>
      </c>
      <c r="B1028" t="s">
        <v>3891</v>
      </c>
      <c r="C1028" t="s">
        <v>3892</v>
      </c>
      <c r="D1028" t="s">
        <v>3893</v>
      </c>
      <c r="E1028" t="s">
        <v>3501</v>
      </c>
      <c r="F1028" t="s">
        <v>3502</v>
      </c>
      <c r="G1028" t="s">
        <v>3503</v>
      </c>
      <c r="H1028">
        <v>336</v>
      </c>
      <c r="I1028">
        <f t="shared" si="16"/>
        <v>14</v>
      </c>
    </row>
    <row r="1029" spans="1:9" x14ac:dyDescent="0.25">
      <c r="A1029" t="s">
        <v>3894</v>
      </c>
      <c r="B1029" t="s">
        <v>3895</v>
      </c>
      <c r="C1029" t="s">
        <v>3896</v>
      </c>
      <c r="D1029" t="s">
        <v>3897</v>
      </c>
      <c r="E1029" t="s">
        <v>3501</v>
      </c>
      <c r="F1029" t="s">
        <v>3502</v>
      </c>
      <c r="G1029" t="s">
        <v>3503</v>
      </c>
      <c r="H1029">
        <v>7164</v>
      </c>
      <c r="I1029">
        <f t="shared" si="16"/>
        <v>287</v>
      </c>
    </row>
    <row r="1030" spans="1:9" x14ac:dyDescent="0.25">
      <c r="A1030" t="s">
        <v>3898</v>
      </c>
      <c r="B1030" t="s">
        <v>3899</v>
      </c>
      <c r="C1030" t="s">
        <v>3900</v>
      </c>
      <c r="D1030" t="s">
        <v>3901</v>
      </c>
      <c r="E1030" t="s">
        <v>3501</v>
      </c>
      <c r="F1030" t="s">
        <v>3502</v>
      </c>
      <c r="G1030" t="s">
        <v>3674</v>
      </c>
      <c r="H1030">
        <v>74</v>
      </c>
      <c r="I1030">
        <f t="shared" si="16"/>
        <v>3</v>
      </c>
    </row>
    <row r="1031" spans="1:9" x14ac:dyDescent="0.25">
      <c r="A1031" t="s">
        <v>3902</v>
      </c>
      <c r="B1031" t="s">
        <v>3903</v>
      </c>
      <c r="C1031" t="s">
        <v>3904</v>
      </c>
      <c r="D1031" t="s">
        <v>3905</v>
      </c>
      <c r="E1031" t="s">
        <v>3501</v>
      </c>
      <c r="F1031" t="s">
        <v>3502</v>
      </c>
      <c r="G1031" t="s">
        <v>3503</v>
      </c>
      <c r="H1031">
        <v>8652</v>
      </c>
      <c r="I1031">
        <f t="shared" si="16"/>
        <v>347</v>
      </c>
    </row>
    <row r="1032" spans="1:9" x14ac:dyDescent="0.25">
      <c r="A1032" t="s">
        <v>3906</v>
      </c>
      <c r="B1032" t="s">
        <v>3907</v>
      </c>
      <c r="C1032" t="s">
        <v>3908</v>
      </c>
      <c r="D1032" t="s">
        <v>3909</v>
      </c>
      <c r="E1032" t="s">
        <v>3501</v>
      </c>
      <c r="F1032" t="s">
        <v>3502</v>
      </c>
      <c r="G1032" t="s">
        <v>3910</v>
      </c>
      <c r="H1032">
        <v>44</v>
      </c>
      <c r="I1032">
        <f t="shared" si="16"/>
        <v>2</v>
      </c>
    </row>
    <row r="1033" spans="1:9" x14ac:dyDescent="0.25">
      <c r="A1033" t="s">
        <v>3911</v>
      </c>
      <c r="B1033" t="s">
        <v>3912</v>
      </c>
      <c r="C1033" t="s">
        <v>3913</v>
      </c>
      <c r="D1033" t="s">
        <v>3914</v>
      </c>
      <c r="E1033" t="s">
        <v>3501</v>
      </c>
      <c r="F1033" t="s">
        <v>3502</v>
      </c>
      <c r="G1033" t="s">
        <v>3503</v>
      </c>
      <c r="H1033">
        <v>13976</v>
      </c>
      <c r="I1033">
        <f t="shared" si="16"/>
        <v>560</v>
      </c>
    </row>
    <row r="1034" spans="1:9" x14ac:dyDescent="0.25">
      <c r="A1034" t="s">
        <v>3915</v>
      </c>
      <c r="B1034" t="s">
        <v>3916</v>
      </c>
      <c r="C1034" t="s">
        <v>3917</v>
      </c>
      <c r="D1034" t="s">
        <v>3918</v>
      </c>
      <c r="E1034" t="s">
        <v>3501</v>
      </c>
      <c r="F1034" t="s">
        <v>3502</v>
      </c>
      <c r="G1034" t="s">
        <v>3503</v>
      </c>
      <c r="H1034">
        <v>62</v>
      </c>
      <c r="I1034">
        <f t="shared" si="16"/>
        <v>3</v>
      </c>
    </row>
    <row r="1035" spans="1:9" x14ac:dyDescent="0.25">
      <c r="A1035" t="s">
        <v>3919</v>
      </c>
      <c r="B1035" t="s">
        <v>3920</v>
      </c>
      <c r="C1035" t="s">
        <v>3921</v>
      </c>
      <c r="D1035" t="s">
        <v>3922</v>
      </c>
      <c r="E1035" t="s">
        <v>3501</v>
      </c>
      <c r="F1035" t="s">
        <v>3502</v>
      </c>
      <c r="G1035" t="s">
        <v>3503</v>
      </c>
      <c r="H1035">
        <v>152</v>
      </c>
      <c r="I1035">
        <f t="shared" si="16"/>
        <v>7</v>
      </c>
    </row>
    <row r="1036" spans="1:9" x14ac:dyDescent="0.25">
      <c r="A1036" t="s">
        <v>3923</v>
      </c>
      <c r="B1036" t="s">
        <v>3924</v>
      </c>
      <c r="C1036" t="s">
        <v>3925</v>
      </c>
      <c r="D1036" t="s">
        <v>3926</v>
      </c>
      <c r="E1036" t="s">
        <v>3501</v>
      </c>
      <c r="F1036" t="s">
        <v>3502</v>
      </c>
      <c r="G1036" t="s">
        <v>3927</v>
      </c>
      <c r="H1036">
        <v>17</v>
      </c>
      <c r="I1036">
        <f t="shared" si="16"/>
        <v>1</v>
      </c>
    </row>
    <row r="1037" spans="1:9" x14ac:dyDescent="0.25">
      <c r="A1037" t="s">
        <v>3928</v>
      </c>
      <c r="B1037" t="s">
        <v>3929</v>
      </c>
      <c r="C1037" t="s">
        <v>3930</v>
      </c>
      <c r="D1037" t="s">
        <v>3931</v>
      </c>
      <c r="E1037" t="s">
        <v>3501</v>
      </c>
      <c r="F1037" t="s">
        <v>3502</v>
      </c>
      <c r="G1037" t="s">
        <v>3503</v>
      </c>
      <c r="H1037">
        <v>15</v>
      </c>
      <c r="I1037">
        <f t="shared" si="16"/>
        <v>1</v>
      </c>
    </row>
    <row r="1038" spans="1:9" x14ac:dyDescent="0.25">
      <c r="A1038" t="s">
        <v>3932</v>
      </c>
      <c r="B1038" t="s">
        <v>3933</v>
      </c>
      <c r="C1038" t="s">
        <v>3934</v>
      </c>
      <c r="D1038" t="s">
        <v>3935</v>
      </c>
      <c r="E1038" t="s">
        <v>3501</v>
      </c>
      <c r="F1038" t="s">
        <v>3502</v>
      </c>
      <c r="G1038" t="s">
        <v>3503</v>
      </c>
      <c r="H1038">
        <v>17</v>
      </c>
      <c r="I1038">
        <f t="shared" si="16"/>
        <v>1</v>
      </c>
    </row>
    <row r="1039" spans="1:9" x14ac:dyDescent="0.25">
      <c r="A1039" t="s">
        <v>3936</v>
      </c>
      <c r="B1039" t="s">
        <v>3937</v>
      </c>
      <c r="C1039" t="s">
        <v>3938</v>
      </c>
      <c r="D1039" t="s">
        <v>3939</v>
      </c>
      <c r="E1039" t="s">
        <v>3501</v>
      </c>
      <c r="F1039" t="s">
        <v>3502</v>
      </c>
      <c r="G1039" t="s">
        <v>3503</v>
      </c>
      <c r="H1039">
        <v>996</v>
      </c>
      <c r="I1039">
        <f t="shared" si="16"/>
        <v>40</v>
      </c>
    </row>
    <row r="1040" spans="1:9" x14ac:dyDescent="0.25">
      <c r="A1040" t="s">
        <v>3940</v>
      </c>
      <c r="B1040" t="s">
        <v>3941</v>
      </c>
      <c r="C1040" t="s">
        <v>3942</v>
      </c>
      <c r="D1040" t="s">
        <v>3943</v>
      </c>
      <c r="E1040" t="s">
        <v>3501</v>
      </c>
      <c r="F1040" t="s">
        <v>3502</v>
      </c>
      <c r="G1040" t="s">
        <v>3503</v>
      </c>
      <c r="H1040">
        <v>36</v>
      </c>
      <c r="I1040">
        <f t="shared" si="16"/>
        <v>2</v>
      </c>
    </row>
    <row r="1041" spans="1:9" x14ac:dyDescent="0.25">
      <c r="A1041" t="s">
        <v>3944</v>
      </c>
      <c r="B1041" t="s">
        <v>3945</v>
      </c>
      <c r="C1041" t="s">
        <v>3946</v>
      </c>
      <c r="D1041" t="s">
        <v>3947</v>
      </c>
      <c r="E1041" t="s">
        <v>3501</v>
      </c>
      <c r="F1041" t="s">
        <v>3502</v>
      </c>
      <c r="G1041" t="s">
        <v>3948</v>
      </c>
      <c r="H1041">
        <v>9</v>
      </c>
      <c r="I1041">
        <f t="shared" si="16"/>
        <v>1</v>
      </c>
    </row>
    <row r="1042" spans="1:9" x14ac:dyDescent="0.25">
      <c r="A1042" t="s">
        <v>3949</v>
      </c>
      <c r="B1042" t="s">
        <v>3950</v>
      </c>
      <c r="C1042" t="s">
        <v>3951</v>
      </c>
      <c r="D1042" t="s">
        <v>3952</v>
      </c>
      <c r="E1042" t="s">
        <v>3501</v>
      </c>
      <c r="F1042" t="s">
        <v>3502</v>
      </c>
      <c r="G1042" t="s">
        <v>3503</v>
      </c>
      <c r="H1042">
        <v>69</v>
      </c>
      <c r="I1042">
        <f t="shared" si="16"/>
        <v>3</v>
      </c>
    </row>
    <row r="1043" spans="1:9" x14ac:dyDescent="0.25">
      <c r="A1043" t="s">
        <v>3953</v>
      </c>
      <c r="B1043" t="s">
        <v>3954</v>
      </c>
      <c r="C1043" t="s">
        <v>3554</v>
      </c>
      <c r="D1043" t="s">
        <v>3955</v>
      </c>
      <c r="E1043" t="s">
        <v>3501</v>
      </c>
      <c r="F1043" t="s">
        <v>3502</v>
      </c>
      <c r="G1043" t="s">
        <v>3503</v>
      </c>
      <c r="H1043">
        <v>169</v>
      </c>
      <c r="I1043">
        <f t="shared" si="16"/>
        <v>7</v>
      </c>
    </row>
    <row r="1044" spans="1:9" x14ac:dyDescent="0.25">
      <c r="A1044" t="s">
        <v>3956</v>
      </c>
      <c r="B1044" t="s">
        <v>3957</v>
      </c>
      <c r="C1044" t="s">
        <v>3958</v>
      </c>
      <c r="D1044" t="s">
        <v>3959</v>
      </c>
      <c r="E1044" t="s">
        <v>3501</v>
      </c>
      <c r="F1044" t="s">
        <v>3502</v>
      </c>
      <c r="G1044" t="s">
        <v>3503</v>
      </c>
      <c r="H1044">
        <v>1252</v>
      </c>
      <c r="I1044">
        <f t="shared" si="16"/>
        <v>51</v>
      </c>
    </row>
    <row r="1045" spans="1:9" x14ac:dyDescent="0.25">
      <c r="A1045" t="s">
        <v>3960</v>
      </c>
      <c r="B1045" t="s">
        <v>3961</v>
      </c>
      <c r="C1045" t="s">
        <v>3962</v>
      </c>
      <c r="D1045" t="s">
        <v>3632</v>
      </c>
      <c r="E1045" t="s">
        <v>3501</v>
      </c>
      <c r="F1045" t="s">
        <v>3502</v>
      </c>
      <c r="G1045" t="s">
        <v>3503</v>
      </c>
      <c r="H1045">
        <v>154</v>
      </c>
      <c r="I1045">
        <f t="shared" si="16"/>
        <v>7</v>
      </c>
    </row>
    <row r="1046" spans="1:9" x14ac:dyDescent="0.25">
      <c r="A1046" t="s">
        <v>3963</v>
      </c>
      <c r="B1046" t="s">
        <v>3964</v>
      </c>
      <c r="C1046" t="s">
        <v>3965</v>
      </c>
      <c r="D1046" t="s">
        <v>3966</v>
      </c>
      <c r="E1046" t="s">
        <v>3501</v>
      </c>
      <c r="F1046" t="s">
        <v>3502</v>
      </c>
      <c r="G1046" t="s">
        <v>3503</v>
      </c>
      <c r="H1046">
        <v>108</v>
      </c>
      <c r="I1046">
        <f t="shared" si="16"/>
        <v>5</v>
      </c>
    </row>
    <row r="1047" spans="1:9" x14ac:dyDescent="0.25">
      <c r="A1047" t="s">
        <v>3967</v>
      </c>
      <c r="B1047" t="s">
        <v>3968</v>
      </c>
      <c r="C1047" t="s">
        <v>3969</v>
      </c>
      <c r="D1047" t="s">
        <v>3970</v>
      </c>
      <c r="E1047" t="s">
        <v>3501</v>
      </c>
      <c r="F1047" t="s">
        <v>3502</v>
      </c>
      <c r="G1047" t="s">
        <v>3503</v>
      </c>
      <c r="H1047">
        <v>243</v>
      </c>
      <c r="I1047">
        <f t="shared" si="16"/>
        <v>10</v>
      </c>
    </row>
    <row r="1048" spans="1:9" x14ac:dyDescent="0.25">
      <c r="A1048" t="s">
        <v>3971</v>
      </c>
      <c r="B1048" t="s">
        <v>3972</v>
      </c>
      <c r="C1048" t="s">
        <v>3973</v>
      </c>
      <c r="D1048" t="s">
        <v>3974</v>
      </c>
      <c r="E1048" t="s">
        <v>3501</v>
      </c>
      <c r="F1048" t="s">
        <v>3502</v>
      </c>
      <c r="G1048" t="s">
        <v>3503</v>
      </c>
      <c r="H1048">
        <v>134</v>
      </c>
      <c r="I1048">
        <f t="shared" si="16"/>
        <v>6</v>
      </c>
    </row>
    <row r="1049" spans="1:9" x14ac:dyDescent="0.25">
      <c r="A1049" t="s">
        <v>3975</v>
      </c>
      <c r="B1049" t="s">
        <v>3976</v>
      </c>
      <c r="C1049" t="s">
        <v>3977</v>
      </c>
      <c r="D1049" t="s">
        <v>3978</v>
      </c>
      <c r="E1049" t="s">
        <v>3501</v>
      </c>
      <c r="F1049" t="s">
        <v>3502</v>
      </c>
      <c r="G1049" t="s">
        <v>3503</v>
      </c>
      <c r="H1049">
        <v>29</v>
      </c>
      <c r="I1049">
        <f t="shared" si="16"/>
        <v>2</v>
      </c>
    </row>
    <row r="1050" spans="1:9" x14ac:dyDescent="0.25">
      <c r="A1050" t="s">
        <v>3979</v>
      </c>
      <c r="B1050" t="s">
        <v>3980</v>
      </c>
      <c r="C1050" t="s">
        <v>3981</v>
      </c>
      <c r="D1050" t="s">
        <v>3982</v>
      </c>
      <c r="E1050" t="s">
        <v>3501</v>
      </c>
      <c r="F1050" t="s">
        <v>3502</v>
      </c>
      <c r="G1050" t="s">
        <v>3503</v>
      </c>
      <c r="H1050">
        <v>533</v>
      </c>
      <c r="I1050">
        <f t="shared" si="16"/>
        <v>22</v>
      </c>
    </row>
    <row r="1051" spans="1:9" x14ac:dyDescent="0.25">
      <c r="A1051" t="s">
        <v>3983</v>
      </c>
      <c r="B1051" t="s">
        <v>3984</v>
      </c>
      <c r="C1051" t="s">
        <v>3942</v>
      </c>
      <c r="D1051" t="s">
        <v>3943</v>
      </c>
      <c r="E1051" t="s">
        <v>3501</v>
      </c>
      <c r="F1051" t="s">
        <v>3502</v>
      </c>
      <c r="G1051" t="s">
        <v>3503</v>
      </c>
      <c r="H1051">
        <v>244</v>
      </c>
      <c r="I1051">
        <f t="shared" si="16"/>
        <v>10</v>
      </c>
    </row>
    <row r="1052" spans="1:9" x14ac:dyDescent="0.25">
      <c r="A1052" t="s">
        <v>3985</v>
      </c>
      <c r="B1052" t="s">
        <v>3986</v>
      </c>
      <c r="C1052" t="s">
        <v>3987</v>
      </c>
      <c r="D1052" t="s">
        <v>3988</v>
      </c>
      <c r="E1052" t="s">
        <v>3501</v>
      </c>
      <c r="F1052" t="s">
        <v>3502</v>
      </c>
      <c r="G1052" t="s">
        <v>3503</v>
      </c>
      <c r="H1052">
        <v>267</v>
      </c>
      <c r="I1052">
        <f t="shared" si="16"/>
        <v>11</v>
      </c>
    </row>
    <row r="1053" spans="1:9" x14ac:dyDescent="0.25">
      <c r="A1053" t="s">
        <v>3989</v>
      </c>
      <c r="B1053" t="s">
        <v>3990</v>
      </c>
      <c r="C1053" t="s">
        <v>3991</v>
      </c>
      <c r="D1053" t="s">
        <v>3992</v>
      </c>
      <c r="E1053" t="s">
        <v>3501</v>
      </c>
      <c r="F1053" t="s">
        <v>3502</v>
      </c>
      <c r="G1053" t="s">
        <v>3503</v>
      </c>
      <c r="H1053">
        <v>3723</v>
      </c>
      <c r="I1053">
        <f t="shared" si="16"/>
        <v>149</v>
      </c>
    </row>
    <row r="1054" spans="1:9" x14ac:dyDescent="0.25">
      <c r="A1054" t="s">
        <v>3993</v>
      </c>
      <c r="B1054" t="s">
        <v>3994</v>
      </c>
      <c r="C1054" t="s">
        <v>3995</v>
      </c>
      <c r="D1054" t="s">
        <v>3996</v>
      </c>
      <c r="E1054" t="s">
        <v>3501</v>
      </c>
      <c r="F1054" t="s">
        <v>3502</v>
      </c>
      <c r="G1054" t="s">
        <v>3503</v>
      </c>
      <c r="H1054">
        <v>198</v>
      </c>
      <c r="I1054">
        <f t="shared" si="16"/>
        <v>8</v>
      </c>
    </row>
    <row r="1055" spans="1:9" x14ac:dyDescent="0.25">
      <c r="A1055" t="s">
        <v>3997</v>
      </c>
      <c r="B1055" t="s">
        <v>3998</v>
      </c>
      <c r="C1055" t="s">
        <v>3999</v>
      </c>
      <c r="D1055" t="s">
        <v>4000</v>
      </c>
      <c r="E1055" t="s">
        <v>3501</v>
      </c>
      <c r="F1055" t="s">
        <v>3502</v>
      </c>
      <c r="G1055" t="s">
        <v>3503</v>
      </c>
      <c r="H1055">
        <v>396</v>
      </c>
      <c r="I1055">
        <f t="shared" si="16"/>
        <v>16</v>
      </c>
    </row>
    <row r="1056" spans="1:9" x14ac:dyDescent="0.25">
      <c r="A1056" t="s">
        <v>4001</v>
      </c>
      <c r="B1056" t="s">
        <v>4002</v>
      </c>
      <c r="C1056" t="s">
        <v>4003</v>
      </c>
      <c r="D1056" t="s">
        <v>3656</v>
      </c>
      <c r="E1056" t="s">
        <v>3501</v>
      </c>
      <c r="F1056" t="s">
        <v>3502</v>
      </c>
      <c r="G1056" t="s">
        <v>3503</v>
      </c>
      <c r="H1056">
        <v>304</v>
      </c>
      <c r="I1056">
        <f t="shared" si="16"/>
        <v>13</v>
      </c>
    </row>
    <row r="1057" spans="1:9" x14ac:dyDescent="0.25">
      <c r="A1057" t="s">
        <v>4004</v>
      </c>
      <c r="B1057" t="s">
        <v>4005</v>
      </c>
      <c r="C1057" t="s">
        <v>4006</v>
      </c>
      <c r="D1057" t="s">
        <v>4007</v>
      </c>
      <c r="E1057" t="s">
        <v>3501</v>
      </c>
      <c r="F1057" t="s">
        <v>3502</v>
      </c>
      <c r="G1057" t="s">
        <v>3503</v>
      </c>
      <c r="H1057">
        <v>65</v>
      </c>
      <c r="I1057">
        <f t="shared" si="16"/>
        <v>3</v>
      </c>
    </row>
    <row r="1058" spans="1:9" x14ac:dyDescent="0.25">
      <c r="A1058" t="s">
        <v>4008</v>
      </c>
      <c r="B1058" t="s">
        <v>4009</v>
      </c>
      <c r="C1058" t="s">
        <v>4010</v>
      </c>
      <c r="D1058" t="s">
        <v>4011</v>
      </c>
      <c r="E1058" t="s">
        <v>3501</v>
      </c>
      <c r="F1058" t="s">
        <v>3502</v>
      </c>
      <c r="G1058" t="s">
        <v>3503</v>
      </c>
      <c r="H1058">
        <v>3979</v>
      </c>
      <c r="I1058">
        <f t="shared" si="16"/>
        <v>160</v>
      </c>
    </row>
    <row r="1059" spans="1:9" x14ac:dyDescent="0.25">
      <c r="A1059" t="s">
        <v>4012</v>
      </c>
      <c r="B1059" t="s">
        <v>4013</v>
      </c>
      <c r="C1059" t="s">
        <v>4014</v>
      </c>
      <c r="D1059" t="s">
        <v>4015</v>
      </c>
      <c r="E1059" t="s">
        <v>3501</v>
      </c>
      <c r="F1059" t="s">
        <v>3502</v>
      </c>
      <c r="G1059" t="s">
        <v>3503</v>
      </c>
      <c r="H1059">
        <v>343</v>
      </c>
      <c r="I1059">
        <f t="shared" si="16"/>
        <v>14</v>
      </c>
    </row>
    <row r="1060" spans="1:9" x14ac:dyDescent="0.25">
      <c r="A1060" t="s">
        <v>4016</v>
      </c>
      <c r="B1060" t="s">
        <v>4017</v>
      </c>
      <c r="C1060" t="s">
        <v>4018</v>
      </c>
      <c r="D1060" t="s">
        <v>4019</v>
      </c>
      <c r="E1060" t="s">
        <v>3501</v>
      </c>
      <c r="F1060" t="s">
        <v>3502</v>
      </c>
      <c r="G1060" t="s">
        <v>3503</v>
      </c>
      <c r="H1060">
        <v>188</v>
      </c>
      <c r="I1060">
        <f t="shared" si="16"/>
        <v>8</v>
      </c>
    </row>
    <row r="1061" spans="1:9" x14ac:dyDescent="0.25">
      <c r="A1061" t="s">
        <v>4020</v>
      </c>
      <c r="B1061" t="s">
        <v>4021</v>
      </c>
      <c r="C1061" t="s">
        <v>4022</v>
      </c>
      <c r="D1061" t="s">
        <v>4023</v>
      </c>
      <c r="E1061" t="s">
        <v>3501</v>
      </c>
      <c r="F1061" t="s">
        <v>3502</v>
      </c>
      <c r="G1061" t="s">
        <v>3503</v>
      </c>
      <c r="H1061">
        <v>12</v>
      </c>
      <c r="I1061">
        <f t="shared" si="16"/>
        <v>1</v>
      </c>
    </row>
    <row r="1062" spans="1:9" x14ac:dyDescent="0.25">
      <c r="A1062" t="s">
        <v>4024</v>
      </c>
      <c r="B1062" t="s">
        <v>4025</v>
      </c>
      <c r="C1062" t="s">
        <v>4026</v>
      </c>
      <c r="D1062" t="s">
        <v>4027</v>
      </c>
      <c r="E1062" t="s">
        <v>3501</v>
      </c>
      <c r="F1062" t="s">
        <v>3502</v>
      </c>
      <c r="G1062" t="s">
        <v>3503</v>
      </c>
      <c r="H1062">
        <v>221</v>
      </c>
      <c r="I1062">
        <f t="shared" si="16"/>
        <v>9</v>
      </c>
    </row>
    <row r="1063" spans="1:9" x14ac:dyDescent="0.25">
      <c r="A1063" t="s">
        <v>4028</v>
      </c>
      <c r="B1063" t="s">
        <v>4029</v>
      </c>
      <c r="C1063" t="s">
        <v>4030</v>
      </c>
      <c r="D1063" t="s">
        <v>4031</v>
      </c>
      <c r="E1063" t="s">
        <v>3501</v>
      </c>
      <c r="F1063" t="s">
        <v>3502</v>
      </c>
      <c r="G1063" t="s">
        <v>3503</v>
      </c>
      <c r="H1063">
        <v>99</v>
      </c>
      <c r="I1063">
        <f t="shared" si="16"/>
        <v>4</v>
      </c>
    </row>
    <row r="1064" spans="1:9" x14ac:dyDescent="0.25">
      <c r="A1064" t="s">
        <v>4032</v>
      </c>
      <c r="B1064" t="s">
        <v>4033</v>
      </c>
      <c r="C1064" t="s">
        <v>4034</v>
      </c>
      <c r="D1064" t="s">
        <v>4035</v>
      </c>
      <c r="E1064" t="s">
        <v>3501</v>
      </c>
      <c r="F1064" t="s">
        <v>3502</v>
      </c>
      <c r="G1064" t="s">
        <v>3503</v>
      </c>
      <c r="H1064">
        <v>36</v>
      </c>
      <c r="I1064">
        <f t="shared" si="16"/>
        <v>2</v>
      </c>
    </row>
    <row r="1065" spans="1:9" x14ac:dyDescent="0.25">
      <c r="A1065" t="s">
        <v>4036</v>
      </c>
      <c r="B1065" t="s">
        <v>4037</v>
      </c>
      <c r="C1065" t="s">
        <v>4038</v>
      </c>
      <c r="D1065" t="s">
        <v>4039</v>
      </c>
      <c r="E1065" t="s">
        <v>3501</v>
      </c>
      <c r="F1065" t="s">
        <v>3502</v>
      </c>
      <c r="G1065" t="s">
        <v>3503</v>
      </c>
      <c r="H1065">
        <v>66</v>
      </c>
      <c r="I1065">
        <f t="shared" si="16"/>
        <v>3</v>
      </c>
    </row>
    <row r="1066" spans="1:9" x14ac:dyDescent="0.25">
      <c r="A1066" t="s">
        <v>4040</v>
      </c>
      <c r="B1066" t="s">
        <v>4041</v>
      </c>
      <c r="C1066" t="s">
        <v>4042</v>
      </c>
      <c r="D1066" t="s">
        <v>4043</v>
      </c>
      <c r="E1066" t="s">
        <v>3501</v>
      </c>
      <c r="F1066" t="s">
        <v>3502</v>
      </c>
      <c r="G1066" t="s">
        <v>3503</v>
      </c>
      <c r="H1066">
        <v>604</v>
      </c>
      <c r="I1066">
        <f t="shared" si="16"/>
        <v>25</v>
      </c>
    </row>
    <row r="1067" spans="1:9" x14ac:dyDescent="0.25">
      <c r="A1067" t="s">
        <v>4044</v>
      </c>
      <c r="B1067" t="s">
        <v>4045</v>
      </c>
      <c r="C1067" t="s">
        <v>4046</v>
      </c>
      <c r="D1067" t="s">
        <v>4047</v>
      </c>
      <c r="E1067" t="s">
        <v>3501</v>
      </c>
      <c r="F1067" t="s">
        <v>3502</v>
      </c>
      <c r="G1067" t="s">
        <v>3503</v>
      </c>
      <c r="H1067">
        <v>99</v>
      </c>
      <c r="I1067">
        <f t="shared" si="16"/>
        <v>4</v>
      </c>
    </row>
    <row r="1068" spans="1:9" x14ac:dyDescent="0.25">
      <c r="A1068" t="s">
        <v>4048</v>
      </c>
      <c r="B1068" t="s">
        <v>4049</v>
      </c>
      <c r="C1068" t="s">
        <v>4050</v>
      </c>
      <c r="D1068" t="s">
        <v>4051</v>
      </c>
      <c r="E1068" t="s">
        <v>3501</v>
      </c>
      <c r="F1068" t="s">
        <v>3502</v>
      </c>
      <c r="G1068" t="s">
        <v>3503</v>
      </c>
      <c r="H1068">
        <v>36</v>
      </c>
      <c r="I1068">
        <f t="shared" si="16"/>
        <v>2</v>
      </c>
    </row>
    <row r="1069" spans="1:9" x14ac:dyDescent="0.25">
      <c r="A1069" t="s">
        <v>4052</v>
      </c>
      <c r="B1069" t="s">
        <v>4053</v>
      </c>
      <c r="C1069" t="s">
        <v>4054</v>
      </c>
      <c r="D1069" t="s">
        <v>4055</v>
      </c>
      <c r="E1069" t="s">
        <v>3501</v>
      </c>
      <c r="F1069" t="s">
        <v>3502</v>
      </c>
      <c r="G1069" t="s">
        <v>3503</v>
      </c>
      <c r="H1069">
        <v>83</v>
      </c>
      <c r="I1069">
        <f t="shared" si="16"/>
        <v>4</v>
      </c>
    </row>
    <row r="1070" spans="1:9" x14ac:dyDescent="0.25">
      <c r="A1070" t="s">
        <v>4056</v>
      </c>
      <c r="B1070" t="s">
        <v>4057</v>
      </c>
      <c r="C1070" t="s">
        <v>4058</v>
      </c>
      <c r="D1070" t="s">
        <v>4059</v>
      </c>
      <c r="E1070" t="s">
        <v>3501</v>
      </c>
      <c r="F1070" t="s">
        <v>3502</v>
      </c>
      <c r="G1070" t="s">
        <v>3503</v>
      </c>
      <c r="H1070">
        <v>101</v>
      </c>
      <c r="I1070">
        <f t="shared" si="16"/>
        <v>5</v>
      </c>
    </row>
    <row r="1071" spans="1:9" x14ac:dyDescent="0.25">
      <c r="A1071" t="s">
        <v>4060</v>
      </c>
      <c r="B1071" t="s">
        <v>4061</v>
      </c>
      <c r="C1071" t="s">
        <v>4062</v>
      </c>
      <c r="D1071" t="s">
        <v>4063</v>
      </c>
      <c r="E1071" t="s">
        <v>3501</v>
      </c>
      <c r="F1071" t="s">
        <v>3502</v>
      </c>
      <c r="G1071" t="s">
        <v>3503</v>
      </c>
      <c r="H1071">
        <v>185</v>
      </c>
      <c r="I1071">
        <f t="shared" si="16"/>
        <v>8</v>
      </c>
    </row>
    <row r="1072" spans="1:9" x14ac:dyDescent="0.25">
      <c r="A1072" t="s">
        <v>4064</v>
      </c>
      <c r="B1072" t="s">
        <v>4065</v>
      </c>
      <c r="C1072" t="s">
        <v>4066</v>
      </c>
      <c r="D1072" t="s">
        <v>4067</v>
      </c>
      <c r="E1072" t="s">
        <v>3501</v>
      </c>
      <c r="F1072" t="s">
        <v>3502</v>
      </c>
      <c r="G1072" t="s">
        <v>3503</v>
      </c>
      <c r="H1072">
        <v>269</v>
      </c>
      <c r="I1072">
        <f t="shared" si="16"/>
        <v>11</v>
      </c>
    </row>
    <row r="1073" spans="1:9" x14ac:dyDescent="0.25">
      <c r="A1073" t="s">
        <v>4068</v>
      </c>
      <c r="B1073" t="s">
        <v>4069</v>
      </c>
      <c r="C1073" t="s">
        <v>4070</v>
      </c>
      <c r="D1073" t="s">
        <v>4071</v>
      </c>
      <c r="E1073" t="s">
        <v>3501</v>
      </c>
      <c r="F1073" t="s">
        <v>3502</v>
      </c>
      <c r="G1073" t="s">
        <v>3503</v>
      </c>
      <c r="H1073">
        <v>99</v>
      </c>
      <c r="I1073">
        <f t="shared" si="16"/>
        <v>4</v>
      </c>
    </row>
    <row r="1074" spans="1:9" x14ac:dyDescent="0.25">
      <c r="A1074" t="s">
        <v>4072</v>
      </c>
      <c r="B1074" t="s">
        <v>4073</v>
      </c>
      <c r="C1074" t="s">
        <v>4074</v>
      </c>
      <c r="D1074" t="s">
        <v>4075</v>
      </c>
      <c r="E1074" t="s">
        <v>3501</v>
      </c>
      <c r="F1074" t="s">
        <v>3502</v>
      </c>
      <c r="G1074" t="s">
        <v>3503</v>
      </c>
      <c r="H1074">
        <v>155</v>
      </c>
      <c r="I1074">
        <f t="shared" si="16"/>
        <v>7</v>
      </c>
    </row>
    <row r="1075" spans="1:9" x14ac:dyDescent="0.25">
      <c r="A1075" t="s">
        <v>4076</v>
      </c>
      <c r="B1075" t="s">
        <v>4077</v>
      </c>
      <c r="C1075" t="s">
        <v>4078</v>
      </c>
      <c r="D1075" t="s">
        <v>4079</v>
      </c>
      <c r="E1075" t="s">
        <v>3501</v>
      </c>
      <c r="F1075" t="s">
        <v>3502</v>
      </c>
      <c r="G1075" t="s">
        <v>3503</v>
      </c>
      <c r="H1075">
        <v>45</v>
      </c>
      <c r="I1075">
        <f t="shared" si="16"/>
        <v>2</v>
      </c>
    </row>
    <row r="1076" spans="1:9" x14ac:dyDescent="0.25">
      <c r="A1076" t="s">
        <v>4080</v>
      </c>
      <c r="B1076" t="s">
        <v>4081</v>
      </c>
      <c r="C1076" t="s">
        <v>4082</v>
      </c>
      <c r="D1076" t="s">
        <v>4083</v>
      </c>
      <c r="E1076" t="s">
        <v>3501</v>
      </c>
      <c r="F1076" t="s">
        <v>3502</v>
      </c>
      <c r="G1076" t="s">
        <v>3503</v>
      </c>
      <c r="H1076">
        <v>198</v>
      </c>
      <c r="I1076">
        <f t="shared" si="16"/>
        <v>8</v>
      </c>
    </row>
    <row r="1077" spans="1:9" x14ac:dyDescent="0.25">
      <c r="A1077" t="s">
        <v>4084</v>
      </c>
      <c r="B1077" t="s">
        <v>4085</v>
      </c>
      <c r="C1077" t="s">
        <v>4086</v>
      </c>
      <c r="D1077" t="s">
        <v>4087</v>
      </c>
      <c r="E1077" t="s">
        <v>3501</v>
      </c>
      <c r="F1077" t="s">
        <v>3502</v>
      </c>
      <c r="G1077" t="s">
        <v>3503</v>
      </c>
      <c r="H1077">
        <v>154</v>
      </c>
      <c r="I1077">
        <f t="shared" si="16"/>
        <v>7</v>
      </c>
    </row>
    <row r="1078" spans="1:9" x14ac:dyDescent="0.25">
      <c r="A1078" t="s">
        <v>4088</v>
      </c>
      <c r="B1078" t="s">
        <v>4089</v>
      </c>
      <c r="C1078" t="s">
        <v>4090</v>
      </c>
      <c r="D1078" t="s">
        <v>4091</v>
      </c>
      <c r="E1078" t="s">
        <v>3501</v>
      </c>
      <c r="F1078" t="s">
        <v>3502</v>
      </c>
      <c r="G1078" t="s">
        <v>3503</v>
      </c>
      <c r="H1078">
        <v>5</v>
      </c>
      <c r="I1078">
        <f t="shared" si="16"/>
        <v>1</v>
      </c>
    </row>
    <row r="1079" spans="1:9" x14ac:dyDescent="0.25">
      <c r="A1079" t="s">
        <v>4092</v>
      </c>
      <c r="B1079" t="s">
        <v>4093</v>
      </c>
      <c r="C1079" t="s">
        <v>4094</v>
      </c>
      <c r="D1079" t="s">
        <v>4095</v>
      </c>
      <c r="E1079" t="s">
        <v>3501</v>
      </c>
      <c r="F1079" t="s">
        <v>3502</v>
      </c>
      <c r="G1079" t="s">
        <v>4096</v>
      </c>
      <c r="H1079">
        <v>63</v>
      </c>
      <c r="I1079">
        <f t="shared" si="16"/>
        <v>3</v>
      </c>
    </row>
    <row r="1080" spans="1:9" x14ac:dyDescent="0.25">
      <c r="A1080" t="s">
        <v>4097</v>
      </c>
      <c r="B1080" t="s">
        <v>4098</v>
      </c>
      <c r="C1080" t="s">
        <v>4099</v>
      </c>
      <c r="D1080" t="s">
        <v>4100</v>
      </c>
      <c r="E1080" t="s">
        <v>3501</v>
      </c>
      <c r="F1080" t="s">
        <v>3502</v>
      </c>
      <c r="G1080" t="s">
        <v>3503</v>
      </c>
      <c r="H1080">
        <v>419</v>
      </c>
      <c r="I1080">
        <f t="shared" si="16"/>
        <v>17</v>
      </c>
    </row>
    <row r="1081" spans="1:9" x14ac:dyDescent="0.25">
      <c r="A1081" t="s">
        <v>4101</v>
      </c>
      <c r="B1081" t="s">
        <v>4102</v>
      </c>
      <c r="C1081" t="s">
        <v>4103</v>
      </c>
      <c r="D1081" t="s">
        <v>4104</v>
      </c>
      <c r="E1081" t="s">
        <v>3501</v>
      </c>
      <c r="F1081" t="s">
        <v>3502</v>
      </c>
      <c r="G1081" t="s">
        <v>3503</v>
      </c>
      <c r="H1081">
        <v>35</v>
      </c>
      <c r="I1081">
        <f t="shared" si="16"/>
        <v>2</v>
      </c>
    </row>
    <row r="1082" spans="1:9" x14ac:dyDescent="0.25">
      <c r="A1082" t="s">
        <v>4105</v>
      </c>
      <c r="B1082" t="s">
        <v>4106</v>
      </c>
      <c r="C1082" t="s">
        <v>4107</v>
      </c>
      <c r="D1082" t="s">
        <v>4108</v>
      </c>
      <c r="E1082" t="s">
        <v>3501</v>
      </c>
      <c r="F1082" t="s">
        <v>3502</v>
      </c>
      <c r="G1082" t="s">
        <v>3503</v>
      </c>
      <c r="H1082">
        <v>6784</v>
      </c>
      <c r="I1082">
        <f t="shared" si="16"/>
        <v>272</v>
      </c>
    </row>
    <row r="1083" spans="1:9" x14ac:dyDescent="0.25">
      <c r="A1083" t="s">
        <v>4109</v>
      </c>
      <c r="B1083" t="s">
        <v>4110</v>
      </c>
      <c r="C1083" t="s">
        <v>4111</v>
      </c>
      <c r="D1083" t="s">
        <v>4112</v>
      </c>
      <c r="E1083" t="s">
        <v>3501</v>
      </c>
      <c r="F1083" t="s">
        <v>3502</v>
      </c>
      <c r="G1083" t="s">
        <v>3503</v>
      </c>
      <c r="H1083">
        <v>253</v>
      </c>
      <c r="I1083">
        <f t="shared" si="16"/>
        <v>11</v>
      </c>
    </row>
    <row r="1084" spans="1:9" x14ac:dyDescent="0.25">
      <c r="A1084" t="s">
        <v>4113</v>
      </c>
      <c r="B1084" t="s">
        <v>4114</v>
      </c>
      <c r="C1084" t="s">
        <v>4115</v>
      </c>
      <c r="D1084" t="s">
        <v>4116</v>
      </c>
      <c r="E1084" t="s">
        <v>3501</v>
      </c>
      <c r="F1084" t="s">
        <v>3502</v>
      </c>
      <c r="G1084" t="s">
        <v>3503</v>
      </c>
      <c r="H1084">
        <v>5576</v>
      </c>
      <c r="I1084">
        <f t="shared" si="16"/>
        <v>224</v>
      </c>
    </row>
    <row r="1085" spans="1:9" x14ac:dyDescent="0.25">
      <c r="A1085" t="s">
        <v>4117</v>
      </c>
      <c r="B1085" t="s">
        <v>4118</v>
      </c>
      <c r="C1085" t="s">
        <v>4119</v>
      </c>
      <c r="D1085" t="s">
        <v>4120</v>
      </c>
      <c r="E1085" t="s">
        <v>3501</v>
      </c>
      <c r="F1085" t="s">
        <v>3502</v>
      </c>
      <c r="G1085" t="s">
        <v>3503</v>
      </c>
      <c r="H1085">
        <v>26</v>
      </c>
      <c r="I1085">
        <f t="shared" si="16"/>
        <v>2</v>
      </c>
    </row>
    <row r="1086" spans="1:9" x14ac:dyDescent="0.25">
      <c r="A1086" t="s">
        <v>4121</v>
      </c>
      <c r="B1086" t="s">
        <v>4122</v>
      </c>
      <c r="C1086" t="s">
        <v>4123</v>
      </c>
      <c r="D1086" t="s">
        <v>4124</v>
      </c>
      <c r="E1086" t="s">
        <v>3501</v>
      </c>
      <c r="F1086" t="s">
        <v>3502</v>
      </c>
      <c r="G1086" t="s">
        <v>3503</v>
      </c>
      <c r="H1086">
        <v>220</v>
      </c>
      <c r="I1086">
        <f t="shared" si="16"/>
        <v>9</v>
      </c>
    </row>
    <row r="1087" spans="1:9" x14ac:dyDescent="0.25">
      <c r="A1087" t="s">
        <v>4125</v>
      </c>
      <c r="B1087" t="s">
        <v>4126</v>
      </c>
      <c r="C1087" t="s">
        <v>4127</v>
      </c>
      <c r="D1087" t="s">
        <v>4128</v>
      </c>
      <c r="E1087" t="s">
        <v>3501</v>
      </c>
      <c r="F1087" t="s">
        <v>3502</v>
      </c>
      <c r="G1087" t="s">
        <v>3503</v>
      </c>
      <c r="H1087">
        <v>585</v>
      </c>
      <c r="I1087">
        <f t="shared" si="16"/>
        <v>24</v>
      </c>
    </row>
    <row r="1088" spans="1:9" x14ac:dyDescent="0.25">
      <c r="A1088" t="s">
        <v>4129</v>
      </c>
      <c r="B1088" t="s">
        <v>4130</v>
      </c>
      <c r="C1088" t="s">
        <v>4131</v>
      </c>
      <c r="D1088" t="s">
        <v>4132</v>
      </c>
      <c r="E1088" t="s">
        <v>3501</v>
      </c>
      <c r="F1088" t="s">
        <v>3502</v>
      </c>
      <c r="G1088" t="s">
        <v>3503</v>
      </c>
      <c r="H1088">
        <v>75</v>
      </c>
      <c r="I1088">
        <f t="shared" si="16"/>
        <v>3</v>
      </c>
    </row>
    <row r="1089" spans="1:9" x14ac:dyDescent="0.25">
      <c r="A1089" t="s">
        <v>4133</v>
      </c>
      <c r="B1089" t="s">
        <v>4134</v>
      </c>
      <c r="C1089" t="s">
        <v>4135</v>
      </c>
      <c r="D1089" t="s">
        <v>4136</v>
      </c>
      <c r="E1089" t="s">
        <v>3501</v>
      </c>
      <c r="F1089" t="s">
        <v>3502</v>
      </c>
      <c r="G1089" t="s">
        <v>3503</v>
      </c>
      <c r="H1089">
        <v>6739</v>
      </c>
      <c r="I1089">
        <f t="shared" si="16"/>
        <v>270</v>
      </c>
    </row>
    <row r="1090" spans="1:9" x14ac:dyDescent="0.25">
      <c r="A1090" t="s">
        <v>4137</v>
      </c>
      <c r="B1090" t="s">
        <v>4138</v>
      </c>
      <c r="C1090" t="s">
        <v>4139</v>
      </c>
      <c r="D1090" t="s">
        <v>4140</v>
      </c>
      <c r="E1090" t="s">
        <v>3501</v>
      </c>
      <c r="F1090" t="s">
        <v>3502</v>
      </c>
      <c r="G1090" t="s">
        <v>4141</v>
      </c>
      <c r="H1090">
        <v>24</v>
      </c>
      <c r="I1090">
        <f t="shared" ref="I1090:I1153" si="17">ROUNDUP(H1090/25,0)</f>
        <v>1</v>
      </c>
    </row>
    <row r="1091" spans="1:9" x14ac:dyDescent="0.25">
      <c r="A1091" t="s">
        <v>4142</v>
      </c>
      <c r="B1091" t="s">
        <v>4143</v>
      </c>
      <c r="C1091" t="s">
        <v>4144</v>
      </c>
      <c r="D1091" t="s">
        <v>4145</v>
      </c>
      <c r="E1091" t="s">
        <v>3501</v>
      </c>
      <c r="F1091" t="s">
        <v>3502</v>
      </c>
      <c r="G1091" t="s">
        <v>3503</v>
      </c>
      <c r="H1091">
        <v>1918</v>
      </c>
      <c r="I1091">
        <f t="shared" si="17"/>
        <v>77</v>
      </c>
    </row>
    <row r="1092" spans="1:9" x14ac:dyDescent="0.25">
      <c r="A1092" t="s">
        <v>4146</v>
      </c>
      <c r="B1092" t="s">
        <v>4147</v>
      </c>
      <c r="C1092" t="s">
        <v>4148</v>
      </c>
      <c r="D1092" t="s">
        <v>4149</v>
      </c>
      <c r="E1092" t="s">
        <v>3501</v>
      </c>
      <c r="F1092" t="s">
        <v>3502</v>
      </c>
      <c r="G1092" t="s">
        <v>3881</v>
      </c>
      <c r="H1092">
        <v>78</v>
      </c>
      <c r="I1092">
        <f t="shared" si="17"/>
        <v>4</v>
      </c>
    </row>
    <row r="1093" spans="1:9" x14ac:dyDescent="0.25">
      <c r="A1093" t="s">
        <v>4150</v>
      </c>
      <c r="B1093" t="s">
        <v>4151</v>
      </c>
      <c r="C1093" t="s">
        <v>4152</v>
      </c>
      <c r="D1093" t="s">
        <v>4153</v>
      </c>
      <c r="E1093" t="s">
        <v>3501</v>
      </c>
      <c r="F1093" t="s">
        <v>3502</v>
      </c>
      <c r="G1093" t="s">
        <v>3503</v>
      </c>
      <c r="H1093">
        <v>404</v>
      </c>
      <c r="I1093">
        <f t="shared" si="17"/>
        <v>17</v>
      </c>
    </row>
    <row r="1094" spans="1:9" x14ac:dyDescent="0.25">
      <c r="A1094" t="s">
        <v>4154</v>
      </c>
      <c r="B1094" t="s">
        <v>4155</v>
      </c>
      <c r="C1094" t="s">
        <v>4156</v>
      </c>
      <c r="D1094" t="s">
        <v>4157</v>
      </c>
      <c r="E1094" t="s">
        <v>3501</v>
      </c>
      <c r="F1094" t="s">
        <v>3502</v>
      </c>
      <c r="G1094" t="s">
        <v>3948</v>
      </c>
      <c r="H1094">
        <v>53</v>
      </c>
      <c r="I1094">
        <f t="shared" si="17"/>
        <v>3</v>
      </c>
    </row>
    <row r="1095" spans="1:9" x14ac:dyDescent="0.25">
      <c r="A1095" t="s">
        <v>4158</v>
      </c>
      <c r="B1095" t="s">
        <v>4159</v>
      </c>
      <c r="C1095" t="s">
        <v>4160</v>
      </c>
      <c r="D1095" t="s">
        <v>4161</v>
      </c>
      <c r="E1095" t="s">
        <v>3501</v>
      </c>
      <c r="F1095" t="s">
        <v>3502</v>
      </c>
      <c r="G1095" t="s">
        <v>3503</v>
      </c>
      <c r="H1095">
        <v>26</v>
      </c>
      <c r="I1095">
        <f t="shared" si="17"/>
        <v>2</v>
      </c>
    </row>
    <row r="1096" spans="1:9" x14ac:dyDescent="0.25">
      <c r="A1096" t="s">
        <v>4162</v>
      </c>
      <c r="B1096" t="s">
        <v>4163</v>
      </c>
      <c r="C1096" t="s">
        <v>4164</v>
      </c>
      <c r="D1096" t="s">
        <v>4165</v>
      </c>
      <c r="E1096" t="s">
        <v>3501</v>
      </c>
      <c r="F1096" t="s">
        <v>3502</v>
      </c>
      <c r="G1096" t="s">
        <v>3765</v>
      </c>
      <c r="H1096">
        <v>165</v>
      </c>
      <c r="I1096">
        <f t="shared" si="17"/>
        <v>7</v>
      </c>
    </row>
    <row r="1097" spans="1:9" x14ac:dyDescent="0.25">
      <c r="A1097" t="s">
        <v>4166</v>
      </c>
      <c r="B1097" t="s">
        <v>4167</v>
      </c>
      <c r="C1097" t="s">
        <v>4168</v>
      </c>
      <c r="D1097" t="s">
        <v>4169</v>
      </c>
      <c r="E1097" t="s">
        <v>3501</v>
      </c>
      <c r="F1097" t="s">
        <v>3502</v>
      </c>
      <c r="G1097" t="s">
        <v>3503</v>
      </c>
      <c r="H1097">
        <v>258</v>
      </c>
      <c r="I1097">
        <f t="shared" si="17"/>
        <v>11</v>
      </c>
    </row>
    <row r="1098" spans="1:9" x14ac:dyDescent="0.25">
      <c r="A1098" t="s">
        <v>4170</v>
      </c>
      <c r="B1098" t="s">
        <v>4171</v>
      </c>
      <c r="C1098" t="s">
        <v>4172</v>
      </c>
      <c r="D1098" t="s">
        <v>4173</v>
      </c>
      <c r="E1098" t="s">
        <v>3501</v>
      </c>
      <c r="F1098" t="s">
        <v>3502</v>
      </c>
      <c r="G1098" t="s">
        <v>3503</v>
      </c>
      <c r="H1098">
        <v>14</v>
      </c>
      <c r="I1098">
        <f t="shared" si="17"/>
        <v>1</v>
      </c>
    </row>
    <row r="1099" spans="1:9" x14ac:dyDescent="0.25">
      <c r="A1099" t="s">
        <v>4174</v>
      </c>
      <c r="B1099" t="s">
        <v>4175</v>
      </c>
      <c r="C1099" t="s">
        <v>4176</v>
      </c>
      <c r="D1099" t="s">
        <v>4177</v>
      </c>
      <c r="E1099" t="s">
        <v>3501</v>
      </c>
      <c r="F1099" t="s">
        <v>3502</v>
      </c>
      <c r="G1099" t="s">
        <v>3503</v>
      </c>
      <c r="H1099">
        <v>9</v>
      </c>
      <c r="I1099">
        <f t="shared" si="17"/>
        <v>1</v>
      </c>
    </row>
    <row r="1100" spans="1:9" x14ac:dyDescent="0.25">
      <c r="A1100" t="s">
        <v>4178</v>
      </c>
      <c r="B1100" t="s">
        <v>4179</v>
      </c>
      <c r="C1100" t="s">
        <v>4180</v>
      </c>
      <c r="D1100" t="s">
        <v>4181</v>
      </c>
      <c r="E1100" t="s">
        <v>3501</v>
      </c>
      <c r="F1100" t="s">
        <v>3502</v>
      </c>
      <c r="G1100" t="s">
        <v>3765</v>
      </c>
      <c r="H1100">
        <v>115</v>
      </c>
      <c r="I1100">
        <f t="shared" si="17"/>
        <v>5</v>
      </c>
    </row>
    <row r="1101" spans="1:9" x14ac:dyDescent="0.25">
      <c r="A1101" t="s">
        <v>4182</v>
      </c>
      <c r="B1101" t="s">
        <v>4183</v>
      </c>
      <c r="C1101" t="s">
        <v>4184</v>
      </c>
      <c r="D1101" t="s">
        <v>4185</v>
      </c>
      <c r="E1101" t="s">
        <v>3501</v>
      </c>
      <c r="F1101" t="s">
        <v>3502</v>
      </c>
      <c r="G1101" t="s">
        <v>3503</v>
      </c>
      <c r="H1101">
        <v>48</v>
      </c>
      <c r="I1101">
        <f t="shared" si="17"/>
        <v>2</v>
      </c>
    </row>
    <row r="1102" spans="1:9" x14ac:dyDescent="0.25">
      <c r="A1102" t="s">
        <v>4186</v>
      </c>
      <c r="B1102" t="s">
        <v>4187</v>
      </c>
      <c r="C1102" t="s">
        <v>4188</v>
      </c>
      <c r="D1102" t="s">
        <v>4189</v>
      </c>
      <c r="E1102" t="s">
        <v>3501</v>
      </c>
      <c r="F1102" t="s">
        <v>3502</v>
      </c>
      <c r="G1102" t="s">
        <v>3503</v>
      </c>
      <c r="H1102">
        <v>102</v>
      </c>
      <c r="I1102">
        <f t="shared" si="17"/>
        <v>5</v>
      </c>
    </row>
    <row r="1103" spans="1:9" x14ac:dyDescent="0.25">
      <c r="A1103" t="s">
        <v>4190</v>
      </c>
      <c r="B1103" t="s">
        <v>4191</v>
      </c>
      <c r="C1103" t="s">
        <v>4192</v>
      </c>
      <c r="D1103" t="s">
        <v>4193</v>
      </c>
      <c r="E1103" t="s">
        <v>3501</v>
      </c>
      <c r="F1103" t="s">
        <v>3502</v>
      </c>
      <c r="G1103" t="s">
        <v>4194</v>
      </c>
      <c r="H1103">
        <v>121</v>
      </c>
      <c r="I1103">
        <f t="shared" si="17"/>
        <v>5</v>
      </c>
    </row>
    <row r="1104" spans="1:9" x14ac:dyDescent="0.25">
      <c r="A1104" t="s">
        <v>4195</v>
      </c>
      <c r="B1104" t="s">
        <v>4196</v>
      </c>
      <c r="C1104" t="s">
        <v>4197</v>
      </c>
      <c r="D1104" t="s">
        <v>4198</v>
      </c>
      <c r="E1104" t="s">
        <v>3501</v>
      </c>
      <c r="F1104" t="s">
        <v>3502</v>
      </c>
      <c r="G1104" t="s">
        <v>3503</v>
      </c>
      <c r="H1104">
        <v>643</v>
      </c>
      <c r="I1104">
        <f t="shared" si="17"/>
        <v>26</v>
      </c>
    </row>
    <row r="1105" spans="1:9" x14ac:dyDescent="0.25">
      <c r="A1105" t="s">
        <v>4199</v>
      </c>
      <c r="B1105" t="s">
        <v>4200</v>
      </c>
      <c r="C1105" t="s">
        <v>4201</v>
      </c>
      <c r="D1105" t="s">
        <v>4202</v>
      </c>
      <c r="E1105" t="s">
        <v>3501</v>
      </c>
      <c r="F1105" t="s">
        <v>3502</v>
      </c>
      <c r="G1105" t="s">
        <v>3503</v>
      </c>
      <c r="H1105">
        <v>978</v>
      </c>
      <c r="I1105">
        <f t="shared" si="17"/>
        <v>40</v>
      </c>
    </row>
    <row r="1106" spans="1:9" x14ac:dyDescent="0.25">
      <c r="A1106" t="s">
        <v>4203</v>
      </c>
      <c r="B1106" t="s">
        <v>4204</v>
      </c>
      <c r="C1106" t="s">
        <v>4205</v>
      </c>
      <c r="D1106" t="s">
        <v>4206</v>
      </c>
      <c r="E1106" t="s">
        <v>3501</v>
      </c>
      <c r="F1106" t="s">
        <v>3502</v>
      </c>
      <c r="G1106" t="s">
        <v>3876</v>
      </c>
      <c r="H1106">
        <v>74</v>
      </c>
      <c r="I1106">
        <f t="shared" si="17"/>
        <v>3</v>
      </c>
    </row>
    <row r="1107" spans="1:9" x14ac:dyDescent="0.25">
      <c r="A1107" t="s">
        <v>4207</v>
      </c>
      <c r="B1107" t="s">
        <v>4208</v>
      </c>
      <c r="C1107" t="s">
        <v>4209</v>
      </c>
      <c r="D1107" t="s">
        <v>4210</v>
      </c>
      <c r="E1107" t="s">
        <v>3501</v>
      </c>
      <c r="F1107" t="s">
        <v>3502</v>
      </c>
      <c r="G1107" t="s">
        <v>3765</v>
      </c>
      <c r="H1107">
        <v>121</v>
      </c>
      <c r="I1107">
        <f t="shared" si="17"/>
        <v>5</v>
      </c>
    </row>
    <row r="1108" spans="1:9" x14ac:dyDescent="0.25">
      <c r="A1108" t="s">
        <v>4211</v>
      </c>
      <c r="B1108" t="s">
        <v>4212</v>
      </c>
      <c r="C1108" t="s">
        <v>4213</v>
      </c>
      <c r="D1108" t="s">
        <v>4214</v>
      </c>
      <c r="E1108" t="s">
        <v>3501</v>
      </c>
      <c r="F1108" t="s">
        <v>3502</v>
      </c>
      <c r="G1108" t="s">
        <v>3765</v>
      </c>
      <c r="H1108">
        <v>109</v>
      </c>
      <c r="I1108">
        <f t="shared" si="17"/>
        <v>5</v>
      </c>
    </row>
    <row r="1109" spans="1:9" x14ac:dyDescent="0.25">
      <c r="A1109" t="s">
        <v>4215</v>
      </c>
      <c r="B1109" t="s">
        <v>4216</v>
      </c>
      <c r="C1109" t="s">
        <v>4217</v>
      </c>
      <c r="D1109" t="s">
        <v>4218</v>
      </c>
      <c r="E1109" t="s">
        <v>3501</v>
      </c>
      <c r="F1109" t="s">
        <v>3502</v>
      </c>
      <c r="G1109" t="s">
        <v>3503</v>
      </c>
      <c r="H1109">
        <v>2761</v>
      </c>
      <c r="I1109">
        <f t="shared" si="17"/>
        <v>111</v>
      </c>
    </row>
    <row r="1110" spans="1:9" x14ac:dyDescent="0.25">
      <c r="A1110" t="s">
        <v>4219</v>
      </c>
      <c r="B1110" t="s">
        <v>4220</v>
      </c>
      <c r="C1110" t="s">
        <v>4221</v>
      </c>
      <c r="D1110" t="s">
        <v>4222</v>
      </c>
      <c r="E1110" t="s">
        <v>3501</v>
      </c>
      <c r="F1110" t="s">
        <v>3502</v>
      </c>
      <c r="G1110" t="s">
        <v>4223</v>
      </c>
      <c r="H1110">
        <v>262</v>
      </c>
      <c r="I1110">
        <f t="shared" si="17"/>
        <v>11</v>
      </c>
    </row>
    <row r="1111" spans="1:9" x14ac:dyDescent="0.25">
      <c r="A1111" t="s">
        <v>4224</v>
      </c>
      <c r="B1111" t="s">
        <v>4225</v>
      </c>
      <c r="C1111" t="s">
        <v>4226</v>
      </c>
      <c r="D1111" t="s">
        <v>4227</v>
      </c>
      <c r="E1111" t="s">
        <v>3501</v>
      </c>
      <c r="F1111" t="s">
        <v>3502</v>
      </c>
      <c r="G1111" t="s">
        <v>3503</v>
      </c>
      <c r="H1111">
        <v>39</v>
      </c>
      <c r="I1111">
        <f t="shared" si="17"/>
        <v>2</v>
      </c>
    </row>
    <row r="1112" spans="1:9" x14ac:dyDescent="0.25">
      <c r="A1112" t="s">
        <v>4228</v>
      </c>
      <c r="B1112" t="s">
        <v>4229</v>
      </c>
      <c r="C1112" t="s">
        <v>4230</v>
      </c>
      <c r="D1112" t="s">
        <v>4231</v>
      </c>
      <c r="E1112" t="s">
        <v>3501</v>
      </c>
      <c r="F1112" t="s">
        <v>3502</v>
      </c>
      <c r="G1112" t="s">
        <v>3503</v>
      </c>
      <c r="H1112">
        <v>652</v>
      </c>
      <c r="I1112">
        <f t="shared" si="17"/>
        <v>27</v>
      </c>
    </row>
    <row r="1113" spans="1:9" x14ac:dyDescent="0.25">
      <c r="A1113" t="s">
        <v>4232</v>
      </c>
      <c r="B1113" t="s">
        <v>4233</v>
      </c>
      <c r="C1113" t="s">
        <v>4234</v>
      </c>
      <c r="D1113" t="s">
        <v>4235</v>
      </c>
      <c r="E1113" t="s">
        <v>3501</v>
      </c>
      <c r="F1113" t="s">
        <v>3502</v>
      </c>
      <c r="G1113" t="s">
        <v>3503</v>
      </c>
      <c r="H1113">
        <v>137</v>
      </c>
      <c r="I1113">
        <f t="shared" si="17"/>
        <v>6</v>
      </c>
    </row>
    <row r="1114" spans="1:9" x14ac:dyDescent="0.25">
      <c r="A1114" t="s">
        <v>4236</v>
      </c>
      <c r="B1114" t="s">
        <v>4237</v>
      </c>
      <c r="C1114" t="s">
        <v>4090</v>
      </c>
      <c r="D1114" t="s">
        <v>4091</v>
      </c>
      <c r="E1114" t="s">
        <v>3501</v>
      </c>
      <c r="F1114" t="s">
        <v>3502</v>
      </c>
      <c r="G1114" t="s">
        <v>3503</v>
      </c>
      <c r="H1114">
        <v>14</v>
      </c>
      <c r="I1114">
        <f t="shared" si="17"/>
        <v>1</v>
      </c>
    </row>
    <row r="1115" spans="1:9" x14ac:dyDescent="0.25">
      <c r="A1115" t="s">
        <v>4238</v>
      </c>
      <c r="B1115" t="s">
        <v>4239</v>
      </c>
      <c r="C1115" t="s">
        <v>4240</v>
      </c>
      <c r="D1115" t="s">
        <v>4241</v>
      </c>
      <c r="E1115" t="s">
        <v>3501</v>
      </c>
      <c r="F1115" t="s">
        <v>3502</v>
      </c>
      <c r="G1115" t="s">
        <v>4242</v>
      </c>
      <c r="H1115">
        <v>74</v>
      </c>
      <c r="I1115">
        <f t="shared" si="17"/>
        <v>3</v>
      </c>
    </row>
    <row r="1116" spans="1:9" x14ac:dyDescent="0.25">
      <c r="A1116" t="s">
        <v>4243</v>
      </c>
      <c r="B1116" t="s">
        <v>4244</v>
      </c>
      <c r="C1116" t="s">
        <v>4245</v>
      </c>
      <c r="D1116" t="s">
        <v>4246</v>
      </c>
      <c r="E1116" t="s">
        <v>3501</v>
      </c>
      <c r="F1116" t="s">
        <v>3502</v>
      </c>
      <c r="G1116" t="s">
        <v>3503</v>
      </c>
      <c r="H1116">
        <v>29</v>
      </c>
      <c r="I1116">
        <f t="shared" si="17"/>
        <v>2</v>
      </c>
    </row>
    <row r="1117" spans="1:9" x14ac:dyDescent="0.25">
      <c r="A1117" t="s">
        <v>4247</v>
      </c>
      <c r="B1117" t="s">
        <v>4248</v>
      </c>
      <c r="C1117" t="s">
        <v>4249</v>
      </c>
      <c r="D1117" t="s">
        <v>4250</v>
      </c>
      <c r="E1117" t="s">
        <v>3501</v>
      </c>
      <c r="F1117" t="s">
        <v>3502</v>
      </c>
      <c r="G1117" t="s">
        <v>4251</v>
      </c>
      <c r="H1117">
        <v>136</v>
      </c>
      <c r="I1117">
        <f t="shared" si="17"/>
        <v>6</v>
      </c>
    </row>
    <row r="1118" spans="1:9" x14ac:dyDescent="0.25">
      <c r="A1118" t="s">
        <v>4252</v>
      </c>
      <c r="B1118" t="s">
        <v>4253</v>
      </c>
      <c r="C1118" t="s">
        <v>4254</v>
      </c>
      <c r="D1118" t="s">
        <v>4255</v>
      </c>
      <c r="E1118" t="s">
        <v>3501</v>
      </c>
      <c r="F1118" t="s">
        <v>3502</v>
      </c>
      <c r="G1118" t="s">
        <v>4251</v>
      </c>
      <c r="H1118">
        <v>35</v>
      </c>
      <c r="I1118">
        <f t="shared" si="17"/>
        <v>2</v>
      </c>
    </row>
    <row r="1119" spans="1:9" x14ac:dyDescent="0.25">
      <c r="A1119" t="s">
        <v>4256</v>
      </c>
      <c r="B1119" t="s">
        <v>4257</v>
      </c>
      <c r="C1119" t="s">
        <v>4258</v>
      </c>
      <c r="D1119" t="s">
        <v>4259</v>
      </c>
      <c r="E1119" t="s">
        <v>3501</v>
      </c>
      <c r="F1119" t="s">
        <v>3502</v>
      </c>
      <c r="G1119" t="s">
        <v>4251</v>
      </c>
      <c r="H1119">
        <v>76</v>
      </c>
      <c r="I1119">
        <f t="shared" si="17"/>
        <v>4</v>
      </c>
    </row>
    <row r="1120" spans="1:9" x14ac:dyDescent="0.25">
      <c r="A1120" t="s">
        <v>4260</v>
      </c>
      <c r="B1120" t="s">
        <v>4261</v>
      </c>
      <c r="C1120" t="s">
        <v>4262</v>
      </c>
      <c r="D1120" t="s">
        <v>4263</v>
      </c>
      <c r="E1120" t="s">
        <v>3501</v>
      </c>
      <c r="F1120" t="s">
        <v>3502</v>
      </c>
      <c r="G1120" t="s">
        <v>4251</v>
      </c>
      <c r="H1120">
        <v>32</v>
      </c>
      <c r="I1120">
        <f t="shared" si="17"/>
        <v>2</v>
      </c>
    </row>
    <row r="1121" spans="1:9" x14ac:dyDescent="0.25">
      <c r="A1121" t="s">
        <v>4264</v>
      </c>
      <c r="B1121" t="s">
        <v>4265</v>
      </c>
      <c r="C1121" t="s">
        <v>4266</v>
      </c>
      <c r="D1121" t="s">
        <v>4267</v>
      </c>
      <c r="E1121" t="s">
        <v>3501</v>
      </c>
      <c r="F1121" t="s">
        <v>3502</v>
      </c>
      <c r="G1121" t="s">
        <v>3503</v>
      </c>
      <c r="H1121">
        <v>69</v>
      </c>
      <c r="I1121">
        <f t="shared" si="17"/>
        <v>3</v>
      </c>
    </row>
    <row r="1122" spans="1:9" x14ac:dyDescent="0.25">
      <c r="A1122" t="s">
        <v>4268</v>
      </c>
      <c r="B1122" t="s">
        <v>4269</v>
      </c>
      <c r="C1122" t="s">
        <v>4270</v>
      </c>
      <c r="D1122" t="s">
        <v>4271</v>
      </c>
      <c r="E1122" t="s">
        <v>3501</v>
      </c>
      <c r="F1122" t="s">
        <v>3502</v>
      </c>
      <c r="G1122" t="s">
        <v>4141</v>
      </c>
      <c r="H1122">
        <v>131</v>
      </c>
      <c r="I1122">
        <f t="shared" si="17"/>
        <v>6</v>
      </c>
    </row>
    <row r="1123" spans="1:9" x14ac:dyDescent="0.25">
      <c r="A1123" t="s">
        <v>4272</v>
      </c>
      <c r="B1123" t="s">
        <v>4273</v>
      </c>
      <c r="C1123" t="s">
        <v>4274</v>
      </c>
      <c r="D1123" t="s">
        <v>4275</v>
      </c>
      <c r="E1123" t="s">
        <v>3501</v>
      </c>
      <c r="F1123" t="s">
        <v>3502</v>
      </c>
      <c r="G1123" t="s">
        <v>4251</v>
      </c>
      <c r="H1123">
        <v>36</v>
      </c>
      <c r="I1123">
        <f t="shared" si="17"/>
        <v>2</v>
      </c>
    </row>
    <row r="1124" spans="1:9" x14ac:dyDescent="0.25">
      <c r="A1124" t="s">
        <v>4276</v>
      </c>
      <c r="B1124" t="s">
        <v>4277</v>
      </c>
      <c r="C1124" t="s">
        <v>4278</v>
      </c>
      <c r="D1124" t="s">
        <v>4279</v>
      </c>
      <c r="E1124" t="s">
        <v>3501</v>
      </c>
      <c r="F1124" t="s">
        <v>3502</v>
      </c>
      <c r="G1124" t="s">
        <v>4251</v>
      </c>
      <c r="H1124">
        <v>152</v>
      </c>
      <c r="I1124">
        <f t="shared" si="17"/>
        <v>7</v>
      </c>
    </row>
    <row r="1125" spans="1:9" x14ac:dyDescent="0.25">
      <c r="A1125" t="s">
        <v>4280</v>
      </c>
      <c r="B1125" t="s">
        <v>4281</v>
      </c>
      <c r="C1125" t="s">
        <v>4282</v>
      </c>
      <c r="D1125" t="s">
        <v>4283</v>
      </c>
      <c r="E1125" t="s">
        <v>3501</v>
      </c>
      <c r="F1125" t="s">
        <v>3502</v>
      </c>
      <c r="G1125" t="s">
        <v>4251</v>
      </c>
      <c r="H1125">
        <v>111</v>
      </c>
      <c r="I1125">
        <f t="shared" si="17"/>
        <v>5</v>
      </c>
    </row>
    <row r="1126" spans="1:9" x14ac:dyDescent="0.25">
      <c r="A1126" t="s">
        <v>4284</v>
      </c>
      <c r="B1126" t="s">
        <v>4285</v>
      </c>
      <c r="C1126" t="s">
        <v>4286</v>
      </c>
      <c r="D1126" t="s">
        <v>4287</v>
      </c>
      <c r="E1126" t="s">
        <v>3501</v>
      </c>
      <c r="F1126" t="s">
        <v>3502</v>
      </c>
      <c r="G1126" t="s">
        <v>4251</v>
      </c>
      <c r="H1126">
        <v>154</v>
      </c>
      <c r="I1126">
        <f t="shared" si="17"/>
        <v>7</v>
      </c>
    </row>
    <row r="1127" spans="1:9" x14ac:dyDescent="0.25">
      <c r="A1127" t="s">
        <v>4288</v>
      </c>
      <c r="B1127" t="s">
        <v>4289</v>
      </c>
      <c r="C1127" t="s">
        <v>4290</v>
      </c>
      <c r="D1127" t="s">
        <v>4291</v>
      </c>
      <c r="E1127" t="s">
        <v>3501</v>
      </c>
      <c r="F1127" t="s">
        <v>3502</v>
      </c>
      <c r="G1127" t="s">
        <v>4251</v>
      </c>
      <c r="H1127">
        <v>127</v>
      </c>
      <c r="I1127">
        <f t="shared" si="17"/>
        <v>6</v>
      </c>
    </row>
    <row r="1128" spans="1:9" x14ac:dyDescent="0.25">
      <c r="A1128" t="s">
        <v>4292</v>
      </c>
      <c r="B1128" t="s">
        <v>4293</v>
      </c>
      <c r="C1128" t="s">
        <v>4294</v>
      </c>
      <c r="D1128" t="s">
        <v>4295</v>
      </c>
      <c r="E1128" t="s">
        <v>3501</v>
      </c>
      <c r="F1128" t="s">
        <v>3502</v>
      </c>
      <c r="G1128" t="s">
        <v>3503</v>
      </c>
      <c r="H1128">
        <v>19</v>
      </c>
      <c r="I1128">
        <f t="shared" si="17"/>
        <v>1</v>
      </c>
    </row>
    <row r="1129" spans="1:9" x14ac:dyDescent="0.25">
      <c r="A1129" t="s">
        <v>4296</v>
      </c>
      <c r="B1129" t="s">
        <v>4297</v>
      </c>
      <c r="C1129" t="s">
        <v>4298</v>
      </c>
      <c r="D1129" t="s">
        <v>4299</v>
      </c>
      <c r="E1129" t="s">
        <v>3501</v>
      </c>
      <c r="F1129" t="s">
        <v>3502</v>
      </c>
      <c r="G1129" t="s">
        <v>3503</v>
      </c>
      <c r="H1129">
        <v>92</v>
      </c>
      <c r="I1129">
        <f t="shared" si="17"/>
        <v>4</v>
      </c>
    </row>
    <row r="1130" spans="1:9" x14ac:dyDescent="0.25">
      <c r="A1130" t="s">
        <v>4300</v>
      </c>
      <c r="B1130" t="s">
        <v>4301</v>
      </c>
      <c r="C1130" t="s">
        <v>4302</v>
      </c>
      <c r="D1130" t="s">
        <v>4303</v>
      </c>
      <c r="E1130" t="s">
        <v>3501</v>
      </c>
      <c r="F1130" t="s">
        <v>3502</v>
      </c>
      <c r="G1130" t="s">
        <v>3503</v>
      </c>
      <c r="H1130">
        <v>4027</v>
      </c>
      <c r="I1130">
        <f t="shared" si="17"/>
        <v>162</v>
      </c>
    </row>
    <row r="1131" spans="1:9" x14ac:dyDescent="0.25">
      <c r="A1131" t="s">
        <v>4304</v>
      </c>
      <c r="B1131" t="s">
        <v>4305</v>
      </c>
      <c r="C1131" t="s">
        <v>4306</v>
      </c>
      <c r="D1131" t="s">
        <v>4307</v>
      </c>
      <c r="E1131" t="s">
        <v>3501</v>
      </c>
      <c r="F1131" t="s">
        <v>3502</v>
      </c>
      <c r="G1131" t="s">
        <v>3503</v>
      </c>
      <c r="H1131">
        <v>45</v>
      </c>
      <c r="I1131">
        <f t="shared" si="17"/>
        <v>2</v>
      </c>
    </row>
    <row r="1132" spans="1:9" x14ac:dyDescent="0.25">
      <c r="A1132" t="s">
        <v>4308</v>
      </c>
      <c r="B1132" t="s">
        <v>4309</v>
      </c>
      <c r="C1132" t="s">
        <v>4310</v>
      </c>
      <c r="D1132" t="s">
        <v>4311</v>
      </c>
      <c r="E1132" t="s">
        <v>3501</v>
      </c>
      <c r="F1132" t="s">
        <v>3502</v>
      </c>
      <c r="G1132" t="s">
        <v>3503</v>
      </c>
      <c r="H1132">
        <v>99</v>
      </c>
      <c r="I1132">
        <f t="shared" si="17"/>
        <v>4</v>
      </c>
    </row>
    <row r="1133" spans="1:9" x14ac:dyDescent="0.25">
      <c r="A1133" t="s">
        <v>4312</v>
      </c>
      <c r="B1133" t="s">
        <v>4313</v>
      </c>
      <c r="C1133" t="s">
        <v>4314</v>
      </c>
      <c r="D1133" t="s">
        <v>4315</v>
      </c>
      <c r="E1133" t="s">
        <v>3501</v>
      </c>
      <c r="F1133" t="s">
        <v>3502</v>
      </c>
      <c r="G1133" t="s">
        <v>3503</v>
      </c>
      <c r="H1133">
        <v>427</v>
      </c>
      <c r="I1133">
        <f t="shared" si="17"/>
        <v>18</v>
      </c>
    </row>
    <row r="1134" spans="1:9" x14ac:dyDescent="0.25">
      <c r="A1134" t="s">
        <v>4316</v>
      </c>
      <c r="B1134" t="s">
        <v>4317</v>
      </c>
      <c r="C1134" t="s">
        <v>3818</v>
      </c>
      <c r="D1134" t="s">
        <v>4318</v>
      </c>
      <c r="E1134" t="s">
        <v>3501</v>
      </c>
      <c r="F1134" t="s">
        <v>3502</v>
      </c>
      <c r="G1134" t="s">
        <v>3503</v>
      </c>
      <c r="H1134">
        <v>101</v>
      </c>
      <c r="I1134">
        <f t="shared" si="17"/>
        <v>5</v>
      </c>
    </row>
    <row r="1135" spans="1:9" x14ac:dyDescent="0.25">
      <c r="A1135" t="s">
        <v>4319</v>
      </c>
      <c r="B1135" t="s">
        <v>4320</v>
      </c>
      <c r="C1135" t="s">
        <v>4321</v>
      </c>
      <c r="D1135" t="s">
        <v>4322</v>
      </c>
      <c r="E1135" t="s">
        <v>3501</v>
      </c>
      <c r="F1135" t="s">
        <v>3502</v>
      </c>
      <c r="G1135" t="s">
        <v>3503</v>
      </c>
      <c r="H1135">
        <v>1013</v>
      </c>
      <c r="I1135">
        <f t="shared" si="17"/>
        <v>41</v>
      </c>
    </row>
    <row r="1136" spans="1:9" x14ac:dyDescent="0.25">
      <c r="A1136" t="s">
        <v>4323</v>
      </c>
      <c r="B1136" t="s">
        <v>4324</v>
      </c>
      <c r="C1136" t="s">
        <v>4325</v>
      </c>
      <c r="D1136" t="s">
        <v>4326</v>
      </c>
      <c r="E1136" t="s">
        <v>3501</v>
      </c>
      <c r="F1136" t="s">
        <v>3502</v>
      </c>
      <c r="G1136" t="s">
        <v>4141</v>
      </c>
      <c r="H1136">
        <v>62</v>
      </c>
      <c r="I1136">
        <f t="shared" si="17"/>
        <v>3</v>
      </c>
    </row>
    <row r="1137" spans="1:9" x14ac:dyDescent="0.25">
      <c r="A1137" t="s">
        <v>4327</v>
      </c>
      <c r="B1137" t="s">
        <v>4328</v>
      </c>
      <c r="C1137" t="s">
        <v>4329</v>
      </c>
      <c r="D1137" t="s">
        <v>4330</v>
      </c>
      <c r="E1137" t="s">
        <v>3501</v>
      </c>
      <c r="F1137" t="s">
        <v>3502</v>
      </c>
      <c r="G1137" t="s">
        <v>3503</v>
      </c>
      <c r="H1137">
        <v>57</v>
      </c>
      <c r="I1137">
        <f t="shared" si="17"/>
        <v>3</v>
      </c>
    </row>
    <row r="1138" spans="1:9" x14ac:dyDescent="0.25">
      <c r="A1138" t="s">
        <v>4331</v>
      </c>
      <c r="B1138" t="s">
        <v>4332</v>
      </c>
      <c r="C1138" t="s">
        <v>4333</v>
      </c>
      <c r="D1138" t="s">
        <v>4334</v>
      </c>
      <c r="E1138" t="s">
        <v>3501</v>
      </c>
      <c r="F1138" t="s">
        <v>3502</v>
      </c>
      <c r="G1138" t="s">
        <v>3503</v>
      </c>
      <c r="H1138">
        <v>145</v>
      </c>
      <c r="I1138">
        <f t="shared" si="17"/>
        <v>6</v>
      </c>
    </row>
    <row r="1139" spans="1:9" x14ac:dyDescent="0.25">
      <c r="A1139" t="s">
        <v>4335</v>
      </c>
      <c r="B1139" t="s">
        <v>4336</v>
      </c>
      <c r="C1139" t="s">
        <v>4337</v>
      </c>
      <c r="D1139" t="s">
        <v>4338</v>
      </c>
      <c r="E1139" t="s">
        <v>3501</v>
      </c>
      <c r="F1139" t="s">
        <v>3502</v>
      </c>
      <c r="G1139" t="s">
        <v>3503</v>
      </c>
      <c r="H1139">
        <v>3</v>
      </c>
      <c r="I1139">
        <f t="shared" si="17"/>
        <v>1</v>
      </c>
    </row>
    <row r="1140" spans="1:9" x14ac:dyDescent="0.25">
      <c r="A1140" t="s">
        <v>4339</v>
      </c>
      <c r="B1140" t="s">
        <v>4340</v>
      </c>
      <c r="C1140" t="s">
        <v>4341</v>
      </c>
      <c r="D1140" t="s">
        <v>4342</v>
      </c>
      <c r="E1140" t="s">
        <v>3501</v>
      </c>
      <c r="F1140" t="s">
        <v>3502</v>
      </c>
      <c r="G1140" t="s">
        <v>3503</v>
      </c>
      <c r="H1140">
        <v>674</v>
      </c>
      <c r="I1140">
        <f t="shared" si="17"/>
        <v>27</v>
      </c>
    </row>
    <row r="1141" spans="1:9" x14ac:dyDescent="0.25">
      <c r="A1141" t="s">
        <v>4343</v>
      </c>
      <c r="B1141" t="s">
        <v>4344</v>
      </c>
      <c r="C1141" t="s">
        <v>3693</v>
      </c>
      <c r="D1141" t="s">
        <v>4345</v>
      </c>
      <c r="E1141" t="s">
        <v>3501</v>
      </c>
      <c r="F1141" t="s">
        <v>3502</v>
      </c>
      <c r="G1141" t="s">
        <v>3503</v>
      </c>
      <c r="H1141">
        <v>7</v>
      </c>
      <c r="I1141">
        <f t="shared" si="17"/>
        <v>1</v>
      </c>
    </row>
    <row r="1142" spans="1:9" x14ac:dyDescent="0.25">
      <c r="A1142" t="s">
        <v>4346</v>
      </c>
      <c r="B1142" t="s">
        <v>4347</v>
      </c>
      <c r="C1142" t="s">
        <v>4348</v>
      </c>
      <c r="D1142" t="s">
        <v>4349</v>
      </c>
      <c r="E1142" t="s">
        <v>3501</v>
      </c>
      <c r="F1142" t="s">
        <v>3502</v>
      </c>
      <c r="G1142" t="s">
        <v>4141</v>
      </c>
      <c r="H1142">
        <v>75</v>
      </c>
      <c r="I1142">
        <f t="shared" si="17"/>
        <v>3</v>
      </c>
    </row>
    <row r="1143" spans="1:9" x14ac:dyDescent="0.25">
      <c r="A1143" t="s">
        <v>4350</v>
      </c>
      <c r="B1143" t="s">
        <v>4351</v>
      </c>
      <c r="C1143" t="s">
        <v>4352</v>
      </c>
      <c r="D1143" t="s">
        <v>4353</v>
      </c>
      <c r="E1143" t="s">
        <v>3501</v>
      </c>
      <c r="F1143" t="s">
        <v>3502</v>
      </c>
      <c r="G1143" t="s">
        <v>4141</v>
      </c>
      <c r="H1143">
        <v>104</v>
      </c>
      <c r="I1143">
        <f t="shared" si="17"/>
        <v>5</v>
      </c>
    </row>
    <row r="1144" spans="1:9" x14ac:dyDescent="0.25">
      <c r="A1144" t="s">
        <v>4354</v>
      </c>
      <c r="B1144" t="s">
        <v>4355</v>
      </c>
      <c r="C1144" t="s">
        <v>4356</v>
      </c>
      <c r="D1144" t="s">
        <v>4357</v>
      </c>
      <c r="E1144" t="s">
        <v>3501</v>
      </c>
      <c r="F1144" t="s">
        <v>3502</v>
      </c>
      <c r="G1144" t="s">
        <v>4141</v>
      </c>
      <c r="H1144">
        <v>62</v>
      </c>
      <c r="I1144">
        <f t="shared" si="17"/>
        <v>3</v>
      </c>
    </row>
    <row r="1145" spans="1:9" x14ac:dyDescent="0.25">
      <c r="A1145" t="s">
        <v>4358</v>
      </c>
      <c r="B1145" t="s">
        <v>4359</v>
      </c>
      <c r="C1145" t="s">
        <v>4360</v>
      </c>
      <c r="D1145" t="s">
        <v>4361</v>
      </c>
      <c r="E1145" t="s">
        <v>3501</v>
      </c>
      <c r="F1145" t="s">
        <v>3502</v>
      </c>
      <c r="G1145" t="s">
        <v>3503</v>
      </c>
      <c r="H1145">
        <v>77</v>
      </c>
      <c r="I1145">
        <f t="shared" si="17"/>
        <v>4</v>
      </c>
    </row>
    <row r="1146" spans="1:9" x14ac:dyDescent="0.25">
      <c r="A1146" t="s">
        <v>4362</v>
      </c>
      <c r="B1146" t="s">
        <v>4363</v>
      </c>
      <c r="C1146" t="s">
        <v>4364</v>
      </c>
      <c r="D1146" t="s">
        <v>4365</v>
      </c>
      <c r="E1146" t="s">
        <v>3501</v>
      </c>
      <c r="F1146" t="s">
        <v>3502</v>
      </c>
      <c r="G1146" t="s">
        <v>3503</v>
      </c>
      <c r="H1146">
        <v>71</v>
      </c>
      <c r="I1146">
        <f t="shared" si="17"/>
        <v>3</v>
      </c>
    </row>
    <row r="1147" spans="1:9" x14ac:dyDescent="0.25">
      <c r="A1147" t="s">
        <v>4366</v>
      </c>
      <c r="B1147" t="s">
        <v>4367</v>
      </c>
      <c r="C1147" t="s">
        <v>4368</v>
      </c>
      <c r="D1147" t="s">
        <v>4369</v>
      </c>
      <c r="E1147" t="s">
        <v>3501</v>
      </c>
      <c r="F1147" t="s">
        <v>3502</v>
      </c>
      <c r="G1147" t="s">
        <v>3503</v>
      </c>
      <c r="H1147">
        <v>2</v>
      </c>
      <c r="I1147">
        <f t="shared" si="17"/>
        <v>1</v>
      </c>
    </row>
    <row r="1148" spans="1:9" x14ac:dyDescent="0.25">
      <c r="A1148" t="s">
        <v>4370</v>
      </c>
      <c r="B1148" t="s">
        <v>4371</v>
      </c>
      <c r="C1148" t="s">
        <v>4372</v>
      </c>
      <c r="D1148" t="s">
        <v>4373</v>
      </c>
      <c r="E1148" t="s">
        <v>3501</v>
      </c>
      <c r="F1148" t="s">
        <v>3502</v>
      </c>
      <c r="G1148" t="s">
        <v>4141</v>
      </c>
      <c r="H1148">
        <v>107</v>
      </c>
      <c r="I1148">
        <f t="shared" si="17"/>
        <v>5</v>
      </c>
    </row>
    <row r="1149" spans="1:9" x14ac:dyDescent="0.25">
      <c r="A1149" t="s">
        <v>4374</v>
      </c>
      <c r="B1149" t="s">
        <v>4375</v>
      </c>
      <c r="C1149" t="s">
        <v>4376</v>
      </c>
      <c r="D1149" t="s">
        <v>4377</v>
      </c>
      <c r="E1149" t="s">
        <v>3501</v>
      </c>
      <c r="F1149" t="s">
        <v>3502</v>
      </c>
      <c r="G1149" t="s">
        <v>4141</v>
      </c>
      <c r="H1149">
        <v>59</v>
      </c>
      <c r="I1149">
        <f t="shared" si="17"/>
        <v>3</v>
      </c>
    </row>
    <row r="1150" spans="1:9" x14ac:dyDescent="0.25">
      <c r="A1150" t="s">
        <v>4378</v>
      </c>
      <c r="B1150" t="s">
        <v>4379</v>
      </c>
      <c r="C1150" t="s">
        <v>4380</v>
      </c>
      <c r="D1150" t="s">
        <v>4381</v>
      </c>
      <c r="E1150" t="s">
        <v>3501</v>
      </c>
      <c r="F1150" t="s">
        <v>3502</v>
      </c>
      <c r="G1150" t="s">
        <v>4382</v>
      </c>
      <c r="H1150">
        <v>838</v>
      </c>
      <c r="I1150">
        <f t="shared" si="17"/>
        <v>34</v>
      </c>
    </row>
    <row r="1151" spans="1:9" x14ac:dyDescent="0.25">
      <c r="A1151" t="s">
        <v>4383</v>
      </c>
      <c r="B1151" t="s">
        <v>4384</v>
      </c>
      <c r="C1151" t="s">
        <v>4385</v>
      </c>
      <c r="D1151" t="s">
        <v>4386</v>
      </c>
      <c r="E1151" t="s">
        <v>3501</v>
      </c>
      <c r="F1151" t="s">
        <v>3502</v>
      </c>
      <c r="G1151" t="s">
        <v>3503</v>
      </c>
      <c r="H1151">
        <v>555</v>
      </c>
      <c r="I1151">
        <f t="shared" si="17"/>
        <v>23</v>
      </c>
    </row>
    <row r="1152" spans="1:9" x14ac:dyDescent="0.25">
      <c r="A1152" t="s">
        <v>4387</v>
      </c>
      <c r="B1152" t="s">
        <v>4388</v>
      </c>
      <c r="C1152" t="s">
        <v>4389</v>
      </c>
      <c r="D1152" t="s">
        <v>4390</v>
      </c>
      <c r="E1152" t="s">
        <v>3501</v>
      </c>
      <c r="F1152" t="s">
        <v>3502</v>
      </c>
      <c r="G1152" t="s">
        <v>4141</v>
      </c>
      <c r="H1152">
        <v>42</v>
      </c>
      <c r="I1152">
        <f t="shared" si="17"/>
        <v>2</v>
      </c>
    </row>
    <row r="1153" spans="1:9" x14ac:dyDescent="0.25">
      <c r="A1153" t="s">
        <v>4391</v>
      </c>
      <c r="B1153" t="s">
        <v>4392</v>
      </c>
      <c r="C1153" t="s">
        <v>4393</v>
      </c>
      <c r="D1153" t="s">
        <v>4394</v>
      </c>
      <c r="E1153" t="s">
        <v>3501</v>
      </c>
      <c r="F1153" t="s">
        <v>3502</v>
      </c>
      <c r="G1153" t="s">
        <v>3503</v>
      </c>
      <c r="H1153">
        <v>1076</v>
      </c>
      <c r="I1153">
        <f t="shared" si="17"/>
        <v>44</v>
      </c>
    </row>
    <row r="1154" spans="1:9" x14ac:dyDescent="0.25">
      <c r="A1154" t="s">
        <v>4395</v>
      </c>
      <c r="B1154" t="s">
        <v>4396</v>
      </c>
      <c r="C1154" t="s">
        <v>4397</v>
      </c>
      <c r="D1154" t="s">
        <v>4398</v>
      </c>
      <c r="E1154" t="s">
        <v>3501</v>
      </c>
      <c r="F1154" t="s">
        <v>3502</v>
      </c>
      <c r="G1154" t="s">
        <v>4399</v>
      </c>
      <c r="H1154">
        <v>325</v>
      </c>
      <c r="I1154">
        <f t="shared" ref="I1154:I1217" si="18">ROUNDUP(H1154/25,0)</f>
        <v>13</v>
      </c>
    </row>
    <row r="1155" spans="1:9" x14ac:dyDescent="0.25">
      <c r="A1155" t="s">
        <v>4400</v>
      </c>
      <c r="B1155" t="s">
        <v>4401</v>
      </c>
      <c r="C1155" t="s">
        <v>4402</v>
      </c>
      <c r="D1155" t="s">
        <v>4403</v>
      </c>
      <c r="E1155" t="s">
        <v>3501</v>
      </c>
      <c r="F1155" t="s">
        <v>3502</v>
      </c>
      <c r="G1155" t="s">
        <v>4399</v>
      </c>
      <c r="H1155">
        <v>318</v>
      </c>
      <c r="I1155">
        <f t="shared" si="18"/>
        <v>13</v>
      </c>
    </row>
    <row r="1156" spans="1:9" x14ac:dyDescent="0.25">
      <c r="A1156" t="s">
        <v>4404</v>
      </c>
      <c r="B1156" t="s">
        <v>4405</v>
      </c>
      <c r="C1156" t="s">
        <v>4402</v>
      </c>
      <c r="D1156" t="s">
        <v>4406</v>
      </c>
      <c r="E1156" t="s">
        <v>3501</v>
      </c>
      <c r="F1156" t="s">
        <v>3502</v>
      </c>
      <c r="G1156" t="s">
        <v>4399</v>
      </c>
      <c r="H1156">
        <v>319</v>
      </c>
      <c r="I1156">
        <f t="shared" si="18"/>
        <v>13</v>
      </c>
    </row>
    <row r="1157" spans="1:9" x14ac:dyDescent="0.25">
      <c r="A1157" t="s">
        <v>4407</v>
      </c>
      <c r="B1157" t="s">
        <v>4408</v>
      </c>
      <c r="C1157" t="s">
        <v>4409</v>
      </c>
      <c r="D1157" t="s">
        <v>4410</v>
      </c>
      <c r="E1157" t="s">
        <v>3501</v>
      </c>
      <c r="F1157" t="s">
        <v>3502</v>
      </c>
      <c r="G1157" t="s">
        <v>4399</v>
      </c>
      <c r="H1157">
        <v>315</v>
      </c>
      <c r="I1157">
        <f t="shared" si="18"/>
        <v>13</v>
      </c>
    </row>
    <row r="1158" spans="1:9" x14ac:dyDescent="0.25">
      <c r="A1158" t="s">
        <v>4411</v>
      </c>
      <c r="B1158" t="s">
        <v>4412</v>
      </c>
      <c r="C1158" t="s">
        <v>4413</v>
      </c>
      <c r="D1158" t="s">
        <v>4414</v>
      </c>
      <c r="E1158" t="s">
        <v>3501</v>
      </c>
      <c r="F1158" t="s">
        <v>3502</v>
      </c>
      <c r="G1158" t="s">
        <v>4399</v>
      </c>
      <c r="H1158">
        <v>318</v>
      </c>
      <c r="I1158">
        <f t="shared" si="18"/>
        <v>13</v>
      </c>
    </row>
    <row r="1159" spans="1:9" x14ac:dyDescent="0.25">
      <c r="A1159" t="s">
        <v>4415</v>
      </c>
      <c r="B1159" t="s">
        <v>4416</v>
      </c>
      <c r="C1159" t="s">
        <v>4417</v>
      </c>
      <c r="D1159" t="s">
        <v>4418</v>
      </c>
      <c r="E1159" t="s">
        <v>3501</v>
      </c>
      <c r="F1159" t="s">
        <v>3502</v>
      </c>
      <c r="G1159" t="s">
        <v>4399</v>
      </c>
      <c r="H1159">
        <v>309</v>
      </c>
      <c r="I1159">
        <f t="shared" si="18"/>
        <v>13</v>
      </c>
    </row>
    <row r="1160" spans="1:9" x14ac:dyDescent="0.25">
      <c r="A1160" t="s">
        <v>4419</v>
      </c>
      <c r="B1160" t="s">
        <v>4420</v>
      </c>
      <c r="C1160" t="s">
        <v>4421</v>
      </c>
      <c r="D1160" t="s">
        <v>4422</v>
      </c>
      <c r="E1160" t="s">
        <v>3501</v>
      </c>
      <c r="F1160" t="s">
        <v>3502</v>
      </c>
      <c r="G1160" t="s">
        <v>4399</v>
      </c>
      <c r="H1160">
        <v>304</v>
      </c>
      <c r="I1160">
        <f t="shared" si="18"/>
        <v>13</v>
      </c>
    </row>
    <row r="1161" spans="1:9" x14ac:dyDescent="0.25">
      <c r="A1161" t="s">
        <v>4423</v>
      </c>
      <c r="B1161" t="s">
        <v>4424</v>
      </c>
      <c r="C1161" t="s">
        <v>4425</v>
      </c>
      <c r="D1161" t="s">
        <v>4426</v>
      </c>
      <c r="E1161" t="s">
        <v>3501</v>
      </c>
      <c r="F1161" t="s">
        <v>3502</v>
      </c>
      <c r="G1161" t="s">
        <v>4399</v>
      </c>
      <c r="H1161">
        <v>315</v>
      </c>
      <c r="I1161">
        <f t="shared" si="18"/>
        <v>13</v>
      </c>
    </row>
    <row r="1162" spans="1:9" x14ac:dyDescent="0.25">
      <c r="A1162" t="s">
        <v>4427</v>
      </c>
      <c r="B1162" t="s">
        <v>4428</v>
      </c>
      <c r="C1162" t="s">
        <v>4429</v>
      </c>
      <c r="D1162" t="s">
        <v>4430</v>
      </c>
      <c r="E1162" t="s">
        <v>3501</v>
      </c>
      <c r="F1162" t="s">
        <v>3502</v>
      </c>
      <c r="G1162" t="s">
        <v>4399</v>
      </c>
      <c r="H1162">
        <v>315</v>
      </c>
      <c r="I1162">
        <f t="shared" si="18"/>
        <v>13</v>
      </c>
    </row>
    <row r="1163" spans="1:9" x14ac:dyDescent="0.25">
      <c r="A1163" t="s">
        <v>4431</v>
      </c>
      <c r="B1163" t="s">
        <v>4432</v>
      </c>
      <c r="C1163" t="s">
        <v>4417</v>
      </c>
      <c r="D1163" t="s">
        <v>4433</v>
      </c>
      <c r="E1163" t="s">
        <v>3501</v>
      </c>
      <c r="F1163" t="s">
        <v>3502</v>
      </c>
      <c r="G1163" t="s">
        <v>4399</v>
      </c>
      <c r="H1163">
        <v>313</v>
      </c>
      <c r="I1163">
        <f t="shared" si="18"/>
        <v>13</v>
      </c>
    </row>
    <row r="1164" spans="1:9" x14ac:dyDescent="0.25">
      <c r="A1164" t="s">
        <v>4434</v>
      </c>
      <c r="B1164" t="s">
        <v>4435</v>
      </c>
      <c r="C1164" t="s">
        <v>4436</v>
      </c>
      <c r="D1164" t="s">
        <v>4437</v>
      </c>
      <c r="E1164" t="s">
        <v>3501</v>
      </c>
      <c r="F1164" t="s">
        <v>3502</v>
      </c>
      <c r="G1164" t="s">
        <v>4399</v>
      </c>
      <c r="H1164">
        <v>313</v>
      </c>
      <c r="I1164">
        <f t="shared" si="18"/>
        <v>13</v>
      </c>
    </row>
    <row r="1165" spans="1:9" x14ac:dyDescent="0.25">
      <c r="A1165" t="s">
        <v>4438</v>
      </c>
      <c r="B1165" t="s">
        <v>4439</v>
      </c>
      <c r="C1165" t="s">
        <v>4421</v>
      </c>
      <c r="D1165" t="s">
        <v>4440</v>
      </c>
      <c r="E1165" t="s">
        <v>3501</v>
      </c>
      <c r="F1165" t="s">
        <v>3502</v>
      </c>
      <c r="G1165" t="s">
        <v>4399</v>
      </c>
      <c r="H1165">
        <v>319</v>
      </c>
      <c r="I1165">
        <f t="shared" si="18"/>
        <v>13</v>
      </c>
    </row>
    <row r="1166" spans="1:9" x14ac:dyDescent="0.25">
      <c r="A1166" t="s">
        <v>4441</v>
      </c>
      <c r="B1166" t="s">
        <v>4442</v>
      </c>
      <c r="C1166" t="s">
        <v>4443</v>
      </c>
      <c r="D1166" t="s">
        <v>4444</v>
      </c>
      <c r="E1166" t="s">
        <v>3501</v>
      </c>
      <c r="F1166" t="s">
        <v>3502</v>
      </c>
      <c r="G1166" t="s">
        <v>4399</v>
      </c>
      <c r="H1166">
        <v>322</v>
      </c>
      <c r="I1166">
        <f t="shared" si="18"/>
        <v>13</v>
      </c>
    </row>
    <row r="1167" spans="1:9" x14ac:dyDescent="0.25">
      <c r="A1167" t="s">
        <v>4445</v>
      </c>
      <c r="B1167" t="s">
        <v>4446</v>
      </c>
      <c r="C1167" t="s">
        <v>4429</v>
      </c>
      <c r="D1167" t="s">
        <v>4447</v>
      </c>
      <c r="E1167" t="s">
        <v>3501</v>
      </c>
      <c r="F1167" t="s">
        <v>3502</v>
      </c>
      <c r="G1167" t="s">
        <v>4399</v>
      </c>
      <c r="H1167">
        <v>308</v>
      </c>
      <c r="I1167">
        <f t="shared" si="18"/>
        <v>13</v>
      </c>
    </row>
    <row r="1168" spans="1:9" x14ac:dyDescent="0.25">
      <c r="A1168" t="s">
        <v>4448</v>
      </c>
      <c r="B1168" t="s">
        <v>4449</v>
      </c>
      <c r="C1168" t="s">
        <v>4429</v>
      </c>
      <c r="D1168" t="s">
        <v>4450</v>
      </c>
      <c r="E1168" t="s">
        <v>3501</v>
      </c>
      <c r="F1168" t="s">
        <v>3502</v>
      </c>
      <c r="G1168" t="s">
        <v>4399</v>
      </c>
      <c r="H1168">
        <v>300</v>
      </c>
      <c r="I1168">
        <f t="shared" si="18"/>
        <v>12</v>
      </c>
    </row>
    <row r="1169" spans="1:9" x14ac:dyDescent="0.25">
      <c r="A1169" t="s">
        <v>4451</v>
      </c>
      <c r="B1169" t="s">
        <v>4452</v>
      </c>
      <c r="C1169" t="s">
        <v>4453</v>
      </c>
      <c r="D1169" t="s">
        <v>4454</v>
      </c>
      <c r="E1169" t="s">
        <v>3501</v>
      </c>
      <c r="F1169" t="s">
        <v>3502</v>
      </c>
      <c r="G1169" t="s">
        <v>4399</v>
      </c>
      <c r="H1169">
        <v>313</v>
      </c>
      <c r="I1169">
        <f t="shared" si="18"/>
        <v>13</v>
      </c>
    </row>
    <row r="1170" spans="1:9" x14ac:dyDescent="0.25">
      <c r="A1170" t="s">
        <v>4455</v>
      </c>
      <c r="B1170" t="s">
        <v>4456</v>
      </c>
      <c r="C1170" t="s">
        <v>4457</v>
      </c>
      <c r="D1170" t="s">
        <v>4458</v>
      </c>
      <c r="E1170" t="s">
        <v>3501</v>
      </c>
      <c r="F1170" t="s">
        <v>3502</v>
      </c>
      <c r="G1170" t="s">
        <v>4399</v>
      </c>
      <c r="H1170">
        <v>307</v>
      </c>
      <c r="I1170">
        <f t="shared" si="18"/>
        <v>13</v>
      </c>
    </row>
    <row r="1171" spans="1:9" x14ac:dyDescent="0.25">
      <c r="A1171" t="s">
        <v>4459</v>
      </c>
      <c r="B1171" t="s">
        <v>4460</v>
      </c>
      <c r="C1171" t="s">
        <v>4443</v>
      </c>
      <c r="D1171" t="s">
        <v>4461</v>
      </c>
      <c r="E1171" t="s">
        <v>3501</v>
      </c>
      <c r="F1171" t="s">
        <v>3502</v>
      </c>
      <c r="G1171" t="s">
        <v>4399</v>
      </c>
      <c r="H1171">
        <v>318</v>
      </c>
      <c r="I1171">
        <f t="shared" si="18"/>
        <v>13</v>
      </c>
    </row>
    <row r="1172" spans="1:9" x14ac:dyDescent="0.25">
      <c r="A1172" t="s">
        <v>4462</v>
      </c>
      <c r="B1172" t="s">
        <v>4463</v>
      </c>
      <c r="C1172" t="s">
        <v>4464</v>
      </c>
      <c r="D1172" t="s">
        <v>4465</v>
      </c>
      <c r="E1172" t="s">
        <v>3501</v>
      </c>
      <c r="F1172" t="s">
        <v>3502</v>
      </c>
      <c r="G1172" t="s">
        <v>4399</v>
      </c>
      <c r="H1172">
        <v>320</v>
      </c>
      <c r="I1172">
        <f t="shared" si="18"/>
        <v>13</v>
      </c>
    </row>
    <row r="1173" spans="1:9" x14ac:dyDescent="0.25">
      <c r="A1173" t="s">
        <v>4466</v>
      </c>
      <c r="B1173" t="s">
        <v>4467</v>
      </c>
      <c r="C1173" t="s">
        <v>4429</v>
      </c>
      <c r="D1173" t="s">
        <v>4468</v>
      </c>
      <c r="E1173" t="s">
        <v>3501</v>
      </c>
      <c r="F1173" t="s">
        <v>3502</v>
      </c>
      <c r="G1173" t="s">
        <v>4399</v>
      </c>
      <c r="H1173">
        <v>308</v>
      </c>
      <c r="I1173">
        <f t="shared" si="18"/>
        <v>13</v>
      </c>
    </row>
    <row r="1174" spans="1:9" x14ac:dyDescent="0.25">
      <c r="A1174" t="s">
        <v>4469</v>
      </c>
      <c r="B1174" t="s">
        <v>4470</v>
      </c>
      <c r="C1174" t="s">
        <v>4429</v>
      </c>
      <c r="D1174" t="s">
        <v>4471</v>
      </c>
      <c r="E1174" t="s">
        <v>3501</v>
      </c>
      <c r="F1174" t="s">
        <v>3502</v>
      </c>
      <c r="G1174" t="s">
        <v>4399</v>
      </c>
      <c r="H1174">
        <v>310</v>
      </c>
      <c r="I1174">
        <f t="shared" si="18"/>
        <v>13</v>
      </c>
    </row>
    <row r="1175" spans="1:9" x14ac:dyDescent="0.25">
      <c r="A1175" t="s">
        <v>4472</v>
      </c>
      <c r="B1175" t="s">
        <v>4473</v>
      </c>
      <c r="C1175" t="s">
        <v>4429</v>
      </c>
      <c r="D1175" t="s">
        <v>4474</v>
      </c>
      <c r="E1175" t="s">
        <v>3501</v>
      </c>
      <c r="F1175" t="s">
        <v>3502</v>
      </c>
      <c r="G1175" t="s">
        <v>4399</v>
      </c>
      <c r="H1175">
        <v>306</v>
      </c>
      <c r="I1175">
        <f t="shared" si="18"/>
        <v>13</v>
      </c>
    </row>
    <row r="1176" spans="1:9" x14ac:dyDescent="0.25">
      <c r="A1176" t="s">
        <v>4475</v>
      </c>
      <c r="B1176" t="s">
        <v>4476</v>
      </c>
      <c r="C1176" t="s">
        <v>4477</v>
      </c>
      <c r="D1176" t="s">
        <v>4478</v>
      </c>
      <c r="E1176" t="s">
        <v>3501</v>
      </c>
      <c r="F1176" t="s">
        <v>3502</v>
      </c>
      <c r="G1176" t="s">
        <v>4399</v>
      </c>
      <c r="H1176">
        <v>316</v>
      </c>
      <c r="I1176">
        <f t="shared" si="18"/>
        <v>13</v>
      </c>
    </row>
    <row r="1177" spans="1:9" x14ac:dyDescent="0.25">
      <c r="A1177" t="s">
        <v>4479</v>
      </c>
      <c r="B1177" t="s">
        <v>4480</v>
      </c>
      <c r="C1177" t="s">
        <v>4481</v>
      </c>
      <c r="D1177" t="s">
        <v>4398</v>
      </c>
      <c r="E1177" t="s">
        <v>3501</v>
      </c>
      <c r="F1177" t="s">
        <v>3502</v>
      </c>
      <c r="G1177" t="s">
        <v>4399</v>
      </c>
      <c r="H1177">
        <v>318</v>
      </c>
      <c r="I1177">
        <f t="shared" si="18"/>
        <v>13</v>
      </c>
    </row>
    <row r="1178" spans="1:9" x14ac:dyDescent="0.25">
      <c r="A1178" t="s">
        <v>4482</v>
      </c>
      <c r="B1178" t="s">
        <v>4483</v>
      </c>
      <c r="C1178" t="s">
        <v>4484</v>
      </c>
      <c r="D1178" t="s">
        <v>4485</v>
      </c>
      <c r="E1178" t="s">
        <v>3501</v>
      </c>
      <c r="F1178" t="s">
        <v>3502</v>
      </c>
      <c r="G1178" t="s">
        <v>3503</v>
      </c>
      <c r="H1178">
        <v>2</v>
      </c>
      <c r="I1178">
        <f t="shared" si="18"/>
        <v>1</v>
      </c>
    </row>
    <row r="1179" spans="1:9" x14ac:dyDescent="0.25">
      <c r="A1179" t="s">
        <v>4486</v>
      </c>
      <c r="B1179" t="s">
        <v>4487</v>
      </c>
      <c r="C1179" t="s">
        <v>4488</v>
      </c>
      <c r="D1179" t="s">
        <v>3744</v>
      </c>
      <c r="E1179" t="s">
        <v>3501</v>
      </c>
      <c r="F1179" t="s">
        <v>3502</v>
      </c>
      <c r="G1179" t="s">
        <v>3503</v>
      </c>
      <c r="H1179">
        <v>980</v>
      </c>
      <c r="I1179">
        <f t="shared" si="18"/>
        <v>40</v>
      </c>
    </row>
    <row r="1180" spans="1:9" x14ac:dyDescent="0.25">
      <c r="A1180" t="s">
        <v>4489</v>
      </c>
      <c r="B1180" t="s">
        <v>4490</v>
      </c>
      <c r="C1180" t="s">
        <v>4491</v>
      </c>
      <c r="D1180" t="s">
        <v>4492</v>
      </c>
      <c r="E1180" t="s">
        <v>3501</v>
      </c>
      <c r="F1180" t="s">
        <v>3502</v>
      </c>
      <c r="G1180" t="s">
        <v>3503</v>
      </c>
      <c r="H1180">
        <v>13</v>
      </c>
      <c r="I1180">
        <f t="shared" si="18"/>
        <v>1</v>
      </c>
    </row>
    <row r="1181" spans="1:9" x14ac:dyDescent="0.25">
      <c r="A1181" t="s">
        <v>4493</v>
      </c>
      <c r="B1181" t="s">
        <v>4494</v>
      </c>
      <c r="C1181" t="s">
        <v>4495</v>
      </c>
      <c r="D1181" t="s">
        <v>4496</v>
      </c>
      <c r="E1181" t="s">
        <v>3501</v>
      </c>
      <c r="F1181" t="s">
        <v>3502</v>
      </c>
      <c r="G1181" t="s">
        <v>3503</v>
      </c>
      <c r="H1181">
        <v>1</v>
      </c>
      <c r="I1181">
        <f t="shared" si="18"/>
        <v>1</v>
      </c>
    </row>
    <row r="1182" spans="1:9" x14ac:dyDescent="0.25">
      <c r="A1182" t="s">
        <v>4497</v>
      </c>
      <c r="B1182" t="s">
        <v>4498</v>
      </c>
      <c r="C1182" t="s">
        <v>4499</v>
      </c>
      <c r="D1182" t="s">
        <v>4500</v>
      </c>
      <c r="E1182" t="s">
        <v>3501</v>
      </c>
      <c r="F1182" t="s">
        <v>3502</v>
      </c>
      <c r="G1182" t="s">
        <v>4141</v>
      </c>
      <c r="H1182">
        <v>57</v>
      </c>
      <c r="I1182">
        <f t="shared" si="18"/>
        <v>3</v>
      </c>
    </row>
    <row r="1183" spans="1:9" x14ac:dyDescent="0.25">
      <c r="A1183" t="s">
        <v>4501</v>
      </c>
      <c r="B1183" t="s">
        <v>4502</v>
      </c>
      <c r="C1183" t="s">
        <v>4503</v>
      </c>
      <c r="D1183" t="s">
        <v>4504</v>
      </c>
      <c r="E1183" t="s">
        <v>3501</v>
      </c>
      <c r="F1183" t="s">
        <v>3502</v>
      </c>
      <c r="G1183" t="s">
        <v>4141</v>
      </c>
      <c r="H1183">
        <v>34</v>
      </c>
      <c r="I1183">
        <f t="shared" si="18"/>
        <v>2</v>
      </c>
    </row>
    <row r="1184" spans="1:9" x14ac:dyDescent="0.25">
      <c r="A1184" t="s">
        <v>4505</v>
      </c>
      <c r="B1184" t="s">
        <v>4506</v>
      </c>
      <c r="C1184" t="s">
        <v>4507</v>
      </c>
      <c r="D1184" t="s">
        <v>4508</v>
      </c>
      <c r="E1184" t="s">
        <v>3501</v>
      </c>
      <c r="F1184" t="s">
        <v>3502</v>
      </c>
      <c r="G1184" t="s">
        <v>3503</v>
      </c>
      <c r="H1184">
        <v>1485</v>
      </c>
      <c r="I1184">
        <f t="shared" si="18"/>
        <v>60</v>
      </c>
    </row>
    <row r="1185" spans="1:9" x14ac:dyDescent="0.25">
      <c r="A1185" t="s">
        <v>4509</v>
      </c>
      <c r="B1185" t="s">
        <v>4510</v>
      </c>
      <c r="C1185" t="s">
        <v>4511</v>
      </c>
      <c r="D1185" t="s">
        <v>4512</v>
      </c>
      <c r="E1185" t="s">
        <v>3501</v>
      </c>
      <c r="F1185" t="s">
        <v>3502</v>
      </c>
      <c r="G1185" t="s">
        <v>3503</v>
      </c>
      <c r="H1185">
        <v>18</v>
      </c>
      <c r="I1185">
        <f t="shared" si="18"/>
        <v>1</v>
      </c>
    </row>
    <row r="1186" spans="1:9" x14ac:dyDescent="0.25">
      <c r="A1186" t="s">
        <v>4513</v>
      </c>
      <c r="B1186" t="s">
        <v>4514</v>
      </c>
      <c r="C1186" t="s">
        <v>4515</v>
      </c>
      <c r="D1186" t="s">
        <v>4516</v>
      </c>
      <c r="E1186" t="s">
        <v>3501</v>
      </c>
      <c r="F1186" t="s">
        <v>3502</v>
      </c>
      <c r="G1186" t="s">
        <v>4141</v>
      </c>
      <c r="H1186">
        <v>78</v>
      </c>
      <c r="I1186">
        <f t="shared" si="18"/>
        <v>4</v>
      </c>
    </row>
    <row r="1187" spans="1:9" x14ac:dyDescent="0.25">
      <c r="A1187" t="s">
        <v>4517</v>
      </c>
      <c r="B1187" t="s">
        <v>4518</v>
      </c>
      <c r="C1187" t="s">
        <v>4519</v>
      </c>
      <c r="D1187" t="s">
        <v>4520</v>
      </c>
      <c r="E1187" t="s">
        <v>3501</v>
      </c>
      <c r="F1187" t="s">
        <v>3502</v>
      </c>
      <c r="G1187" t="s">
        <v>3503</v>
      </c>
      <c r="H1187">
        <v>231</v>
      </c>
      <c r="I1187">
        <f t="shared" si="18"/>
        <v>10</v>
      </c>
    </row>
    <row r="1188" spans="1:9" x14ac:dyDescent="0.25">
      <c r="A1188" t="s">
        <v>4521</v>
      </c>
      <c r="B1188" t="s">
        <v>4522</v>
      </c>
      <c r="C1188" t="s">
        <v>4523</v>
      </c>
      <c r="D1188" t="s">
        <v>4524</v>
      </c>
      <c r="E1188" t="s">
        <v>3501</v>
      </c>
      <c r="F1188" t="s">
        <v>3502</v>
      </c>
      <c r="G1188" t="s">
        <v>3503</v>
      </c>
      <c r="H1188">
        <v>10</v>
      </c>
      <c r="I1188">
        <f t="shared" si="18"/>
        <v>1</v>
      </c>
    </row>
    <row r="1189" spans="1:9" x14ac:dyDescent="0.25">
      <c r="A1189" t="s">
        <v>4525</v>
      </c>
      <c r="B1189" t="s">
        <v>4526</v>
      </c>
      <c r="C1189" t="s">
        <v>4527</v>
      </c>
      <c r="D1189" t="s">
        <v>4528</v>
      </c>
      <c r="E1189" t="s">
        <v>3501</v>
      </c>
      <c r="F1189" t="s">
        <v>3502</v>
      </c>
      <c r="G1189" t="s">
        <v>3503</v>
      </c>
      <c r="H1189">
        <v>1</v>
      </c>
      <c r="I1189">
        <f t="shared" si="18"/>
        <v>1</v>
      </c>
    </row>
    <row r="1190" spans="1:9" x14ac:dyDescent="0.25">
      <c r="A1190" t="s">
        <v>4529</v>
      </c>
      <c r="B1190" t="s">
        <v>4530</v>
      </c>
      <c r="C1190" t="s">
        <v>4531</v>
      </c>
      <c r="D1190" t="s">
        <v>4532</v>
      </c>
      <c r="E1190" t="s">
        <v>3501</v>
      </c>
      <c r="F1190" t="s">
        <v>3502</v>
      </c>
      <c r="G1190" t="s">
        <v>3503</v>
      </c>
      <c r="H1190">
        <v>10</v>
      </c>
      <c r="I1190">
        <f t="shared" si="18"/>
        <v>1</v>
      </c>
    </row>
    <row r="1191" spans="1:9" x14ac:dyDescent="0.25">
      <c r="A1191" t="s">
        <v>4533</v>
      </c>
      <c r="B1191" t="s">
        <v>4534</v>
      </c>
      <c r="C1191" t="s">
        <v>4535</v>
      </c>
      <c r="D1191" t="s">
        <v>4536</v>
      </c>
      <c r="E1191" t="s">
        <v>3501</v>
      </c>
      <c r="F1191" t="s">
        <v>3502</v>
      </c>
      <c r="G1191" t="s">
        <v>3503</v>
      </c>
      <c r="H1191">
        <v>9</v>
      </c>
      <c r="I1191">
        <f t="shared" si="18"/>
        <v>1</v>
      </c>
    </row>
    <row r="1192" spans="1:9" x14ac:dyDescent="0.25">
      <c r="A1192" t="s">
        <v>4537</v>
      </c>
      <c r="B1192" t="s">
        <v>4538</v>
      </c>
      <c r="C1192" t="s">
        <v>4539</v>
      </c>
      <c r="D1192" t="s">
        <v>4485</v>
      </c>
      <c r="E1192" t="s">
        <v>3501</v>
      </c>
      <c r="F1192" t="s">
        <v>3502</v>
      </c>
      <c r="G1192" t="s">
        <v>3503</v>
      </c>
      <c r="H1192">
        <v>12</v>
      </c>
      <c r="I1192">
        <f t="shared" si="18"/>
        <v>1</v>
      </c>
    </row>
    <row r="1193" spans="1:9" x14ac:dyDescent="0.25">
      <c r="A1193" t="s">
        <v>4540</v>
      </c>
      <c r="B1193" t="s">
        <v>4541</v>
      </c>
      <c r="C1193" t="s">
        <v>4542</v>
      </c>
      <c r="D1193" t="s">
        <v>4543</v>
      </c>
      <c r="E1193" t="s">
        <v>3501</v>
      </c>
      <c r="F1193" t="s">
        <v>3502</v>
      </c>
      <c r="G1193" t="s">
        <v>3503</v>
      </c>
      <c r="H1193">
        <v>2</v>
      </c>
      <c r="I1193">
        <f t="shared" si="18"/>
        <v>1</v>
      </c>
    </row>
    <row r="1194" spans="1:9" x14ac:dyDescent="0.25">
      <c r="A1194" t="s">
        <v>4544</v>
      </c>
      <c r="B1194" t="s">
        <v>4545</v>
      </c>
      <c r="C1194" t="s">
        <v>4546</v>
      </c>
      <c r="D1194" t="s">
        <v>4547</v>
      </c>
      <c r="E1194" t="s">
        <v>3501</v>
      </c>
      <c r="F1194" t="s">
        <v>3502</v>
      </c>
      <c r="G1194" t="s">
        <v>3503</v>
      </c>
      <c r="H1194">
        <v>32</v>
      </c>
      <c r="I1194">
        <f t="shared" si="18"/>
        <v>2</v>
      </c>
    </row>
    <row r="1195" spans="1:9" x14ac:dyDescent="0.25">
      <c r="A1195" t="s">
        <v>4548</v>
      </c>
      <c r="B1195" t="s">
        <v>4549</v>
      </c>
      <c r="C1195" t="s">
        <v>4550</v>
      </c>
      <c r="D1195" t="s">
        <v>4551</v>
      </c>
      <c r="E1195" t="s">
        <v>3501</v>
      </c>
      <c r="F1195" t="s">
        <v>3502</v>
      </c>
      <c r="G1195" t="s">
        <v>3503</v>
      </c>
      <c r="H1195">
        <v>2</v>
      </c>
      <c r="I1195">
        <f t="shared" si="18"/>
        <v>1</v>
      </c>
    </row>
    <row r="1196" spans="1:9" x14ac:dyDescent="0.25">
      <c r="A1196" t="s">
        <v>4552</v>
      </c>
      <c r="B1196" t="s">
        <v>4553</v>
      </c>
      <c r="C1196" t="s">
        <v>4554</v>
      </c>
      <c r="D1196" t="s">
        <v>4555</v>
      </c>
      <c r="E1196" t="s">
        <v>3501</v>
      </c>
      <c r="F1196" t="s">
        <v>3502</v>
      </c>
      <c r="G1196" t="s">
        <v>3503</v>
      </c>
      <c r="H1196">
        <v>13</v>
      </c>
      <c r="I1196">
        <f t="shared" si="18"/>
        <v>1</v>
      </c>
    </row>
    <row r="1197" spans="1:9" x14ac:dyDescent="0.25">
      <c r="A1197" t="s">
        <v>4556</v>
      </c>
      <c r="B1197" t="s">
        <v>4557</v>
      </c>
      <c r="C1197" t="s">
        <v>4558</v>
      </c>
      <c r="D1197" t="s">
        <v>4559</v>
      </c>
      <c r="E1197" t="s">
        <v>3501</v>
      </c>
      <c r="F1197" t="s">
        <v>3502</v>
      </c>
      <c r="G1197" t="s">
        <v>3503</v>
      </c>
      <c r="H1197">
        <v>1906</v>
      </c>
      <c r="I1197">
        <f t="shared" si="18"/>
        <v>77</v>
      </c>
    </row>
    <row r="1198" spans="1:9" x14ac:dyDescent="0.25">
      <c r="A1198" t="s">
        <v>4560</v>
      </c>
      <c r="B1198" t="s">
        <v>4561</v>
      </c>
      <c r="C1198" t="s">
        <v>4519</v>
      </c>
      <c r="D1198" t="s">
        <v>4562</v>
      </c>
      <c r="E1198" t="s">
        <v>3501</v>
      </c>
      <c r="F1198" t="s">
        <v>3502</v>
      </c>
      <c r="G1198" t="s">
        <v>3503</v>
      </c>
      <c r="H1198">
        <v>16</v>
      </c>
      <c r="I1198">
        <f t="shared" si="18"/>
        <v>1</v>
      </c>
    </row>
    <row r="1199" spans="1:9" x14ac:dyDescent="0.25">
      <c r="A1199" t="s">
        <v>4563</v>
      </c>
      <c r="B1199" t="s">
        <v>4564</v>
      </c>
      <c r="C1199" t="s">
        <v>4565</v>
      </c>
      <c r="D1199" t="s">
        <v>4566</v>
      </c>
      <c r="E1199" t="s">
        <v>3501</v>
      </c>
      <c r="F1199" t="s">
        <v>3502</v>
      </c>
      <c r="G1199" t="s">
        <v>4141</v>
      </c>
      <c r="H1199">
        <v>59</v>
      </c>
      <c r="I1199">
        <f t="shared" si="18"/>
        <v>3</v>
      </c>
    </row>
    <row r="1200" spans="1:9" x14ac:dyDescent="0.25">
      <c r="A1200" t="s">
        <v>4567</v>
      </c>
      <c r="B1200" t="s">
        <v>4568</v>
      </c>
      <c r="C1200" t="s">
        <v>4569</v>
      </c>
      <c r="D1200" t="s">
        <v>4570</v>
      </c>
      <c r="E1200" t="s">
        <v>3501</v>
      </c>
      <c r="F1200" t="s">
        <v>3502</v>
      </c>
      <c r="G1200" t="s">
        <v>4141</v>
      </c>
      <c r="H1200">
        <v>56</v>
      </c>
      <c r="I1200">
        <f t="shared" si="18"/>
        <v>3</v>
      </c>
    </row>
    <row r="1201" spans="1:9" x14ac:dyDescent="0.25">
      <c r="A1201" t="s">
        <v>4571</v>
      </c>
      <c r="B1201" t="s">
        <v>4572</v>
      </c>
      <c r="C1201" t="s">
        <v>4573</v>
      </c>
      <c r="D1201" t="s">
        <v>4574</v>
      </c>
      <c r="E1201" t="s">
        <v>3501</v>
      </c>
      <c r="F1201" t="s">
        <v>3502</v>
      </c>
      <c r="G1201" t="s">
        <v>4141</v>
      </c>
      <c r="H1201">
        <v>57</v>
      </c>
      <c r="I1201">
        <f t="shared" si="18"/>
        <v>3</v>
      </c>
    </row>
    <row r="1202" spans="1:9" x14ac:dyDescent="0.25">
      <c r="A1202" t="s">
        <v>4575</v>
      </c>
      <c r="B1202" t="s">
        <v>4576</v>
      </c>
      <c r="C1202" t="s">
        <v>4577</v>
      </c>
      <c r="D1202" t="s">
        <v>4578</v>
      </c>
      <c r="E1202" t="s">
        <v>3501</v>
      </c>
      <c r="F1202" t="s">
        <v>3502</v>
      </c>
      <c r="G1202" t="s">
        <v>3503</v>
      </c>
      <c r="H1202">
        <v>4</v>
      </c>
      <c r="I1202">
        <f t="shared" si="18"/>
        <v>1</v>
      </c>
    </row>
    <row r="1203" spans="1:9" x14ac:dyDescent="0.25">
      <c r="A1203" t="s">
        <v>4579</v>
      </c>
      <c r="B1203" t="s">
        <v>4580</v>
      </c>
      <c r="C1203" t="s">
        <v>4581</v>
      </c>
      <c r="D1203" t="s">
        <v>4582</v>
      </c>
      <c r="E1203" t="s">
        <v>3501</v>
      </c>
      <c r="F1203" t="s">
        <v>3502</v>
      </c>
      <c r="G1203" t="s">
        <v>3503</v>
      </c>
      <c r="H1203">
        <v>994</v>
      </c>
      <c r="I1203">
        <f t="shared" si="18"/>
        <v>40</v>
      </c>
    </row>
    <row r="1204" spans="1:9" x14ac:dyDescent="0.25">
      <c r="A1204" t="s">
        <v>4583</v>
      </c>
      <c r="B1204" t="s">
        <v>4584</v>
      </c>
      <c r="C1204" t="s">
        <v>4585</v>
      </c>
      <c r="D1204" t="s">
        <v>4586</v>
      </c>
      <c r="E1204" t="s">
        <v>3501</v>
      </c>
      <c r="F1204" t="s">
        <v>3502</v>
      </c>
      <c r="G1204" t="s">
        <v>3503</v>
      </c>
      <c r="H1204">
        <v>1107</v>
      </c>
      <c r="I1204">
        <f t="shared" si="18"/>
        <v>45</v>
      </c>
    </row>
    <row r="1205" spans="1:9" x14ac:dyDescent="0.25">
      <c r="A1205" t="s">
        <v>4587</v>
      </c>
      <c r="B1205" t="s">
        <v>4588</v>
      </c>
      <c r="C1205" t="s">
        <v>4589</v>
      </c>
      <c r="D1205" t="s">
        <v>4590</v>
      </c>
      <c r="E1205" t="s">
        <v>3501</v>
      </c>
      <c r="F1205" t="s">
        <v>3502</v>
      </c>
      <c r="G1205" t="s">
        <v>3503</v>
      </c>
      <c r="H1205">
        <v>9</v>
      </c>
      <c r="I1205">
        <f t="shared" si="18"/>
        <v>1</v>
      </c>
    </row>
    <row r="1206" spans="1:9" x14ac:dyDescent="0.25">
      <c r="A1206" t="s">
        <v>4591</v>
      </c>
      <c r="B1206" t="s">
        <v>4592</v>
      </c>
      <c r="C1206" t="s">
        <v>4593</v>
      </c>
      <c r="D1206" t="s">
        <v>4594</v>
      </c>
      <c r="E1206" t="s">
        <v>3501</v>
      </c>
      <c r="F1206" t="s">
        <v>3502</v>
      </c>
      <c r="G1206" t="s">
        <v>3503</v>
      </c>
      <c r="H1206">
        <v>533</v>
      </c>
      <c r="I1206">
        <f t="shared" si="18"/>
        <v>22</v>
      </c>
    </row>
    <row r="1207" spans="1:9" x14ac:dyDescent="0.25">
      <c r="A1207" t="s">
        <v>4595</v>
      </c>
      <c r="B1207" t="s">
        <v>4596</v>
      </c>
      <c r="C1207" t="s">
        <v>4539</v>
      </c>
      <c r="D1207" t="s">
        <v>4590</v>
      </c>
      <c r="E1207" t="s">
        <v>3501</v>
      </c>
      <c r="F1207" t="s">
        <v>3502</v>
      </c>
      <c r="G1207" t="s">
        <v>3503</v>
      </c>
      <c r="H1207">
        <v>17</v>
      </c>
      <c r="I1207">
        <f t="shared" si="18"/>
        <v>1</v>
      </c>
    </row>
    <row r="1208" spans="1:9" x14ac:dyDescent="0.25">
      <c r="A1208" t="s">
        <v>4597</v>
      </c>
      <c r="B1208" t="s">
        <v>4598</v>
      </c>
      <c r="C1208" t="s">
        <v>4599</v>
      </c>
      <c r="D1208" t="s">
        <v>4600</v>
      </c>
      <c r="E1208" t="s">
        <v>3501</v>
      </c>
      <c r="F1208" t="s">
        <v>3502</v>
      </c>
      <c r="G1208" t="s">
        <v>4141</v>
      </c>
      <c r="H1208">
        <v>74</v>
      </c>
      <c r="I1208">
        <f t="shared" si="18"/>
        <v>3</v>
      </c>
    </row>
    <row r="1209" spans="1:9" x14ac:dyDescent="0.25">
      <c r="A1209" t="s">
        <v>4601</v>
      </c>
      <c r="B1209" t="s">
        <v>4602</v>
      </c>
      <c r="C1209" t="s">
        <v>3693</v>
      </c>
      <c r="D1209" t="s">
        <v>4345</v>
      </c>
      <c r="E1209" t="s">
        <v>3501</v>
      </c>
      <c r="F1209" t="s">
        <v>3502</v>
      </c>
      <c r="G1209" t="s">
        <v>3503</v>
      </c>
      <c r="H1209">
        <v>14</v>
      </c>
      <c r="I1209">
        <f t="shared" si="18"/>
        <v>1</v>
      </c>
    </row>
    <row r="1210" spans="1:9" x14ac:dyDescent="0.25">
      <c r="A1210" t="s">
        <v>4603</v>
      </c>
      <c r="B1210" t="s">
        <v>4604</v>
      </c>
      <c r="C1210" t="s">
        <v>4554</v>
      </c>
      <c r="D1210" t="s">
        <v>4555</v>
      </c>
      <c r="E1210" t="s">
        <v>3501</v>
      </c>
      <c r="F1210" t="s">
        <v>3502</v>
      </c>
      <c r="G1210" t="s">
        <v>3503</v>
      </c>
      <c r="H1210">
        <v>20</v>
      </c>
      <c r="I1210">
        <f t="shared" si="18"/>
        <v>1</v>
      </c>
    </row>
    <row r="1211" spans="1:9" x14ac:dyDescent="0.25">
      <c r="A1211" t="s">
        <v>4605</v>
      </c>
      <c r="B1211" t="s">
        <v>4606</v>
      </c>
      <c r="C1211" t="s">
        <v>4607</v>
      </c>
      <c r="D1211" t="s">
        <v>4608</v>
      </c>
      <c r="E1211" t="s">
        <v>3501</v>
      </c>
      <c r="F1211" t="s">
        <v>3502</v>
      </c>
      <c r="G1211" t="s">
        <v>3503</v>
      </c>
      <c r="H1211">
        <v>955</v>
      </c>
      <c r="I1211">
        <f t="shared" si="18"/>
        <v>39</v>
      </c>
    </row>
    <row r="1212" spans="1:9" x14ac:dyDescent="0.25">
      <c r="A1212" t="s">
        <v>4609</v>
      </c>
      <c r="B1212" t="s">
        <v>4610</v>
      </c>
      <c r="C1212" t="s">
        <v>4611</v>
      </c>
      <c r="D1212" t="s">
        <v>4612</v>
      </c>
      <c r="E1212" t="s">
        <v>3501</v>
      </c>
      <c r="F1212" t="s">
        <v>3502</v>
      </c>
      <c r="G1212" t="s">
        <v>3503</v>
      </c>
      <c r="H1212">
        <v>14</v>
      </c>
      <c r="I1212">
        <f t="shared" si="18"/>
        <v>1</v>
      </c>
    </row>
    <row r="1213" spans="1:9" x14ac:dyDescent="0.25">
      <c r="A1213" t="s">
        <v>4613</v>
      </c>
      <c r="B1213" t="s">
        <v>4614</v>
      </c>
      <c r="C1213" t="s">
        <v>4565</v>
      </c>
      <c r="D1213" t="s">
        <v>4566</v>
      </c>
      <c r="E1213" t="s">
        <v>3501</v>
      </c>
      <c r="F1213" t="s">
        <v>3502</v>
      </c>
      <c r="G1213" t="s">
        <v>4141</v>
      </c>
      <c r="H1213">
        <v>17</v>
      </c>
      <c r="I1213">
        <f t="shared" si="18"/>
        <v>1</v>
      </c>
    </row>
    <row r="1214" spans="1:9" x14ac:dyDescent="0.25">
      <c r="A1214" t="s">
        <v>4615</v>
      </c>
      <c r="B1214" t="s">
        <v>4616</v>
      </c>
      <c r="C1214" t="s">
        <v>4617</v>
      </c>
      <c r="D1214" t="s">
        <v>4618</v>
      </c>
      <c r="E1214" t="s">
        <v>3501</v>
      </c>
      <c r="F1214" t="s">
        <v>3502</v>
      </c>
      <c r="G1214" t="s">
        <v>3910</v>
      </c>
      <c r="H1214">
        <v>6</v>
      </c>
      <c r="I1214">
        <f t="shared" si="18"/>
        <v>1</v>
      </c>
    </row>
    <row r="1215" spans="1:9" x14ac:dyDescent="0.25">
      <c r="A1215" t="s">
        <v>4619</v>
      </c>
      <c r="B1215" t="s">
        <v>4620</v>
      </c>
      <c r="C1215" t="s">
        <v>4621</v>
      </c>
      <c r="D1215" t="s">
        <v>4622</v>
      </c>
      <c r="E1215" t="s">
        <v>3501</v>
      </c>
      <c r="F1215" t="s">
        <v>3502</v>
      </c>
      <c r="G1215" t="s">
        <v>3503</v>
      </c>
      <c r="H1215">
        <v>369</v>
      </c>
      <c r="I1215">
        <f t="shared" si="18"/>
        <v>15</v>
      </c>
    </row>
    <row r="1216" spans="1:9" x14ac:dyDescent="0.25">
      <c r="A1216" t="s">
        <v>4623</v>
      </c>
      <c r="B1216" t="s">
        <v>4624</v>
      </c>
      <c r="C1216" t="s">
        <v>4625</v>
      </c>
      <c r="D1216" t="s">
        <v>4626</v>
      </c>
      <c r="E1216" t="s">
        <v>3501</v>
      </c>
      <c r="F1216" t="s">
        <v>3502</v>
      </c>
      <c r="G1216" t="s">
        <v>3503</v>
      </c>
      <c r="H1216">
        <v>711</v>
      </c>
      <c r="I1216">
        <f t="shared" si="18"/>
        <v>29</v>
      </c>
    </row>
    <row r="1217" spans="1:9" x14ac:dyDescent="0.25">
      <c r="A1217" t="s">
        <v>4627</v>
      </c>
      <c r="B1217" t="s">
        <v>4628</v>
      </c>
      <c r="C1217" t="s">
        <v>4629</v>
      </c>
      <c r="D1217" t="s">
        <v>4630</v>
      </c>
      <c r="E1217" t="s">
        <v>3501</v>
      </c>
      <c r="F1217" t="s">
        <v>3502</v>
      </c>
      <c r="G1217" t="s">
        <v>3503</v>
      </c>
      <c r="H1217">
        <v>488</v>
      </c>
      <c r="I1217">
        <f t="shared" si="18"/>
        <v>20</v>
      </c>
    </row>
    <row r="1218" spans="1:9" x14ac:dyDescent="0.25">
      <c r="A1218" t="s">
        <v>4631</v>
      </c>
      <c r="B1218" t="s">
        <v>4632</v>
      </c>
      <c r="C1218" t="s">
        <v>4593</v>
      </c>
      <c r="D1218" t="s">
        <v>4594</v>
      </c>
      <c r="E1218" t="s">
        <v>3501</v>
      </c>
      <c r="F1218" t="s">
        <v>3502</v>
      </c>
      <c r="G1218" t="s">
        <v>3503</v>
      </c>
      <c r="H1218">
        <v>756</v>
      </c>
      <c r="I1218">
        <f t="shared" ref="I1218:I1281" si="19">ROUNDUP(H1218/25,0)</f>
        <v>31</v>
      </c>
    </row>
    <row r="1219" spans="1:9" x14ac:dyDescent="0.25">
      <c r="A1219" t="s">
        <v>4633</v>
      </c>
      <c r="B1219" t="s">
        <v>4634</v>
      </c>
      <c r="C1219" t="s">
        <v>4635</v>
      </c>
      <c r="D1219" t="s">
        <v>4636</v>
      </c>
      <c r="E1219" t="s">
        <v>3501</v>
      </c>
      <c r="F1219" t="s">
        <v>3502</v>
      </c>
      <c r="G1219" t="s">
        <v>3503</v>
      </c>
      <c r="H1219">
        <v>5</v>
      </c>
      <c r="I1219">
        <f t="shared" si="19"/>
        <v>1</v>
      </c>
    </row>
    <row r="1220" spans="1:9" x14ac:dyDescent="0.25">
      <c r="A1220" t="s">
        <v>4637</v>
      </c>
      <c r="B1220" t="s">
        <v>4638</v>
      </c>
      <c r="C1220" t="s">
        <v>4639</v>
      </c>
      <c r="D1220" t="s">
        <v>4640</v>
      </c>
      <c r="E1220" t="s">
        <v>3501</v>
      </c>
      <c r="F1220" t="s">
        <v>3502</v>
      </c>
      <c r="G1220" t="s">
        <v>3503</v>
      </c>
      <c r="H1220">
        <v>165</v>
      </c>
      <c r="I1220">
        <f t="shared" si="19"/>
        <v>7</v>
      </c>
    </row>
    <row r="1221" spans="1:9" x14ac:dyDescent="0.25">
      <c r="A1221" t="s">
        <v>4641</v>
      </c>
      <c r="B1221" t="s">
        <v>4642</v>
      </c>
      <c r="C1221" t="s">
        <v>4643</v>
      </c>
      <c r="D1221" t="s">
        <v>4644</v>
      </c>
      <c r="E1221" t="s">
        <v>3501</v>
      </c>
      <c r="F1221" t="s">
        <v>3502</v>
      </c>
      <c r="G1221" t="s">
        <v>4141</v>
      </c>
      <c r="H1221">
        <v>33</v>
      </c>
      <c r="I1221">
        <f t="shared" si="19"/>
        <v>2</v>
      </c>
    </row>
    <row r="1222" spans="1:9" x14ac:dyDescent="0.25">
      <c r="A1222" t="s">
        <v>4645</v>
      </c>
      <c r="B1222" t="s">
        <v>4646</v>
      </c>
      <c r="C1222" t="s">
        <v>4647</v>
      </c>
      <c r="D1222" t="s">
        <v>4648</v>
      </c>
      <c r="E1222" t="s">
        <v>3501</v>
      </c>
      <c r="F1222" t="s">
        <v>3502</v>
      </c>
      <c r="G1222" t="s">
        <v>3503</v>
      </c>
      <c r="H1222">
        <v>140</v>
      </c>
      <c r="I1222">
        <f t="shared" si="19"/>
        <v>6</v>
      </c>
    </row>
    <row r="1223" spans="1:9" x14ac:dyDescent="0.25">
      <c r="A1223" t="s">
        <v>4649</v>
      </c>
      <c r="B1223" t="s">
        <v>4650</v>
      </c>
      <c r="C1223" t="s">
        <v>4651</v>
      </c>
      <c r="D1223" t="s">
        <v>4652</v>
      </c>
      <c r="E1223" t="s">
        <v>3501</v>
      </c>
      <c r="F1223" t="s">
        <v>3502</v>
      </c>
      <c r="G1223" t="s">
        <v>3503</v>
      </c>
      <c r="H1223">
        <v>9</v>
      </c>
      <c r="I1223">
        <f t="shared" si="19"/>
        <v>1</v>
      </c>
    </row>
    <row r="1224" spans="1:9" x14ac:dyDescent="0.25">
      <c r="A1224" t="s">
        <v>4653</v>
      </c>
      <c r="B1224" t="s">
        <v>4654</v>
      </c>
      <c r="C1224" t="s">
        <v>4655</v>
      </c>
      <c r="D1224" t="s">
        <v>3686</v>
      </c>
      <c r="E1224" t="s">
        <v>3501</v>
      </c>
      <c r="F1224" t="s">
        <v>3502</v>
      </c>
      <c r="G1224" t="s">
        <v>3503</v>
      </c>
      <c r="H1224">
        <v>16</v>
      </c>
      <c r="I1224">
        <f t="shared" si="19"/>
        <v>1</v>
      </c>
    </row>
    <row r="1225" spans="1:9" x14ac:dyDescent="0.25">
      <c r="A1225" t="s">
        <v>4656</v>
      </c>
      <c r="B1225" t="s">
        <v>4657</v>
      </c>
      <c r="C1225" t="s">
        <v>4658</v>
      </c>
      <c r="D1225" t="s">
        <v>4659</v>
      </c>
      <c r="E1225" t="s">
        <v>3501</v>
      </c>
      <c r="F1225" t="s">
        <v>3502</v>
      </c>
      <c r="G1225" t="s">
        <v>3503</v>
      </c>
      <c r="H1225">
        <v>2099</v>
      </c>
      <c r="I1225">
        <f t="shared" si="19"/>
        <v>84</v>
      </c>
    </row>
    <row r="1226" spans="1:9" x14ac:dyDescent="0.25">
      <c r="A1226" t="s">
        <v>4660</v>
      </c>
      <c r="B1226" t="s">
        <v>4661</v>
      </c>
      <c r="C1226" t="s">
        <v>4662</v>
      </c>
      <c r="D1226" t="s">
        <v>4663</v>
      </c>
      <c r="E1226" t="s">
        <v>3501</v>
      </c>
      <c r="F1226" t="s">
        <v>3502</v>
      </c>
      <c r="G1226" t="s">
        <v>3503</v>
      </c>
      <c r="H1226">
        <v>10</v>
      </c>
      <c r="I1226">
        <f t="shared" si="19"/>
        <v>1</v>
      </c>
    </row>
    <row r="1227" spans="1:9" x14ac:dyDescent="0.25">
      <c r="A1227" t="s">
        <v>4664</v>
      </c>
      <c r="B1227" t="s">
        <v>4665</v>
      </c>
      <c r="C1227" t="s">
        <v>4666</v>
      </c>
      <c r="D1227" t="s">
        <v>4667</v>
      </c>
      <c r="E1227" t="s">
        <v>3501</v>
      </c>
      <c r="F1227" t="s">
        <v>3502</v>
      </c>
      <c r="G1227" t="s">
        <v>4141</v>
      </c>
      <c r="H1227">
        <v>21</v>
      </c>
      <c r="I1227">
        <f t="shared" si="19"/>
        <v>1</v>
      </c>
    </row>
    <row r="1228" spans="1:9" x14ac:dyDescent="0.25">
      <c r="A1228" t="s">
        <v>4668</v>
      </c>
      <c r="B1228" t="s">
        <v>4669</v>
      </c>
      <c r="C1228" t="s">
        <v>4655</v>
      </c>
      <c r="D1228" t="s">
        <v>3686</v>
      </c>
      <c r="E1228" t="s">
        <v>3501</v>
      </c>
      <c r="F1228" t="s">
        <v>3502</v>
      </c>
      <c r="G1228" t="s">
        <v>3503</v>
      </c>
      <c r="H1228">
        <v>19</v>
      </c>
      <c r="I1228">
        <f t="shared" si="19"/>
        <v>1</v>
      </c>
    </row>
    <row r="1229" spans="1:9" x14ac:dyDescent="0.25">
      <c r="A1229" t="s">
        <v>4670</v>
      </c>
      <c r="B1229" t="s">
        <v>4671</v>
      </c>
      <c r="C1229" t="s">
        <v>4655</v>
      </c>
      <c r="D1229" t="s">
        <v>3686</v>
      </c>
      <c r="E1229" t="s">
        <v>3501</v>
      </c>
      <c r="F1229" t="s">
        <v>3502</v>
      </c>
      <c r="G1229" t="s">
        <v>3503</v>
      </c>
      <c r="H1229">
        <v>40</v>
      </c>
      <c r="I1229">
        <f t="shared" si="19"/>
        <v>2</v>
      </c>
    </row>
    <row r="1230" spans="1:9" x14ac:dyDescent="0.25">
      <c r="A1230" t="s">
        <v>4672</v>
      </c>
      <c r="B1230" t="s">
        <v>4673</v>
      </c>
      <c r="C1230" t="s">
        <v>4674</v>
      </c>
      <c r="D1230" t="s">
        <v>4675</v>
      </c>
      <c r="E1230" t="s">
        <v>3501</v>
      </c>
      <c r="F1230" t="s">
        <v>3502</v>
      </c>
      <c r="G1230" t="s">
        <v>3503</v>
      </c>
      <c r="H1230">
        <v>351</v>
      </c>
      <c r="I1230">
        <f t="shared" si="19"/>
        <v>15</v>
      </c>
    </row>
    <row r="1231" spans="1:9" x14ac:dyDescent="0.25">
      <c r="A1231" t="s">
        <v>4676</v>
      </c>
      <c r="B1231" t="s">
        <v>4677</v>
      </c>
      <c r="C1231" t="s">
        <v>4655</v>
      </c>
      <c r="D1231" t="s">
        <v>3686</v>
      </c>
      <c r="E1231" t="s">
        <v>3501</v>
      </c>
      <c r="F1231" t="s">
        <v>3502</v>
      </c>
      <c r="G1231" t="s">
        <v>3503</v>
      </c>
      <c r="H1231">
        <v>12</v>
      </c>
      <c r="I1231">
        <f t="shared" si="19"/>
        <v>1</v>
      </c>
    </row>
    <row r="1232" spans="1:9" x14ac:dyDescent="0.25">
      <c r="A1232" t="s">
        <v>4678</v>
      </c>
      <c r="B1232" t="s">
        <v>4679</v>
      </c>
      <c r="C1232" t="s">
        <v>4680</v>
      </c>
      <c r="D1232" t="s">
        <v>4681</v>
      </c>
      <c r="E1232" t="s">
        <v>3501</v>
      </c>
      <c r="F1232" t="s">
        <v>3502</v>
      </c>
      <c r="G1232" t="s">
        <v>3503</v>
      </c>
      <c r="H1232">
        <v>9</v>
      </c>
      <c r="I1232">
        <f t="shared" si="19"/>
        <v>1</v>
      </c>
    </row>
    <row r="1233" spans="1:9" x14ac:dyDescent="0.25">
      <c r="A1233" t="s">
        <v>4682</v>
      </c>
      <c r="B1233" t="s">
        <v>4683</v>
      </c>
      <c r="C1233" t="s">
        <v>4684</v>
      </c>
      <c r="D1233" t="s">
        <v>4685</v>
      </c>
      <c r="E1233" t="s">
        <v>3501</v>
      </c>
      <c r="F1233" t="s">
        <v>3502</v>
      </c>
      <c r="G1233" t="s">
        <v>3503</v>
      </c>
      <c r="H1233">
        <v>263</v>
      </c>
      <c r="I1233">
        <f t="shared" si="19"/>
        <v>11</v>
      </c>
    </row>
    <row r="1234" spans="1:9" x14ac:dyDescent="0.25">
      <c r="A1234" t="s">
        <v>4686</v>
      </c>
      <c r="B1234" t="s">
        <v>4687</v>
      </c>
      <c r="C1234" t="s">
        <v>4688</v>
      </c>
      <c r="D1234" t="s">
        <v>4689</v>
      </c>
      <c r="E1234" t="s">
        <v>3501</v>
      </c>
      <c r="F1234" t="s">
        <v>3502</v>
      </c>
      <c r="G1234" t="s">
        <v>4141</v>
      </c>
      <c r="H1234">
        <v>20</v>
      </c>
      <c r="I1234">
        <f t="shared" si="19"/>
        <v>1</v>
      </c>
    </row>
    <row r="1235" spans="1:9" x14ac:dyDescent="0.25">
      <c r="A1235" t="s">
        <v>4690</v>
      </c>
      <c r="B1235" t="s">
        <v>4691</v>
      </c>
      <c r="C1235" t="s">
        <v>4692</v>
      </c>
      <c r="D1235" t="s">
        <v>4693</v>
      </c>
      <c r="E1235" t="s">
        <v>3501</v>
      </c>
      <c r="F1235" t="s">
        <v>3502</v>
      </c>
      <c r="G1235" t="s">
        <v>4251</v>
      </c>
      <c r="H1235">
        <v>46</v>
      </c>
      <c r="I1235">
        <f t="shared" si="19"/>
        <v>2</v>
      </c>
    </row>
    <row r="1236" spans="1:9" x14ac:dyDescent="0.25">
      <c r="A1236" t="s">
        <v>4694</v>
      </c>
      <c r="B1236" t="s">
        <v>4695</v>
      </c>
      <c r="C1236" t="s">
        <v>4696</v>
      </c>
      <c r="D1236" t="s">
        <v>4697</v>
      </c>
      <c r="E1236" t="s">
        <v>3501</v>
      </c>
      <c r="F1236" t="s">
        <v>3502</v>
      </c>
      <c r="G1236" t="s">
        <v>4141</v>
      </c>
      <c r="H1236">
        <v>31</v>
      </c>
      <c r="I1236">
        <f t="shared" si="19"/>
        <v>2</v>
      </c>
    </row>
    <row r="1237" spans="1:9" x14ac:dyDescent="0.25">
      <c r="A1237" t="s">
        <v>4698</v>
      </c>
      <c r="B1237" t="s">
        <v>4699</v>
      </c>
      <c r="C1237" t="s">
        <v>4700</v>
      </c>
      <c r="D1237" t="s">
        <v>4701</v>
      </c>
      <c r="E1237" t="s">
        <v>3501</v>
      </c>
      <c r="F1237" t="s">
        <v>3502</v>
      </c>
      <c r="G1237" t="s">
        <v>3503</v>
      </c>
      <c r="H1237">
        <v>37</v>
      </c>
      <c r="I1237">
        <f t="shared" si="19"/>
        <v>2</v>
      </c>
    </row>
    <row r="1238" spans="1:9" x14ac:dyDescent="0.25">
      <c r="A1238" t="s">
        <v>4702</v>
      </c>
      <c r="B1238" t="s">
        <v>4703</v>
      </c>
      <c r="C1238" t="s">
        <v>4704</v>
      </c>
      <c r="D1238" t="s">
        <v>4705</v>
      </c>
      <c r="E1238" t="s">
        <v>3501</v>
      </c>
      <c r="F1238" t="s">
        <v>3502</v>
      </c>
      <c r="G1238" t="s">
        <v>3503</v>
      </c>
      <c r="H1238">
        <v>5</v>
      </c>
      <c r="I1238">
        <f t="shared" si="19"/>
        <v>1</v>
      </c>
    </row>
    <row r="1239" spans="1:9" x14ac:dyDescent="0.25">
      <c r="A1239" t="s">
        <v>4706</v>
      </c>
      <c r="B1239" t="s">
        <v>4707</v>
      </c>
      <c r="C1239" t="s">
        <v>4708</v>
      </c>
      <c r="D1239" t="s">
        <v>4709</v>
      </c>
      <c r="E1239" t="s">
        <v>3501</v>
      </c>
      <c r="F1239" t="s">
        <v>3502</v>
      </c>
      <c r="G1239" t="s">
        <v>3503</v>
      </c>
      <c r="H1239">
        <v>10</v>
      </c>
      <c r="I1239">
        <f t="shared" si="19"/>
        <v>1</v>
      </c>
    </row>
    <row r="1240" spans="1:9" x14ac:dyDescent="0.25">
      <c r="A1240" t="s">
        <v>4710</v>
      </c>
      <c r="B1240" t="s">
        <v>4711</v>
      </c>
      <c r="C1240" t="s">
        <v>4712</v>
      </c>
      <c r="D1240" t="s">
        <v>4713</v>
      </c>
      <c r="E1240" t="s">
        <v>3501</v>
      </c>
      <c r="F1240" t="s">
        <v>3502</v>
      </c>
      <c r="G1240" t="s">
        <v>3503</v>
      </c>
      <c r="H1240">
        <v>198</v>
      </c>
      <c r="I1240">
        <f t="shared" si="19"/>
        <v>8</v>
      </c>
    </row>
    <row r="1241" spans="1:9" x14ac:dyDescent="0.25">
      <c r="A1241" t="s">
        <v>4714</v>
      </c>
      <c r="B1241" t="s">
        <v>4715</v>
      </c>
      <c r="C1241" t="s">
        <v>4716</v>
      </c>
      <c r="D1241" t="s">
        <v>4717</v>
      </c>
      <c r="E1241" t="s">
        <v>3501</v>
      </c>
      <c r="F1241" t="s">
        <v>3502</v>
      </c>
      <c r="G1241" t="s">
        <v>4141</v>
      </c>
      <c r="H1241">
        <v>27</v>
      </c>
      <c r="I1241">
        <f t="shared" si="19"/>
        <v>2</v>
      </c>
    </row>
    <row r="1242" spans="1:9" x14ac:dyDescent="0.25">
      <c r="A1242" t="s">
        <v>4718</v>
      </c>
      <c r="B1242" t="s">
        <v>4719</v>
      </c>
      <c r="C1242" t="s">
        <v>4329</v>
      </c>
      <c r="D1242" t="s">
        <v>4720</v>
      </c>
      <c r="E1242" t="s">
        <v>3501</v>
      </c>
      <c r="F1242" t="s">
        <v>3502</v>
      </c>
      <c r="G1242" t="s">
        <v>4251</v>
      </c>
      <c r="H1242">
        <v>52</v>
      </c>
      <c r="I1242">
        <f t="shared" si="19"/>
        <v>3</v>
      </c>
    </row>
    <row r="1243" spans="1:9" x14ac:dyDescent="0.25">
      <c r="A1243" t="s">
        <v>4721</v>
      </c>
      <c r="B1243" t="s">
        <v>4722</v>
      </c>
      <c r="C1243" t="s">
        <v>4329</v>
      </c>
      <c r="D1243" t="s">
        <v>4723</v>
      </c>
      <c r="E1243" t="s">
        <v>3501</v>
      </c>
      <c r="F1243" t="s">
        <v>3502</v>
      </c>
      <c r="G1243" t="s">
        <v>4251</v>
      </c>
      <c r="H1243">
        <v>42</v>
      </c>
      <c r="I1243">
        <f t="shared" si="19"/>
        <v>2</v>
      </c>
    </row>
    <row r="1244" spans="1:9" x14ac:dyDescent="0.25">
      <c r="A1244" t="s">
        <v>4724</v>
      </c>
      <c r="B1244" t="s">
        <v>4725</v>
      </c>
      <c r="C1244" t="s">
        <v>4726</v>
      </c>
      <c r="D1244" t="s">
        <v>4727</v>
      </c>
      <c r="E1244" t="s">
        <v>3501</v>
      </c>
      <c r="F1244" t="s">
        <v>3502</v>
      </c>
      <c r="G1244" t="s">
        <v>3503</v>
      </c>
      <c r="H1244">
        <v>5</v>
      </c>
      <c r="I1244">
        <f t="shared" si="19"/>
        <v>1</v>
      </c>
    </row>
    <row r="1245" spans="1:9" x14ac:dyDescent="0.25">
      <c r="A1245" t="s">
        <v>4728</v>
      </c>
      <c r="B1245" t="s">
        <v>4729</v>
      </c>
      <c r="C1245" t="s">
        <v>4730</v>
      </c>
      <c r="D1245" t="s">
        <v>4731</v>
      </c>
      <c r="E1245" t="s">
        <v>3501</v>
      </c>
      <c r="F1245" t="s">
        <v>3502</v>
      </c>
      <c r="G1245" t="s">
        <v>3503</v>
      </c>
      <c r="H1245">
        <v>7</v>
      </c>
      <c r="I1245">
        <f t="shared" si="19"/>
        <v>1</v>
      </c>
    </row>
    <row r="1246" spans="1:9" x14ac:dyDescent="0.25">
      <c r="A1246" t="s">
        <v>4732</v>
      </c>
      <c r="B1246" t="s">
        <v>4733</v>
      </c>
      <c r="C1246" t="s">
        <v>4734</v>
      </c>
      <c r="D1246" t="s">
        <v>4735</v>
      </c>
      <c r="E1246" t="s">
        <v>3501</v>
      </c>
      <c r="F1246" t="s">
        <v>3502</v>
      </c>
      <c r="G1246" t="s">
        <v>3503</v>
      </c>
      <c r="H1246">
        <v>2</v>
      </c>
      <c r="I1246">
        <f t="shared" si="19"/>
        <v>1</v>
      </c>
    </row>
    <row r="1247" spans="1:9" x14ac:dyDescent="0.25">
      <c r="A1247" t="s">
        <v>4736</v>
      </c>
      <c r="B1247" t="s">
        <v>4737</v>
      </c>
      <c r="C1247" t="s">
        <v>4738</v>
      </c>
      <c r="D1247" t="s">
        <v>4739</v>
      </c>
      <c r="E1247" t="s">
        <v>3501</v>
      </c>
      <c r="F1247" t="s">
        <v>3502</v>
      </c>
      <c r="G1247" t="s">
        <v>3503</v>
      </c>
      <c r="H1247">
        <v>277</v>
      </c>
      <c r="I1247">
        <f t="shared" si="19"/>
        <v>12</v>
      </c>
    </row>
    <row r="1248" spans="1:9" x14ac:dyDescent="0.25">
      <c r="A1248" t="s">
        <v>4740</v>
      </c>
      <c r="B1248" t="s">
        <v>4741</v>
      </c>
      <c r="C1248" t="s">
        <v>4062</v>
      </c>
      <c r="D1248" t="s">
        <v>4742</v>
      </c>
      <c r="E1248" t="s">
        <v>3501</v>
      </c>
      <c r="F1248" t="s">
        <v>3502</v>
      </c>
      <c r="G1248" t="s">
        <v>3503</v>
      </c>
      <c r="H1248">
        <v>131</v>
      </c>
      <c r="I1248">
        <f t="shared" si="19"/>
        <v>6</v>
      </c>
    </row>
    <row r="1249" spans="1:9" x14ac:dyDescent="0.25">
      <c r="A1249" t="s">
        <v>4743</v>
      </c>
      <c r="B1249" t="s">
        <v>4744</v>
      </c>
      <c r="C1249" t="s">
        <v>4745</v>
      </c>
      <c r="D1249" t="s">
        <v>4746</v>
      </c>
      <c r="E1249" t="s">
        <v>3501</v>
      </c>
      <c r="F1249" t="s">
        <v>3502</v>
      </c>
      <c r="G1249" t="s">
        <v>3503</v>
      </c>
      <c r="H1249">
        <v>11</v>
      </c>
      <c r="I1249">
        <f t="shared" si="19"/>
        <v>1</v>
      </c>
    </row>
    <row r="1250" spans="1:9" x14ac:dyDescent="0.25">
      <c r="A1250" t="s">
        <v>4747</v>
      </c>
      <c r="B1250" t="s">
        <v>4748</v>
      </c>
      <c r="C1250" t="s">
        <v>4745</v>
      </c>
      <c r="D1250" t="s">
        <v>4746</v>
      </c>
      <c r="E1250" t="s">
        <v>3501</v>
      </c>
      <c r="F1250" t="s">
        <v>3502</v>
      </c>
      <c r="G1250" t="s">
        <v>3503</v>
      </c>
      <c r="H1250">
        <v>27</v>
      </c>
      <c r="I1250">
        <f t="shared" si="19"/>
        <v>2</v>
      </c>
    </row>
    <row r="1251" spans="1:9" x14ac:dyDescent="0.25">
      <c r="A1251" t="s">
        <v>4749</v>
      </c>
      <c r="B1251" t="s">
        <v>4750</v>
      </c>
      <c r="C1251" t="s">
        <v>4751</v>
      </c>
      <c r="D1251" t="s">
        <v>4752</v>
      </c>
      <c r="E1251" t="s">
        <v>3501</v>
      </c>
      <c r="F1251" t="s">
        <v>3502</v>
      </c>
      <c r="G1251" t="s">
        <v>3503</v>
      </c>
      <c r="H1251">
        <v>186</v>
      </c>
      <c r="I1251">
        <f t="shared" si="19"/>
        <v>8</v>
      </c>
    </row>
    <row r="1252" spans="1:9" x14ac:dyDescent="0.25">
      <c r="A1252" t="s">
        <v>4753</v>
      </c>
      <c r="B1252" t="s">
        <v>4754</v>
      </c>
      <c r="C1252" t="s">
        <v>4755</v>
      </c>
      <c r="D1252" t="s">
        <v>4756</v>
      </c>
      <c r="E1252" t="s">
        <v>3501</v>
      </c>
      <c r="F1252" t="s">
        <v>3502</v>
      </c>
      <c r="G1252" t="s">
        <v>3503</v>
      </c>
      <c r="H1252">
        <v>245</v>
      </c>
      <c r="I1252">
        <f t="shared" si="19"/>
        <v>10</v>
      </c>
    </row>
    <row r="1253" spans="1:9" x14ac:dyDescent="0.25">
      <c r="A1253" t="s">
        <v>4757</v>
      </c>
      <c r="B1253" t="s">
        <v>4758</v>
      </c>
      <c r="C1253" t="s">
        <v>4759</v>
      </c>
      <c r="D1253" t="s">
        <v>4760</v>
      </c>
      <c r="E1253" t="s">
        <v>3501</v>
      </c>
      <c r="F1253" t="s">
        <v>3502</v>
      </c>
      <c r="G1253" t="s">
        <v>3503</v>
      </c>
      <c r="H1253">
        <v>231</v>
      </c>
      <c r="I1253">
        <f t="shared" si="19"/>
        <v>10</v>
      </c>
    </row>
    <row r="1254" spans="1:9" x14ac:dyDescent="0.25">
      <c r="A1254" t="s">
        <v>4761</v>
      </c>
      <c r="B1254" t="s">
        <v>4762</v>
      </c>
      <c r="C1254" t="s">
        <v>4763</v>
      </c>
      <c r="D1254" t="s">
        <v>4764</v>
      </c>
      <c r="E1254" t="s">
        <v>3501</v>
      </c>
      <c r="F1254" t="s">
        <v>3502</v>
      </c>
      <c r="G1254" t="s">
        <v>3503</v>
      </c>
      <c r="H1254">
        <v>9</v>
      </c>
      <c r="I1254">
        <f t="shared" si="19"/>
        <v>1</v>
      </c>
    </row>
    <row r="1255" spans="1:9" x14ac:dyDescent="0.25">
      <c r="A1255" t="s">
        <v>4765</v>
      </c>
      <c r="B1255" t="s">
        <v>4766</v>
      </c>
      <c r="C1255" t="s">
        <v>4767</v>
      </c>
      <c r="D1255" t="s">
        <v>4768</v>
      </c>
      <c r="E1255" t="s">
        <v>3501</v>
      </c>
      <c r="F1255" t="s">
        <v>3502</v>
      </c>
      <c r="G1255" t="s">
        <v>3503</v>
      </c>
      <c r="H1255">
        <v>292</v>
      </c>
      <c r="I1255">
        <f t="shared" si="19"/>
        <v>12</v>
      </c>
    </row>
    <row r="1256" spans="1:9" x14ac:dyDescent="0.25">
      <c r="A1256" t="s">
        <v>4769</v>
      </c>
      <c r="B1256" t="s">
        <v>4770</v>
      </c>
      <c r="C1256" t="s">
        <v>4771</v>
      </c>
      <c r="D1256" t="s">
        <v>4772</v>
      </c>
      <c r="E1256" t="s">
        <v>3501</v>
      </c>
      <c r="F1256" t="s">
        <v>3502</v>
      </c>
      <c r="G1256" t="s">
        <v>3503</v>
      </c>
      <c r="H1256">
        <v>131</v>
      </c>
      <c r="I1256">
        <f t="shared" si="19"/>
        <v>6</v>
      </c>
    </row>
    <row r="1257" spans="1:9" x14ac:dyDescent="0.25">
      <c r="A1257" t="s">
        <v>4773</v>
      </c>
      <c r="B1257" t="s">
        <v>4774</v>
      </c>
      <c r="C1257" t="s">
        <v>4775</v>
      </c>
      <c r="D1257" t="s">
        <v>4776</v>
      </c>
      <c r="E1257" t="s">
        <v>3501</v>
      </c>
      <c r="F1257" t="s">
        <v>3502</v>
      </c>
      <c r="G1257" t="s">
        <v>3503</v>
      </c>
      <c r="H1257">
        <v>623</v>
      </c>
      <c r="I1257">
        <f t="shared" si="19"/>
        <v>25</v>
      </c>
    </row>
    <row r="1258" spans="1:9" x14ac:dyDescent="0.25">
      <c r="A1258" t="s">
        <v>4777</v>
      </c>
      <c r="B1258" t="s">
        <v>4778</v>
      </c>
      <c r="C1258" t="s">
        <v>4779</v>
      </c>
      <c r="D1258" t="s">
        <v>4246</v>
      </c>
      <c r="E1258" t="s">
        <v>3501</v>
      </c>
      <c r="F1258" t="s">
        <v>3502</v>
      </c>
      <c r="G1258" t="s">
        <v>3503</v>
      </c>
      <c r="H1258">
        <v>229</v>
      </c>
      <c r="I1258">
        <f t="shared" si="19"/>
        <v>10</v>
      </c>
    </row>
    <row r="1259" spans="1:9" x14ac:dyDescent="0.25">
      <c r="A1259" t="s">
        <v>4780</v>
      </c>
      <c r="B1259" t="s">
        <v>4781</v>
      </c>
      <c r="C1259" t="s">
        <v>4782</v>
      </c>
      <c r="D1259" t="s">
        <v>4783</v>
      </c>
      <c r="E1259" t="s">
        <v>3501</v>
      </c>
      <c r="F1259" t="s">
        <v>3502</v>
      </c>
      <c r="G1259" t="s">
        <v>3503</v>
      </c>
      <c r="H1259">
        <v>232</v>
      </c>
      <c r="I1259">
        <f t="shared" si="19"/>
        <v>10</v>
      </c>
    </row>
    <row r="1260" spans="1:9" x14ac:dyDescent="0.25">
      <c r="A1260" t="s">
        <v>4784</v>
      </c>
      <c r="B1260" t="s">
        <v>4785</v>
      </c>
      <c r="C1260" t="s">
        <v>4786</v>
      </c>
      <c r="D1260" t="s">
        <v>4787</v>
      </c>
      <c r="E1260" t="s">
        <v>3501</v>
      </c>
      <c r="F1260" t="s">
        <v>3502</v>
      </c>
      <c r="G1260" t="s">
        <v>3503</v>
      </c>
      <c r="H1260">
        <v>138</v>
      </c>
      <c r="I1260">
        <f t="shared" si="19"/>
        <v>6</v>
      </c>
    </row>
    <row r="1261" spans="1:9" x14ac:dyDescent="0.25">
      <c r="A1261" t="s">
        <v>4788</v>
      </c>
      <c r="B1261" t="s">
        <v>4789</v>
      </c>
      <c r="C1261" t="s">
        <v>4790</v>
      </c>
      <c r="D1261" t="s">
        <v>4791</v>
      </c>
      <c r="E1261" t="s">
        <v>3501</v>
      </c>
      <c r="F1261" t="s">
        <v>3502</v>
      </c>
      <c r="G1261" t="s">
        <v>3503</v>
      </c>
      <c r="H1261">
        <v>5</v>
      </c>
      <c r="I1261">
        <f t="shared" si="19"/>
        <v>1</v>
      </c>
    </row>
    <row r="1262" spans="1:9" x14ac:dyDescent="0.25">
      <c r="A1262" t="s">
        <v>4792</v>
      </c>
      <c r="B1262" t="s">
        <v>4793</v>
      </c>
      <c r="C1262" t="s">
        <v>4794</v>
      </c>
      <c r="D1262" t="s">
        <v>4795</v>
      </c>
      <c r="E1262" t="s">
        <v>3501</v>
      </c>
      <c r="F1262" t="s">
        <v>3502</v>
      </c>
      <c r="G1262" t="s">
        <v>3503</v>
      </c>
      <c r="H1262">
        <v>8</v>
      </c>
      <c r="I1262">
        <f t="shared" si="19"/>
        <v>1</v>
      </c>
    </row>
    <row r="1263" spans="1:9" x14ac:dyDescent="0.25">
      <c r="A1263" t="s">
        <v>4796</v>
      </c>
      <c r="B1263" t="s">
        <v>4797</v>
      </c>
      <c r="C1263" t="s">
        <v>4798</v>
      </c>
      <c r="D1263" t="s">
        <v>4799</v>
      </c>
      <c r="E1263" t="s">
        <v>3501</v>
      </c>
      <c r="F1263" t="s">
        <v>3502</v>
      </c>
      <c r="G1263" t="s">
        <v>3503</v>
      </c>
      <c r="H1263">
        <v>199</v>
      </c>
      <c r="I1263">
        <f t="shared" si="19"/>
        <v>8</v>
      </c>
    </row>
    <row r="1264" spans="1:9" x14ac:dyDescent="0.25">
      <c r="A1264" t="s">
        <v>4800</v>
      </c>
      <c r="B1264" t="s">
        <v>4801</v>
      </c>
      <c r="C1264" t="s">
        <v>4802</v>
      </c>
      <c r="D1264" t="s">
        <v>4803</v>
      </c>
      <c r="E1264" t="s">
        <v>3501</v>
      </c>
      <c r="F1264" t="s">
        <v>3502</v>
      </c>
      <c r="G1264" t="s">
        <v>3503</v>
      </c>
      <c r="H1264">
        <v>1429</v>
      </c>
      <c r="I1264">
        <f t="shared" si="19"/>
        <v>58</v>
      </c>
    </row>
    <row r="1265" spans="1:9" x14ac:dyDescent="0.25">
      <c r="A1265" t="s">
        <v>4804</v>
      </c>
      <c r="B1265" t="s">
        <v>4805</v>
      </c>
      <c r="C1265" t="s">
        <v>4806</v>
      </c>
      <c r="D1265" t="s">
        <v>4807</v>
      </c>
      <c r="E1265" t="s">
        <v>3501</v>
      </c>
      <c r="F1265" t="s">
        <v>3502</v>
      </c>
      <c r="G1265" t="s">
        <v>3503</v>
      </c>
      <c r="H1265">
        <v>2</v>
      </c>
      <c r="I1265">
        <f t="shared" si="19"/>
        <v>1</v>
      </c>
    </row>
    <row r="1266" spans="1:9" x14ac:dyDescent="0.25">
      <c r="A1266" t="s">
        <v>4808</v>
      </c>
      <c r="B1266" t="s">
        <v>4809</v>
      </c>
      <c r="C1266" t="s">
        <v>4810</v>
      </c>
      <c r="D1266" t="s">
        <v>4811</v>
      </c>
      <c r="E1266" t="s">
        <v>3501</v>
      </c>
      <c r="F1266" t="s">
        <v>3502</v>
      </c>
      <c r="G1266" t="s">
        <v>3503</v>
      </c>
      <c r="H1266">
        <v>12</v>
      </c>
      <c r="I1266">
        <f t="shared" si="19"/>
        <v>1</v>
      </c>
    </row>
    <row r="1267" spans="1:9" x14ac:dyDescent="0.25">
      <c r="A1267" t="s">
        <v>4812</v>
      </c>
      <c r="B1267" t="s">
        <v>4813</v>
      </c>
      <c r="C1267" t="s">
        <v>4814</v>
      </c>
      <c r="D1267" t="s">
        <v>4815</v>
      </c>
      <c r="E1267" t="s">
        <v>3501</v>
      </c>
      <c r="F1267" t="s">
        <v>3502</v>
      </c>
      <c r="G1267" t="s">
        <v>4251</v>
      </c>
      <c r="H1267">
        <v>69</v>
      </c>
      <c r="I1267">
        <f t="shared" si="19"/>
        <v>3</v>
      </c>
    </row>
    <row r="1268" spans="1:9" x14ac:dyDescent="0.25">
      <c r="A1268" t="s">
        <v>4816</v>
      </c>
      <c r="B1268" t="s">
        <v>4817</v>
      </c>
      <c r="C1268" t="s">
        <v>4818</v>
      </c>
      <c r="D1268" t="s">
        <v>4819</v>
      </c>
      <c r="E1268" t="s">
        <v>3501</v>
      </c>
      <c r="F1268" t="s">
        <v>3502</v>
      </c>
      <c r="G1268" t="s">
        <v>3503</v>
      </c>
      <c r="H1268">
        <v>187</v>
      </c>
      <c r="I1268">
        <f t="shared" si="19"/>
        <v>8</v>
      </c>
    </row>
    <row r="1269" spans="1:9" x14ac:dyDescent="0.25">
      <c r="A1269" t="s">
        <v>4820</v>
      </c>
      <c r="B1269" t="s">
        <v>4821</v>
      </c>
      <c r="C1269" t="s">
        <v>4822</v>
      </c>
      <c r="D1269" t="s">
        <v>4823</v>
      </c>
      <c r="E1269" t="s">
        <v>3501</v>
      </c>
      <c r="F1269" t="s">
        <v>3502</v>
      </c>
      <c r="G1269" t="s">
        <v>3503</v>
      </c>
      <c r="H1269">
        <v>13</v>
      </c>
      <c r="I1269">
        <f t="shared" si="19"/>
        <v>1</v>
      </c>
    </row>
    <row r="1270" spans="1:9" x14ac:dyDescent="0.25">
      <c r="A1270" t="s">
        <v>4824</v>
      </c>
      <c r="B1270" t="s">
        <v>4825</v>
      </c>
      <c r="C1270" t="s">
        <v>4826</v>
      </c>
      <c r="D1270" t="s">
        <v>4827</v>
      </c>
      <c r="E1270" t="s">
        <v>3501</v>
      </c>
      <c r="F1270" t="s">
        <v>3502</v>
      </c>
      <c r="G1270" t="s">
        <v>3503</v>
      </c>
      <c r="H1270">
        <v>662</v>
      </c>
      <c r="I1270">
        <f t="shared" si="19"/>
        <v>27</v>
      </c>
    </row>
    <row r="1271" spans="1:9" x14ac:dyDescent="0.25">
      <c r="A1271" t="s">
        <v>4828</v>
      </c>
      <c r="B1271" t="s">
        <v>4829</v>
      </c>
      <c r="C1271" t="s">
        <v>4738</v>
      </c>
      <c r="D1271" t="s">
        <v>4830</v>
      </c>
      <c r="E1271" t="s">
        <v>3501</v>
      </c>
      <c r="F1271" t="s">
        <v>3502</v>
      </c>
      <c r="G1271" t="s">
        <v>3503</v>
      </c>
      <c r="H1271">
        <v>194</v>
      </c>
      <c r="I1271">
        <f t="shared" si="19"/>
        <v>8</v>
      </c>
    </row>
    <row r="1272" spans="1:9" x14ac:dyDescent="0.25">
      <c r="A1272" t="s">
        <v>4831</v>
      </c>
      <c r="B1272" t="s">
        <v>4832</v>
      </c>
      <c r="C1272" t="s">
        <v>4833</v>
      </c>
      <c r="D1272" t="s">
        <v>4834</v>
      </c>
      <c r="E1272" t="s">
        <v>3501</v>
      </c>
      <c r="F1272" t="s">
        <v>3502</v>
      </c>
      <c r="G1272" t="s">
        <v>3503</v>
      </c>
      <c r="H1272">
        <v>25</v>
      </c>
      <c r="I1272">
        <f t="shared" si="19"/>
        <v>1</v>
      </c>
    </row>
    <row r="1273" spans="1:9" x14ac:dyDescent="0.25">
      <c r="A1273" t="s">
        <v>4835</v>
      </c>
      <c r="B1273" t="s">
        <v>4836</v>
      </c>
      <c r="C1273" t="s">
        <v>4837</v>
      </c>
      <c r="D1273" t="s">
        <v>4838</v>
      </c>
      <c r="E1273" t="s">
        <v>3501</v>
      </c>
      <c r="F1273" t="s">
        <v>3502</v>
      </c>
      <c r="G1273" t="s">
        <v>3503</v>
      </c>
      <c r="H1273">
        <v>244</v>
      </c>
      <c r="I1273">
        <f t="shared" si="19"/>
        <v>10</v>
      </c>
    </row>
    <row r="1274" spans="1:9" x14ac:dyDescent="0.25">
      <c r="A1274" t="s">
        <v>4839</v>
      </c>
      <c r="B1274" t="s">
        <v>4840</v>
      </c>
      <c r="C1274" t="s">
        <v>4841</v>
      </c>
      <c r="D1274" t="s">
        <v>4524</v>
      </c>
      <c r="E1274" t="s">
        <v>3501</v>
      </c>
      <c r="F1274" t="s">
        <v>3502</v>
      </c>
      <c r="G1274" t="s">
        <v>3503</v>
      </c>
      <c r="H1274">
        <v>432</v>
      </c>
      <c r="I1274">
        <f t="shared" si="19"/>
        <v>18</v>
      </c>
    </row>
    <row r="1275" spans="1:9" x14ac:dyDescent="0.25">
      <c r="A1275" t="s">
        <v>4842</v>
      </c>
      <c r="B1275" t="s">
        <v>4843</v>
      </c>
      <c r="C1275" t="s">
        <v>4844</v>
      </c>
      <c r="D1275" t="s">
        <v>4845</v>
      </c>
      <c r="E1275" t="s">
        <v>3501</v>
      </c>
      <c r="F1275" t="s">
        <v>3502</v>
      </c>
      <c r="G1275" t="s">
        <v>3503</v>
      </c>
      <c r="H1275">
        <v>453</v>
      </c>
      <c r="I1275">
        <f t="shared" si="19"/>
        <v>19</v>
      </c>
    </row>
    <row r="1276" spans="1:9" x14ac:dyDescent="0.25">
      <c r="A1276" t="s">
        <v>4846</v>
      </c>
      <c r="B1276" t="s">
        <v>4847</v>
      </c>
      <c r="C1276" t="s">
        <v>4848</v>
      </c>
      <c r="D1276" t="s">
        <v>4849</v>
      </c>
      <c r="E1276" t="s">
        <v>3501</v>
      </c>
      <c r="F1276" t="s">
        <v>3502</v>
      </c>
      <c r="G1276" t="s">
        <v>3503</v>
      </c>
      <c r="H1276">
        <v>438</v>
      </c>
      <c r="I1276">
        <f t="shared" si="19"/>
        <v>18</v>
      </c>
    </row>
    <row r="1277" spans="1:9" x14ac:dyDescent="0.25">
      <c r="A1277" t="s">
        <v>4850</v>
      </c>
      <c r="B1277" t="s">
        <v>4851</v>
      </c>
      <c r="C1277" t="s">
        <v>4852</v>
      </c>
      <c r="D1277" t="s">
        <v>4853</v>
      </c>
      <c r="E1277" t="s">
        <v>3501</v>
      </c>
      <c r="F1277" t="s">
        <v>3502</v>
      </c>
      <c r="G1277" t="s">
        <v>3503</v>
      </c>
      <c r="H1277">
        <v>555</v>
      </c>
      <c r="I1277">
        <f t="shared" si="19"/>
        <v>23</v>
      </c>
    </row>
    <row r="1278" spans="1:9" x14ac:dyDescent="0.25">
      <c r="A1278" t="s">
        <v>4854</v>
      </c>
      <c r="B1278" t="s">
        <v>4855</v>
      </c>
      <c r="C1278" t="s">
        <v>4329</v>
      </c>
      <c r="D1278" t="s">
        <v>4720</v>
      </c>
      <c r="E1278" t="s">
        <v>3501</v>
      </c>
      <c r="F1278" t="s">
        <v>3502</v>
      </c>
      <c r="G1278" t="s">
        <v>4251</v>
      </c>
      <c r="H1278">
        <v>49</v>
      </c>
      <c r="I1278">
        <f t="shared" si="19"/>
        <v>2</v>
      </c>
    </row>
    <row r="1279" spans="1:9" x14ac:dyDescent="0.25">
      <c r="A1279" t="s">
        <v>4856</v>
      </c>
      <c r="B1279" t="s">
        <v>4857</v>
      </c>
      <c r="C1279" t="s">
        <v>4858</v>
      </c>
      <c r="D1279" t="s">
        <v>4859</v>
      </c>
      <c r="E1279" t="s">
        <v>3501</v>
      </c>
      <c r="F1279" t="s">
        <v>3502</v>
      </c>
      <c r="G1279" t="s">
        <v>3503</v>
      </c>
      <c r="H1279">
        <v>172</v>
      </c>
      <c r="I1279">
        <f t="shared" si="19"/>
        <v>7</v>
      </c>
    </row>
    <row r="1280" spans="1:9" x14ac:dyDescent="0.25">
      <c r="A1280" t="s">
        <v>4860</v>
      </c>
      <c r="B1280" t="s">
        <v>4861</v>
      </c>
      <c r="C1280" t="s">
        <v>4708</v>
      </c>
      <c r="D1280" t="s">
        <v>4862</v>
      </c>
      <c r="E1280" t="s">
        <v>3501</v>
      </c>
      <c r="F1280" t="s">
        <v>3502</v>
      </c>
      <c r="G1280" t="s">
        <v>3503</v>
      </c>
      <c r="H1280">
        <v>27</v>
      </c>
      <c r="I1280">
        <f t="shared" si="19"/>
        <v>2</v>
      </c>
    </row>
    <row r="1281" spans="1:9" x14ac:dyDescent="0.25">
      <c r="A1281" t="s">
        <v>4863</v>
      </c>
      <c r="B1281" t="s">
        <v>4864</v>
      </c>
      <c r="C1281" t="s">
        <v>4865</v>
      </c>
      <c r="D1281" t="s">
        <v>4866</v>
      </c>
      <c r="E1281" t="s">
        <v>3501</v>
      </c>
      <c r="F1281" t="s">
        <v>3502</v>
      </c>
      <c r="G1281" t="s">
        <v>3503</v>
      </c>
      <c r="H1281">
        <v>127</v>
      </c>
      <c r="I1281">
        <f t="shared" si="19"/>
        <v>6</v>
      </c>
    </row>
    <row r="1282" spans="1:9" x14ac:dyDescent="0.25">
      <c r="A1282" t="s">
        <v>4867</v>
      </c>
      <c r="B1282" t="s">
        <v>4868</v>
      </c>
      <c r="C1282" t="s">
        <v>4794</v>
      </c>
      <c r="D1282" t="s">
        <v>4795</v>
      </c>
      <c r="E1282" t="s">
        <v>3501</v>
      </c>
      <c r="F1282" t="s">
        <v>3502</v>
      </c>
      <c r="G1282" t="s">
        <v>3503</v>
      </c>
      <c r="H1282">
        <v>5</v>
      </c>
      <c r="I1282">
        <f t="shared" ref="I1282:I1345" si="20">ROUNDUP(H1282/25,0)</f>
        <v>1</v>
      </c>
    </row>
    <row r="1283" spans="1:9" x14ac:dyDescent="0.25">
      <c r="A1283" t="s">
        <v>4869</v>
      </c>
      <c r="B1283" t="s">
        <v>4870</v>
      </c>
      <c r="C1283" t="s">
        <v>4708</v>
      </c>
      <c r="D1283" t="s">
        <v>4862</v>
      </c>
      <c r="E1283" t="s">
        <v>3501</v>
      </c>
      <c r="F1283" t="s">
        <v>3502</v>
      </c>
      <c r="G1283" t="s">
        <v>3503</v>
      </c>
      <c r="H1283">
        <v>13</v>
      </c>
      <c r="I1283">
        <f t="shared" si="20"/>
        <v>1</v>
      </c>
    </row>
    <row r="1284" spans="1:9" x14ac:dyDescent="0.25">
      <c r="A1284" t="s">
        <v>4871</v>
      </c>
      <c r="B1284" t="s">
        <v>4872</v>
      </c>
      <c r="C1284" t="s">
        <v>4873</v>
      </c>
      <c r="D1284" t="s">
        <v>4874</v>
      </c>
      <c r="E1284" t="s">
        <v>3501</v>
      </c>
      <c r="F1284" t="s">
        <v>3502</v>
      </c>
      <c r="G1284" t="s">
        <v>3503</v>
      </c>
      <c r="H1284">
        <v>4</v>
      </c>
      <c r="I1284">
        <f t="shared" si="20"/>
        <v>1</v>
      </c>
    </row>
    <row r="1285" spans="1:9" x14ac:dyDescent="0.25">
      <c r="A1285" t="s">
        <v>4875</v>
      </c>
      <c r="B1285" t="s">
        <v>4876</v>
      </c>
      <c r="C1285" t="s">
        <v>4877</v>
      </c>
      <c r="D1285" t="s">
        <v>4878</v>
      </c>
      <c r="E1285" t="s">
        <v>3501</v>
      </c>
      <c r="F1285" t="s">
        <v>3502</v>
      </c>
      <c r="G1285" t="s">
        <v>3503</v>
      </c>
      <c r="H1285">
        <v>142</v>
      </c>
      <c r="I1285">
        <f t="shared" si="20"/>
        <v>6</v>
      </c>
    </row>
    <row r="1286" spans="1:9" x14ac:dyDescent="0.25">
      <c r="A1286" t="s">
        <v>4879</v>
      </c>
      <c r="B1286" t="s">
        <v>4880</v>
      </c>
      <c r="C1286" t="s">
        <v>4881</v>
      </c>
      <c r="D1286" t="s">
        <v>4882</v>
      </c>
      <c r="E1286" t="s">
        <v>3501</v>
      </c>
      <c r="F1286" t="s">
        <v>3502</v>
      </c>
      <c r="G1286" t="s">
        <v>3503</v>
      </c>
      <c r="H1286">
        <v>3</v>
      </c>
      <c r="I1286">
        <f t="shared" si="20"/>
        <v>1</v>
      </c>
    </row>
    <row r="1287" spans="1:9" x14ac:dyDescent="0.25">
      <c r="A1287" t="s">
        <v>4883</v>
      </c>
      <c r="B1287" t="s">
        <v>4884</v>
      </c>
      <c r="C1287" t="s">
        <v>4625</v>
      </c>
      <c r="D1287" t="s">
        <v>4885</v>
      </c>
      <c r="E1287" t="s">
        <v>3501</v>
      </c>
      <c r="F1287" t="s">
        <v>3502</v>
      </c>
      <c r="G1287" t="s">
        <v>3503</v>
      </c>
      <c r="H1287">
        <v>5</v>
      </c>
      <c r="I1287">
        <f t="shared" si="20"/>
        <v>1</v>
      </c>
    </row>
    <row r="1288" spans="1:9" x14ac:dyDescent="0.25">
      <c r="A1288" t="s">
        <v>4886</v>
      </c>
      <c r="B1288" t="s">
        <v>4887</v>
      </c>
      <c r="C1288" t="s">
        <v>4888</v>
      </c>
      <c r="D1288" t="s">
        <v>4626</v>
      </c>
      <c r="E1288" t="s">
        <v>3501</v>
      </c>
      <c r="F1288" t="s">
        <v>3502</v>
      </c>
      <c r="G1288" t="s">
        <v>3503</v>
      </c>
      <c r="H1288">
        <v>1</v>
      </c>
      <c r="I1288">
        <f t="shared" si="20"/>
        <v>1</v>
      </c>
    </row>
    <row r="1289" spans="1:9" x14ac:dyDescent="0.25">
      <c r="A1289" t="s">
        <v>4889</v>
      </c>
      <c r="B1289" t="s">
        <v>4890</v>
      </c>
      <c r="C1289" t="s">
        <v>4891</v>
      </c>
      <c r="D1289" t="s">
        <v>4892</v>
      </c>
      <c r="E1289" t="s">
        <v>3501</v>
      </c>
      <c r="F1289" t="s">
        <v>3502</v>
      </c>
      <c r="G1289" t="s">
        <v>3503</v>
      </c>
      <c r="H1289">
        <v>564</v>
      </c>
      <c r="I1289">
        <f t="shared" si="20"/>
        <v>23</v>
      </c>
    </row>
    <row r="1290" spans="1:9" x14ac:dyDescent="0.25">
      <c r="A1290" t="s">
        <v>4893</v>
      </c>
      <c r="B1290" t="s">
        <v>4894</v>
      </c>
      <c r="C1290" t="s">
        <v>4895</v>
      </c>
      <c r="D1290" t="s">
        <v>4896</v>
      </c>
      <c r="E1290" t="s">
        <v>3501</v>
      </c>
      <c r="F1290" t="s">
        <v>3502</v>
      </c>
      <c r="G1290" t="s">
        <v>4897</v>
      </c>
      <c r="H1290">
        <v>66</v>
      </c>
      <c r="I1290">
        <f t="shared" si="20"/>
        <v>3</v>
      </c>
    </row>
    <row r="1291" spans="1:9" x14ac:dyDescent="0.25">
      <c r="A1291" t="s">
        <v>4898</v>
      </c>
      <c r="B1291" t="s">
        <v>4899</v>
      </c>
      <c r="C1291" t="s">
        <v>4900</v>
      </c>
      <c r="D1291" t="s">
        <v>4901</v>
      </c>
      <c r="E1291" t="s">
        <v>3501</v>
      </c>
      <c r="F1291" t="s">
        <v>3502</v>
      </c>
      <c r="G1291" t="s">
        <v>3503</v>
      </c>
      <c r="H1291">
        <v>93</v>
      </c>
      <c r="I1291">
        <f t="shared" si="20"/>
        <v>4</v>
      </c>
    </row>
    <row r="1292" spans="1:9" x14ac:dyDescent="0.25">
      <c r="A1292" t="s">
        <v>4902</v>
      </c>
      <c r="B1292" t="s">
        <v>4903</v>
      </c>
      <c r="C1292" t="s">
        <v>4904</v>
      </c>
      <c r="D1292" t="s">
        <v>4905</v>
      </c>
      <c r="E1292" t="s">
        <v>3501</v>
      </c>
      <c r="F1292" t="s">
        <v>3502</v>
      </c>
      <c r="G1292" t="s">
        <v>3503</v>
      </c>
      <c r="H1292">
        <v>146</v>
      </c>
      <c r="I1292">
        <f t="shared" si="20"/>
        <v>6</v>
      </c>
    </row>
    <row r="1293" spans="1:9" x14ac:dyDescent="0.25">
      <c r="A1293" t="s">
        <v>4906</v>
      </c>
      <c r="B1293" t="s">
        <v>4907</v>
      </c>
      <c r="C1293" t="s">
        <v>3866</v>
      </c>
      <c r="D1293" t="s">
        <v>4908</v>
      </c>
      <c r="E1293" t="s">
        <v>3501</v>
      </c>
      <c r="F1293" t="s">
        <v>3502</v>
      </c>
      <c r="G1293" t="s">
        <v>3503</v>
      </c>
      <c r="H1293">
        <v>3</v>
      </c>
      <c r="I1293">
        <f t="shared" si="20"/>
        <v>1</v>
      </c>
    </row>
    <row r="1294" spans="1:9" x14ac:dyDescent="0.25">
      <c r="A1294" t="s">
        <v>4909</v>
      </c>
      <c r="B1294" t="s">
        <v>4910</v>
      </c>
      <c r="C1294" t="s">
        <v>4135</v>
      </c>
      <c r="D1294" t="s">
        <v>4911</v>
      </c>
      <c r="E1294" t="s">
        <v>3501</v>
      </c>
      <c r="F1294" t="s">
        <v>3502</v>
      </c>
      <c r="G1294" t="s">
        <v>4141</v>
      </c>
      <c r="H1294">
        <v>46</v>
      </c>
      <c r="I1294">
        <f t="shared" si="20"/>
        <v>2</v>
      </c>
    </row>
    <row r="1295" spans="1:9" x14ac:dyDescent="0.25">
      <c r="A1295" t="s">
        <v>4912</v>
      </c>
      <c r="B1295" t="s">
        <v>4913</v>
      </c>
      <c r="C1295" t="s">
        <v>4914</v>
      </c>
      <c r="D1295" t="s">
        <v>4915</v>
      </c>
      <c r="E1295" t="s">
        <v>3501</v>
      </c>
      <c r="F1295" t="s">
        <v>3502</v>
      </c>
      <c r="G1295" t="s">
        <v>3503</v>
      </c>
      <c r="H1295">
        <v>12</v>
      </c>
      <c r="I1295">
        <f t="shared" si="20"/>
        <v>1</v>
      </c>
    </row>
    <row r="1296" spans="1:9" x14ac:dyDescent="0.25">
      <c r="A1296" t="s">
        <v>4916</v>
      </c>
      <c r="B1296" t="s">
        <v>4917</v>
      </c>
      <c r="C1296" t="s">
        <v>4918</v>
      </c>
      <c r="D1296" t="s">
        <v>4919</v>
      </c>
      <c r="E1296" t="s">
        <v>3501</v>
      </c>
      <c r="F1296" t="s">
        <v>3502</v>
      </c>
      <c r="G1296" t="s">
        <v>3503</v>
      </c>
      <c r="H1296">
        <v>6</v>
      </c>
      <c r="I1296">
        <f t="shared" si="20"/>
        <v>1</v>
      </c>
    </row>
    <row r="1297" spans="1:9" x14ac:dyDescent="0.25">
      <c r="A1297" t="s">
        <v>4920</v>
      </c>
      <c r="B1297" t="s">
        <v>4921</v>
      </c>
      <c r="C1297" t="s">
        <v>4922</v>
      </c>
      <c r="D1297" t="s">
        <v>4923</v>
      </c>
      <c r="E1297" t="s">
        <v>3501</v>
      </c>
      <c r="F1297" t="s">
        <v>3502</v>
      </c>
      <c r="G1297" t="s">
        <v>3503</v>
      </c>
      <c r="H1297">
        <v>3</v>
      </c>
      <c r="I1297">
        <f t="shared" si="20"/>
        <v>1</v>
      </c>
    </row>
    <row r="1298" spans="1:9" x14ac:dyDescent="0.25">
      <c r="A1298" t="s">
        <v>4924</v>
      </c>
      <c r="B1298" t="s">
        <v>4925</v>
      </c>
      <c r="C1298" t="s">
        <v>4926</v>
      </c>
      <c r="D1298" t="s">
        <v>4927</v>
      </c>
      <c r="E1298" t="s">
        <v>3501</v>
      </c>
      <c r="F1298" t="s">
        <v>3502</v>
      </c>
      <c r="G1298" t="s">
        <v>3503</v>
      </c>
      <c r="H1298">
        <v>18</v>
      </c>
      <c r="I1298">
        <f t="shared" si="20"/>
        <v>1</v>
      </c>
    </row>
    <row r="1299" spans="1:9" x14ac:dyDescent="0.25">
      <c r="A1299" t="s">
        <v>4928</v>
      </c>
      <c r="B1299" t="s">
        <v>4929</v>
      </c>
      <c r="C1299" t="s">
        <v>4930</v>
      </c>
      <c r="D1299" t="s">
        <v>4931</v>
      </c>
      <c r="E1299" t="s">
        <v>3501</v>
      </c>
      <c r="F1299" t="s">
        <v>3502</v>
      </c>
      <c r="G1299" t="s">
        <v>3503</v>
      </c>
      <c r="H1299">
        <v>266</v>
      </c>
      <c r="I1299">
        <f t="shared" si="20"/>
        <v>11</v>
      </c>
    </row>
    <row r="1300" spans="1:9" x14ac:dyDescent="0.25">
      <c r="A1300" t="s">
        <v>4932</v>
      </c>
      <c r="B1300" t="s">
        <v>4933</v>
      </c>
      <c r="C1300" t="s">
        <v>4934</v>
      </c>
      <c r="D1300" t="s">
        <v>4935</v>
      </c>
      <c r="E1300" t="s">
        <v>3501</v>
      </c>
      <c r="F1300" t="s">
        <v>3502</v>
      </c>
      <c r="G1300" t="s">
        <v>3503</v>
      </c>
      <c r="H1300">
        <v>261</v>
      </c>
      <c r="I1300">
        <f t="shared" si="20"/>
        <v>11</v>
      </c>
    </row>
    <row r="1301" spans="1:9" x14ac:dyDescent="0.25">
      <c r="A1301" t="s">
        <v>4936</v>
      </c>
      <c r="B1301" t="s">
        <v>4937</v>
      </c>
      <c r="C1301" t="s">
        <v>4938</v>
      </c>
      <c r="D1301" t="s">
        <v>4939</v>
      </c>
      <c r="E1301" t="s">
        <v>3501</v>
      </c>
      <c r="F1301" t="s">
        <v>3502</v>
      </c>
      <c r="G1301" t="s">
        <v>3503</v>
      </c>
      <c r="H1301">
        <v>682</v>
      </c>
      <c r="I1301">
        <f t="shared" si="20"/>
        <v>28</v>
      </c>
    </row>
    <row r="1302" spans="1:9" x14ac:dyDescent="0.25">
      <c r="A1302" t="s">
        <v>4940</v>
      </c>
      <c r="B1302" t="s">
        <v>4941</v>
      </c>
      <c r="C1302" t="s">
        <v>4942</v>
      </c>
      <c r="D1302" t="s">
        <v>4943</v>
      </c>
      <c r="E1302" t="s">
        <v>3501</v>
      </c>
      <c r="F1302" t="s">
        <v>3502</v>
      </c>
      <c r="G1302" t="s">
        <v>3503</v>
      </c>
      <c r="H1302">
        <v>290</v>
      </c>
      <c r="I1302">
        <f t="shared" si="20"/>
        <v>12</v>
      </c>
    </row>
    <row r="1303" spans="1:9" x14ac:dyDescent="0.25">
      <c r="A1303" t="s">
        <v>4944</v>
      </c>
      <c r="B1303" t="s">
        <v>4945</v>
      </c>
      <c r="C1303" t="s">
        <v>4946</v>
      </c>
      <c r="D1303" t="s">
        <v>4947</v>
      </c>
      <c r="E1303" t="s">
        <v>3501</v>
      </c>
      <c r="F1303" t="s">
        <v>3502</v>
      </c>
      <c r="G1303" t="s">
        <v>3503</v>
      </c>
      <c r="H1303">
        <v>737</v>
      </c>
      <c r="I1303">
        <f t="shared" si="20"/>
        <v>30</v>
      </c>
    </row>
    <row r="1304" spans="1:9" x14ac:dyDescent="0.25">
      <c r="A1304" t="s">
        <v>4948</v>
      </c>
      <c r="B1304" t="s">
        <v>4949</v>
      </c>
      <c r="C1304" t="s">
        <v>4950</v>
      </c>
      <c r="D1304" t="s">
        <v>4951</v>
      </c>
      <c r="E1304" t="s">
        <v>3501</v>
      </c>
      <c r="F1304" t="s">
        <v>3502</v>
      </c>
      <c r="G1304" t="s">
        <v>4141</v>
      </c>
      <c r="H1304">
        <v>73</v>
      </c>
      <c r="I1304">
        <f t="shared" si="20"/>
        <v>3</v>
      </c>
    </row>
    <row r="1305" spans="1:9" x14ac:dyDescent="0.25">
      <c r="A1305" t="s">
        <v>4952</v>
      </c>
      <c r="B1305" t="s">
        <v>4953</v>
      </c>
      <c r="C1305" t="s">
        <v>4954</v>
      </c>
      <c r="D1305" t="s">
        <v>4955</v>
      </c>
      <c r="E1305" t="s">
        <v>3501</v>
      </c>
      <c r="F1305" t="s">
        <v>3502</v>
      </c>
      <c r="G1305" t="s">
        <v>3503</v>
      </c>
      <c r="H1305">
        <v>1725</v>
      </c>
      <c r="I1305">
        <f t="shared" si="20"/>
        <v>69</v>
      </c>
    </row>
    <row r="1306" spans="1:9" x14ac:dyDescent="0.25">
      <c r="A1306" t="s">
        <v>4956</v>
      </c>
      <c r="B1306" t="s">
        <v>4957</v>
      </c>
      <c r="C1306" t="s">
        <v>4958</v>
      </c>
      <c r="D1306" t="s">
        <v>4959</v>
      </c>
      <c r="E1306" t="s">
        <v>3501</v>
      </c>
      <c r="F1306" t="s">
        <v>3502</v>
      </c>
      <c r="G1306" t="s">
        <v>3503</v>
      </c>
      <c r="H1306">
        <v>7</v>
      </c>
      <c r="I1306">
        <f t="shared" si="20"/>
        <v>1</v>
      </c>
    </row>
    <row r="1307" spans="1:9" x14ac:dyDescent="0.25">
      <c r="A1307" t="s">
        <v>4960</v>
      </c>
      <c r="B1307" t="s">
        <v>4961</v>
      </c>
      <c r="C1307" t="s">
        <v>4962</v>
      </c>
      <c r="D1307" t="s">
        <v>4963</v>
      </c>
      <c r="E1307" t="s">
        <v>3501</v>
      </c>
      <c r="F1307" t="s">
        <v>3502</v>
      </c>
      <c r="G1307" t="s">
        <v>4964</v>
      </c>
      <c r="H1307">
        <v>18</v>
      </c>
      <c r="I1307">
        <f t="shared" si="20"/>
        <v>1</v>
      </c>
    </row>
    <row r="1308" spans="1:9" x14ac:dyDescent="0.25">
      <c r="A1308" t="s">
        <v>4965</v>
      </c>
      <c r="B1308" t="s">
        <v>4966</v>
      </c>
      <c r="C1308" t="s">
        <v>4967</v>
      </c>
      <c r="D1308" t="s">
        <v>4968</v>
      </c>
      <c r="E1308" t="s">
        <v>3501</v>
      </c>
      <c r="F1308" t="s">
        <v>3502</v>
      </c>
      <c r="G1308" t="s">
        <v>3503</v>
      </c>
      <c r="H1308">
        <v>372</v>
      </c>
      <c r="I1308">
        <f t="shared" si="20"/>
        <v>15</v>
      </c>
    </row>
    <row r="1309" spans="1:9" x14ac:dyDescent="0.25">
      <c r="A1309" t="s">
        <v>4969</v>
      </c>
      <c r="B1309" t="s">
        <v>4970</v>
      </c>
      <c r="C1309" t="s">
        <v>4822</v>
      </c>
      <c r="D1309" t="s">
        <v>4823</v>
      </c>
      <c r="E1309" t="s">
        <v>3501</v>
      </c>
      <c r="F1309" t="s">
        <v>3502</v>
      </c>
      <c r="G1309" t="s">
        <v>3503</v>
      </c>
      <c r="H1309">
        <v>2</v>
      </c>
      <c r="I1309">
        <f t="shared" si="20"/>
        <v>1</v>
      </c>
    </row>
    <row r="1310" spans="1:9" x14ac:dyDescent="0.25">
      <c r="A1310" t="s">
        <v>4971</v>
      </c>
      <c r="B1310" t="s">
        <v>4972</v>
      </c>
      <c r="C1310" t="s">
        <v>4973</v>
      </c>
      <c r="D1310" t="s">
        <v>4974</v>
      </c>
      <c r="E1310" t="s">
        <v>3501</v>
      </c>
      <c r="F1310" t="s">
        <v>3502</v>
      </c>
      <c r="G1310" t="s">
        <v>3503</v>
      </c>
      <c r="H1310">
        <v>42</v>
      </c>
      <c r="I1310">
        <f t="shared" si="20"/>
        <v>2</v>
      </c>
    </row>
    <row r="1311" spans="1:9" x14ac:dyDescent="0.25">
      <c r="A1311" t="s">
        <v>4975</v>
      </c>
      <c r="B1311" t="s">
        <v>4976</v>
      </c>
      <c r="C1311" t="s">
        <v>4700</v>
      </c>
      <c r="D1311" t="s">
        <v>4701</v>
      </c>
      <c r="E1311" t="s">
        <v>3501</v>
      </c>
      <c r="F1311" t="s">
        <v>3502</v>
      </c>
      <c r="G1311" t="s">
        <v>3503</v>
      </c>
      <c r="H1311">
        <v>5</v>
      </c>
      <c r="I1311">
        <f t="shared" si="20"/>
        <v>1</v>
      </c>
    </row>
    <row r="1312" spans="1:9" x14ac:dyDescent="0.25">
      <c r="A1312" t="s">
        <v>4977</v>
      </c>
      <c r="B1312" t="s">
        <v>4978</v>
      </c>
      <c r="C1312" t="s">
        <v>4655</v>
      </c>
      <c r="D1312" t="s">
        <v>4979</v>
      </c>
      <c r="E1312" t="s">
        <v>3501</v>
      </c>
      <c r="F1312" t="s">
        <v>3502</v>
      </c>
      <c r="G1312" t="s">
        <v>3503</v>
      </c>
      <c r="H1312">
        <v>4</v>
      </c>
      <c r="I1312">
        <f t="shared" si="20"/>
        <v>1</v>
      </c>
    </row>
    <row r="1313" spans="1:9" x14ac:dyDescent="0.25">
      <c r="A1313" t="s">
        <v>4980</v>
      </c>
      <c r="B1313" t="s">
        <v>4981</v>
      </c>
      <c r="C1313" t="s">
        <v>4172</v>
      </c>
      <c r="D1313" t="s">
        <v>4982</v>
      </c>
      <c r="E1313" t="s">
        <v>3501</v>
      </c>
      <c r="F1313" t="s">
        <v>3502</v>
      </c>
      <c r="G1313" t="s">
        <v>3503</v>
      </c>
      <c r="H1313">
        <v>6</v>
      </c>
      <c r="I1313">
        <f t="shared" si="20"/>
        <v>1</v>
      </c>
    </row>
    <row r="1314" spans="1:9" x14ac:dyDescent="0.25">
      <c r="A1314" t="s">
        <v>4983</v>
      </c>
      <c r="B1314" t="s">
        <v>4984</v>
      </c>
      <c r="C1314" t="s">
        <v>4985</v>
      </c>
      <c r="D1314" t="s">
        <v>4986</v>
      </c>
      <c r="E1314" t="s">
        <v>3501</v>
      </c>
      <c r="F1314" t="s">
        <v>3502</v>
      </c>
      <c r="G1314" t="s">
        <v>3503</v>
      </c>
      <c r="H1314">
        <v>5</v>
      </c>
      <c r="I1314">
        <f t="shared" si="20"/>
        <v>1</v>
      </c>
    </row>
    <row r="1315" spans="1:9" x14ac:dyDescent="0.25">
      <c r="A1315" t="s">
        <v>4987</v>
      </c>
      <c r="B1315" t="s">
        <v>4988</v>
      </c>
      <c r="C1315" t="s">
        <v>4989</v>
      </c>
      <c r="D1315" t="s">
        <v>4990</v>
      </c>
      <c r="E1315" t="s">
        <v>3501</v>
      </c>
      <c r="F1315" t="s">
        <v>3502</v>
      </c>
      <c r="G1315" t="s">
        <v>3503</v>
      </c>
      <c r="H1315">
        <v>1</v>
      </c>
      <c r="I1315">
        <f t="shared" si="20"/>
        <v>1</v>
      </c>
    </row>
    <row r="1316" spans="1:9" x14ac:dyDescent="0.25">
      <c r="A1316" t="s">
        <v>4991</v>
      </c>
      <c r="B1316" t="s">
        <v>4992</v>
      </c>
      <c r="C1316" t="s">
        <v>4993</v>
      </c>
      <c r="D1316" t="s">
        <v>4994</v>
      </c>
      <c r="E1316" t="s">
        <v>3501</v>
      </c>
      <c r="F1316" t="s">
        <v>3502</v>
      </c>
      <c r="G1316" t="s">
        <v>3503</v>
      </c>
      <c r="H1316">
        <v>229</v>
      </c>
      <c r="I1316">
        <f t="shared" si="20"/>
        <v>10</v>
      </c>
    </row>
    <row r="1317" spans="1:9" x14ac:dyDescent="0.25">
      <c r="A1317" t="s">
        <v>4995</v>
      </c>
      <c r="B1317" t="s">
        <v>4996</v>
      </c>
      <c r="C1317" t="s">
        <v>4997</v>
      </c>
      <c r="D1317" t="s">
        <v>4998</v>
      </c>
      <c r="E1317" t="s">
        <v>3501</v>
      </c>
      <c r="F1317" t="s">
        <v>3502</v>
      </c>
      <c r="G1317" t="s">
        <v>3503</v>
      </c>
      <c r="H1317">
        <v>4</v>
      </c>
      <c r="I1317">
        <f t="shared" si="20"/>
        <v>1</v>
      </c>
    </row>
    <row r="1318" spans="1:9" x14ac:dyDescent="0.25">
      <c r="A1318" t="s">
        <v>4999</v>
      </c>
      <c r="B1318" t="s">
        <v>5000</v>
      </c>
      <c r="C1318" t="s">
        <v>4329</v>
      </c>
      <c r="D1318" t="s">
        <v>4720</v>
      </c>
      <c r="E1318" t="s">
        <v>3501</v>
      </c>
      <c r="F1318" t="s">
        <v>3502</v>
      </c>
      <c r="G1318" t="s">
        <v>4251</v>
      </c>
      <c r="H1318">
        <v>45</v>
      </c>
      <c r="I1318">
        <f t="shared" si="20"/>
        <v>2</v>
      </c>
    </row>
    <row r="1319" spans="1:9" x14ac:dyDescent="0.25">
      <c r="A1319" t="s">
        <v>5001</v>
      </c>
      <c r="B1319" t="s">
        <v>5002</v>
      </c>
      <c r="C1319" t="s">
        <v>5003</v>
      </c>
      <c r="D1319" t="s">
        <v>5004</v>
      </c>
      <c r="E1319" t="s">
        <v>3501</v>
      </c>
      <c r="F1319" t="s">
        <v>3502</v>
      </c>
      <c r="G1319" t="s">
        <v>3503</v>
      </c>
      <c r="H1319">
        <v>4</v>
      </c>
      <c r="I1319">
        <f t="shared" si="20"/>
        <v>1</v>
      </c>
    </row>
    <row r="1320" spans="1:9" x14ac:dyDescent="0.25">
      <c r="A1320" t="s">
        <v>5005</v>
      </c>
      <c r="B1320" t="s">
        <v>5006</v>
      </c>
      <c r="C1320" t="s">
        <v>5007</v>
      </c>
      <c r="D1320" t="s">
        <v>5008</v>
      </c>
      <c r="E1320" t="s">
        <v>3501</v>
      </c>
      <c r="F1320" t="s">
        <v>3502</v>
      </c>
      <c r="G1320" t="s">
        <v>3503</v>
      </c>
      <c r="H1320">
        <v>0</v>
      </c>
      <c r="I1320">
        <f t="shared" si="20"/>
        <v>0</v>
      </c>
    </row>
    <row r="1321" spans="1:9" x14ac:dyDescent="0.25">
      <c r="A1321" t="s">
        <v>5009</v>
      </c>
      <c r="B1321" t="s">
        <v>5010</v>
      </c>
      <c r="C1321" t="s">
        <v>5011</v>
      </c>
      <c r="D1321" t="s">
        <v>5012</v>
      </c>
      <c r="E1321" t="s">
        <v>3501</v>
      </c>
      <c r="F1321" t="s">
        <v>3502</v>
      </c>
      <c r="G1321" t="s">
        <v>3503</v>
      </c>
      <c r="H1321">
        <v>4</v>
      </c>
      <c r="I1321">
        <f t="shared" si="20"/>
        <v>1</v>
      </c>
    </row>
    <row r="1322" spans="1:9" x14ac:dyDescent="0.25">
      <c r="A1322" t="s">
        <v>5013</v>
      </c>
      <c r="B1322" t="s">
        <v>5014</v>
      </c>
      <c r="C1322" t="s">
        <v>5015</v>
      </c>
      <c r="D1322" t="s">
        <v>5016</v>
      </c>
      <c r="E1322" t="s">
        <v>3501</v>
      </c>
      <c r="F1322" t="s">
        <v>3502</v>
      </c>
      <c r="G1322" t="s">
        <v>3503</v>
      </c>
      <c r="H1322">
        <v>3</v>
      </c>
      <c r="I1322">
        <f t="shared" si="20"/>
        <v>1</v>
      </c>
    </row>
    <row r="1323" spans="1:9" x14ac:dyDescent="0.25">
      <c r="A1323" t="s">
        <v>5017</v>
      </c>
      <c r="B1323" t="s">
        <v>5018</v>
      </c>
      <c r="C1323" t="s">
        <v>5019</v>
      </c>
      <c r="D1323" t="s">
        <v>5020</v>
      </c>
      <c r="E1323" t="s">
        <v>3501</v>
      </c>
      <c r="F1323" t="s">
        <v>3502</v>
      </c>
      <c r="G1323" t="s">
        <v>3503</v>
      </c>
      <c r="H1323">
        <v>5</v>
      </c>
      <c r="I1323">
        <f t="shared" si="20"/>
        <v>1</v>
      </c>
    </row>
    <row r="1324" spans="1:9" x14ac:dyDescent="0.25">
      <c r="A1324" t="s">
        <v>5021</v>
      </c>
      <c r="B1324" t="s">
        <v>5022</v>
      </c>
      <c r="C1324" t="s">
        <v>5023</v>
      </c>
      <c r="D1324" t="s">
        <v>5024</v>
      </c>
      <c r="E1324" t="s">
        <v>3501</v>
      </c>
      <c r="F1324" t="s">
        <v>3502</v>
      </c>
      <c r="G1324" t="s">
        <v>3503</v>
      </c>
      <c r="H1324">
        <v>30</v>
      </c>
      <c r="I1324">
        <f t="shared" si="20"/>
        <v>2</v>
      </c>
    </row>
    <row r="1325" spans="1:9" x14ac:dyDescent="0.25">
      <c r="A1325" t="s">
        <v>5025</v>
      </c>
      <c r="B1325" t="s">
        <v>5026</v>
      </c>
      <c r="C1325" t="s">
        <v>5027</v>
      </c>
      <c r="D1325" t="s">
        <v>4303</v>
      </c>
      <c r="E1325" t="s">
        <v>3501</v>
      </c>
      <c r="F1325" t="s">
        <v>3502</v>
      </c>
      <c r="G1325" t="s">
        <v>3503</v>
      </c>
      <c r="H1325">
        <v>4</v>
      </c>
      <c r="I1325">
        <f t="shared" si="20"/>
        <v>1</v>
      </c>
    </row>
    <row r="1326" spans="1:9" x14ac:dyDescent="0.25">
      <c r="A1326" t="s">
        <v>5028</v>
      </c>
      <c r="B1326" t="s">
        <v>5029</v>
      </c>
      <c r="C1326" t="s">
        <v>4655</v>
      </c>
      <c r="D1326" t="s">
        <v>3686</v>
      </c>
      <c r="E1326" t="s">
        <v>3501</v>
      </c>
      <c r="F1326" t="s">
        <v>3502</v>
      </c>
      <c r="G1326" t="s">
        <v>3503</v>
      </c>
      <c r="H1326">
        <v>18</v>
      </c>
      <c r="I1326">
        <f t="shared" si="20"/>
        <v>1</v>
      </c>
    </row>
    <row r="1327" spans="1:9" x14ac:dyDescent="0.25">
      <c r="A1327" t="s">
        <v>5030</v>
      </c>
      <c r="B1327" t="s">
        <v>5031</v>
      </c>
      <c r="C1327" t="s">
        <v>5032</v>
      </c>
      <c r="D1327" t="s">
        <v>5033</v>
      </c>
      <c r="E1327" t="s">
        <v>3501</v>
      </c>
      <c r="F1327" t="s">
        <v>3502</v>
      </c>
      <c r="G1327" t="s">
        <v>3503</v>
      </c>
      <c r="H1327">
        <v>127</v>
      </c>
      <c r="I1327">
        <f t="shared" si="20"/>
        <v>6</v>
      </c>
    </row>
    <row r="1328" spans="1:9" x14ac:dyDescent="0.25">
      <c r="A1328" t="s">
        <v>5034</v>
      </c>
      <c r="B1328" t="s">
        <v>5035</v>
      </c>
      <c r="C1328" t="s">
        <v>5036</v>
      </c>
      <c r="D1328" t="s">
        <v>5037</v>
      </c>
      <c r="E1328" t="s">
        <v>3501</v>
      </c>
      <c r="F1328" t="s">
        <v>3502</v>
      </c>
      <c r="G1328" t="s">
        <v>4251</v>
      </c>
      <c r="H1328">
        <v>28</v>
      </c>
      <c r="I1328">
        <f t="shared" si="20"/>
        <v>2</v>
      </c>
    </row>
    <row r="1329" spans="1:9" x14ac:dyDescent="0.25">
      <c r="A1329" t="s">
        <v>5038</v>
      </c>
      <c r="B1329" t="s">
        <v>5039</v>
      </c>
      <c r="C1329" t="s">
        <v>5040</v>
      </c>
      <c r="D1329" t="s">
        <v>5041</v>
      </c>
      <c r="E1329" t="s">
        <v>3501</v>
      </c>
      <c r="F1329" t="s">
        <v>3502</v>
      </c>
      <c r="G1329" t="s">
        <v>3503</v>
      </c>
      <c r="H1329">
        <v>11</v>
      </c>
      <c r="I1329">
        <f t="shared" si="20"/>
        <v>1</v>
      </c>
    </row>
    <row r="1330" spans="1:9" x14ac:dyDescent="0.25">
      <c r="A1330" t="s">
        <v>5042</v>
      </c>
      <c r="B1330" t="s">
        <v>5043</v>
      </c>
      <c r="C1330" t="s">
        <v>5044</v>
      </c>
      <c r="D1330" t="s">
        <v>5045</v>
      </c>
      <c r="E1330" t="s">
        <v>3501</v>
      </c>
      <c r="F1330" t="s">
        <v>3502</v>
      </c>
      <c r="G1330" t="s">
        <v>3503</v>
      </c>
      <c r="H1330">
        <v>2</v>
      </c>
      <c r="I1330">
        <f t="shared" si="20"/>
        <v>1</v>
      </c>
    </row>
    <row r="1331" spans="1:9" x14ac:dyDescent="0.25">
      <c r="A1331" t="s">
        <v>5046</v>
      </c>
      <c r="B1331" t="s">
        <v>5047</v>
      </c>
      <c r="C1331" t="s">
        <v>5048</v>
      </c>
      <c r="D1331" t="s">
        <v>5049</v>
      </c>
      <c r="E1331" t="s">
        <v>3501</v>
      </c>
      <c r="F1331" t="s">
        <v>3502</v>
      </c>
      <c r="G1331" t="s">
        <v>3503</v>
      </c>
      <c r="H1331">
        <v>13</v>
      </c>
      <c r="I1331">
        <f t="shared" si="20"/>
        <v>1</v>
      </c>
    </row>
    <row r="1332" spans="1:9" x14ac:dyDescent="0.25">
      <c r="A1332" t="s">
        <v>5050</v>
      </c>
      <c r="B1332" t="s">
        <v>5051</v>
      </c>
      <c r="C1332" t="s">
        <v>5052</v>
      </c>
      <c r="D1332" t="s">
        <v>5053</v>
      </c>
      <c r="E1332" t="s">
        <v>3501</v>
      </c>
      <c r="F1332" t="s">
        <v>3502</v>
      </c>
      <c r="G1332" t="s">
        <v>3927</v>
      </c>
      <c r="H1332">
        <v>3</v>
      </c>
      <c r="I1332">
        <f t="shared" si="20"/>
        <v>1</v>
      </c>
    </row>
    <row r="1333" spans="1:9" x14ac:dyDescent="0.25">
      <c r="A1333" t="s">
        <v>5054</v>
      </c>
      <c r="B1333" t="s">
        <v>5055</v>
      </c>
      <c r="C1333" t="s">
        <v>4484</v>
      </c>
      <c r="D1333" t="s">
        <v>5056</v>
      </c>
      <c r="E1333" t="s">
        <v>3501</v>
      </c>
      <c r="F1333" t="s">
        <v>3502</v>
      </c>
      <c r="G1333" t="s">
        <v>3503</v>
      </c>
      <c r="H1333">
        <v>5</v>
      </c>
      <c r="I1333">
        <f t="shared" si="20"/>
        <v>1</v>
      </c>
    </row>
    <row r="1334" spans="1:9" x14ac:dyDescent="0.25">
      <c r="A1334" t="s">
        <v>5057</v>
      </c>
      <c r="B1334" t="s">
        <v>5058</v>
      </c>
      <c r="C1334" t="s">
        <v>5059</v>
      </c>
      <c r="D1334" t="s">
        <v>4345</v>
      </c>
      <c r="E1334" t="s">
        <v>3501</v>
      </c>
      <c r="F1334" t="s">
        <v>3502</v>
      </c>
      <c r="G1334" t="s">
        <v>3503</v>
      </c>
      <c r="H1334">
        <v>6</v>
      </c>
      <c r="I1334">
        <f t="shared" si="20"/>
        <v>1</v>
      </c>
    </row>
    <row r="1335" spans="1:9" x14ac:dyDescent="0.25">
      <c r="A1335" t="s">
        <v>5060</v>
      </c>
      <c r="B1335" t="s">
        <v>5061</v>
      </c>
      <c r="C1335" t="s">
        <v>5052</v>
      </c>
      <c r="D1335" t="s">
        <v>5053</v>
      </c>
      <c r="E1335" t="s">
        <v>3501</v>
      </c>
      <c r="F1335" t="s">
        <v>3502</v>
      </c>
      <c r="G1335" t="s">
        <v>3927</v>
      </c>
      <c r="H1335">
        <v>14</v>
      </c>
      <c r="I1335">
        <f t="shared" si="20"/>
        <v>1</v>
      </c>
    </row>
    <row r="1336" spans="1:9" x14ac:dyDescent="0.25">
      <c r="A1336" t="s">
        <v>5062</v>
      </c>
      <c r="B1336" t="s">
        <v>5063</v>
      </c>
      <c r="C1336" t="s">
        <v>5064</v>
      </c>
      <c r="D1336" t="s">
        <v>5065</v>
      </c>
      <c r="E1336" t="s">
        <v>3501</v>
      </c>
      <c r="F1336" t="s">
        <v>3502</v>
      </c>
      <c r="G1336" t="s">
        <v>3503</v>
      </c>
      <c r="H1336">
        <v>3</v>
      </c>
      <c r="I1336">
        <f t="shared" si="20"/>
        <v>1</v>
      </c>
    </row>
    <row r="1337" spans="1:9" x14ac:dyDescent="0.25">
      <c r="A1337" t="s">
        <v>5066</v>
      </c>
      <c r="B1337" t="s">
        <v>5067</v>
      </c>
      <c r="C1337" t="s">
        <v>5068</v>
      </c>
      <c r="D1337" t="s">
        <v>5069</v>
      </c>
      <c r="E1337" t="s">
        <v>3501</v>
      </c>
      <c r="F1337" t="s">
        <v>3502</v>
      </c>
      <c r="G1337" t="s">
        <v>3503</v>
      </c>
      <c r="H1337">
        <v>74</v>
      </c>
      <c r="I1337">
        <f t="shared" si="20"/>
        <v>3</v>
      </c>
    </row>
    <row r="1338" spans="1:9" x14ac:dyDescent="0.25">
      <c r="A1338" t="s">
        <v>5070</v>
      </c>
      <c r="B1338" t="s">
        <v>5071</v>
      </c>
      <c r="C1338" t="s">
        <v>5072</v>
      </c>
      <c r="D1338" t="s">
        <v>5073</v>
      </c>
      <c r="E1338" t="s">
        <v>3501</v>
      </c>
      <c r="F1338" t="s">
        <v>3502</v>
      </c>
      <c r="G1338" t="s">
        <v>3503</v>
      </c>
      <c r="H1338">
        <v>199</v>
      </c>
      <c r="I1338">
        <f t="shared" si="20"/>
        <v>8</v>
      </c>
    </row>
    <row r="1339" spans="1:9" x14ac:dyDescent="0.25">
      <c r="A1339" t="s">
        <v>5074</v>
      </c>
      <c r="B1339" t="s">
        <v>5075</v>
      </c>
      <c r="C1339" t="s">
        <v>5076</v>
      </c>
      <c r="D1339" t="s">
        <v>5077</v>
      </c>
      <c r="E1339" t="s">
        <v>3501</v>
      </c>
      <c r="F1339" t="s">
        <v>3502</v>
      </c>
      <c r="G1339" t="s">
        <v>3503</v>
      </c>
      <c r="H1339">
        <v>5</v>
      </c>
      <c r="I1339">
        <f t="shared" si="20"/>
        <v>1</v>
      </c>
    </row>
    <row r="1340" spans="1:9" x14ac:dyDescent="0.25">
      <c r="A1340" t="s">
        <v>5078</v>
      </c>
      <c r="B1340" t="s">
        <v>5079</v>
      </c>
      <c r="C1340" t="s">
        <v>5080</v>
      </c>
      <c r="D1340" t="s">
        <v>5081</v>
      </c>
      <c r="E1340" t="s">
        <v>3501</v>
      </c>
      <c r="F1340" t="s">
        <v>3502</v>
      </c>
      <c r="G1340" t="s">
        <v>3503</v>
      </c>
      <c r="H1340">
        <v>548</v>
      </c>
      <c r="I1340">
        <f t="shared" si="20"/>
        <v>22</v>
      </c>
    </row>
    <row r="1341" spans="1:9" x14ac:dyDescent="0.25">
      <c r="A1341" t="s">
        <v>5082</v>
      </c>
      <c r="B1341" t="s">
        <v>5083</v>
      </c>
      <c r="C1341" t="s">
        <v>5084</v>
      </c>
      <c r="D1341" t="s">
        <v>5085</v>
      </c>
      <c r="E1341" t="s">
        <v>3501</v>
      </c>
      <c r="F1341" t="s">
        <v>3502</v>
      </c>
      <c r="G1341" t="s">
        <v>3503</v>
      </c>
      <c r="H1341">
        <v>420</v>
      </c>
      <c r="I1341">
        <f t="shared" si="20"/>
        <v>17</v>
      </c>
    </row>
    <row r="1342" spans="1:9" x14ac:dyDescent="0.25">
      <c r="A1342" t="s">
        <v>5086</v>
      </c>
      <c r="B1342" t="s">
        <v>5087</v>
      </c>
      <c r="C1342" t="s">
        <v>5088</v>
      </c>
      <c r="D1342" t="s">
        <v>5089</v>
      </c>
      <c r="E1342" t="s">
        <v>3501</v>
      </c>
      <c r="F1342" t="s">
        <v>3502</v>
      </c>
      <c r="G1342" t="s">
        <v>3503</v>
      </c>
      <c r="H1342">
        <v>20</v>
      </c>
      <c r="I1342">
        <f t="shared" si="20"/>
        <v>1</v>
      </c>
    </row>
    <row r="1343" spans="1:9" x14ac:dyDescent="0.25">
      <c r="A1343" t="s">
        <v>5090</v>
      </c>
      <c r="B1343" t="s">
        <v>5091</v>
      </c>
      <c r="C1343" t="s">
        <v>5092</v>
      </c>
      <c r="D1343" t="s">
        <v>5093</v>
      </c>
      <c r="E1343" t="s">
        <v>3501</v>
      </c>
      <c r="F1343" t="s">
        <v>3502</v>
      </c>
      <c r="G1343" t="s">
        <v>3503</v>
      </c>
      <c r="H1343">
        <v>1</v>
      </c>
      <c r="I1343">
        <f t="shared" si="20"/>
        <v>1</v>
      </c>
    </row>
    <row r="1344" spans="1:9" x14ac:dyDescent="0.25">
      <c r="A1344" t="s">
        <v>5094</v>
      </c>
      <c r="B1344" t="s">
        <v>5095</v>
      </c>
      <c r="C1344" t="s">
        <v>5096</v>
      </c>
      <c r="D1344" t="s">
        <v>5097</v>
      </c>
      <c r="E1344" t="s">
        <v>3501</v>
      </c>
      <c r="F1344" t="s">
        <v>3502</v>
      </c>
      <c r="G1344" t="s">
        <v>3503</v>
      </c>
      <c r="H1344">
        <v>56</v>
      </c>
      <c r="I1344">
        <f t="shared" si="20"/>
        <v>3</v>
      </c>
    </row>
    <row r="1345" spans="1:9" x14ac:dyDescent="0.25">
      <c r="A1345" t="s">
        <v>5098</v>
      </c>
      <c r="B1345" t="s">
        <v>5099</v>
      </c>
      <c r="C1345" t="s">
        <v>4700</v>
      </c>
      <c r="D1345" t="s">
        <v>4701</v>
      </c>
      <c r="E1345" t="s">
        <v>3501</v>
      </c>
      <c r="F1345" t="s">
        <v>3502</v>
      </c>
      <c r="G1345" t="s">
        <v>3503</v>
      </c>
      <c r="H1345">
        <v>16</v>
      </c>
      <c r="I1345">
        <f t="shared" si="20"/>
        <v>1</v>
      </c>
    </row>
    <row r="1346" spans="1:9" x14ac:dyDescent="0.25">
      <c r="A1346" t="s">
        <v>5100</v>
      </c>
      <c r="B1346" t="s">
        <v>5101</v>
      </c>
      <c r="C1346" t="s">
        <v>5102</v>
      </c>
      <c r="D1346" t="s">
        <v>5103</v>
      </c>
      <c r="E1346" t="s">
        <v>3501</v>
      </c>
      <c r="F1346" t="s">
        <v>3502</v>
      </c>
      <c r="G1346" t="s">
        <v>3503</v>
      </c>
      <c r="H1346">
        <v>5</v>
      </c>
      <c r="I1346">
        <f t="shared" ref="I1346:I1409" si="21">ROUNDUP(H1346/25,0)</f>
        <v>1</v>
      </c>
    </row>
    <row r="1347" spans="1:9" x14ac:dyDescent="0.25">
      <c r="A1347" t="s">
        <v>5104</v>
      </c>
      <c r="B1347" t="s">
        <v>5105</v>
      </c>
      <c r="C1347" t="s">
        <v>5106</v>
      </c>
      <c r="D1347" t="s">
        <v>5107</v>
      </c>
      <c r="E1347" t="s">
        <v>3501</v>
      </c>
      <c r="F1347" t="s">
        <v>3502</v>
      </c>
      <c r="G1347" t="s">
        <v>3503</v>
      </c>
      <c r="H1347">
        <v>2</v>
      </c>
      <c r="I1347">
        <f t="shared" si="21"/>
        <v>1</v>
      </c>
    </row>
    <row r="1348" spans="1:9" x14ac:dyDescent="0.25">
      <c r="A1348" t="s">
        <v>5108</v>
      </c>
      <c r="B1348" t="s">
        <v>5109</v>
      </c>
      <c r="C1348" t="s">
        <v>5110</v>
      </c>
      <c r="D1348" t="s">
        <v>5111</v>
      </c>
      <c r="E1348" t="s">
        <v>3501</v>
      </c>
      <c r="F1348" t="s">
        <v>3502</v>
      </c>
      <c r="G1348" t="s">
        <v>3503</v>
      </c>
      <c r="H1348">
        <v>196</v>
      </c>
      <c r="I1348">
        <f t="shared" si="21"/>
        <v>8</v>
      </c>
    </row>
    <row r="1349" spans="1:9" x14ac:dyDescent="0.25">
      <c r="A1349" t="s">
        <v>5112</v>
      </c>
      <c r="B1349" t="s">
        <v>5113</v>
      </c>
      <c r="C1349" t="s">
        <v>5114</v>
      </c>
      <c r="D1349" t="s">
        <v>5115</v>
      </c>
      <c r="E1349" t="s">
        <v>3501</v>
      </c>
      <c r="F1349" t="s">
        <v>3502</v>
      </c>
      <c r="G1349" t="s">
        <v>3503</v>
      </c>
      <c r="H1349">
        <v>8</v>
      </c>
      <c r="I1349">
        <f t="shared" si="21"/>
        <v>1</v>
      </c>
    </row>
    <row r="1350" spans="1:9" x14ac:dyDescent="0.25">
      <c r="A1350" t="s">
        <v>5116</v>
      </c>
      <c r="B1350" t="s">
        <v>5117</v>
      </c>
      <c r="C1350" t="s">
        <v>5106</v>
      </c>
      <c r="D1350" t="s">
        <v>5107</v>
      </c>
      <c r="E1350" t="s">
        <v>3501</v>
      </c>
      <c r="F1350" t="s">
        <v>3502</v>
      </c>
      <c r="G1350" t="s">
        <v>3503</v>
      </c>
      <c r="H1350">
        <v>2</v>
      </c>
      <c r="I1350">
        <f t="shared" si="21"/>
        <v>1</v>
      </c>
    </row>
    <row r="1351" spans="1:9" x14ac:dyDescent="0.25">
      <c r="A1351" t="s">
        <v>5118</v>
      </c>
      <c r="B1351" t="s">
        <v>5119</v>
      </c>
      <c r="C1351" t="s">
        <v>5120</v>
      </c>
      <c r="D1351" t="s">
        <v>5121</v>
      </c>
      <c r="E1351" t="s">
        <v>3501</v>
      </c>
      <c r="F1351" t="s">
        <v>3502</v>
      </c>
      <c r="G1351" t="s">
        <v>3503</v>
      </c>
      <c r="H1351">
        <v>130</v>
      </c>
      <c r="I1351">
        <f t="shared" si="21"/>
        <v>6</v>
      </c>
    </row>
    <row r="1352" spans="1:9" x14ac:dyDescent="0.25">
      <c r="A1352" t="s">
        <v>5122</v>
      </c>
      <c r="B1352" t="s">
        <v>5123</v>
      </c>
      <c r="C1352" t="s">
        <v>5124</v>
      </c>
      <c r="D1352" t="s">
        <v>4652</v>
      </c>
      <c r="E1352" t="s">
        <v>3501</v>
      </c>
      <c r="F1352" t="s">
        <v>3502</v>
      </c>
      <c r="G1352" t="s">
        <v>3503</v>
      </c>
      <c r="H1352">
        <v>125</v>
      </c>
      <c r="I1352">
        <f t="shared" si="21"/>
        <v>5</v>
      </c>
    </row>
    <row r="1353" spans="1:9" x14ac:dyDescent="0.25">
      <c r="A1353" t="s">
        <v>5125</v>
      </c>
      <c r="B1353" t="s">
        <v>5126</v>
      </c>
      <c r="C1353" t="s">
        <v>4696</v>
      </c>
      <c r="D1353" t="s">
        <v>4697</v>
      </c>
      <c r="E1353" t="s">
        <v>3501</v>
      </c>
      <c r="F1353" t="s">
        <v>3502</v>
      </c>
      <c r="G1353" t="s">
        <v>4141</v>
      </c>
      <c r="H1353">
        <v>21</v>
      </c>
      <c r="I1353">
        <f t="shared" si="21"/>
        <v>1</v>
      </c>
    </row>
    <row r="1354" spans="1:9" x14ac:dyDescent="0.25">
      <c r="A1354" t="s">
        <v>5127</v>
      </c>
      <c r="B1354" t="s">
        <v>5128</v>
      </c>
      <c r="C1354" t="s">
        <v>5129</v>
      </c>
      <c r="D1354" t="s">
        <v>5130</v>
      </c>
      <c r="E1354" t="s">
        <v>3501</v>
      </c>
      <c r="F1354" t="s">
        <v>3502</v>
      </c>
      <c r="G1354" t="s">
        <v>3503</v>
      </c>
      <c r="H1354">
        <v>1</v>
      </c>
      <c r="I1354">
        <f t="shared" si="21"/>
        <v>1</v>
      </c>
    </row>
    <row r="1355" spans="1:9" x14ac:dyDescent="0.25">
      <c r="A1355" t="s">
        <v>5131</v>
      </c>
      <c r="B1355" t="s">
        <v>5132</v>
      </c>
      <c r="C1355" t="s">
        <v>5129</v>
      </c>
      <c r="D1355" t="s">
        <v>5133</v>
      </c>
      <c r="E1355" t="s">
        <v>3501</v>
      </c>
      <c r="F1355" t="s">
        <v>3502</v>
      </c>
      <c r="G1355" t="s">
        <v>3503</v>
      </c>
      <c r="H1355">
        <v>2</v>
      </c>
      <c r="I1355">
        <f t="shared" si="21"/>
        <v>1</v>
      </c>
    </row>
    <row r="1356" spans="1:9" x14ac:dyDescent="0.25">
      <c r="A1356" t="s">
        <v>5134</v>
      </c>
      <c r="B1356" t="s">
        <v>5135</v>
      </c>
      <c r="C1356" t="s">
        <v>5136</v>
      </c>
      <c r="D1356" t="s">
        <v>5137</v>
      </c>
      <c r="E1356" t="s">
        <v>3501</v>
      </c>
      <c r="F1356" t="s">
        <v>3502</v>
      </c>
      <c r="G1356" t="s">
        <v>3503</v>
      </c>
      <c r="H1356">
        <v>133</v>
      </c>
      <c r="I1356">
        <f t="shared" si="21"/>
        <v>6</v>
      </c>
    </row>
    <row r="1357" spans="1:9" x14ac:dyDescent="0.25">
      <c r="A1357" t="s">
        <v>5138</v>
      </c>
      <c r="B1357" t="s">
        <v>5139</v>
      </c>
      <c r="C1357" t="s">
        <v>5140</v>
      </c>
      <c r="D1357" t="s">
        <v>4189</v>
      </c>
      <c r="E1357" t="s">
        <v>3501</v>
      </c>
      <c r="F1357" t="s">
        <v>3502</v>
      </c>
      <c r="G1357" t="s">
        <v>3503</v>
      </c>
      <c r="H1357">
        <v>0</v>
      </c>
      <c r="I1357">
        <f t="shared" si="21"/>
        <v>0</v>
      </c>
    </row>
    <row r="1358" spans="1:9" x14ac:dyDescent="0.25">
      <c r="A1358" t="s">
        <v>5141</v>
      </c>
      <c r="B1358" t="s">
        <v>5142</v>
      </c>
      <c r="C1358" t="s">
        <v>5143</v>
      </c>
      <c r="D1358" t="s">
        <v>5144</v>
      </c>
      <c r="E1358" t="s">
        <v>3501</v>
      </c>
      <c r="F1358" t="s">
        <v>3502</v>
      </c>
      <c r="G1358" t="s">
        <v>3503</v>
      </c>
      <c r="H1358">
        <v>19</v>
      </c>
      <c r="I1358">
        <f t="shared" si="21"/>
        <v>1</v>
      </c>
    </row>
    <row r="1359" spans="1:9" x14ac:dyDescent="0.25">
      <c r="A1359" t="s">
        <v>5145</v>
      </c>
      <c r="B1359" t="s">
        <v>5146</v>
      </c>
      <c r="C1359" t="s">
        <v>5147</v>
      </c>
      <c r="D1359" t="s">
        <v>5148</v>
      </c>
      <c r="E1359" t="s">
        <v>3501</v>
      </c>
      <c r="F1359" t="s">
        <v>3502</v>
      </c>
      <c r="G1359" t="s">
        <v>3503</v>
      </c>
      <c r="H1359">
        <v>12</v>
      </c>
      <c r="I1359">
        <f t="shared" si="21"/>
        <v>1</v>
      </c>
    </row>
    <row r="1360" spans="1:9" x14ac:dyDescent="0.25">
      <c r="A1360" t="s">
        <v>5149</v>
      </c>
      <c r="B1360" t="s">
        <v>5150</v>
      </c>
      <c r="C1360" t="s">
        <v>4329</v>
      </c>
      <c r="D1360" t="s">
        <v>5151</v>
      </c>
      <c r="E1360" t="s">
        <v>3501</v>
      </c>
      <c r="F1360" t="s">
        <v>3502</v>
      </c>
      <c r="G1360" t="s">
        <v>4251</v>
      </c>
      <c r="H1360">
        <v>47</v>
      </c>
      <c r="I1360">
        <f t="shared" si="21"/>
        <v>2</v>
      </c>
    </row>
    <row r="1361" spans="1:9" x14ac:dyDescent="0.25">
      <c r="A1361" t="s">
        <v>5152</v>
      </c>
      <c r="B1361" t="s">
        <v>5153</v>
      </c>
      <c r="C1361" t="s">
        <v>5154</v>
      </c>
      <c r="D1361" t="s">
        <v>4594</v>
      </c>
      <c r="E1361" t="s">
        <v>3501</v>
      </c>
      <c r="F1361" t="s">
        <v>3502</v>
      </c>
      <c r="G1361" t="s">
        <v>3503</v>
      </c>
      <c r="H1361">
        <v>1</v>
      </c>
      <c r="I1361">
        <f t="shared" si="21"/>
        <v>1</v>
      </c>
    </row>
    <row r="1362" spans="1:9" x14ac:dyDescent="0.25">
      <c r="A1362" t="s">
        <v>5155</v>
      </c>
      <c r="B1362" t="s">
        <v>5156</v>
      </c>
      <c r="C1362" t="s">
        <v>5157</v>
      </c>
      <c r="D1362" t="s">
        <v>5158</v>
      </c>
      <c r="E1362" t="s">
        <v>3501</v>
      </c>
      <c r="F1362" t="s">
        <v>3502</v>
      </c>
      <c r="G1362" t="s">
        <v>3503</v>
      </c>
      <c r="H1362">
        <v>7</v>
      </c>
      <c r="I1362">
        <f t="shared" si="21"/>
        <v>1</v>
      </c>
    </row>
    <row r="1363" spans="1:9" x14ac:dyDescent="0.25">
      <c r="A1363" t="s">
        <v>5159</v>
      </c>
      <c r="B1363" t="s">
        <v>5160</v>
      </c>
      <c r="C1363" t="s">
        <v>5161</v>
      </c>
      <c r="D1363" t="s">
        <v>5162</v>
      </c>
      <c r="E1363" t="s">
        <v>3501</v>
      </c>
      <c r="F1363" t="s">
        <v>3502</v>
      </c>
      <c r="G1363" t="s">
        <v>3503</v>
      </c>
      <c r="H1363">
        <v>4</v>
      </c>
      <c r="I1363">
        <f t="shared" si="21"/>
        <v>1</v>
      </c>
    </row>
    <row r="1364" spans="1:9" x14ac:dyDescent="0.25">
      <c r="A1364" t="s">
        <v>5163</v>
      </c>
      <c r="B1364" t="s">
        <v>5164</v>
      </c>
      <c r="C1364" t="s">
        <v>4708</v>
      </c>
      <c r="D1364" t="s">
        <v>4862</v>
      </c>
      <c r="E1364" t="s">
        <v>3501</v>
      </c>
      <c r="F1364" t="s">
        <v>3502</v>
      </c>
      <c r="G1364" t="s">
        <v>3503</v>
      </c>
      <c r="H1364">
        <v>10</v>
      </c>
      <c r="I1364">
        <f t="shared" si="21"/>
        <v>1</v>
      </c>
    </row>
    <row r="1365" spans="1:9" x14ac:dyDescent="0.25">
      <c r="A1365" t="s">
        <v>5165</v>
      </c>
      <c r="B1365" t="s">
        <v>5166</v>
      </c>
      <c r="C1365" t="s">
        <v>5167</v>
      </c>
      <c r="D1365" t="s">
        <v>5168</v>
      </c>
      <c r="E1365" t="s">
        <v>3501</v>
      </c>
      <c r="F1365" t="s">
        <v>3502</v>
      </c>
      <c r="G1365" t="s">
        <v>3503</v>
      </c>
      <c r="H1365">
        <v>57</v>
      </c>
      <c r="I1365">
        <f t="shared" si="21"/>
        <v>3</v>
      </c>
    </row>
    <row r="1366" spans="1:9" x14ac:dyDescent="0.25">
      <c r="A1366" t="s">
        <v>5169</v>
      </c>
      <c r="B1366" t="s">
        <v>5170</v>
      </c>
      <c r="C1366" t="s">
        <v>5171</v>
      </c>
      <c r="D1366" t="s">
        <v>5172</v>
      </c>
      <c r="E1366" t="s">
        <v>3501</v>
      </c>
      <c r="F1366" t="s">
        <v>3502</v>
      </c>
      <c r="G1366" t="s">
        <v>4251</v>
      </c>
      <c r="H1366">
        <v>36</v>
      </c>
      <c r="I1366">
        <f t="shared" si="21"/>
        <v>2</v>
      </c>
    </row>
    <row r="1367" spans="1:9" x14ac:dyDescent="0.25">
      <c r="A1367" t="s">
        <v>5173</v>
      </c>
      <c r="B1367" t="s">
        <v>5174</v>
      </c>
      <c r="C1367" t="s">
        <v>5175</v>
      </c>
      <c r="D1367" t="s">
        <v>5176</v>
      </c>
      <c r="E1367" t="s">
        <v>3501</v>
      </c>
      <c r="F1367" t="s">
        <v>3502</v>
      </c>
      <c r="G1367" t="s">
        <v>4251</v>
      </c>
      <c r="H1367">
        <v>32</v>
      </c>
      <c r="I1367">
        <f t="shared" si="21"/>
        <v>2</v>
      </c>
    </row>
    <row r="1368" spans="1:9" x14ac:dyDescent="0.25">
      <c r="A1368" t="s">
        <v>5177</v>
      </c>
      <c r="B1368" t="s">
        <v>5178</v>
      </c>
      <c r="C1368" t="s">
        <v>5179</v>
      </c>
      <c r="D1368" t="s">
        <v>5180</v>
      </c>
      <c r="E1368" t="s">
        <v>3501</v>
      </c>
      <c r="F1368" t="s">
        <v>3502</v>
      </c>
      <c r="G1368" t="s">
        <v>3503</v>
      </c>
      <c r="H1368">
        <v>20</v>
      </c>
      <c r="I1368">
        <f t="shared" si="21"/>
        <v>1</v>
      </c>
    </row>
    <row r="1369" spans="1:9" x14ac:dyDescent="0.25">
      <c r="A1369" t="s">
        <v>5181</v>
      </c>
      <c r="B1369" t="s">
        <v>5182</v>
      </c>
      <c r="C1369" t="s">
        <v>5183</v>
      </c>
      <c r="D1369" t="s">
        <v>5184</v>
      </c>
      <c r="E1369" t="s">
        <v>3501</v>
      </c>
      <c r="F1369" t="s">
        <v>3502</v>
      </c>
      <c r="G1369" t="s">
        <v>3503</v>
      </c>
      <c r="H1369">
        <v>18</v>
      </c>
      <c r="I1369">
        <f t="shared" si="21"/>
        <v>1</v>
      </c>
    </row>
    <row r="1370" spans="1:9" x14ac:dyDescent="0.25">
      <c r="A1370" t="s">
        <v>5185</v>
      </c>
      <c r="B1370" t="s">
        <v>5186</v>
      </c>
      <c r="C1370" t="s">
        <v>5187</v>
      </c>
      <c r="D1370" t="s">
        <v>5188</v>
      </c>
      <c r="E1370" t="s">
        <v>3501</v>
      </c>
      <c r="F1370" t="s">
        <v>3502</v>
      </c>
      <c r="G1370" t="s">
        <v>3503</v>
      </c>
      <c r="H1370">
        <v>4</v>
      </c>
      <c r="I1370">
        <f t="shared" si="21"/>
        <v>1</v>
      </c>
    </row>
    <row r="1371" spans="1:9" x14ac:dyDescent="0.25">
      <c r="A1371" t="s">
        <v>5189</v>
      </c>
      <c r="B1371" t="s">
        <v>5190</v>
      </c>
      <c r="C1371" t="s">
        <v>5191</v>
      </c>
      <c r="D1371" t="s">
        <v>5192</v>
      </c>
      <c r="E1371" t="s">
        <v>3501</v>
      </c>
      <c r="F1371" t="s">
        <v>3502</v>
      </c>
      <c r="G1371" t="s">
        <v>3503</v>
      </c>
      <c r="H1371">
        <v>41</v>
      </c>
      <c r="I1371">
        <f t="shared" si="21"/>
        <v>2</v>
      </c>
    </row>
    <row r="1372" spans="1:9" x14ac:dyDescent="0.25">
      <c r="A1372" t="s">
        <v>5193</v>
      </c>
      <c r="B1372" t="s">
        <v>5194</v>
      </c>
      <c r="C1372" t="s">
        <v>5195</v>
      </c>
      <c r="D1372" t="s">
        <v>5196</v>
      </c>
      <c r="E1372" t="s">
        <v>3501</v>
      </c>
      <c r="F1372" t="s">
        <v>3502</v>
      </c>
      <c r="G1372" t="s">
        <v>3503</v>
      </c>
      <c r="H1372">
        <v>0</v>
      </c>
      <c r="I1372">
        <f t="shared" si="21"/>
        <v>0</v>
      </c>
    </row>
    <row r="1373" spans="1:9" x14ac:dyDescent="0.25">
      <c r="A1373" t="s">
        <v>5197</v>
      </c>
      <c r="B1373" t="s">
        <v>5198</v>
      </c>
      <c r="C1373" t="s">
        <v>5199</v>
      </c>
      <c r="D1373" t="s">
        <v>5200</v>
      </c>
      <c r="E1373" t="s">
        <v>3501</v>
      </c>
      <c r="F1373" t="s">
        <v>3502</v>
      </c>
      <c r="G1373" t="s">
        <v>3503</v>
      </c>
      <c r="H1373">
        <v>36</v>
      </c>
      <c r="I1373">
        <f t="shared" si="21"/>
        <v>2</v>
      </c>
    </row>
    <row r="1374" spans="1:9" x14ac:dyDescent="0.25">
      <c r="A1374" t="s">
        <v>5201</v>
      </c>
      <c r="B1374" t="s">
        <v>5202</v>
      </c>
      <c r="C1374" t="s">
        <v>5203</v>
      </c>
      <c r="D1374" t="s">
        <v>5204</v>
      </c>
      <c r="E1374" t="s">
        <v>3501</v>
      </c>
      <c r="F1374" t="s">
        <v>3502</v>
      </c>
      <c r="G1374" t="s">
        <v>3503</v>
      </c>
      <c r="H1374">
        <v>0</v>
      </c>
      <c r="I1374">
        <f t="shared" si="21"/>
        <v>0</v>
      </c>
    </row>
    <row r="1375" spans="1:9" x14ac:dyDescent="0.25">
      <c r="A1375" t="s">
        <v>5205</v>
      </c>
      <c r="B1375" t="s">
        <v>5206</v>
      </c>
      <c r="C1375" t="s">
        <v>4954</v>
      </c>
      <c r="D1375" t="s">
        <v>4955</v>
      </c>
      <c r="E1375" t="s">
        <v>3501</v>
      </c>
      <c r="F1375" t="s">
        <v>3502</v>
      </c>
      <c r="G1375" t="s">
        <v>3503</v>
      </c>
      <c r="H1375">
        <v>0</v>
      </c>
      <c r="I1375">
        <f t="shared" si="21"/>
        <v>0</v>
      </c>
    </row>
    <row r="1376" spans="1:9" x14ac:dyDescent="0.25">
      <c r="A1376" t="s">
        <v>5207</v>
      </c>
      <c r="B1376" t="s">
        <v>5208</v>
      </c>
      <c r="C1376" t="s">
        <v>5209</v>
      </c>
      <c r="D1376" t="s">
        <v>5210</v>
      </c>
      <c r="E1376" t="s">
        <v>3501</v>
      </c>
      <c r="F1376" t="s">
        <v>3502</v>
      </c>
      <c r="G1376" t="s">
        <v>3503</v>
      </c>
      <c r="H1376">
        <v>0</v>
      </c>
      <c r="I1376">
        <f t="shared" si="21"/>
        <v>0</v>
      </c>
    </row>
    <row r="1377" spans="1:9" x14ac:dyDescent="0.25">
      <c r="A1377" t="s">
        <v>5211</v>
      </c>
      <c r="B1377" t="s">
        <v>5212</v>
      </c>
      <c r="C1377" t="s">
        <v>5213</v>
      </c>
      <c r="D1377" t="s">
        <v>5214</v>
      </c>
      <c r="E1377" t="s">
        <v>3501</v>
      </c>
      <c r="F1377" t="s">
        <v>3502</v>
      </c>
      <c r="G1377" t="s">
        <v>5215</v>
      </c>
      <c r="H1377">
        <v>0</v>
      </c>
      <c r="I1377">
        <f t="shared" si="21"/>
        <v>0</v>
      </c>
    </row>
    <row r="1378" spans="1:9" x14ac:dyDescent="0.25">
      <c r="A1378" t="s">
        <v>5216</v>
      </c>
      <c r="B1378" t="s">
        <v>5217</v>
      </c>
      <c r="C1378" t="s">
        <v>5040</v>
      </c>
      <c r="D1378" t="s">
        <v>5041</v>
      </c>
      <c r="E1378" t="s">
        <v>3501</v>
      </c>
      <c r="F1378" t="s">
        <v>3502</v>
      </c>
      <c r="G1378" t="s">
        <v>3503</v>
      </c>
      <c r="H1378">
        <v>0</v>
      </c>
      <c r="I1378">
        <f t="shared" si="21"/>
        <v>0</v>
      </c>
    </row>
    <row r="1379" spans="1:9" x14ac:dyDescent="0.25">
      <c r="A1379" t="s">
        <v>7205</v>
      </c>
      <c r="B1379" t="s">
        <v>5219</v>
      </c>
      <c r="C1379" t="s">
        <v>5220</v>
      </c>
      <c r="D1379" t="s">
        <v>5221</v>
      </c>
      <c r="E1379" t="s">
        <v>3501</v>
      </c>
      <c r="F1379" t="s">
        <v>5222</v>
      </c>
      <c r="G1379" t="s">
        <v>5223</v>
      </c>
      <c r="H1379">
        <v>452</v>
      </c>
      <c r="I1379">
        <f t="shared" si="21"/>
        <v>19</v>
      </c>
    </row>
    <row r="1380" spans="1:9" x14ac:dyDescent="0.25">
      <c r="A1380" t="s">
        <v>5224</v>
      </c>
      <c r="B1380" t="s">
        <v>5225</v>
      </c>
      <c r="C1380" t="s">
        <v>5226</v>
      </c>
      <c r="D1380" t="s">
        <v>5227</v>
      </c>
      <c r="E1380" t="s">
        <v>3501</v>
      </c>
      <c r="F1380" t="s">
        <v>5222</v>
      </c>
      <c r="G1380" t="s">
        <v>5228</v>
      </c>
      <c r="H1380">
        <v>119</v>
      </c>
      <c r="I1380">
        <f t="shared" si="21"/>
        <v>5</v>
      </c>
    </row>
    <row r="1381" spans="1:9" x14ac:dyDescent="0.25">
      <c r="A1381" t="s">
        <v>5229</v>
      </c>
      <c r="B1381" t="s">
        <v>5230</v>
      </c>
      <c r="C1381" t="s">
        <v>5231</v>
      </c>
      <c r="D1381" t="s">
        <v>5232</v>
      </c>
      <c r="E1381" t="s">
        <v>3501</v>
      </c>
      <c r="F1381" t="s">
        <v>5222</v>
      </c>
      <c r="G1381" t="s">
        <v>5233</v>
      </c>
      <c r="H1381">
        <v>7</v>
      </c>
      <c r="I1381">
        <f t="shared" si="21"/>
        <v>1</v>
      </c>
    </row>
    <row r="1382" spans="1:9" x14ac:dyDescent="0.25">
      <c r="A1382" t="s">
        <v>5234</v>
      </c>
      <c r="B1382" t="s">
        <v>5235</v>
      </c>
      <c r="C1382" t="s">
        <v>5236</v>
      </c>
      <c r="D1382" t="s">
        <v>5237</v>
      </c>
      <c r="E1382" t="s">
        <v>3501</v>
      </c>
      <c r="F1382" t="s">
        <v>5222</v>
      </c>
      <c r="G1382" t="s">
        <v>5233</v>
      </c>
      <c r="H1382">
        <v>383</v>
      </c>
      <c r="I1382">
        <f t="shared" si="21"/>
        <v>16</v>
      </c>
    </row>
    <row r="1383" spans="1:9" x14ac:dyDescent="0.25">
      <c r="A1383" t="s">
        <v>5238</v>
      </c>
      <c r="B1383" t="s">
        <v>5239</v>
      </c>
      <c r="C1383" t="s">
        <v>5240</v>
      </c>
      <c r="D1383" t="s">
        <v>5241</v>
      </c>
      <c r="E1383" t="s">
        <v>3501</v>
      </c>
      <c r="F1383" t="s">
        <v>5222</v>
      </c>
      <c r="G1383" t="s">
        <v>5242</v>
      </c>
      <c r="H1383">
        <v>15</v>
      </c>
      <c r="I1383">
        <f t="shared" si="21"/>
        <v>1</v>
      </c>
    </row>
    <row r="1384" spans="1:9" x14ac:dyDescent="0.25">
      <c r="A1384" t="s">
        <v>5243</v>
      </c>
      <c r="B1384" t="s">
        <v>5244</v>
      </c>
      <c r="C1384" t="s">
        <v>5245</v>
      </c>
      <c r="D1384" t="s">
        <v>5246</v>
      </c>
      <c r="E1384" t="s">
        <v>3501</v>
      </c>
      <c r="F1384" t="s">
        <v>5222</v>
      </c>
      <c r="G1384" t="s">
        <v>5247</v>
      </c>
      <c r="H1384">
        <v>26</v>
      </c>
      <c r="I1384">
        <f t="shared" si="21"/>
        <v>2</v>
      </c>
    </row>
    <row r="1385" spans="1:9" x14ac:dyDescent="0.25">
      <c r="A1385" t="s">
        <v>5248</v>
      </c>
      <c r="B1385" t="s">
        <v>5249</v>
      </c>
      <c r="C1385" t="s">
        <v>5250</v>
      </c>
      <c r="D1385" t="s">
        <v>5251</v>
      </c>
      <c r="E1385" t="s">
        <v>3501</v>
      </c>
      <c r="F1385" t="s">
        <v>5222</v>
      </c>
      <c r="G1385" t="s">
        <v>5242</v>
      </c>
      <c r="H1385">
        <v>49</v>
      </c>
      <c r="I1385">
        <f t="shared" si="21"/>
        <v>2</v>
      </c>
    </row>
    <row r="1386" spans="1:9" x14ac:dyDescent="0.25">
      <c r="A1386" t="s">
        <v>5252</v>
      </c>
      <c r="B1386" t="s">
        <v>5253</v>
      </c>
      <c r="C1386" t="s">
        <v>5254</v>
      </c>
      <c r="D1386" t="s">
        <v>5255</v>
      </c>
      <c r="E1386" t="s">
        <v>3501</v>
      </c>
      <c r="F1386" t="s">
        <v>5222</v>
      </c>
      <c r="G1386" t="s">
        <v>5247</v>
      </c>
      <c r="H1386">
        <v>340</v>
      </c>
      <c r="I1386">
        <f t="shared" si="21"/>
        <v>14</v>
      </c>
    </row>
    <row r="1387" spans="1:9" x14ac:dyDescent="0.25">
      <c r="A1387" t="s">
        <v>5256</v>
      </c>
      <c r="B1387" t="s">
        <v>5257</v>
      </c>
      <c r="C1387" t="s">
        <v>5258</v>
      </c>
      <c r="D1387" t="s">
        <v>5259</v>
      </c>
      <c r="E1387" t="s">
        <v>3501</v>
      </c>
      <c r="F1387" t="s">
        <v>5222</v>
      </c>
      <c r="G1387" t="s">
        <v>5242</v>
      </c>
      <c r="H1387">
        <v>133</v>
      </c>
      <c r="I1387">
        <f t="shared" si="21"/>
        <v>6</v>
      </c>
    </row>
    <row r="1388" spans="1:9" x14ac:dyDescent="0.25">
      <c r="A1388" t="s">
        <v>5260</v>
      </c>
      <c r="B1388" t="s">
        <v>5261</v>
      </c>
      <c r="C1388" t="s">
        <v>5262</v>
      </c>
      <c r="D1388" t="s">
        <v>5263</v>
      </c>
      <c r="E1388" t="s">
        <v>3501</v>
      </c>
      <c r="F1388" t="s">
        <v>5222</v>
      </c>
      <c r="G1388" t="s">
        <v>5242</v>
      </c>
      <c r="H1388">
        <v>43</v>
      </c>
      <c r="I1388">
        <f t="shared" si="21"/>
        <v>2</v>
      </c>
    </row>
    <row r="1389" spans="1:9" x14ac:dyDescent="0.25">
      <c r="A1389" t="s">
        <v>5264</v>
      </c>
      <c r="B1389" t="s">
        <v>5265</v>
      </c>
      <c r="C1389" t="s">
        <v>5266</v>
      </c>
      <c r="D1389" t="s">
        <v>5267</v>
      </c>
      <c r="E1389" t="s">
        <v>3501</v>
      </c>
      <c r="F1389" t="s">
        <v>5222</v>
      </c>
      <c r="G1389" t="s">
        <v>5242</v>
      </c>
      <c r="H1389">
        <v>66</v>
      </c>
      <c r="I1389">
        <f t="shared" si="21"/>
        <v>3</v>
      </c>
    </row>
    <row r="1390" spans="1:9" x14ac:dyDescent="0.25">
      <c r="A1390" t="s">
        <v>5268</v>
      </c>
      <c r="B1390" t="s">
        <v>5269</v>
      </c>
      <c r="C1390" t="s">
        <v>5270</v>
      </c>
      <c r="D1390" t="s">
        <v>5271</v>
      </c>
      <c r="E1390" t="s">
        <v>3501</v>
      </c>
      <c r="F1390" t="s">
        <v>5222</v>
      </c>
      <c r="G1390" t="s">
        <v>5272</v>
      </c>
      <c r="H1390">
        <v>145</v>
      </c>
      <c r="I1390">
        <f t="shared" si="21"/>
        <v>6</v>
      </c>
    </row>
    <row r="1391" spans="1:9" x14ac:dyDescent="0.25">
      <c r="A1391" t="s">
        <v>5273</v>
      </c>
      <c r="B1391" t="s">
        <v>5274</v>
      </c>
      <c r="C1391" t="s">
        <v>5275</v>
      </c>
      <c r="D1391" t="s">
        <v>5276</v>
      </c>
      <c r="E1391" t="s">
        <v>3501</v>
      </c>
      <c r="F1391" t="s">
        <v>5222</v>
      </c>
      <c r="G1391" t="s">
        <v>5223</v>
      </c>
      <c r="H1391">
        <v>35</v>
      </c>
      <c r="I1391">
        <f t="shared" si="21"/>
        <v>2</v>
      </c>
    </row>
    <row r="1392" spans="1:9" x14ac:dyDescent="0.25">
      <c r="A1392" t="s">
        <v>5277</v>
      </c>
      <c r="B1392" t="s">
        <v>5278</v>
      </c>
      <c r="C1392" t="s">
        <v>5279</v>
      </c>
      <c r="D1392" t="s">
        <v>5280</v>
      </c>
      <c r="E1392" t="s">
        <v>3501</v>
      </c>
      <c r="F1392" t="s">
        <v>5222</v>
      </c>
      <c r="G1392" t="s">
        <v>5223</v>
      </c>
      <c r="H1392">
        <v>151</v>
      </c>
      <c r="I1392">
        <f t="shared" si="21"/>
        <v>7</v>
      </c>
    </row>
    <row r="1393" spans="1:9" x14ac:dyDescent="0.25">
      <c r="A1393" t="s">
        <v>5281</v>
      </c>
      <c r="B1393" t="s">
        <v>5282</v>
      </c>
      <c r="C1393" t="s">
        <v>5283</v>
      </c>
      <c r="D1393" t="s">
        <v>5284</v>
      </c>
      <c r="E1393" t="s">
        <v>3501</v>
      </c>
      <c r="F1393" t="s">
        <v>5222</v>
      </c>
      <c r="G1393" t="s">
        <v>5228</v>
      </c>
      <c r="H1393">
        <v>84</v>
      </c>
      <c r="I1393">
        <f t="shared" si="21"/>
        <v>4</v>
      </c>
    </row>
    <row r="1394" spans="1:9" x14ac:dyDescent="0.25">
      <c r="A1394" t="s">
        <v>5285</v>
      </c>
      <c r="B1394" t="s">
        <v>5286</v>
      </c>
      <c r="C1394" t="s">
        <v>5287</v>
      </c>
      <c r="D1394" t="s">
        <v>5288</v>
      </c>
      <c r="E1394" t="s">
        <v>3501</v>
      </c>
      <c r="F1394" t="s">
        <v>5222</v>
      </c>
      <c r="G1394" t="s">
        <v>5272</v>
      </c>
      <c r="H1394">
        <v>117</v>
      </c>
      <c r="I1394">
        <f t="shared" si="21"/>
        <v>5</v>
      </c>
    </row>
    <row r="1395" spans="1:9" x14ac:dyDescent="0.25">
      <c r="A1395" t="s">
        <v>5289</v>
      </c>
      <c r="B1395" t="s">
        <v>5290</v>
      </c>
      <c r="C1395" t="s">
        <v>5291</v>
      </c>
      <c r="D1395" t="s">
        <v>5292</v>
      </c>
      <c r="E1395" t="s">
        <v>3501</v>
      </c>
      <c r="F1395" t="s">
        <v>5222</v>
      </c>
      <c r="G1395" t="s">
        <v>5272</v>
      </c>
      <c r="H1395">
        <v>74</v>
      </c>
      <c r="I1395">
        <f t="shared" si="21"/>
        <v>3</v>
      </c>
    </row>
    <row r="1396" spans="1:9" x14ac:dyDescent="0.25">
      <c r="A1396" t="s">
        <v>5293</v>
      </c>
      <c r="B1396" t="s">
        <v>5294</v>
      </c>
      <c r="C1396" t="s">
        <v>5295</v>
      </c>
      <c r="D1396" t="s">
        <v>5296</v>
      </c>
      <c r="E1396" t="s">
        <v>3501</v>
      </c>
      <c r="F1396" t="s">
        <v>5222</v>
      </c>
      <c r="G1396" t="s">
        <v>5247</v>
      </c>
      <c r="H1396">
        <v>83</v>
      </c>
      <c r="I1396">
        <f t="shared" si="21"/>
        <v>4</v>
      </c>
    </row>
    <row r="1397" spans="1:9" x14ac:dyDescent="0.25">
      <c r="A1397" t="s">
        <v>5297</v>
      </c>
      <c r="B1397" t="s">
        <v>5298</v>
      </c>
      <c r="C1397" t="s">
        <v>5299</v>
      </c>
      <c r="D1397" t="s">
        <v>5300</v>
      </c>
      <c r="E1397" t="s">
        <v>3501</v>
      </c>
      <c r="F1397" t="s">
        <v>5222</v>
      </c>
      <c r="G1397" t="s">
        <v>5272</v>
      </c>
      <c r="H1397">
        <v>138</v>
      </c>
      <c r="I1397">
        <f t="shared" si="21"/>
        <v>6</v>
      </c>
    </row>
    <row r="1398" spans="1:9" x14ac:dyDescent="0.25">
      <c r="A1398" t="s">
        <v>5301</v>
      </c>
      <c r="B1398" t="s">
        <v>5302</v>
      </c>
      <c r="C1398" t="s">
        <v>5303</v>
      </c>
      <c r="D1398" t="s">
        <v>5304</v>
      </c>
      <c r="E1398" t="s">
        <v>3501</v>
      </c>
      <c r="F1398" t="s">
        <v>5222</v>
      </c>
      <c r="G1398" t="s">
        <v>5242</v>
      </c>
      <c r="H1398">
        <v>117</v>
      </c>
      <c r="I1398">
        <f t="shared" si="21"/>
        <v>5</v>
      </c>
    </row>
    <row r="1399" spans="1:9" x14ac:dyDescent="0.25">
      <c r="A1399" t="s">
        <v>5305</v>
      </c>
      <c r="B1399" t="s">
        <v>5306</v>
      </c>
      <c r="C1399" t="s">
        <v>5307</v>
      </c>
      <c r="D1399" t="s">
        <v>5308</v>
      </c>
      <c r="E1399" t="s">
        <v>3501</v>
      </c>
      <c r="F1399" t="s">
        <v>5222</v>
      </c>
      <c r="G1399" t="s">
        <v>5272</v>
      </c>
      <c r="H1399">
        <v>215</v>
      </c>
      <c r="I1399">
        <f t="shared" si="21"/>
        <v>9</v>
      </c>
    </row>
    <row r="1400" spans="1:9" x14ac:dyDescent="0.25">
      <c r="A1400" t="s">
        <v>5309</v>
      </c>
      <c r="B1400" t="s">
        <v>5310</v>
      </c>
      <c r="C1400" t="s">
        <v>5311</v>
      </c>
      <c r="D1400" t="s">
        <v>5312</v>
      </c>
      <c r="E1400" t="s">
        <v>3501</v>
      </c>
      <c r="F1400" t="s">
        <v>5222</v>
      </c>
      <c r="G1400" t="s">
        <v>5242</v>
      </c>
      <c r="H1400">
        <v>30</v>
      </c>
      <c r="I1400">
        <f t="shared" si="21"/>
        <v>2</v>
      </c>
    </row>
    <row r="1401" spans="1:9" x14ac:dyDescent="0.25">
      <c r="A1401" t="s">
        <v>5313</v>
      </c>
      <c r="B1401" t="s">
        <v>5314</v>
      </c>
      <c r="C1401" t="s">
        <v>5315</v>
      </c>
      <c r="D1401" t="s">
        <v>5316</v>
      </c>
      <c r="E1401" t="s">
        <v>3501</v>
      </c>
      <c r="F1401" t="s">
        <v>5222</v>
      </c>
      <c r="G1401" t="s">
        <v>5317</v>
      </c>
      <c r="H1401">
        <v>44</v>
      </c>
      <c r="I1401">
        <f t="shared" si="21"/>
        <v>2</v>
      </c>
    </row>
    <row r="1402" spans="1:9" x14ac:dyDescent="0.25">
      <c r="A1402" t="s">
        <v>5318</v>
      </c>
      <c r="B1402" t="s">
        <v>5319</v>
      </c>
      <c r="C1402" t="s">
        <v>5320</v>
      </c>
      <c r="D1402" t="s">
        <v>5321</v>
      </c>
      <c r="E1402" t="s">
        <v>3501</v>
      </c>
      <c r="F1402" t="s">
        <v>5222</v>
      </c>
      <c r="G1402" t="s">
        <v>5272</v>
      </c>
      <c r="H1402">
        <v>107</v>
      </c>
      <c r="I1402">
        <f t="shared" si="21"/>
        <v>5</v>
      </c>
    </row>
    <row r="1403" spans="1:9" x14ac:dyDescent="0.25">
      <c r="A1403" t="s">
        <v>5322</v>
      </c>
      <c r="B1403" t="s">
        <v>5323</v>
      </c>
      <c r="C1403" t="s">
        <v>5324</v>
      </c>
      <c r="D1403" t="s">
        <v>5325</v>
      </c>
      <c r="E1403" t="s">
        <v>3501</v>
      </c>
      <c r="F1403" t="s">
        <v>5222</v>
      </c>
      <c r="G1403" t="s">
        <v>5272</v>
      </c>
      <c r="H1403">
        <v>73</v>
      </c>
      <c r="I1403">
        <f t="shared" si="21"/>
        <v>3</v>
      </c>
    </row>
    <row r="1404" spans="1:9" x14ac:dyDescent="0.25">
      <c r="A1404" t="s">
        <v>5326</v>
      </c>
      <c r="B1404" t="s">
        <v>5327</v>
      </c>
      <c r="C1404" t="s">
        <v>5328</v>
      </c>
      <c r="D1404" t="s">
        <v>5329</v>
      </c>
      <c r="E1404" t="s">
        <v>3501</v>
      </c>
      <c r="F1404" t="s">
        <v>5222</v>
      </c>
      <c r="G1404" t="s">
        <v>5317</v>
      </c>
      <c r="H1404">
        <v>35</v>
      </c>
      <c r="I1404">
        <f t="shared" si="21"/>
        <v>2</v>
      </c>
    </row>
    <row r="1405" spans="1:9" x14ac:dyDescent="0.25">
      <c r="A1405" t="s">
        <v>5330</v>
      </c>
      <c r="B1405" t="s">
        <v>5331</v>
      </c>
      <c r="C1405" t="s">
        <v>5332</v>
      </c>
      <c r="D1405" t="s">
        <v>5333</v>
      </c>
      <c r="E1405" t="s">
        <v>3501</v>
      </c>
      <c r="F1405" t="s">
        <v>5222</v>
      </c>
      <c r="G1405" t="s">
        <v>5272</v>
      </c>
      <c r="H1405">
        <v>64</v>
      </c>
      <c r="I1405">
        <f t="shared" si="21"/>
        <v>3</v>
      </c>
    </row>
    <row r="1406" spans="1:9" x14ac:dyDescent="0.25">
      <c r="A1406" t="s">
        <v>5334</v>
      </c>
      <c r="B1406" t="s">
        <v>5335</v>
      </c>
      <c r="C1406" t="s">
        <v>5336</v>
      </c>
      <c r="D1406" t="s">
        <v>5337</v>
      </c>
      <c r="E1406" t="s">
        <v>3501</v>
      </c>
      <c r="F1406" t="s">
        <v>5222</v>
      </c>
      <c r="G1406" t="s">
        <v>5272</v>
      </c>
      <c r="H1406">
        <v>120</v>
      </c>
      <c r="I1406">
        <f t="shared" si="21"/>
        <v>5</v>
      </c>
    </row>
    <row r="1407" spans="1:9" x14ac:dyDescent="0.25">
      <c r="A1407" t="s">
        <v>5338</v>
      </c>
      <c r="B1407" t="s">
        <v>5339</v>
      </c>
      <c r="C1407" t="s">
        <v>5340</v>
      </c>
      <c r="D1407" t="s">
        <v>5341</v>
      </c>
      <c r="E1407" t="s">
        <v>3501</v>
      </c>
      <c r="F1407" t="s">
        <v>5222</v>
      </c>
      <c r="G1407" t="s">
        <v>5317</v>
      </c>
      <c r="H1407">
        <v>59</v>
      </c>
      <c r="I1407">
        <f t="shared" si="21"/>
        <v>3</v>
      </c>
    </row>
    <row r="1408" spans="1:9" x14ac:dyDescent="0.25">
      <c r="A1408" t="s">
        <v>5342</v>
      </c>
      <c r="B1408" t="s">
        <v>5343</v>
      </c>
      <c r="C1408" t="s">
        <v>5344</v>
      </c>
      <c r="D1408" t="s">
        <v>5345</v>
      </c>
      <c r="E1408" t="s">
        <v>3501</v>
      </c>
      <c r="F1408" t="s">
        <v>5222</v>
      </c>
      <c r="G1408" t="s">
        <v>5242</v>
      </c>
      <c r="H1408">
        <v>118</v>
      </c>
      <c r="I1408">
        <f t="shared" si="21"/>
        <v>5</v>
      </c>
    </row>
    <row r="1409" spans="1:9" x14ac:dyDescent="0.25">
      <c r="A1409" t="s">
        <v>5346</v>
      </c>
      <c r="B1409" t="s">
        <v>5347</v>
      </c>
      <c r="C1409" t="s">
        <v>5348</v>
      </c>
      <c r="D1409" t="s">
        <v>5349</v>
      </c>
      <c r="E1409" t="s">
        <v>3501</v>
      </c>
      <c r="F1409" t="s">
        <v>5222</v>
      </c>
      <c r="G1409" t="s">
        <v>5272</v>
      </c>
      <c r="H1409">
        <v>51</v>
      </c>
      <c r="I1409">
        <f t="shared" si="21"/>
        <v>3</v>
      </c>
    </row>
    <row r="1410" spans="1:9" x14ac:dyDescent="0.25">
      <c r="A1410" t="s">
        <v>5350</v>
      </c>
      <c r="B1410" t="s">
        <v>5351</v>
      </c>
      <c r="C1410" t="s">
        <v>5352</v>
      </c>
      <c r="D1410" t="s">
        <v>5353</v>
      </c>
      <c r="E1410" t="s">
        <v>3501</v>
      </c>
      <c r="F1410" t="s">
        <v>5222</v>
      </c>
      <c r="G1410" t="s">
        <v>5272</v>
      </c>
      <c r="H1410">
        <v>197</v>
      </c>
      <c r="I1410">
        <f t="shared" ref="I1410:I1473" si="22">ROUNDUP(H1410/25,0)</f>
        <v>8</v>
      </c>
    </row>
    <row r="1411" spans="1:9" x14ac:dyDescent="0.25">
      <c r="A1411" t="s">
        <v>5354</v>
      </c>
      <c r="B1411" t="s">
        <v>5355</v>
      </c>
      <c r="C1411" t="s">
        <v>5356</v>
      </c>
      <c r="D1411" t="s">
        <v>5357</v>
      </c>
      <c r="E1411" t="s">
        <v>3501</v>
      </c>
      <c r="F1411" t="s">
        <v>5222</v>
      </c>
      <c r="G1411" t="s">
        <v>5317</v>
      </c>
      <c r="H1411">
        <v>18</v>
      </c>
      <c r="I1411">
        <f t="shared" si="22"/>
        <v>1</v>
      </c>
    </row>
    <row r="1412" spans="1:9" x14ac:dyDescent="0.25">
      <c r="A1412" t="s">
        <v>5358</v>
      </c>
      <c r="B1412" t="s">
        <v>5359</v>
      </c>
      <c r="C1412" t="s">
        <v>5360</v>
      </c>
      <c r="D1412" t="s">
        <v>5361</v>
      </c>
      <c r="E1412" t="s">
        <v>3501</v>
      </c>
      <c r="F1412" t="s">
        <v>5222</v>
      </c>
      <c r="G1412" t="s">
        <v>5317</v>
      </c>
      <c r="H1412">
        <v>10</v>
      </c>
      <c r="I1412">
        <f t="shared" si="22"/>
        <v>1</v>
      </c>
    </row>
    <row r="1413" spans="1:9" x14ac:dyDescent="0.25">
      <c r="A1413" t="s">
        <v>5362</v>
      </c>
      <c r="B1413" t="s">
        <v>5363</v>
      </c>
      <c r="C1413" t="s">
        <v>5364</v>
      </c>
      <c r="D1413" t="s">
        <v>5365</v>
      </c>
      <c r="E1413" t="s">
        <v>3501</v>
      </c>
      <c r="F1413" t="s">
        <v>5222</v>
      </c>
      <c r="G1413" t="s">
        <v>5272</v>
      </c>
      <c r="H1413">
        <v>48</v>
      </c>
      <c r="I1413">
        <f t="shared" si="22"/>
        <v>2</v>
      </c>
    </row>
    <row r="1414" spans="1:9" x14ac:dyDescent="0.25">
      <c r="A1414" t="s">
        <v>5366</v>
      </c>
      <c r="B1414" t="s">
        <v>5367</v>
      </c>
      <c r="C1414" t="s">
        <v>5368</v>
      </c>
      <c r="D1414" t="s">
        <v>5369</v>
      </c>
      <c r="E1414" t="s">
        <v>3501</v>
      </c>
      <c r="F1414" t="s">
        <v>5222</v>
      </c>
      <c r="G1414" t="s">
        <v>5242</v>
      </c>
      <c r="H1414">
        <v>173</v>
      </c>
      <c r="I1414">
        <f t="shared" si="22"/>
        <v>7</v>
      </c>
    </row>
    <row r="1415" spans="1:9" x14ac:dyDescent="0.25">
      <c r="A1415" t="s">
        <v>5370</v>
      </c>
      <c r="B1415" t="s">
        <v>5371</v>
      </c>
      <c r="C1415" t="s">
        <v>5372</v>
      </c>
      <c r="D1415" t="s">
        <v>5373</v>
      </c>
      <c r="E1415" t="s">
        <v>3501</v>
      </c>
      <c r="F1415" t="s">
        <v>5222</v>
      </c>
      <c r="G1415" t="s">
        <v>5317</v>
      </c>
      <c r="H1415">
        <v>4</v>
      </c>
      <c r="I1415">
        <f t="shared" si="22"/>
        <v>1</v>
      </c>
    </row>
    <row r="1416" spans="1:9" x14ac:dyDescent="0.25">
      <c r="A1416" t="s">
        <v>5374</v>
      </c>
      <c r="B1416" t="s">
        <v>5375</v>
      </c>
      <c r="C1416" t="s">
        <v>5376</v>
      </c>
      <c r="D1416" t="s">
        <v>5377</v>
      </c>
      <c r="E1416" t="s">
        <v>3501</v>
      </c>
      <c r="F1416" t="s">
        <v>5222</v>
      </c>
      <c r="G1416" t="s">
        <v>5272</v>
      </c>
      <c r="H1416">
        <v>71</v>
      </c>
      <c r="I1416">
        <f t="shared" si="22"/>
        <v>3</v>
      </c>
    </row>
    <row r="1417" spans="1:9" x14ac:dyDescent="0.25">
      <c r="A1417" t="s">
        <v>5378</v>
      </c>
      <c r="B1417" t="s">
        <v>5379</v>
      </c>
      <c r="C1417" t="s">
        <v>5380</v>
      </c>
      <c r="D1417" t="s">
        <v>5381</v>
      </c>
      <c r="E1417" t="s">
        <v>3501</v>
      </c>
      <c r="F1417" t="s">
        <v>5222</v>
      </c>
      <c r="G1417" t="s">
        <v>5242</v>
      </c>
      <c r="H1417">
        <v>747</v>
      </c>
      <c r="I1417">
        <f t="shared" si="22"/>
        <v>30</v>
      </c>
    </row>
    <row r="1418" spans="1:9" x14ac:dyDescent="0.25">
      <c r="A1418" t="s">
        <v>5382</v>
      </c>
      <c r="B1418" t="s">
        <v>5383</v>
      </c>
      <c r="C1418" t="s">
        <v>5384</v>
      </c>
      <c r="D1418" t="s">
        <v>5385</v>
      </c>
      <c r="E1418" t="s">
        <v>3501</v>
      </c>
      <c r="F1418" t="s">
        <v>5222</v>
      </c>
      <c r="G1418" t="s">
        <v>5272</v>
      </c>
      <c r="H1418">
        <v>70</v>
      </c>
      <c r="I1418">
        <f t="shared" si="22"/>
        <v>3</v>
      </c>
    </row>
    <row r="1419" spans="1:9" x14ac:dyDescent="0.25">
      <c r="A1419" t="s">
        <v>5386</v>
      </c>
      <c r="B1419" t="s">
        <v>5387</v>
      </c>
      <c r="C1419" t="s">
        <v>5388</v>
      </c>
      <c r="D1419" t="s">
        <v>5389</v>
      </c>
      <c r="E1419" t="s">
        <v>3501</v>
      </c>
      <c r="F1419" t="s">
        <v>5222</v>
      </c>
      <c r="G1419" t="s">
        <v>5233</v>
      </c>
      <c r="H1419">
        <v>55</v>
      </c>
      <c r="I1419">
        <f t="shared" si="22"/>
        <v>3</v>
      </c>
    </row>
    <row r="1420" spans="1:9" x14ac:dyDescent="0.25">
      <c r="A1420" t="s">
        <v>5390</v>
      </c>
      <c r="B1420" t="s">
        <v>5391</v>
      </c>
      <c r="C1420" t="s">
        <v>5392</v>
      </c>
      <c r="D1420" t="s">
        <v>5393</v>
      </c>
      <c r="E1420" t="s">
        <v>3501</v>
      </c>
      <c r="F1420" t="s">
        <v>5222</v>
      </c>
      <c r="G1420" t="s">
        <v>5272</v>
      </c>
      <c r="H1420">
        <v>75</v>
      </c>
      <c r="I1420">
        <f t="shared" si="22"/>
        <v>3</v>
      </c>
    </row>
    <row r="1421" spans="1:9" x14ac:dyDescent="0.25">
      <c r="A1421" t="s">
        <v>5394</v>
      </c>
      <c r="B1421" t="s">
        <v>5395</v>
      </c>
      <c r="C1421" t="s">
        <v>5396</v>
      </c>
      <c r="D1421" t="s">
        <v>5397</v>
      </c>
      <c r="E1421" t="s">
        <v>3501</v>
      </c>
      <c r="F1421" t="s">
        <v>5222</v>
      </c>
      <c r="G1421" t="s">
        <v>5242</v>
      </c>
      <c r="H1421">
        <v>76</v>
      </c>
      <c r="I1421">
        <f t="shared" si="22"/>
        <v>4</v>
      </c>
    </row>
    <row r="1422" spans="1:9" x14ac:dyDescent="0.25">
      <c r="A1422" t="s">
        <v>5398</v>
      </c>
      <c r="B1422" t="s">
        <v>5399</v>
      </c>
      <c r="C1422" t="s">
        <v>5400</v>
      </c>
      <c r="D1422" t="s">
        <v>5401</v>
      </c>
      <c r="E1422" t="s">
        <v>3501</v>
      </c>
      <c r="F1422" t="s">
        <v>5222</v>
      </c>
      <c r="G1422" t="s">
        <v>5242</v>
      </c>
      <c r="H1422">
        <v>41</v>
      </c>
      <c r="I1422">
        <f t="shared" si="22"/>
        <v>2</v>
      </c>
    </row>
    <row r="1423" spans="1:9" x14ac:dyDescent="0.25">
      <c r="A1423" t="s">
        <v>5402</v>
      </c>
      <c r="B1423" t="s">
        <v>5403</v>
      </c>
      <c r="C1423" t="s">
        <v>5404</v>
      </c>
      <c r="D1423" t="s">
        <v>5405</v>
      </c>
      <c r="E1423" t="s">
        <v>3501</v>
      </c>
      <c r="F1423" t="s">
        <v>5222</v>
      </c>
      <c r="G1423" t="s">
        <v>5242</v>
      </c>
      <c r="H1423">
        <v>82</v>
      </c>
      <c r="I1423">
        <f t="shared" si="22"/>
        <v>4</v>
      </c>
    </row>
    <row r="1424" spans="1:9" x14ac:dyDescent="0.25">
      <c r="A1424" t="s">
        <v>5406</v>
      </c>
      <c r="B1424" t="s">
        <v>5407</v>
      </c>
      <c r="C1424" t="s">
        <v>5408</v>
      </c>
      <c r="D1424" t="s">
        <v>5409</v>
      </c>
      <c r="E1424" t="s">
        <v>3501</v>
      </c>
      <c r="F1424" t="s">
        <v>5222</v>
      </c>
      <c r="G1424" t="s">
        <v>5317</v>
      </c>
      <c r="H1424">
        <v>31</v>
      </c>
      <c r="I1424">
        <f t="shared" si="22"/>
        <v>2</v>
      </c>
    </row>
    <row r="1425" spans="1:9" x14ac:dyDescent="0.25">
      <c r="A1425" t="s">
        <v>5410</v>
      </c>
      <c r="B1425" t="s">
        <v>5411</v>
      </c>
      <c r="C1425" t="s">
        <v>5412</v>
      </c>
      <c r="D1425" t="s">
        <v>5413</v>
      </c>
      <c r="E1425" t="s">
        <v>3501</v>
      </c>
      <c r="F1425" t="s">
        <v>5222</v>
      </c>
      <c r="G1425" t="s">
        <v>5242</v>
      </c>
      <c r="H1425">
        <v>125</v>
      </c>
      <c r="I1425">
        <f t="shared" si="22"/>
        <v>5</v>
      </c>
    </row>
    <row r="1426" spans="1:9" x14ac:dyDescent="0.25">
      <c r="A1426" t="s">
        <v>5414</v>
      </c>
      <c r="B1426" t="s">
        <v>5415</v>
      </c>
      <c r="C1426" t="s">
        <v>5416</v>
      </c>
      <c r="D1426" t="s">
        <v>5417</v>
      </c>
      <c r="E1426" t="s">
        <v>3501</v>
      </c>
      <c r="F1426" t="s">
        <v>5222</v>
      </c>
      <c r="G1426" t="s">
        <v>5242</v>
      </c>
      <c r="H1426">
        <v>106</v>
      </c>
      <c r="I1426">
        <f t="shared" si="22"/>
        <v>5</v>
      </c>
    </row>
    <row r="1427" spans="1:9" x14ac:dyDescent="0.25">
      <c r="A1427" t="s">
        <v>5418</v>
      </c>
      <c r="B1427" t="s">
        <v>5419</v>
      </c>
      <c r="C1427" t="s">
        <v>5420</v>
      </c>
      <c r="D1427" t="s">
        <v>5421</v>
      </c>
      <c r="E1427" t="s">
        <v>3501</v>
      </c>
      <c r="F1427" t="s">
        <v>5222</v>
      </c>
      <c r="G1427" t="s">
        <v>5242</v>
      </c>
      <c r="H1427">
        <v>215</v>
      </c>
      <c r="I1427">
        <f t="shared" si="22"/>
        <v>9</v>
      </c>
    </row>
    <row r="1428" spans="1:9" x14ac:dyDescent="0.25">
      <c r="A1428" t="s">
        <v>5422</v>
      </c>
      <c r="B1428" t="s">
        <v>5423</v>
      </c>
      <c r="C1428" t="s">
        <v>5424</v>
      </c>
      <c r="D1428" t="s">
        <v>5425</v>
      </c>
      <c r="E1428" t="s">
        <v>3501</v>
      </c>
      <c r="F1428" t="s">
        <v>5222</v>
      </c>
      <c r="G1428" t="s">
        <v>5242</v>
      </c>
      <c r="H1428">
        <v>72</v>
      </c>
      <c r="I1428">
        <f t="shared" si="22"/>
        <v>3</v>
      </c>
    </row>
    <row r="1429" spans="1:9" x14ac:dyDescent="0.25">
      <c r="A1429" t="s">
        <v>5426</v>
      </c>
      <c r="B1429" t="s">
        <v>5427</v>
      </c>
      <c r="C1429" t="s">
        <v>5428</v>
      </c>
      <c r="D1429" t="s">
        <v>5429</v>
      </c>
      <c r="E1429" t="s">
        <v>3501</v>
      </c>
      <c r="F1429" t="s">
        <v>5222</v>
      </c>
      <c r="G1429" t="s">
        <v>5430</v>
      </c>
      <c r="H1429">
        <v>74</v>
      </c>
      <c r="I1429">
        <f t="shared" si="22"/>
        <v>3</v>
      </c>
    </row>
    <row r="1430" spans="1:9" x14ac:dyDescent="0.25">
      <c r="A1430" t="s">
        <v>5431</v>
      </c>
      <c r="B1430" t="s">
        <v>5432</v>
      </c>
      <c r="C1430" t="s">
        <v>5433</v>
      </c>
      <c r="D1430" t="s">
        <v>5434</v>
      </c>
      <c r="E1430" t="s">
        <v>3501</v>
      </c>
      <c r="F1430" t="s">
        <v>5222</v>
      </c>
      <c r="G1430" t="s">
        <v>5430</v>
      </c>
      <c r="H1430">
        <v>102</v>
      </c>
      <c r="I1430">
        <f t="shared" si="22"/>
        <v>5</v>
      </c>
    </row>
    <row r="1431" spans="1:9" x14ac:dyDescent="0.25">
      <c r="A1431" t="s">
        <v>5435</v>
      </c>
      <c r="B1431" t="s">
        <v>5436</v>
      </c>
      <c r="C1431" t="s">
        <v>5437</v>
      </c>
      <c r="D1431" t="s">
        <v>5438</v>
      </c>
      <c r="E1431" t="s">
        <v>3501</v>
      </c>
      <c r="F1431" t="s">
        <v>5222</v>
      </c>
      <c r="G1431" t="s">
        <v>5242</v>
      </c>
      <c r="H1431">
        <v>232</v>
      </c>
      <c r="I1431">
        <f t="shared" si="22"/>
        <v>10</v>
      </c>
    </row>
    <row r="1432" spans="1:9" x14ac:dyDescent="0.25">
      <c r="A1432" t="s">
        <v>5439</v>
      </c>
      <c r="B1432" t="s">
        <v>5440</v>
      </c>
      <c r="C1432" t="s">
        <v>5441</v>
      </c>
      <c r="D1432" t="s">
        <v>5442</v>
      </c>
      <c r="E1432" t="s">
        <v>3501</v>
      </c>
      <c r="F1432" t="s">
        <v>5222</v>
      </c>
      <c r="G1432" t="s">
        <v>5247</v>
      </c>
      <c r="H1432">
        <v>45</v>
      </c>
      <c r="I1432">
        <f t="shared" si="22"/>
        <v>2</v>
      </c>
    </row>
    <row r="1433" spans="1:9" x14ac:dyDescent="0.25">
      <c r="A1433" t="s">
        <v>5443</v>
      </c>
      <c r="B1433" t="s">
        <v>5444</v>
      </c>
      <c r="C1433" t="s">
        <v>5445</v>
      </c>
      <c r="D1433" t="s">
        <v>5446</v>
      </c>
      <c r="E1433" t="s">
        <v>3501</v>
      </c>
      <c r="F1433" t="s">
        <v>5222</v>
      </c>
      <c r="G1433" t="s">
        <v>5430</v>
      </c>
      <c r="H1433">
        <v>200</v>
      </c>
      <c r="I1433">
        <f t="shared" si="22"/>
        <v>8</v>
      </c>
    </row>
    <row r="1434" spans="1:9" x14ac:dyDescent="0.25">
      <c r="A1434" t="s">
        <v>5447</v>
      </c>
      <c r="B1434" t="s">
        <v>5448</v>
      </c>
      <c r="C1434" t="s">
        <v>5449</v>
      </c>
      <c r="D1434" t="s">
        <v>5450</v>
      </c>
      <c r="E1434" t="s">
        <v>3501</v>
      </c>
      <c r="F1434" t="s">
        <v>5222</v>
      </c>
      <c r="G1434" t="s">
        <v>5242</v>
      </c>
      <c r="H1434">
        <v>74</v>
      </c>
      <c r="I1434">
        <f t="shared" si="22"/>
        <v>3</v>
      </c>
    </row>
    <row r="1435" spans="1:9" x14ac:dyDescent="0.25">
      <c r="A1435" t="s">
        <v>5451</v>
      </c>
      <c r="B1435" t="s">
        <v>5452</v>
      </c>
      <c r="C1435" t="s">
        <v>5453</v>
      </c>
      <c r="D1435" t="s">
        <v>5454</v>
      </c>
      <c r="E1435" t="s">
        <v>3501</v>
      </c>
      <c r="F1435" t="s">
        <v>5222</v>
      </c>
      <c r="G1435" t="s">
        <v>5242</v>
      </c>
      <c r="H1435">
        <v>80</v>
      </c>
      <c r="I1435">
        <f t="shared" si="22"/>
        <v>4</v>
      </c>
    </row>
    <row r="1436" spans="1:9" x14ac:dyDescent="0.25">
      <c r="A1436" t="s">
        <v>5455</v>
      </c>
      <c r="B1436" t="s">
        <v>5456</v>
      </c>
      <c r="C1436" t="s">
        <v>5457</v>
      </c>
      <c r="D1436" t="s">
        <v>5458</v>
      </c>
      <c r="E1436" t="s">
        <v>3501</v>
      </c>
      <c r="F1436" t="s">
        <v>5222</v>
      </c>
      <c r="G1436" t="s">
        <v>5272</v>
      </c>
      <c r="H1436">
        <v>126</v>
      </c>
      <c r="I1436">
        <f t="shared" si="22"/>
        <v>6</v>
      </c>
    </row>
    <row r="1437" spans="1:9" x14ac:dyDescent="0.25">
      <c r="A1437" t="s">
        <v>5459</v>
      </c>
      <c r="B1437" t="s">
        <v>5460</v>
      </c>
      <c r="C1437" t="s">
        <v>5461</v>
      </c>
      <c r="D1437" t="s">
        <v>5462</v>
      </c>
      <c r="E1437" t="s">
        <v>3501</v>
      </c>
      <c r="F1437" t="s">
        <v>5222</v>
      </c>
      <c r="G1437" t="s">
        <v>5242</v>
      </c>
      <c r="H1437">
        <v>109</v>
      </c>
      <c r="I1437">
        <f t="shared" si="22"/>
        <v>5</v>
      </c>
    </row>
    <row r="1438" spans="1:9" x14ac:dyDescent="0.25">
      <c r="A1438" t="s">
        <v>5463</v>
      </c>
      <c r="B1438" t="s">
        <v>5464</v>
      </c>
      <c r="C1438" t="s">
        <v>5465</v>
      </c>
      <c r="D1438" t="s">
        <v>5466</v>
      </c>
      <c r="E1438" t="s">
        <v>3501</v>
      </c>
      <c r="F1438" t="s">
        <v>5222</v>
      </c>
      <c r="G1438" t="s">
        <v>5272</v>
      </c>
      <c r="H1438">
        <v>90</v>
      </c>
      <c r="I1438">
        <f t="shared" si="22"/>
        <v>4</v>
      </c>
    </row>
    <row r="1439" spans="1:9" x14ac:dyDescent="0.25">
      <c r="A1439" t="s">
        <v>5467</v>
      </c>
      <c r="B1439" t="s">
        <v>5468</v>
      </c>
      <c r="C1439" t="s">
        <v>5469</v>
      </c>
      <c r="D1439" t="s">
        <v>5470</v>
      </c>
      <c r="E1439" t="s">
        <v>3501</v>
      </c>
      <c r="F1439" t="s">
        <v>5222</v>
      </c>
      <c r="G1439" t="s">
        <v>5272</v>
      </c>
      <c r="H1439">
        <v>55</v>
      </c>
      <c r="I1439">
        <f t="shared" si="22"/>
        <v>3</v>
      </c>
    </row>
    <row r="1440" spans="1:9" x14ac:dyDescent="0.25">
      <c r="A1440" t="s">
        <v>5471</v>
      </c>
      <c r="B1440" t="s">
        <v>5472</v>
      </c>
      <c r="C1440" t="s">
        <v>5473</v>
      </c>
      <c r="D1440" t="s">
        <v>5474</v>
      </c>
      <c r="E1440" t="s">
        <v>3501</v>
      </c>
      <c r="F1440" t="s">
        <v>5222</v>
      </c>
      <c r="G1440" t="s">
        <v>5272</v>
      </c>
      <c r="H1440">
        <v>95</v>
      </c>
      <c r="I1440">
        <f t="shared" si="22"/>
        <v>4</v>
      </c>
    </row>
    <row r="1441" spans="1:9" x14ac:dyDescent="0.25">
      <c r="A1441" t="s">
        <v>5475</v>
      </c>
      <c r="B1441" t="s">
        <v>5476</v>
      </c>
      <c r="C1441" t="s">
        <v>5477</v>
      </c>
      <c r="D1441" t="s">
        <v>5478</v>
      </c>
      <c r="E1441" t="s">
        <v>3501</v>
      </c>
      <c r="F1441" t="s">
        <v>5222</v>
      </c>
      <c r="G1441" t="s">
        <v>5242</v>
      </c>
      <c r="H1441">
        <v>122</v>
      </c>
      <c r="I1441">
        <f t="shared" si="22"/>
        <v>5</v>
      </c>
    </row>
    <row r="1442" spans="1:9" x14ac:dyDescent="0.25">
      <c r="A1442" t="s">
        <v>5479</v>
      </c>
      <c r="B1442" t="s">
        <v>5480</v>
      </c>
      <c r="C1442" t="s">
        <v>5481</v>
      </c>
      <c r="D1442" t="s">
        <v>5482</v>
      </c>
      <c r="E1442" t="s">
        <v>3501</v>
      </c>
      <c r="F1442" t="s">
        <v>5222</v>
      </c>
      <c r="G1442" t="s">
        <v>5430</v>
      </c>
      <c r="H1442">
        <v>122</v>
      </c>
      <c r="I1442">
        <f t="shared" si="22"/>
        <v>5</v>
      </c>
    </row>
    <row r="1443" spans="1:9" x14ac:dyDescent="0.25">
      <c r="A1443" t="s">
        <v>5483</v>
      </c>
      <c r="B1443" t="s">
        <v>5484</v>
      </c>
      <c r="C1443" t="s">
        <v>5485</v>
      </c>
      <c r="D1443" t="s">
        <v>5486</v>
      </c>
      <c r="E1443" t="s">
        <v>3501</v>
      </c>
      <c r="F1443" t="s">
        <v>5222</v>
      </c>
      <c r="G1443" t="s">
        <v>5430</v>
      </c>
      <c r="H1443">
        <v>103</v>
      </c>
      <c r="I1443">
        <f t="shared" si="22"/>
        <v>5</v>
      </c>
    </row>
    <row r="1444" spans="1:9" x14ac:dyDescent="0.25">
      <c r="A1444" t="s">
        <v>5487</v>
      </c>
      <c r="B1444" t="s">
        <v>5488</v>
      </c>
      <c r="C1444" t="s">
        <v>5489</v>
      </c>
      <c r="D1444" t="s">
        <v>5490</v>
      </c>
      <c r="E1444" t="s">
        <v>3501</v>
      </c>
      <c r="F1444" t="s">
        <v>5222</v>
      </c>
      <c r="G1444" t="s">
        <v>5430</v>
      </c>
      <c r="H1444">
        <v>123</v>
      </c>
      <c r="I1444">
        <f t="shared" si="22"/>
        <v>5</v>
      </c>
    </row>
    <row r="1445" spans="1:9" x14ac:dyDescent="0.25">
      <c r="A1445" t="s">
        <v>5491</v>
      </c>
      <c r="B1445" t="s">
        <v>5492</v>
      </c>
      <c r="C1445" t="s">
        <v>5493</v>
      </c>
      <c r="D1445" t="s">
        <v>5494</v>
      </c>
      <c r="E1445" t="s">
        <v>3501</v>
      </c>
      <c r="F1445" t="s">
        <v>5222</v>
      </c>
      <c r="G1445" t="s">
        <v>5495</v>
      </c>
      <c r="H1445">
        <v>121</v>
      </c>
      <c r="I1445">
        <f t="shared" si="22"/>
        <v>5</v>
      </c>
    </row>
    <row r="1446" spans="1:9" x14ac:dyDescent="0.25">
      <c r="A1446" t="s">
        <v>5496</v>
      </c>
      <c r="B1446" t="s">
        <v>5497</v>
      </c>
      <c r="C1446" t="s">
        <v>5498</v>
      </c>
      <c r="D1446" t="s">
        <v>5499</v>
      </c>
      <c r="E1446" t="s">
        <v>3501</v>
      </c>
      <c r="F1446" t="s">
        <v>5222</v>
      </c>
      <c r="G1446" t="s">
        <v>5242</v>
      </c>
      <c r="H1446">
        <v>109</v>
      </c>
      <c r="I1446">
        <f t="shared" si="22"/>
        <v>5</v>
      </c>
    </row>
    <row r="1447" spans="1:9" x14ac:dyDescent="0.25">
      <c r="A1447" t="s">
        <v>5500</v>
      </c>
      <c r="B1447" t="s">
        <v>5501</v>
      </c>
      <c r="C1447" t="s">
        <v>5502</v>
      </c>
      <c r="D1447" t="s">
        <v>5503</v>
      </c>
      <c r="E1447" t="s">
        <v>3501</v>
      </c>
      <c r="F1447" t="s">
        <v>5222</v>
      </c>
      <c r="G1447" t="s">
        <v>5272</v>
      </c>
      <c r="H1447">
        <v>182</v>
      </c>
      <c r="I1447">
        <f t="shared" si="22"/>
        <v>8</v>
      </c>
    </row>
    <row r="1448" spans="1:9" x14ac:dyDescent="0.25">
      <c r="A1448" t="s">
        <v>5504</v>
      </c>
      <c r="B1448" t="s">
        <v>5505</v>
      </c>
      <c r="C1448" t="s">
        <v>5506</v>
      </c>
      <c r="D1448" t="s">
        <v>5507</v>
      </c>
      <c r="E1448" t="s">
        <v>3501</v>
      </c>
      <c r="F1448" t="s">
        <v>5222</v>
      </c>
      <c r="G1448" t="s">
        <v>5242</v>
      </c>
      <c r="H1448">
        <v>35</v>
      </c>
      <c r="I1448">
        <f t="shared" si="22"/>
        <v>2</v>
      </c>
    </row>
    <row r="1449" spans="1:9" x14ac:dyDescent="0.25">
      <c r="A1449" t="s">
        <v>5508</v>
      </c>
      <c r="B1449" t="s">
        <v>5509</v>
      </c>
      <c r="C1449" t="s">
        <v>5510</v>
      </c>
      <c r="D1449" t="s">
        <v>5511</v>
      </c>
      <c r="E1449" t="s">
        <v>3501</v>
      </c>
      <c r="F1449" t="s">
        <v>5222</v>
      </c>
      <c r="G1449" t="s">
        <v>5242</v>
      </c>
      <c r="H1449">
        <v>40</v>
      </c>
      <c r="I1449">
        <f t="shared" si="22"/>
        <v>2</v>
      </c>
    </row>
    <row r="1450" spans="1:9" x14ac:dyDescent="0.25">
      <c r="A1450" t="s">
        <v>5512</v>
      </c>
      <c r="B1450" t="s">
        <v>5513</v>
      </c>
      <c r="C1450" t="s">
        <v>5514</v>
      </c>
      <c r="D1450" t="s">
        <v>5515</v>
      </c>
      <c r="E1450" t="s">
        <v>3501</v>
      </c>
      <c r="F1450" t="s">
        <v>5222</v>
      </c>
      <c r="G1450" t="s">
        <v>5242</v>
      </c>
      <c r="H1450">
        <v>37</v>
      </c>
      <c r="I1450">
        <f t="shared" si="22"/>
        <v>2</v>
      </c>
    </row>
    <row r="1451" spans="1:9" x14ac:dyDescent="0.25">
      <c r="A1451" t="s">
        <v>5516</v>
      </c>
      <c r="B1451" t="s">
        <v>5517</v>
      </c>
      <c r="C1451" t="s">
        <v>5518</v>
      </c>
      <c r="D1451" t="s">
        <v>5519</v>
      </c>
      <c r="E1451" t="s">
        <v>3501</v>
      </c>
      <c r="F1451" t="s">
        <v>5222</v>
      </c>
      <c r="G1451" t="s">
        <v>5242</v>
      </c>
      <c r="H1451">
        <v>75</v>
      </c>
      <c r="I1451">
        <f t="shared" si="22"/>
        <v>3</v>
      </c>
    </row>
    <row r="1452" spans="1:9" x14ac:dyDescent="0.25">
      <c r="A1452" t="s">
        <v>5520</v>
      </c>
      <c r="B1452" t="s">
        <v>5521</v>
      </c>
      <c r="C1452" t="s">
        <v>5522</v>
      </c>
      <c r="D1452" t="s">
        <v>5523</v>
      </c>
      <c r="E1452" t="s">
        <v>3501</v>
      </c>
      <c r="F1452" t="s">
        <v>5222</v>
      </c>
      <c r="G1452" t="s">
        <v>5242</v>
      </c>
      <c r="H1452">
        <v>55</v>
      </c>
      <c r="I1452">
        <f t="shared" si="22"/>
        <v>3</v>
      </c>
    </row>
    <row r="1453" spans="1:9" x14ac:dyDescent="0.25">
      <c r="A1453" t="s">
        <v>5524</v>
      </c>
      <c r="B1453" t="s">
        <v>5525</v>
      </c>
      <c r="C1453" t="s">
        <v>5526</v>
      </c>
      <c r="D1453" t="s">
        <v>5527</v>
      </c>
      <c r="E1453" t="s">
        <v>3501</v>
      </c>
      <c r="F1453" t="s">
        <v>5222</v>
      </c>
      <c r="G1453" t="s">
        <v>5228</v>
      </c>
      <c r="H1453">
        <v>50</v>
      </c>
      <c r="I1453">
        <f t="shared" si="22"/>
        <v>2</v>
      </c>
    </row>
    <row r="1454" spans="1:9" x14ac:dyDescent="0.25">
      <c r="A1454" t="s">
        <v>5528</v>
      </c>
      <c r="B1454" t="s">
        <v>5529</v>
      </c>
      <c r="C1454" t="s">
        <v>5530</v>
      </c>
      <c r="D1454" t="s">
        <v>5531</v>
      </c>
      <c r="E1454" t="s">
        <v>3501</v>
      </c>
      <c r="F1454" t="s">
        <v>5222</v>
      </c>
      <c r="G1454" t="s">
        <v>5272</v>
      </c>
      <c r="H1454">
        <v>51</v>
      </c>
      <c r="I1454">
        <f t="shared" si="22"/>
        <v>3</v>
      </c>
    </row>
    <row r="1455" spans="1:9" x14ac:dyDescent="0.25">
      <c r="A1455" t="s">
        <v>5532</v>
      </c>
      <c r="B1455" t="s">
        <v>5533</v>
      </c>
      <c r="C1455" t="s">
        <v>5534</v>
      </c>
      <c r="D1455" t="s">
        <v>5535</v>
      </c>
      <c r="E1455" t="s">
        <v>3501</v>
      </c>
      <c r="F1455" t="s">
        <v>5222</v>
      </c>
      <c r="G1455" t="s">
        <v>5223</v>
      </c>
      <c r="H1455">
        <v>112</v>
      </c>
      <c r="I1455">
        <f t="shared" si="22"/>
        <v>5</v>
      </c>
    </row>
    <row r="1456" spans="1:9" x14ac:dyDescent="0.25">
      <c r="A1456" t="s">
        <v>5536</v>
      </c>
      <c r="B1456" t="s">
        <v>5537</v>
      </c>
      <c r="C1456" t="s">
        <v>5538</v>
      </c>
      <c r="D1456" t="s">
        <v>5539</v>
      </c>
      <c r="E1456" t="s">
        <v>3501</v>
      </c>
      <c r="F1456" t="s">
        <v>5222</v>
      </c>
      <c r="G1456" t="s">
        <v>5223</v>
      </c>
      <c r="H1456">
        <v>110</v>
      </c>
      <c r="I1456">
        <f t="shared" si="22"/>
        <v>5</v>
      </c>
    </row>
    <row r="1457" spans="1:9" x14ac:dyDescent="0.25">
      <c r="A1457" t="s">
        <v>5540</v>
      </c>
      <c r="B1457" t="s">
        <v>5541</v>
      </c>
      <c r="C1457" t="s">
        <v>5542</v>
      </c>
      <c r="D1457" t="s">
        <v>5543</v>
      </c>
      <c r="E1457" t="s">
        <v>3501</v>
      </c>
      <c r="F1457" t="s">
        <v>5222</v>
      </c>
      <c r="G1457" t="s">
        <v>5242</v>
      </c>
      <c r="H1457">
        <v>199</v>
      </c>
      <c r="I1457">
        <f t="shared" si="22"/>
        <v>8</v>
      </c>
    </row>
    <row r="1458" spans="1:9" x14ac:dyDescent="0.25">
      <c r="A1458" t="s">
        <v>5544</v>
      </c>
      <c r="B1458" t="s">
        <v>5545</v>
      </c>
      <c r="C1458" t="s">
        <v>5546</v>
      </c>
      <c r="D1458" t="s">
        <v>5547</v>
      </c>
      <c r="E1458" t="s">
        <v>3501</v>
      </c>
      <c r="F1458" t="s">
        <v>5222</v>
      </c>
      <c r="G1458" t="s">
        <v>5272</v>
      </c>
      <c r="H1458">
        <v>40</v>
      </c>
      <c r="I1458">
        <f t="shared" si="22"/>
        <v>2</v>
      </c>
    </row>
    <row r="1459" spans="1:9" x14ac:dyDescent="0.25">
      <c r="A1459" t="s">
        <v>5548</v>
      </c>
      <c r="B1459" t="s">
        <v>5549</v>
      </c>
      <c r="C1459" t="s">
        <v>5550</v>
      </c>
      <c r="D1459" t="s">
        <v>5551</v>
      </c>
      <c r="E1459" t="s">
        <v>3501</v>
      </c>
      <c r="F1459" t="s">
        <v>5222</v>
      </c>
      <c r="G1459" t="s">
        <v>5223</v>
      </c>
      <c r="H1459">
        <v>60</v>
      </c>
      <c r="I1459">
        <f t="shared" si="22"/>
        <v>3</v>
      </c>
    </row>
    <row r="1460" spans="1:9" x14ac:dyDescent="0.25">
      <c r="A1460" t="s">
        <v>5552</v>
      </c>
      <c r="B1460" t="s">
        <v>5553</v>
      </c>
      <c r="C1460" t="s">
        <v>5554</v>
      </c>
      <c r="D1460" t="s">
        <v>5555</v>
      </c>
      <c r="E1460" t="s">
        <v>3501</v>
      </c>
      <c r="F1460" t="s">
        <v>5222</v>
      </c>
      <c r="G1460" t="s">
        <v>5430</v>
      </c>
      <c r="H1460">
        <v>293</v>
      </c>
      <c r="I1460">
        <f t="shared" si="22"/>
        <v>12</v>
      </c>
    </row>
    <row r="1461" spans="1:9" x14ac:dyDescent="0.25">
      <c r="A1461" t="s">
        <v>5556</v>
      </c>
      <c r="B1461" t="s">
        <v>5557</v>
      </c>
      <c r="C1461" t="s">
        <v>5558</v>
      </c>
      <c r="D1461" t="s">
        <v>5559</v>
      </c>
      <c r="E1461" t="s">
        <v>3501</v>
      </c>
      <c r="F1461" t="s">
        <v>5222</v>
      </c>
      <c r="G1461" t="s">
        <v>5233</v>
      </c>
      <c r="H1461">
        <v>52</v>
      </c>
      <c r="I1461">
        <f t="shared" si="22"/>
        <v>3</v>
      </c>
    </row>
    <row r="1462" spans="1:9" x14ac:dyDescent="0.25">
      <c r="A1462" t="s">
        <v>5560</v>
      </c>
      <c r="B1462" t="s">
        <v>5561</v>
      </c>
      <c r="C1462" t="s">
        <v>5562</v>
      </c>
      <c r="D1462" t="s">
        <v>5563</v>
      </c>
      <c r="E1462" t="s">
        <v>3501</v>
      </c>
      <c r="F1462" t="s">
        <v>5222</v>
      </c>
      <c r="G1462" t="s">
        <v>5233</v>
      </c>
      <c r="H1462">
        <v>107</v>
      </c>
      <c r="I1462">
        <f t="shared" si="22"/>
        <v>5</v>
      </c>
    </row>
    <row r="1463" spans="1:9" x14ac:dyDescent="0.25">
      <c r="A1463" t="s">
        <v>5564</v>
      </c>
      <c r="B1463" t="s">
        <v>5565</v>
      </c>
      <c r="C1463" t="s">
        <v>5566</v>
      </c>
      <c r="D1463" t="s">
        <v>5567</v>
      </c>
      <c r="E1463" t="s">
        <v>3501</v>
      </c>
      <c r="F1463" t="s">
        <v>5222</v>
      </c>
      <c r="G1463" t="s">
        <v>5272</v>
      </c>
      <c r="H1463">
        <v>118</v>
      </c>
      <c r="I1463">
        <f t="shared" si="22"/>
        <v>5</v>
      </c>
    </row>
    <row r="1464" spans="1:9" x14ac:dyDescent="0.25">
      <c r="A1464" t="s">
        <v>5568</v>
      </c>
      <c r="B1464" t="s">
        <v>5569</v>
      </c>
      <c r="C1464" t="s">
        <v>5570</v>
      </c>
      <c r="D1464" t="s">
        <v>5571</v>
      </c>
      <c r="E1464" t="s">
        <v>3501</v>
      </c>
      <c r="F1464" t="s">
        <v>5222</v>
      </c>
      <c r="G1464" t="s">
        <v>5572</v>
      </c>
      <c r="H1464">
        <v>14</v>
      </c>
      <c r="I1464">
        <f t="shared" si="22"/>
        <v>1</v>
      </c>
    </row>
    <row r="1465" spans="1:9" x14ac:dyDescent="0.25">
      <c r="A1465" t="s">
        <v>5573</v>
      </c>
      <c r="B1465" t="s">
        <v>5574</v>
      </c>
      <c r="C1465" t="s">
        <v>5575</v>
      </c>
      <c r="D1465" t="s">
        <v>5576</v>
      </c>
      <c r="E1465" t="s">
        <v>3501</v>
      </c>
      <c r="F1465" t="s">
        <v>5222</v>
      </c>
      <c r="G1465" t="s">
        <v>5272</v>
      </c>
      <c r="H1465">
        <v>22</v>
      </c>
      <c r="I1465">
        <f t="shared" si="22"/>
        <v>1</v>
      </c>
    </row>
    <row r="1466" spans="1:9" x14ac:dyDescent="0.25">
      <c r="A1466" t="s">
        <v>5577</v>
      </c>
      <c r="B1466" t="s">
        <v>5578</v>
      </c>
      <c r="C1466" t="s">
        <v>5579</v>
      </c>
      <c r="D1466" t="s">
        <v>5580</v>
      </c>
      <c r="E1466" t="s">
        <v>3501</v>
      </c>
      <c r="F1466" t="s">
        <v>5222</v>
      </c>
      <c r="G1466" t="s">
        <v>5242</v>
      </c>
      <c r="H1466">
        <v>22</v>
      </c>
      <c r="I1466">
        <f t="shared" si="22"/>
        <v>1</v>
      </c>
    </row>
    <row r="1467" spans="1:9" x14ac:dyDescent="0.25">
      <c r="A1467" t="s">
        <v>5581</v>
      </c>
      <c r="B1467" t="s">
        <v>5582</v>
      </c>
      <c r="C1467" t="s">
        <v>5583</v>
      </c>
      <c r="D1467" t="s">
        <v>5584</v>
      </c>
      <c r="E1467" t="s">
        <v>3501</v>
      </c>
      <c r="F1467" t="s">
        <v>5222</v>
      </c>
      <c r="G1467" t="s">
        <v>5585</v>
      </c>
      <c r="H1467">
        <v>42</v>
      </c>
      <c r="I1467">
        <f t="shared" si="22"/>
        <v>2</v>
      </c>
    </row>
    <row r="1468" spans="1:9" x14ac:dyDescent="0.25">
      <c r="A1468" t="s">
        <v>5586</v>
      </c>
      <c r="B1468" t="s">
        <v>5587</v>
      </c>
      <c r="C1468" t="s">
        <v>5583</v>
      </c>
      <c r="D1468" t="s">
        <v>5584</v>
      </c>
      <c r="E1468" t="s">
        <v>3501</v>
      </c>
      <c r="F1468" t="s">
        <v>5222</v>
      </c>
      <c r="G1468" t="s">
        <v>5585</v>
      </c>
      <c r="H1468">
        <v>32</v>
      </c>
      <c r="I1468">
        <f t="shared" si="22"/>
        <v>2</v>
      </c>
    </row>
    <row r="1469" spans="1:9" x14ac:dyDescent="0.25">
      <c r="A1469" t="s">
        <v>5588</v>
      </c>
      <c r="B1469" t="s">
        <v>5589</v>
      </c>
      <c r="C1469" t="s">
        <v>5590</v>
      </c>
      <c r="D1469" t="s">
        <v>5591</v>
      </c>
      <c r="E1469" t="s">
        <v>3501</v>
      </c>
      <c r="F1469" t="s">
        <v>5222</v>
      </c>
      <c r="G1469" t="s">
        <v>5572</v>
      </c>
      <c r="H1469">
        <v>9</v>
      </c>
      <c r="I1469">
        <f t="shared" si="22"/>
        <v>1</v>
      </c>
    </row>
    <row r="1470" spans="1:9" x14ac:dyDescent="0.25">
      <c r="A1470" t="s">
        <v>5592</v>
      </c>
      <c r="B1470" t="s">
        <v>5593</v>
      </c>
      <c r="C1470" t="s">
        <v>5594</v>
      </c>
      <c r="D1470" t="s">
        <v>5595</v>
      </c>
      <c r="E1470" t="s">
        <v>3501</v>
      </c>
      <c r="F1470" t="s">
        <v>5222</v>
      </c>
      <c r="G1470" t="s">
        <v>5247</v>
      </c>
      <c r="H1470">
        <v>30</v>
      </c>
      <c r="I1470">
        <f t="shared" si="22"/>
        <v>2</v>
      </c>
    </row>
    <row r="1471" spans="1:9" x14ac:dyDescent="0.25">
      <c r="A1471" t="s">
        <v>5596</v>
      </c>
      <c r="B1471" t="s">
        <v>5597</v>
      </c>
      <c r="C1471" t="s">
        <v>2778</v>
      </c>
      <c r="D1471" t="s">
        <v>5598</v>
      </c>
      <c r="E1471" t="s">
        <v>3501</v>
      </c>
      <c r="F1471" t="s">
        <v>5222</v>
      </c>
      <c r="G1471" t="s">
        <v>5572</v>
      </c>
      <c r="H1471">
        <v>216</v>
      </c>
      <c r="I1471">
        <f t="shared" si="22"/>
        <v>9</v>
      </c>
    </row>
    <row r="1472" spans="1:9" x14ac:dyDescent="0.25">
      <c r="A1472" t="s">
        <v>5599</v>
      </c>
      <c r="B1472" t="s">
        <v>5600</v>
      </c>
      <c r="C1472" t="s">
        <v>5601</v>
      </c>
      <c r="D1472" t="s">
        <v>5602</v>
      </c>
      <c r="E1472" t="s">
        <v>3501</v>
      </c>
      <c r="F1472" t="s">
        <v>5222</v>
      </c>
      <c r="G1472" t="s">
        <v>5572</v>
      </c>
      <c r="H1472">
        <v>224</v>
      </c>
      <c r="I1472">
        <f t="shared" si="22"/>
        <v>9</v>
      </c>
    </row>
    <row r="1473" spans="1:9" x14ac:dyDescent="0.25">
      <c r="A1473" t="s">
        <v>5603</v>
      </c>
      <c r="B1473" t="s">
        <v>5604</v>
      </c>
      <c r="C1473" t="s">
        <v>5605</v>
      </c>
      <c r="D1473" t="s">
        <v>5606</v>
      </c>
      <c r="E1473" t="s">
        <v>3501</v>
      </c>
      <c r="F1473" t="s">
        <v>5222</v>
      </c>
      <c r="G1473" t="s">
        <v>5572</v>
      </c>
      <c r="H1473">
        <v>258</v>
      </c>
      <c r="I1473">
        <f t="shared" si="22"/>
        <v>11</v>
      </c>
    </row>
    <row r="1474" spans="1:9" x14ac:dyDescent="0.25">
      <c r="A1474" t="s">
        <v>5607</v>
      </c>
      <c r="B1474" t="s">
        <v>5608</v>
      </c>
      <c r="C1474" t="s">
        <v>5609</v>
      </c>
      <c r="D1474" t="s">
        <v>5610</v>
      </c>
      <c r="E1474" t="s">
        <v>3501</v>
      </c>
      <c r="F1474" t="s">
        <v>5222</v>
      </c>
      <c r="G1474" t="s">
        <v>5572</v>
      </c>
      <c r="H1474">
        <v>215</v>
      </c>
      <c r="I1474">
        <f t="shared" ref="I1474:I1537" si="23">ROUNDUP(H1474/25,0)</f>
        <v>9</v>
      </c>
    </row>
    <row r="1475" spans="1:9" x14ac:dyDescent="0.25">
      <c r="A1475" t="s">
        <v>5611</v>
      </c>
      <c r="B1475" t="s">
        <v>5612</v>
      </c>
      <c r="C1475" t="s">
        <v>5613</v>
      </c>
      <c r="D1475" t="s">
        <v>5614</v>
      </c>
      <c r="E1475" t="s">
        <v>3501</v>
      </c>
      <c r="F1475" t="s">
        <v>5222</v>
      </c>
      <c r="G1475" t="s">
        <v>5572</v>
      </c>
      <c r="H1475">
        <v>224</v>
      </c>
      <c r="I1475">
        <f t="shared" si="23"/>
        <v>9</v>
      </c>
    </row>
    <row r="1476" spans="1:9" x14ac:dyDescent="0.25">
      <c r="A1476" t="s">
        <v>5615</v>
      </c>
      <c r="B1476" t="s">
        <v>5616</v>
      </c>
      <c r="C1476" t="s">
        <v>5617</v>
      </c>
      <c r="D1476" t="s">
        <v>5618</v>
      </c>
      <c r="E1476" t="s">
        <v>3501</v>
      </c>
      <c r="F1476" t="s">
        <v>5222</v>
      </c>
      <c r="G1476" t="s">
        <v>5572</v>
      </c>
      <c r="H1476">
        <v>160</v>
      </c>
      <c r="I1476">
        <f t="shared" si="23"/>
        <v>7</v>
      </c>
    </row>
    <row r="1477" spans="1:9" x14ac:dyDescent="0.25">
      <c r="A1477" t="s">
        <v>5619</v>
      </c>
      <c r="B1477" t="s">
        <v>5620</v>
      </c>
      <c r="C1477" t="s">
        <v>5621</v>
      </c>
      <c r="D1477" t="s">
        <v>5622</v>
      </c>
      <c r="E1477" t="s">
        <v>3501</v>
      </c>
      <c r="F1477" t="s">
        <v>5222</v>
      </c>
      <c r="G1477" t="s">
        <v>5572</v>
      </c>
      <c r="H1477">
        <v>196</v>
      </c>
      <c r="I1477">
        <f t="shared" si="23"/>
        <v>8</v>
      </c>
    </row>
    <row r="1478" spans="1:9" x14ac:dyDescent="0.25">
      <c r="A1478" t="s">
        <v>5623</v>
      </c>
      <c r="B1478" t="s">
        <v>5624</v>
      </c>
      <c r="C1478" t="s">
        <v>5625</v>
      </c>
      <c r="D1478" t="s">
        <v>5626</v>
      </c>
      <c r="E1478" t="s">
        <v>3501</v>
      </c>
      <c r="F1478" t="s">
        <v>5222</v>
      </c>
      <c r="G1478" t="s">
        <v>5572</v>
      </c>
      <c r="H1478">
        <v>118</v>
      </c>
      <c r="I1478">
        <f t="shared" si="23"/>
        <v>5</v>
      </c>
    </row>
    <row r="1479" spans="1:9" x14ac:dyDescent="0.25">
      <c r="A1479" t="s">
        <v>5627</v>
      </c>
      <c r="B1479" t="s">
        <v>5628</v>
      </c>
      <c r="C1479" t="s">
        <v>5629</v>
      </c>
      <c r="D1479" t="s">
        <v>5630</v>
      </c>
      <c r="E1479" t="s">
        <v>3501</v>
      </c>
      <c r="F1479" t="s">
        <v>5222</v>
      </c>
      <c r="G1479" t="s">
        <v>5572</v>
      </c>
      <c r="H1479">
        <v>152</v>
      </c>
      <c r="I1479">
        <f t="shared" si="23"/>
        <v>7</v>
      </c>
    </row>
    <row r="1480" spans="1:9" x14ac:dyDescent="0.25">
      <c r="A1480" t="s">
        <v>5631</v>
      </c>
      <c r="B1480" t="s">
        <v>5632</v>
      </c>
      <c r="C1480" t="s">
        <v>5633</v>
      </c>
      <c r="D1480" t="s">
        <v>5634</v>
      </c>
      <c r="E1480" t="s">
        <v>3501</v>
      </c>
      <c r="F1480" t="s">
        <v>5222</v>
      </c>
      <c r="G1480" t="s">
        <v>5572</v>
      </c>
      <c r="H1480">
        <v>214</v>
      </c>
      <c r="I1480">
        <f t="shared" si="23"/>
        <v>9</v>
      </c>
    </row>
    <row r="1481" spans="1:9" x14ac:dyDescent="0.25">
      <c r="A1481" t="s">
        <v>5635</v>
      </c>
      <c r="B1481" t="s">
        <v>5636</v>
      </c>
      <c r="C1481" t="s">
        <v>5637</v>
      </c>
      <c r="D1481" t="s">
        <v>5638</v>
      </c>
      <c r="E1481" t="s">
        <v>3501</v>
      </c>
      <c r="F1481" t="s">
        <v>5222</v>
      </c>
      <c r="G1481" t="s">
        <v>5572</v>
      </c>
      <c r="H1481">
        <v>185</v>
      </c>
      <c r="I1481">
        <f t="shared" si="23"/>
        <v>8</v>
      </c>
    </row>
    <row r="1482" spans="1:9" x14ac:dyDescent="0.25">
      <c r="A1482" t="s">
        <v>5639</v>
      </c>
      <c r="B1482" t="s">
        <v>5640</v>
      </c>
      <c r="C1482" t="s">
        <v>2520</v>
      </c>
      <c r="D1482" t="s">
        <v>5641</v>
      </c>
      <c r="E1482" t="s">
        <v>3501</v>
      </c>
      <c r="F1482" t="s">
        <v>5222</v>
      </c>
      <c r="G1482" t="s">
        <v>5572</v>
      </c>
      <c r="H1482">
        <v>163</v>
      </c>
      <c r="I1482">
        <f t="shared" si="23"/>
        <v>7</v>
      </c>
    </row>
    <row r="1483" spans="1:9" x14ac:dyDescent="0.25">
      <c r="A1483" t="s">
        <v>5642</v>
      </c>
      <c r="B1483" t="s">
        <v>5643</v>
      </c>
      <c r="C1483" t="s">
        <v>5644</v>
      </c>
      <c r="D1483" t="s">
        <v>5645</v>
      </c>
      <c r="E1483" t="s">
        <v>3501</v>
      </c>
      <c r="F1483" t="s">
        <v>5222</v>
      </c>
      <c r="G1483" t="s">
        <v>5572</v>
      </c>
      <c r="H1483">
        <v>155</v>
      </c>
      <c r="I1483">
        <f t="shared" si="23"/>
        <v>7</v>
      </c>
    </row>
    <row r="1484" spans="1:9" x14ac:dyDescent="0.25">
      <c r="A1484" t="s">
        <v>5646</v>
      </c>
      <c r="B1484" t="s">
        <v>5647</v>
      </c>
      <c r="C1484" t="s">
        <v>5648</v>
      </c>
      <c r="D1484" t="s">
        <v>5649</v>
      </c>
      <c r="E1484" t="s">
        <v>3501</v>
      </c>
      <c r="F1484" t="s">
        <v>5222</v>
      </c>
      <c r="G1484" t="s">
        <v>5572</v>
      </c>
      <c r="H1484">
        <v>171</v>
      </c>
      <c r="I1484">
        <f t="shared" si="23"/>
        <v>7</v>
      </c>
    </row>
    <row r="1485" spans="1:9" x14ac:dyDescent="0.25">
      <c r="A1485" t="s">
        <v>5650</v>
      </c>
      <c r="B1485" t="s">
        <v>5651</v>
      </c>
      <c r="C1485" t="s">
        <v>5652</v>
      </c>
      <c r="D1485" t="s">
        <v>5653</v>
      </c>
      <c r="E1485" t="s">
        <v>3501</v>
      </c>
      <c r="F1485" t="s">
        <v>5222</v>
      </c>
      <c r="G1485" t="s">
        <v>5572</v>
      </c>
      <c r="H1485">
        <v>126</v>
      </c>
      <c r="I1485">
        <f t="shared" si="23"/>
        <v>6</v>
      </c>
    </row>
    <row r="1486" spans="1:9" x14ac:dyDescent="0.25">
      <c r="A1486" t="s">
        <v>5654</v>
      </c>
      <c r="B1486" t="s">
        <v>5655</v>
      </c>
      <c r="C1486" t="s">
        <v>5656</v>
      </c>
      <c r="D1486" t="s">
        <v>5657</v>
      </c>
      <c r="E1486" t="s">
        <v>3501</v>
      </c>
      <c r="F1486" t="s">
        <v>5222</v>
      </c>
      <c r="G1486" t="s">
        <v>5572</v>
      </c>
      <c r="H1486">
        <v>188</v>
      </c>
      <c r="I1486">
        <f t="shared" si="23"/>
        <v>8</v>
      </c>
    </row>
    <row r="1487" spans="1:9" x14ac:dyDescent="0.25">
      <c r="A1487" t="s">
        <v>5658</v>
      </c>
      <c r="B1487" t="s">
        <v>5659</v>
      </c>
      <c r="C1487" t="s">
        <v>5660</v>
      </c>
      <c r="D1487" t="s">
        <v>5661</v>
      </c>
      <c r="E1487" t="s">
        <v>3501</v>
      </c>
      <c r="F1487" t="s">
        <v>5222</v>
      </c>
      <c r="G1487" t="s">
        <v>5572</v>
      </c>
      <c r="H1487">
        <v>197</v>
      </c>
      <c r="I1487">
        <f t="shared" si="23"/>
        <v>8</v>
      </c>
    </row>
    <row r="1488" spans="1:9" x14ac:dyDescent="0.25">
      <c r="A1488" t="s">
        <v>5662</v>
      </c>
      <c r="B1488" t="s">
        <v>5663</v>
      </c>
      <c r="C1488" t="s">
        <v>5664</v>
      </c>
      <c r="D1488" t="s">
        <v>5665</v>
      </c>
      <c r="E1488" t="s">
        <v>3501</v>
      </c>
      <c r="F1488" t="s">
        <v>5222</v>
      </c>
      <c r="G1488" t="s">
        <v>5572</v>
      </c>
      <c r="H1488">
        <v>118</v>
      </c>
      <c r="I1488">
        <f t="shared" si="23"/>
        <v>5</v>
      </c>
    </row>
    <row r="1489" spans="1:9" x14ac:dyDescent="0.25">
      <c r="A1489" t="s">
        <v>5666</v>
      </c>
      <c r="B1489" t="s">
        <v>5667</v>
      </c>
      <c r="C1489" t="s">
        <v>5668</v>
      </c>
      <c r="D1489" t="s">
        <v>5669</v>
      </c>
      <c r="E1489" t="s">
        <v>3501</v>
      </c>
      <c r="F1489" t="s">
        <v>5222</v>
      </c>
      <c r="G1489" t="s">
        <v>5572</v>
      </c>
      <c r="H1489">
        <v>119</v>
      </c>
      <c r="I1489">
        <f t="shared" si="23"/>
        <v>5</v>
      </c>
    </row>
    <row r="1490" spans="1:9" x14ac:dyDescent="0.25">
      <c r="A1490" t="s">
        <v>5670</v>
      </c>
      <c r="B1490" t="s">
        <v>5671</v>
      </c>
      <c r="C1490" t="s">
        <v>5672</v>
      </c>
      <c r="D1490" t="s">
        <v>5673</v>
      </c>
      <c r="E1490" t="s">
        <v>3501</v>
      </c>
      <c r="F1490" t="s">
        <v>5222</v>
      </c>
      <c r="G1490" t="s">
        <v>5572</v>
      </c>
      <c r="H1490">
        <v>205</v>
      </c>
      <c r="I1490">
        <f t="shared" si="23"/>
        <v>9</v>
      </c>
    </row>
    <row r="1491" spans="1:9" x14ac:dyDescent="0.25">
      <c r="A1491" t="s">
        <v>5674</v>
      </c>
      <c r="B1491" t="s">
        <v>5675</v>
      </c>
      <c r="C1491" t="s">
        <v>5676</v>
      </c>
      <c r="D1491" t="s">
        <v>5677</v>
      </c>
      <c r="E1491" t="s">
        <v>3501</v>
      </c>
      <c r="F1491" t="s">
        <v>5222</v>
      </c>
      <c r="G1491" t="s">
        <v>5572</v>
      </c>
      <c r="H1491">
        <v>206</v>
      </c>
      <c r="I1491">
        <f t="shared" si="23"/>
        <v>9</v>
      </c>
    </row>
    <row r="1492" spans="1:9" x14ac:dyDescent="0.25">
      <c r="A1492" t="s">
        <v>5678</v>
      </c>
      <c r="B1492" t="s">
        <v>5679</v>
      </c>
      <c r="C1492" t="s">
        <v>5680</v>
      </c>
      <c r="D1492" t="s">
        <v>5681</v>
      </c>
      <c r="E1492" t="s">
        <v>3501</v>
      </c>
      <c r="F1492" t="s">
        <v>5222</v>
      </c>
      <c r="G1492" t="s">
        <v>5572</v>
      </c>
      <c r="H1492">
        <v>205</v>
      </c>
      <c r="I1492">
        <f t="shared" si="23"/>
        <v>9</v>
      </c>
    </row>
    <row r="1493" spans="1:9" x14ac:dyDescent="0.25">
      <c r="A1493" t="s">
        <v>5682</v>
      </c>
      <c r="B1493" t="s">
        <v>5683</v>
      </c>
      <c r="C1493" t="s">
        <v>5684</v>
      </c>
      <c r="D1493" t="s">
        <v>5685</v>
      </c>
      <c r="E1493" t="s">
        <v>3501</v>
      </c>
      <c r="F1493" t="s">
        <v>5222</v>
      </c>
      <c r="G1493" t="s">
        <v>5572</v>
      </c>
      <c r="H1493">
        <v>232</v>
      </c>
      <c r="I1493">
        <f t="shared" si="23"/>
        <v>10</v>
      </c>
    </row>
    <row r="1494" spans="1:9" x14ac:dyDescent="0.25">
      <c r="A1494" t="s">
        <v>5686</v>
      </c>
      <c r="B1494" t="s">
        <v>5687</v>
      </c>
      <c r="C1494" t="s">
        <v>5688</v>
      </c>
      <c r="D1494" t="s">
        <v>5689</v>
      </c>
      <c r="E1494" t="s">
        <v>3501</v>
      </c>
      <c r="F1494" t="s">
        <v>5222</v>
      </c>
      <c r="G1494" t="s">
        <v>5572</v>
      </c>
      <c r="H1494">
        <v>215</v>
      </c>
      <c r="I1494">
        <f t="shared" si="23"/>
        <v>9</v>
      </c>
    </row>
    <row r="1495" spans="1:9" x14ac:dyDescent="0.25">
      <c r="A1495" t="s">
        <v>5690</v>
      </c>
      <c r="B1495" t="s">
        <v>5691</v>
      </c>
      <c r="C1495" t="s">
        <v>5692</v>
      </c>
      <c r="D1495" t="s">
        <v>5693</v>
      </c>
      <c r="E1495" t="s">
        <v>3501</v>
      </c>
      <c r="F1495" t="s">
        <v>5222</v>
      </c>
      <c r="G1495" t="s">
        <v>5572</v>
      </c>
      <c r="H1495">
        <v>228</v>
      </c>
      <c r="I1495">
        <f t="shared" si="23"/>
        <v>10</v>
      </c>
    </row>
    <row r="1496" spans="1:9" x14ac:dyDescent="0.25">
      <c r="A1496" t="s">
        <v>5694</v>
      </c>
      <c r="B1496" t="s">
        <v>5695</v>
      </c>
      <c r="C1496" t="s">
        <v>5696</v>
      </c>
      <c r="D1496" t="s">
        <v>5697</v>
      </c>
      <c r="E1496" t="s">
        <v>3501</v>
      </c>
      <c r="F1496" t="s">
        <v>5222</v>
      </c>
      <c r="G1496" t="s">
        <v>5572</v>
      </c>
      <c r="H1496">
        <v>236</v>
      </c>
      <c r="I1496">
        <f t="shared" si="23"/>
        <v>10</v>
      </c>
    </row>
    <row r="1497" spans="1:9" x14ac:dyDescent="0.25">
      <c r="A1497" t="s">
        <v>5698</v>
      </c>
      <c r="B1497" t="s">
        <v>5699</v>
      </c>
      <c r="C1497" t="s">
        <v>5700</v>
      </c>
      <c r="D1497" t="s">
        <v>5701</v>
      </c>
      <c r="E1497" t="s">
        <v>3501</v>
      </c>
      <c r="F1497" t="s">
        <v>5222</v>
      </c>
      <c r="G1497" t="s">
        <v>5572</v>
      </c>
      <c r="H1497">
        <v>186</v>
      </c>
      <c r="I1497">
        <f t="shared" si="23"/>
        <v>8</v>
      </c>
    </row>
    <row r="1498" spans="1:9" x14ac:dyDescent="0.25">
      <c r="A1498" t="s">
        <v>5702</v>
      </c>
      <c r="B1498" t="s">
        <v>5703</v>
      </c>
      <c r="C1498" t="s">
        <v>5704</v>
      </c>
      <c r="D1498" t="s">
        <v>5705</v>
      </c>
      <c r="E1498" t="s">
        <v>3501</v>
      </c>
      <c r="F1498" t="s">
        <v>5222</v>
      </c>
      <c r="G1498" t="s">
        <v>5572</v>
      </c>
      <c r="H1498">
        <v>183</v>
      </c>
      <c r="I1498">
        <f t="shared" si="23"/>
        <v>8</v>
      </c>
    </row>
    <row r="1499" spans="1:9" x14ac:dyDescent="0.25">
      <c r="A1499" t="s">
        <v>5706</v>
      </c>
      <c r="B1499" t="s">
        <v>5707</v>
      </c>
      <c r="C1499" t="s">
        <v>5708</v>
      </c>
      <c r="D1499" t="s">
        <v>5709</v>
      </c>
      <c r="E1499" t="s">
        <v>3501</v>
      </c>
      <c r="F1499" t="s">
        <v>5222</v>
      </c>
      <c r="G1499" t="s">
        <v>5572</v>
      </c>
      <c r="H1499">
        <v>87</v>
      </c>
      <c r="I1499">
        <f t="shared" si="23"/>
        <v>4</v>
      </c>
    </row>
    <row r="1500" spans="1:9" x14ac:dyDescent="0.25">
      <c r="A1500" t="s">
        <v>5710</v>
      </c>
      <c r="B1500" t="s">
        <v>5711</v>
      </c>
      <c r="C1500" t="s">
        <v>5712</v>
      </c>
      <c r="D1500" t="s">
        <v>5713</v>
      </c>
      <c r="E1500" t="s">
        <v>3501</v>
      </c>
      <c r="F1500" t="s">
        <v>5222</v>
      </c>
      <c r="G1500" t="s">
        <v>5572</v>
      </c>
      <c r="H1500">
        <v>206</v>
      </c>
      <c r="I1500">
        <f t="shared" si="23"/>
        <v>9</v>
      </c>
    </row>
    <row r="1501" spans="1:9" x14ac:dyDescent="0.25">
      <c r="A1501" t="s">
        <v>5714</v>
      </c>
      <c r="B1501" t="s">
        <v>5715</v>
      </c>
      <c r="C1501" t="s">
        <v>5716</v>
      </c>
      <c r="D1501" t="s">
        <v>5717</v>
      </c>
      <c r="E1501" t="s">
        <v>3501</v>
      </c>
      <c r="F1501" t="s">
        <v>5222</v>
      </c>
      <c r="G1501" t="s">
        <v>5572</v>
      </c>
      <c r="H1501">
        <v>194</v>
      </c>
      <c r="I1501">
        <f t="shared" si="23"/>
        <v>8</v>
      </c>
    </row>
    <row r="1502" spans="1:9" x14ac:dyDescent="0.25">
      <c r="A1502" t="s">
        <v>5718</v>
      </c>
      <c r="B1502" t="s">
        <v>5719</v>
      </c>
      <c r="C1502" t="s">
        <v>5720</v>
      </c>
      <c r="D1502" t="s">
        <v>5721</v>
      </c>
      <c r="E1502" t="s">
        <v>3501</v>
      </c>
      <c r="F1502" t="s">
        <v>5222</v>
      </c>
      <c r="G1502" t="s">
        <v>5572</v>
      </c>
      <c r="H1502">
        <v>216</v>
      </c>
      <c r="I1502">
        <f t="shared" si="23"/>
        <v>9</v>
      </c>
    </row>
    <row r="1503" spans="1:9" x14ac:dyDescent="0.25">
      <c r="A1503" t="s">
        <v>5722</v>
      </c>
      <c r="B1503" t="s">
        <v>5723</v>
      </c>
      <c r="C1503" t="s">
        <v>5724</v>
      </c>
      <c r="D1503" t="s">
        <v>5725</v>
      </c>
      <c r="E1503" t="s">
        <v>3501</v>
      </c>
      <c r="F1503" t="s">
        <v>5222</v>
      </c>
      <c r="G1503" t="s">
        <v>5572</v>
      </c>
      <c r="H1503">
        <v>164</v>
      </c>
      <c r="I1503">
        <f t="shared" si="23"/>
        <v>7</v>
      </c>
    </row>
    <row r="1504" spans="1:9" x14ac:dyDescent="0.25">
      <c r="A1504" t="s">
        <v>5726</v>
      </c>
      <c r="B1504" t="s">
        <v>5727</v>
      </c>
      <c r="C1504" t="s">
        <v>5728</v>
      </c>
      <c r="D1504" t="s">
        <v>5729</v>
      </c>
      <c r="E1504" t="s">
        <v>3501</v>
      </c>
      <c r="F1504" t="s">
        <v>5222</v>
      </c>
      <c r="G1504" t="s">
        <v>5572</v>
      </c>
      <c r="H1504">
        <v>197</v>
      </c>
      <c r="I1504">
        <f t="shared" si="23"/>
        <v>8</v>
      </c>
    </row>
    <row r="1505" spans="1:9" x14ac:dyDescent="0.25">
      <c r="A1505" t="s">
        <v>5730</v>
      </c>
      <c r="B1505" t="s">
        <v>5731</v>
      </c>
      <c r="C1505" t="s">
        <v>5732</v>
      </c>
      <c r="D1505" t="s">
        <v>5733</v>
      </c>
      <c r="E1505" t="s">
        <v>3501</v>
      </c>
      <c r="F1505" t="s">
        <v>5222</v>
      </c>
      <c r="G1505" t="s">
        <v>5572</v>
      </c>
      <c r="H1505">
        <v>2</v>
      </c>
      <c r="I1505">
        <f t="shared" si="23"/>
        <v>1</v>
      </c>
    </row>
    <row r="1506" spans="1:9" x14ac:dyDescent="0.25">
      <c r="A1506" t="s">
        <v>5734</v>
      </c>
      <c r="B1506" t="s">
        <v>5735</v>
      </c>
      <c r="C1506" t="s">
        <v>5736</v>
      </c>
      <c r="D1506" t="s">
        <v>5737</v>
      </c>
      <c r="E1506" t="s">
        <v>3501</v>
      </c>
      <c r="F1506" t="s">
        <v>5222</v>
      </c>
      <c r="G1506" t="s">
        <v>5572</v>
      </c>
      <c r="H1506">
        <v>190</v>
      </c>
      <c r="I1506">
        <f t="shared" si="23"/>
        <v>8</v>
      </c>
    </row>
    <row r="1507" spans="1:9" x14ac:dyDescent="0.25">
      <c r="A1507" t="s">
        <v>5738</v>
      </c>
      <c r="B1507" t="s">
        <v>5739</v>
      </c>
      <c r="C1507" t="s">
        <v>5740</v>
      </c>
      <c r="D1507" t="s">
        <v>5741</v>
      </c>
      <c r="E1507" t="s">
        <v>3501</v>
      </c>
      <c r="F1507" t="s">
        <v>5222</v>
      </c>
      <c r="G1507" t="s">
        <v>5572</v>
      </c>
      <c r="H1507">
        <v>196</v>
      </c>
      <c r="I1507">
        <f t="shared" si="23"/>
        <v>8</v>
      </c>
    </row>
    <row r="1508" spans="1:9" x14ac:dyDescent="0.25">
      <c r="A1508" t="s">
        <v>5742</v>
      </c>
      <c r="B1508" t="s">
        <v>5743</v>
      </c>
      <c r="C1508" t="s">
        <v>5744</v>
      </c>
      <c r="D1508" t="s">
        <v>5745</v>
      </c>
      <c r="E1508" t="s">
        <v>3501</v>
      </c>
      <c r="F1508" t="s">
        <v>5222</v>
      </c>
      <c r="G1508" t="s">
        <v>5572</v>
      </c>
      <c r="H1508">
        <v>191</v>
      </c>
      <c r="I1508">
        <f t="shared" si="23"/>
        <v>8</v>
      </c>
    </row>
    <row r="1509" spans="1:9" x14ac:dyDescent="0.25">
      <c r="A1509" t="s">
        <v>5746</v>
      </c>
      <c r="B1509" t="s">
        <v>5747</v>
      </c>
      <c r="C1509" t="s">
        <v>5748</v>
      </c>
      <c r="D1509" t="s">
        <v>5749</v>
      </c>
      <c r="E1509" t="s">
        <v>3501</v>
      </c>
      <c r="F1509" t="s">
        <v>5222</v>
      </c>
      <c r="G1509" t="s">
        <v>5572</v>
      </c>
      <c r="H1509">
        <v>179</v>
      </c>
      <c r="I1509">
        <f t="shared" si="23"/>
        <v>8</v>
      </c>
    </row>
    <row r="1510" spans="1:9" x14ac:dyDescent="0.25">
      <c r="A1510" t="s">
        <v>5750</v>
      </c>
      <c r="B1510" t="s">
        <v>5751</v>
      </c>
      <c r="C1510" t="s">
        <v>5752</v>
      </c>
      <c r="D1510" t="s">
        <v>5753</v>
      </c>
      <c r="E1510" t="s">
        <v>3501</v>
      </c>
      <c r="F1510" t="s">
        <v>5222</v>
      </c>
      <c r="G1510" t="s">
        <v>5572</v>
      </c>
      <c r="H1510">
        <v>206</v>
      </c>
      <c r="I1510">
        <f t="shared" si="23"/>
        <v>9</v>
      </c>
    </row>
    <row r="1511" spans="1:9" x14ac:dyDescent="0.25">
      <c r="A1511" t="s">
        <v>5754</v>
      </c>
      <c r="B1511" t="s">
        <v>5755</v>
      </c>
      <c r="C1511" t="s">
        <v>5756</v>
      </c>
      <c r="D1511" t="s">
        <v>5757</v>
      </c>
      <c r="E1511" t="s">
        <v>3501</v>
      </c>
      <c r="F1511" t="s">
        <v>5222</v>
      </c>
      <c r="G1511" t="s">
        <v>5572</v>
      </c>
      <c r="H1511">
        <v>173</v>
      </c>
      <c r="I1511">
        <f t="shared" si="23"/>
        <v>7</v>
      </c>
    </row>
    <row r="1512" spans="1:9" x14ac:dyDescent="0.25">
      <c r="A1512" t="s">
        <v>5758</v>
      </c>
      <c r="B1512" t="s">
        <v>5759</v>
      </c>
      <c r="C1512" t="s">
        <v>5760</v>
      </c>
      <c r="D1512" t="s">
        <v>5761</v>
      </c>
      <c r="E1512" t="s">
        <v>3501</v>
      </c>
      <c r="F1512" t="s">
        <v>5222</v>
      </c>
      <c r="G1512" t="s">
        <v>5572</v>
      </c>
      <c r="H1512">
        <v>220</v>
      </c>
      <c r="I1512">
        <f t="shared" si="23"/>
        <v>9</v>
      </c>
    </row>
    <row r="1513" spans="1:9" x14ac:dyDescent="0.25">
      <c r="A1513" t="s">
        <v>5762</v>
      </c>
      <c r="B1513" t="s">
        <v>5763</v>
      </c>
      <c r="C1513" t="s">
        <v>5764</v>
      </c>
      <c r="D1513" t="s">
        <v>5765</v>
      </c>
      <c r="E1513" t="s">
        <v>3501</v>
      </c>
      <c r="F1513" t="s">
        <v>5222</v>
      </c>
      <c r="G1513" t="s">
        <v>5572</v>
      </c>
      <c r="H1513">
        <v>259</v>
      </c>
      <c r="I1513">
        <f t="shared" si="23"/>
        <v>11</v>
      </c>
    </row>
    <row r="1514" spans="1:9" x14ac:dyDescent="0.25">
      <c r="A1514" t="s">
        <v>5766</v>
      </c>
      <c r="B1514" t="s">
        <v>5767</v>
      </c>
      <c r="C1514" t="s">
        <v>5768</v>
      </c>
      <c r="D1514" t="s">
        <v>5769</v>
      </c>
      <c r="E1514" t="s">
        <v>3501</v>
      </c>
      <c r="F1514" t="s">
        <v>5222</v>
      </c>
      <c r="G1514" t="s">
        <v>5572</v>
      </c>
      <c r="H1514">
        <v>234</v>
      </c>
      <c r="I1514">
        <f t="shared" si="23"/>
        <v>10</v>
      </c>
    </row>
    <row r="1515" spans="1:9" x14ac:dyDescent="0.25">
      <c r="A1515" t="s">
        <v>5770</v>
      </c>
      <c r="B1515" t="s">
        <v>5771</v>
      </c>
      <c r="C1515" t="s">
        <v>5772</v>
      </c>
      <c r="D1515" t="s">
        <v>5773</v>
      </c>
      <c r="E1515" t="s">
        <v>3501</v>
      </c>
      <c r="F1515" t="s">
        <v>5222</v>
      </c>
      <c r="G1515" t="s">
        <v>5572</v>
      </c>
      <c r="H1515">
        <v>205</v>
      </c>
      <c r="I1515">
        <f t="shared" si="23"/>
        <v>9</v>
      </c>
    </row>
    <row r="1516" spans="1:9" x14ac:dyDescent="0.25">
      <c r="A1516" t="s">
        <v>5774</v>
      </c>
      <c r="B1516" t="s">
        <v>5775</v>
      </c>
      <c r="C1516" t="s">
        <v>5776</v>
      </c>
      <c r="D1516" t="s">
        <v>5777</v>
      </c>
      <c r="E1516" t="s">
        <v>3501</v>
      </c>
      <c r="F1516" t="s">
        <v>5222</v>
      </c>
      <c r="G1516" t="s">
        <v>5572</v>
      </c>
      <c r="H1516">
        <v>219</v>
      </c>
      <c r="I1516">
        <f t="shared" si="23"/>
        <v>9</v>
      </c>
    </row>
    <row r="1517" spans="1:9" x14ac:dyDescent="0.25">
      <c r="A1517" t="s">
        <v>5778</v>
      </c>
      <c r="B1517" t="s">
        <v>5779</v>
      </c>
      <c r="C1517" t="s">
        <v>5780</v>
      </c>
      <c r="D1517" t="s">
        <v>5781</v>
      </c>
      <c r="E1517" t="s">
        <v>3501</v>
      </c>
      <c r="F1517" t="s">
        <v>5222</v>
      </c>
      <c r="G1517" t="s">
        <v>5572</v>
      </c>
      <c r="H1517">
        <v>189</v>
      </c>
      <c r="I1517">
        <f t="shared" si="23"/>
        <v>8</v>
      </c>
    </row>
    <row r="1518" spans="1:9" x14ac:dyDescent="0.25">
      <c r="A1518" t="s">
        <v>5782</v>
      </c>
      <c r="B1518" t="s">
        <v>5783</v>
      </c>
      <c r="C1518" t="s">
        <v>5784</v>
      </c>
      <c r="D1518" t="s">
        <v>5785</v>
      </c>
      <c r="E1518" t="s">
        <v>3501</v>
      </c>
      <c r="F1518" t="s">
        <v>5222</v>
      </c>
      <c r="G1518" t="s">
        <v>5572</v>
      </c>
      <c r="H1518">
        <v>241</v>
      </c>
      <c r="I1518">
        <f t="shared" si="23"/>
        <v>10</v>
      </c>
    </row>
    <row r="1519" spans="1:9" x14ac:dyDescent="0.25">
      <c r="A1519" t="s">
        <v>5786</v>
      </c>
      <c r="B1519" t="s">
        <v>5787</v>
      </c>
      <c r="C1519" t="s">
        <v>5788</v>
      </c>
      <c r="D1519" t="s">
        <v>5789</v>
      </c>
      <c r="E1519" t="s">
        <v>3501</v>
      </c>
      <c r="F1519" t="s">
        <v>5222</v>
      </c>
      <c r="G1519" t="s">
        <v>5572</v>
      </c>
      <c r="H1519">
        <v>234</v>
      </c>
      <c r="I1519">
        <f t="shared" si="23"/>
        <v>10</v>
      </c>
    </row>
    <row r="1520" spans="1:9" x14ac:dyDescent="0.25">
      <c r="A1520" t="s">
        <v>5790</v>
      </c>
      <c r="B1520" t="s">
        <v>5791</v>
      </c>
      <c r="C1520" t="s">
        <v>5792</v>
      </c>
      <c r="D1520" t="s">
        <v>5793</v>
      </c>
      <c r="E1520" t="s">
        <v>3501</v>
      </c>
      <c r="F1520" t="s">
        <v>5222</v>
      </c>
      <c r="G1520" t="s">
        <v>5572</v>
      </c>
      <c r="H1520">
        <v>215</v>
      </c>
      <c r="I1520">
        <f t="shared" si="23"/>
        <v>9</v>
      </c>
    </row>
    <row r="1521" spans="1:9" x14ac:dyDescent="0.25">
      <c r="A1521" t="s">
        <v>5794</v>
      </c>
      <c r="B1521" t="s">
        <v>5795</v>
      </c>
      <c r="C1521" t="s">
        <v>5796</v>
      </c>
      <c r="D1521" t="s">
        <v>5797</v>
      </c>
      <c r="E1521" t="s">
        <v>3501</v>
      </c>
      <c r="F1521" t="s">
        <v>5222</v>
      </c>
      <c r="G1521" t="s">
        <v>5572</v>
      </c>
      <c r="H1521">
        <v>222</v>
      </c>
      <c r="I1521">
        <f t="shared" si="23"/>
        <v>9</v>
      </c>
    </row>
    <row r="1522" spans="1:9" x14ac:dyDescent="0.25">
      <c r="A1522" t="s">
        <v>5798</v>
      </c>
      <c r="B1522" t="s">
        <v>5799</v>
      </c>
      <c r="C1522" t="s">
        <v>5800</v>
      </c>
      <c r="D1522" t="s">
        <v>5801</v>
      </c>
      <c r="E1522" t="s">
        <v>3501</v>
      </c>
      <c r="F1522" t="s">
        <v>5222</v>
      </c>
      <c r="G1522" t="s">
        <v>5572</v>
      </c>
      <c r="H1522">
        <v>189</v>
      </c>
      <c r="I1522">
        <f t="shared" si="23"/>
        <v>8</v>
      </c>
    </row>
    <row r="1523" spans="1:9" x14ac:dyDescent="0.25">
      <c r="A1523" t="s">
        <v>5802</v>
      </c>
      <c r="B1523" t="s">
        <v>5731</v>
      </c>
      <c r="C1523" t="s">
        <v>5803</v>
      </c>
      <c r="D1523" t="s">
        <v>5804</v>
      </c>
      <c r="E1523" t="s">
        <v>3501</v>
      </c>
      <c r="F1523" t="s">
        <v>5222</v>
      </c>
      <c r="G1523" t="s">
        <v>5572</v>
      </c>
      <c r="H1523">
        <v>215</v>
      </c>
      <c r="I1523">
        <f t="shared" si="23"/>
        <v>9</v>
      </c>
    </row>
    <row r="1524" spans="1:9" x14ac:dyDescent="0.25">
      <c r="A1524" t="s">
        <v>5805</v>
      </c>
      <c r="B1524" t="s">
        <v>5806</v>
      </c>
      <c r="C1524" t="s">
        <v>5807</v>
      </c>
      <c r="D1524" t="s">
        <v>5808</v>
      </c>
      <c r="E1524" t="s">
        <v>3501</v>
      </c>
      <c r="F1524" t="s">
        <v>5222</v>
      </c>
      <c r="G1524" t="s">
        <v>5223</v>
      </c>
      <c r="H1524">
        <v>44</v>
      </c>
      <c r="I1524">
        <f t="shared" si="23"/>
        <v>2</v>
      </c>
    </row>
    <row r="1525" spans="1:9" x14ac:dyDescent="0.25">
      <c r="A1525" t="s">
        <v>5809</v>
      </c>
      <c r="B1525" t="s">
        <v>5810</v>
      </c>
      <c r="C1525" t="s">
        <v>5811</v>
      </c>
      <c r="D1525" t="s">
        <v>5812</v>
      </c>
      <c r="E1525" t="s">
        <v>3501</v>
      </c>
      <c r="F1525" t="s">
        <v>5222</v>
      </c>
      <c r="G1525" t="s">
        <v>5223</v>
      </c>
      <c r="H1525">
        <v>58</v>
      </c>
      <c r="I1525">
        <f t="shared" si="23"/>
        <v>3</v>
      </c>
    </row>
    <row r="1526" spans="1:9" x14ac:dyDescent="0.25">
      <c r="A1526" t="s">
        <v>5813</v>
      </c>
      <c r="B1526" t="s">
        <v>5814</v>
      </c>
      <c r="C1526" t="s">
        <v>5815</v>
      </c>
      <c r="D1526" t="s">
        <v>5816</v>
      </c>
      <c r="E1526" t="s">
        <v>3501</v>
      </c>
      <c r="F1526" t="s">
        <v>5222</v>
      </c>
      <c r="G1526" t="s">
        <v>5223</v>
      </c>
      <c r="H1526">
        <v>86</v>
      </c>
      <c r="I1526">
        <f t="shared" si="23"/>
        <v>4</v>
      </c>
    </row>
    <row r="1527" spans="1:9" x14ac:dyDescent="0.25">
      <c r="A1527" t="s">
        <v>5817</v>
      </c>
      <c r="B1527" t="s">
        <v>5818</v>
      </c>
      <c r="C1527" t="s">
        <v>5819</v>
      </c>
      <c r="D1527" t="s">
        <v>5820</v>
      </c>
      <c r="E1527" t="s">
        <v>3501</v>
      </c>
      <c r="F1527" t="s">
        <v>5222</v>
      </c>
      <c r="G1527" t="s">
        <v>5572</v>
      </c>
      <c r="H1527">
        <v>194</v>
      </c>
      <c r="I1527">
        <f t="shared" si="23"/>
        <v>8</v>
      </c>
    </row>
    <row r="1528" spans="1:9" x14ac:dyDescent="0.25">
      <c r="A1528" t="s">
        <v>5821</v>
      </c>
      <c r="B1528" t="s">
        <v>5822</v>
      </c>
      <c r="C1528" t="s">
        <v>5823</v>
      </c>
      <c r="D1528" t="s">
        <v>5824</v>
      </c>
      <c r="E1528" t="s">
        <v>3501</v>
      </c>
      <c r="F1528" t="s">
        <v>5222</v>
      </c>
      <c r="G1528" t="s">
        <v>5572</v>
      </c>
      <c r="H1528">
        <v>200</v>
      </c>
      <c r="I1528">
        <f t="shared" si="23"/>
        <v>8</v>
      </c>
    </row>
    <row r="1529" spans="1:9" x14ac:dyDescent="0.25">
      <c r="A1529" t="s">
        <v>5825</v>
      </c>
      <c r="B1529" t="s">
        <v>5826</v>
      </c>
      <c r="C1529" t="s">
        <v>5827</v>
      </c>
      <c r="D1529" t="s">
        <v>5828</v>
      </c>
      <c r="E1529" t="s">
        <v>3501</v>
      </c>
      <c r="F1529" t="s">
        <v>5222</v>
      </c>
      <c r="G1529" t="s">
        <v>5572</v>
      </c>
      <c r="H1529">
        <v>141</v>
      </c>
      <c r="I1529">
        <f t="shared" si="23"/>
        <v>6</v>
      </c>
    </row>
    <row r="1530" spans="1:9" x14ac:dyDescent="0.25">
      <c r="A1530" t="s">
        <v>5829</v>
      </c>
      <c r="B1530" t="s">
        <v>5830</v>
      </c>
      <c r="C1530" t="s">
        <v>1735</v>
      </c>
      <c r="D1530" t="s">
        <v>5831</v>
      </c>
      <c r="E1530" t="s">
        <v>3501</v>
      </c>
      <c r="F1530" t="s">
        <v>5222</v>
      </c>
      <c r="G1530" t="s">
        <v>5572</v>
      </c>
      <c r="H1530">
        <v>185</v>
      </c>
      <c r="I1530">
        <f t="shared" si="23"/>
        <v>8</v>
      </c>
    </row>
    <row r="1531" spans="1:9" x14ac:dyDescent="0.25">
      <c r="A1531" t="s">
        <v>5832</v>
      </c>
      <c r="B1531" t="s">
        <v>5833</v>
      </c>
      <c r="C1531" t="s">
        <v>5834</v>
      </c>
      <c r="D1531" t="s">
        <v>5835</v>
      </c>
      <c r="E1531" t="s">
        <v>3501</v>
      </c>
      <c r="F1531" t="s">
        <v>5222</v>
      </c>
      <c r="G1531" t="s">
        <v>5572</v>
      </c>
      <c r="H1531">
        <v>161</v>
      </c>
      <c r="I1531">
        <f t="shared" si="23"/>
        <v>7</v>
      </c>
    </row>
    <row r="1532" spans="1:9" x14ac:dyDescent="0.25">
      <c r="A1532" t="s">
        <v>5836</v>
      </c>
      <c r="B1532" t="s">
        <v>5837</v>
      </c>
      <c r="C1532" t="s">
        <v>5838</v>
      </c>
      <c r="D1532" t="s">
        <v>5839</v>
      </c>
      <c r="E1532" t="s">
        <v>3501</v>
      </c>
      <c r="F1532" t="s">
        <v>5222</v>
      </c>
      <c r="G1532" t="s">
        <v>5572</v>
      </c>
      <c r="H1532">
        <v>187</v>
      </c>
      <c r="I1532">
        <f t="shared" si="23"/>
        <v>8</v>
      </c>
    </row>
    <row r="1533" spans="1:9" x14ac:dyDescent="0.25">
      <c r="A1533" t="s">
        <v>5840</v>
      </c>
      <c r="B1533" t="s">
        <v>5841</v>
      </c>
      <c r="C1533" t="s">
        <v>5842</v>
      </c>
      <c r="D1533" t="s">
        <v>5843</v>
      </c>
      <c r="E1533" t="s">
        <v>3501</v>
      </c>
      <c r="F1533" t="s">
        <v>5222</v>
      </c>
      <c r="G1533" t="s">
        <v>5572</v>
      </c>
      <c r="H1533">
        <v>191</v>
      </c>
      <c r="I1533">
        <f t="shared" si="23"/>
        <v>8</v>
      </c>
    </row>
    <row r="1534" spans="1:9" x14ac:dyDescent="0.25">
      <c r="A1534" t="s">
        <v>5844</v>
      </c>
      <c r="B1534" t="s">
        <v>5845</v>
      </c>
      <c r="C1534" t="s">
        <v>5846</v>
      </c>
      <c r="D1534" t="s">
        <v>5847</v>
      </c>
      <c r="E1534" t="s">
        <v>3501</v>
      </c>
      <c r="F1534" t="s">
        <v>5222</v>
      </c>
      <c r="G1534" t="s">
        <v>5572</v>
      </c>
      <c r="H1534">
        <v>178</v>
      </c>
      <c r="I1534">
        <f t="shared" si="23"/>
        <v>8</v>
      </c>
    </row>
    <row r="1535" spans="1:9" x14ac:dyDescent="0.25">
      <c r="A1535" t="s">
        <v>5848</v>
      </c>
      <c r="B1535" t="s">
        <v>5849</v>
      </c>
      <c r="C1535" t="s">
        <v>5850</v>
      </c>
      <c r="D1535" t="s">
        <v>5851</v>
      </c>
      <c r="E1535" t="s">
        <v>3501</v>
      </c>
      <c r="F1535" t="s">
        <v>5222</v>
      </c>
      <c r="G1535" t="s">
        <v>5572</v>
      </c>
      <c r="H1535">
        <v>116</v>
      </c>
      <c r="I1535">
        <f t="shared" si="23"/>
        <v>5</v>
      </c>
    </row>
    <row r="1536" spans="1:9" x14ac:dyDescent="0.25">
      <c r="A1536" t="s">
        <v>5852</v>
      </c>
      <c r="B1536" t="s">
        <v>5853</v>
      </c>
      <c r="C1536" t="s">
        <v>5854</v>
      </c>
      <c r="D1536" t="s">
        <v>5855</v>
      </c>
      <c r="E1536" t="s">
        <v>3501</v>
      </c>
      <c r="F1536" t="s">
        <v>5222</v>
      </c>
      <c r="G1536" t="s">
        <v>5572</v>
      </c>
      <c r="H1536">
        <v>174</v>
      </c>
      <c r="I1536">
        <f t="shared" si="23"/>
        <v>7</v>
      </c>
    </row>
    <row r="1537" spans="1:9" x14ac:dyDescent="0.25">
      <c r="A1537" t="s">
        <v>5856</v>
      </c>
      <c r="B1537" t="s">
        <v>5857</v>
      </c>
      <c r="C1537" t="s">
        <v>5858</v>
      </c>
      <c r="D1537" t="s">
        <v>5859</v>
      </c>
      <c r="E1537" t="s">
        <v>3501</v>
      </c>
      <c r="F1537" t="s">
        <v>5222</v>
      </c>
      <c r="G1537" t="s">
        <v>5572</v>
      </c>
      <c r="H1537">
        <v>171</v>
      </c>
      <c r="I1537">
        <f t="shared" si="23"/>
        <v>7</v>
      </c>
    </row>
    <row r="1538" spans="1:9" x14ac:dyDescent="0.25">
      <c r="A1538" t="s">
        <v>5860</v>
      </c>
      <c r="B1538" t="s">
        <v>5861</v>
      </c>
      <c r="C1538" t="s">
        <v>5862</v>
      </c>
      <c r="D1538" t="s">
        <v>5863</v>
      </c>
      <c r="E1538" t="s">
        <v>3501</v>
      </c>
      <c r="F1538" t="s">
        <v>5222</v>
      </c>
      <c r="G1538" t="s">
        <v>5572</v>
      </c>
      <c r="H1538">
        <v>162</v>
      </c>
      <c r="I1538">
        <f t="shared" ref="I1538:I1601" si="24">ROUNDUP(H1538/25,0)</f>
        <v>7</v>
      </c>
    </row>
    <row r="1539" spans="1:9" x14ac:dyDescent="0.25">
      <c r="A1539" t="s">
        <v>5864</v>
      </c>
      <c r="B1539" t="s">
        <v>5865</v>
      </c>
      <c r="C1539" t="s">
        <v>5866</v>
      </c>
      <c r="D1539" t="s">
        <v>5867</v>
      </c>
      <c r="E1539" t="s">
        <v>3501</v>
      </c>
      <c r="F1539" t="s">
        <v>5222</v>
      </c>
      <c r="G1539" t="s">
        <v>5572</v>
      </c>
      <c r="H1539">
        <v>112</v>
      </c>
      <c r="I1539">
        <f t="shared" si="24"/>
        <v>5</v>
      </c>
    </row>
    <row r="1540" spans="1:9" x14ac:dyDescent="0.25">
      <c r="A1540" t="s">
        <v>5868</v>
      </c>
      <c r="B1540" t="s">
        <v>5869</v>
      </c>
      <c r="C1540" t="s">
        <v>1828</v>
      </c>
      <c r="D1540" t="s">
        <v>5870</v>
      </c>
      <c r="E1540" t="s">
        <v>3501</v>
      </c>
      <c r="F1540" t="s">
        <v>5222</v>
      </c>
      <c r="G1540" t="s">
        <v>5572</v>
      </c>
      <c r="H1540">
        <v>170</v>
      </c>
      <c r="I1540">
        <f t="shared" si="24"/>
        <v>7</v>
      </c>
    </row>
    <row r="1541" spans="1:9" x14ac:dyDescent="0.25">
      <c r="A1541" t="s">
        <v>5871</v>
      </c>
      <c r="B1541" t="s">
        <v>5872</v>
      </c>
      <c r="C1541" t="s">
        <v>5873</v>
      </c>
      <c r="D1541" t="s">
        <v>5874</v>
      </c>
      <c r="E1541" t="s">
        <v>3501</v>
      </c>
      <c r="F1541" t="s">
        <v>5222</v>
      </c>
      <c r="G1541" t="s">
        <v>5572</v>
      </c>
      <c r="H1541">
        <v>184</v>
      </c>
      <c r="I1541">
        <f t="shared" si="24"/>
        <v>8</v>
      </c>
    </row>
    <row r="1542" spans="1:9" x14ac:dyDescent="0.25">
      <c r="A1542" t="s">
        <v>5875</v>
      </c>
      <c r="B1542" t="s">
        <v>5876</v>
      </c>
      <c r="C1542" t="s">
        <v>5877</v>
      </c>
      <c r="D1542" t="s">
        <v>5878</v>
      </c>
      <c r="E1542" t="s">
        <v>3501</v>
      </c>
      <c r="F1542" t="s">
        <v>5222</v>
      </c>
      <c r="G1542" t="s">
        <v>5572</v>
      </c>
      <c r="H1542">
        <v>189</v>
      </c>
      <c r="I1542">
        <f t="shared" si="24"/>
        <v>8</v>
      </c>
    </row>
    <row r="1543" spans="1:9" x14ac:dyDescent="0.25">
      <c r="A1543" t="s">
        <v>5879</v>
      </c>
      <c r="B1543" t="s">
        <v>5880</v>
      </c>
      <c r="C1543" t="s">
        <v>5881</v>
      </c>
      <c r="D1543" t="s">
        <v>5882</v>
      </c>
      <c r="E1543" t="s">
        <v>3501</v>
      </c>
      <c r="F1543" t="s">
        <v>5222</v>
      </c>
      <c r="G1543" t="s">
        <v>5572</v>
      </c>
      <c r="H1543">
        <v>182</v>
      </c>
      <c r="I1543">
        <f t="shared" si="24"/>
        <v>8</v>
      </c>
    </row>
    <row r="1544" spans="1:9" x14ac:dyDescent="0.25">
      <c r="A1544" t="s">
        <v>5883</v>
      </c>
      <c r="B1544" t="s">
        <v>5884</v>
      </c>
      <c r="C1544" t="s">
        <v>5885</v>
      </c>
      <c r="D1544" t="s">
        <v>5886</v>
      </c>
      <c r="E1544" t="s">
        <v>3501</v>
      </c>
      <c r="F1544" t="s">
        <v>5222</v>
      </c>
      <c r="G1544" t="s">
        <v>5572</v>
      </c>
      <c r="H1544">
        <v>119</v>
      </c>
      <c r="I1544">
        <f t="shared" si="24"/>
        <v>5</v>
      </c>
    </row>
    <row r="1545" spans="1:9" x14ac:dyDescent="0.25">
      <c r="A1545" t="s">
        <v>5887</v>
      </c>
      <c r="B1545" t="s">
        <v>5888</v>
      </c>
      <c r="C1545" t="s">
        <v>5889</v>
      </c>
      <c r="D1545" t="s">
        <v>5890</v>
      </c>
      <c r="E1545" t="s">
        <v>3501</v>
      </c>
      <c r="F1545" t="s">
        <v>5222</v>
      </c>
      <c r="G1545" t="s">
        <v>5572</v>
      </c>
      <c r="H1545">
        <v>185</v>
      </c>
      <c r="I1545">
        <f t="shared" si="24"/>
        <v>8</v>
      </c>
    </row>
    <row r="1546" spans="1:9" x14ac:dyDescent="0.25">
      <c r="A1546" t="s">
        <v>5891</v>
      </c>
      <c r="B1546" t="s">
        <v>5892</v>
      </c>
      <c r="C1546" t="s">
        <v>5893</v>
      </c>
      <c r="D1546" t="s">
        <v>5894</v>
      </c>
      <c r="E1546" t="s">
        <v>3501</v>
      </c>
      <c r="F1546" t="s">
        <v>5222</v>
      </c>
      <c r="G1546" t="s">
        <v>5572</v>
      </c>
      <c r="H1546">
        <v>163</v>
      </c>
      <c r="I1546">
        <f t="shared" si="24"/>
        <v>7</v>
      </c>
    </row>
    <row r="1547" spans="1:9" x14ac:dyDescent="0.25">
      <c r="A1547" t="s">
        <v>5895</v>
      </c>
      <c r="B1547" t="s">
        <v>5896</v>
      </c>
      <c r="C1547" t="s">
        <v>5897</v>
      </c>
      <c r="D1547" t="s">
        <v>5898</v>
      </c>
      <c r="E1547" t="s">
        <v>3501</v>
      </c>
      <c r="F1547" t="s">
        <v>5222</v>
      </c>
      <c r="G1547" t="s">
        <v>5572</v>
      </c>
      <c r="H1547">
        <v>165</v>
      </c>
      <c r="I1547">
        <f t="shared" si="24"/>
        <v>7</v>
      </c>
    </row>
    <row r="1548" spans="1:9" x14ac:dyDescent="0.25">
      <c r="A1548" t="s">
        <v>5899</v>
      </c>
      <c r="B1548" t="s">
        <v>5900</v>
      </c>
      <c r="C1548" t="s">
        <v>5901</v>
      </c>
      <c r="D1548" t="s">
        <v>5902</v>
      </c>
      <c r="E1548" t="s">
        <v>3501</v>
      </c>
      <c r="F1548" t="s">
        <v>5222</v>
      </c>
      <c r="G1548" t="s">
        <v>5572</v>
      </c>
      <c r="H1548">
        <v>161</v>
      </c>
      <c r="I1548">
        <f t="shared" si="24"/>
        <v>7</v>
      </c>
    </row>
    <row r="1549" spans="1:9" x14ac:dyDescent="0.25">
      <c r="A1549" t="s">
        <v>5903</v>
      </c>
      <c r="B1549" t="s">
        <v>5904</v>
      </c>
      <c r="C1549" t="s">
        <v>5905</v>
      </c>
      <c r="D1549" t="s">
        <v>5906</v>
      </c>
      <c r="E1549" t="s">
        <v>3501</v>
      </c>
      <c r="F1549" t="s">
        <v>5222</v>
      </c>
      <c r="G1549" t="s">
        <v>5572</v>
      </c>
      <c r="H1549">
        <v>175</v>
      </c>
      <c r="I1549">
        <f t="shared" si="24"/>
        <v>7</v>
      </c>
    </row>
    <row r="1550" spans="1:9" x14ac:dyDescent="0.25">
      <c r="A1550" t="s">
        <v>5907</v>
      </c>
      <c r="B1550" t="s">
        <v>5908</v>
      </c>
      <c r="C1550" t="s">
        <v>5909</v>
      </c>
      <c r="D1550" t="s">
        <v>5910</v>
      </c>
      <c r="E1550" t="s">
        <v>3501</v>
      </c>
      <c r="F1550" t="s">
        <v>5222</v>
      </c>
      <c r="G1550" t="s">
        <v>5572</v>
      </c>
      <c r="H1550">
        <v>144</v>
      </c>
      <c r="I1550">
        <f t="shared" si="24"/>
        <v>6</v>
      </c>
    </row>
    <row r="1551" spans="1:9" x14ac:dyDescent="0.25">
      <c r="A1551" t="s">
        <v>5911</v>
      </c>
      <c r="B1551" t="s">
        <v>5912</v>
      </c>
      <c r="C1551" t="s">
        <v>5913</v>
      </c>
      <c r="D1551" t="s">
        <v>5914</v>
      </c>
      <c r="E1551" t="s">
        <v>3501</v>
      </c>
      <c r="F1551" t="s">
        <v>5222</v>
      </c>
      <c r="G1551" t="s">
        <v>5572</v>
      </c>
      <c r="H1551">
        <v>158</v>
      </c>
      <c r="I1551">
        <f t="shared" si="24"/>
        <v>7</v>
      </c>
    </row>
    <row r="1552" spans="1:9" x14ac:dyDescent="0.25">
      <c r="A1552" t="s">
        <v>5915</v>
      </c>
      <c r="B1552" t="s">
        <v>5916</v>
      </c>
      <c r="C1552" t="s">
        <v>5917</v>
      </c>
      <c r="D1552" t="s">
        <v>5918</v>
      </c>
      <c r="E1552" t="s">
        <v>3501</v>
      </c>
      <c r="F1552" t="s">
        <v>5222</v>
      </c>
      <c r="G1552" t="s">
        <v>5572</v>
      </c>
      <c r="H1552">
        <v>139</v>
      </c>
      <c r="I1552">
        <f t="shared" si="24"/>
        <v>6</v>
      </c>
    </row>
    <row r="1553" spans="1:9" x14ac:dyDescent="0.25">
      <c r="A1553" t="s">
        <v>5919</v>
      </c>
      <c r="B1553" t="s">
        <v>5920</v>
      </c>
      <c r="C1553" t="s">
        <v>5921</v>
      </c>
      <c r="D1553" t="s">
        <v>5922</v>
      </c>
      <c r="E1553" t="s">
        <v>3501</v>
      </c>
      <c r="F1553" t="s">
        <v>5222</v>
      </c>
      <c r="G1553" t="s">
        <v>5572</v>
      </c>
      <c r="H1553">
        <v>184</v>
      </c>
      <c r="I1553">
        <f t="shared" si="24"/>
        <v>8</v>
      </c>
    </row>
    <row r="1554" spans="1:9" x14ac:dyDescent="0.25">
      <c r="A1554" t="s">
        <v>5923</v>
      </c>
      <c r="B1554" t="s">
        <v>5924</v>
      </c>
      <c r="C1554" t="s">
        <v>5925</v>
      </c>
      <c r="D1554" t="s">
        <v>5926</v>
      </c>
      <c r="E1554" t="s">
        <v>3501</v>
      </c>
      <c r="F1554" t="s">
        <v>5222</v>
      </c>
      <c r="G1554" t="s">
        <v>5572</v>
      </c>
      <c r="H1554">
        <v>166</v>
      </c>
      <c r="I1554">
        <f t="shared" si="24"/>
        <v>7</v>
      </c>
    </row>
    <row r="1555" spans="1:9" x14ac:dyDescent="0.25">
      <c r="A1555" t="s">
        <v>5927</v>
      </c>
      <c r="B1555" t="s">
        <v>5928</v>
      </c>
      <c r="C1555" t="s">
        <v>5929</v>
      </c>
      <c r="D1555" t="s">
        <v>5930</v>
      </c>
      <c r="E1555" t="s">
        <v>3501</v>
      </c>
      <c r="F1555" t="s">
        <v>5222</v>
      </c>
      <c r="G1555" t="s">
        <v>5572</v>
      </c>
      <c r="H1555">
        <v>161</v>
      </c>
      <c r="I1555">
        <f t="shared" si="24"/>
        <v>7</v>
      </c>
    </row>
    <row r="1556" spans="1:9" x14ac:dyDescent="0.25">
      <c r="A1556" t="s">
        <v>5931</v>
      </c>
      <c r="B1556" t="s">
        <v>5932</v>
      </c>
      <c r="C1556" t="s">
        <v>5933</v>
      </c>
      <c r="D1556" t="s">
        <v>5934</v>
      </c>
      <c r="E1556" t="s">
        <v>3501</v>
      </c>
      <c r="F1556" t="s">
        <v>5222</v>
      </c>
      <c r="G1556" t="s">
        <v>5572</v>
      </c>
      <c r="H1556">
        <v>152</v>
      </c>
      <c r="I1556">
        <f t="shared" si="24"/>
        <v>7</v>
      </c>
    </row>
    <row r="1557" spans="1:9" x14ac:dyDescent="0.25">
      <c r="A1557" t="s">
        <v>5935</v>
      </c>
      <c r="B1557" t="s">
        <v>5936</v>
      </c>
      <c r="C1557" t="s">
        <v>5937</v>
      </c>
      <c r="D1557" t="s">
        <v>5938</v>
      </c>
      <c r="E1557" t="s">
        <v>3501</v>
      </c>
      <c r="F1557" t="s">
        <v>5222</v>
      </c>
      <c r="G1557" t="s">
        <v>5572</v>
      </c>
      <c r="H1557">
        <v>179</v>
      </c>
      <c r="I1557">
        <f t="shared" si="24"/>
        <v>8</v>
      </c>
    </row>
    <row r="1558" spans="1:9" x14ac:dyDescent="0.25">
      <c r="A1558" t="s">
        <v>5939</v>
      </c>
      <c r="B1558" t="s">
        <v>5940</v>
      </c>
      <c r="C1558" t="s">
        <v>5941</v>
      </c>
      <c r="D1558" t="s">
        <v>5942</v>
      </c>
      <c r="E1558" t="s">
        <v>3501</v>
      </c>
      <c r="F1558" t="s">
        <v>5222</v>
      </c>
      <c r="G1558" t="s">
        <v>5572</v>
      </c>
      <c r="H1558">
        <v>171</v>
      </c>
      <c r="I1558">
        <f t="shared" si="24"/>
        <v>7</v>
      </c>
    </row>
    <row r="1559" spans="1:9" x14ac:dyDescent="0.25">
      <c r="A1559" t="s">
        <v>5943</v>
      </c>
      <c r="B1559" t="s">
        <v>5944</v>
      </c>
      <c r="C1559" t="s">
        <v>5945</v>
      </c>
      <c r="D1559" t="s">
        <v>5946</v>
      </c>
      <c r="E1559" t="s">
        <v>3501</v>
      </c>
      <c r="F1559" t="s">
        <v>5222</v>
      </c>
      <c r="G1559" t="s">
        <v>5572</v>
      </c>
      <c r="H1559">
        <v>168</v>
      </c>
      <c r="I1559">
        <f t="shared" si="24"/>
        <v>7</v>
      </c>
    </row>
    <row r="1560" spans="1:9" x14ac:dyDescent="0.25">
      <c r="A1560" t="s">
        <v>5947</v>
      </c>
      <c r="B1560" t="s">
        <v>5948</v>
      </c>
      <c r="C1560" t="s">
        <v>5949</v>
      </c>
      <c r="D1560" t="s">
        <v>5950</v>
      </c>
      <c r="E1560" t="s">
        <v>3501</v>
      </c>
      <c r="F1560" t="s">
        <v>5222</v>
      </c>
      <c r="G1560" t="s">
        <v>5572</v>
      </c>
      <c r="H1560">
        <v>177</v>
      </c>
      <c r="I1560">
        <f t="shared" si="24"/>
        <v>8</v>
      </c>
    </row>
    <row r="1561" spans="1:9" x14ac:dyDescent="0.25">
      <c r="A1561" t="s">
        <v>5951</v>
      </c>
      <c r="B1561" t="s">
        <v>5952</v>
      </c>
      <c r="C1561" t="s">
        <v>5953</v>
      </c>
      <c r="D1561" t="s">
        <v>5954</v>
      </c>
      <c r="E1561" t="s">
        <v>3501</v>
      </c>
      <c r="F1561" t="s">
        <v>5222</v>
      </c>
      <c r="G1561" t="s">
        <v>5572</v>
      </c>
      <c r="H1561">
        <v>175</v>
      </c>
      <c r="I1561">
        <f t="shared" si="24"/>
        <v>7</v>
      </c>
    </row>
    <row r="1562" spans="1:9" x14ac:dyDescent="0.25">
      <c r="A1562" t="s">
        <v>5955</v>
      </c>
      <c r="B1562" t="s">
        <v>5956</v>
      </c>
      <c r="C1562" t="s">
        <v>5957</v>
      </c>
      <c r="D1562" t="s">
        <v>5958</v>
      </c>
      <c r="E1562" t="s">
        <v>3501</v>
      </c>
      <c r="F1562" t="s">
        <v>5222</v>
      </c>
      <c r="G1562" t="s">
        <v>5572</v>
      </c>
      <c r="H1562">
        <v>179</v>
      </c>
      <c r="I1562">
        <f t="shared" si="24"/>
        <v>8</v>
      </c>
    </row>
    <row r="1563" spans="1:9" x14ac:dyDescent="0.25">
      <c r="A1563" t="s">
        <v>5959</v>
      </c>
      <c r="B1563" t="s">
        <v>5960</v>
      </c>
      <c r="C1563" t="s">
        <v>5961</v>
      </c>
      <c r="D1563" t="s">
        <v>5962</v>
      </c>
      <c r="E1563" t="s">
        <v>3501</v>
      </c>
      <c r="F1563" t="s">
        <v>5222</v>
      </c>
      <c r="G1563" t="s">
        <v>5572</v>
      </c>
      <c r="H1563">
        <v>175</v>
      </c>
      <c r="I1563">
        <f t="shared" si="24"/>
        <v>7</v>
      </c>
    </row>
    <row r="1564" spans="1:9" x14ac:dyDescent="0.25">
      <c r="A1564" t="s">
        <v>5963</v>
      </c>
      <c r="B1564" t="s">
        <v>5964</v>
      </c>
      <c r="C1564" t="s">
        <v>5965</v>
      </c>
      <c r="D1564" t="s">
        <v>5914</v>
      </c>
      <c r="E1564" t="s">
        <v>3501</v>
      </c>
      <c r="F1564" t="s">
        <v>5222</v>
      </c>
      <c r="G1564" t="s">
        <v>5572</v>
      </c>
      <c r="H1564">
        <v>131</v>
      </c>
      <c r="I1564">
        <f t="shared" si="24"/>
        <v>6</v>
      </c>
    </row>
    <row r="1565" spans="1:9" x14ac:dyDescent="0.25">
      <c r="A1565" t="s">
        <v>5966</v>
      </c>
      <c r="B1565" t="s">
        <v>5967</v>
      </c>
      <c r="C1565" t="s">
        <v>5968</v>
      </c>
      <c r="D1565" t="s">
        <v>5969</v>
      </c>
      <c r="E1565" t="s">
        <v>3501</v>
      </c>
      <c r="F1565" t="s">
        <v>5222</v>
      </c>
      <c r="G1565" t="s">
        <v>5572</v>
      </c>
      <c r="H1565">
        <v>175</v>
      </c>
      <c r="I1565">
        <f t="shared" si="24"/>
        <v>7</v>
      </c>
    </row>
    <row r="1566" spans="1:9" x14ac:dyDescent="0.25">
      <c r="A1566" t="s">
        <v>5970</v>
      </c>
      <c r="B1566" t="s">
        <v>5971</v>
      </c>
      <c r="C1566" t="s">
        <v>5972</v>
      </c>
      <c r="D1566" t="s">
        <v>5973</v>
      </c>
      <c r="E1566" t="s">
        <v>3501</v>
      </c>
      <c r="F1566" t="s">
        <v>5222</v>
      </c>
      <c r="G1566" t="s">
        <v>5572</v>
      </c>
      <c r="H1566">
        <v>187</v>
      </c>
      <c r="I1566">
        <f t="shared" si="24"/>
        <v>8</v>
      </c>
    </row>
    <row r="1567" spans="1:9" x14ac:dyDescent="0.25">
      <c r="A1567" t="s">
        <v>5974</v>
      </c>
      <c r="B1567" t="s">
        <v>5975</v>
      </c>
      <c r="C1567" t="s">
        <v>5976</v>
      </c>
      <c r="D1567" t="s">
        <v>5977</v>
      </c>
      <c r="E1567" t="s">
        <v>3501</v>
      </c>
      <c r="F1567" t="s">
        <v>5222</v>
      </c>
      <c r="G1567" t="s">
        <v>5572</v>
      </c>
      <c r="H1567">
        <v>124</v>
      </c>
      <c r="I1567">
        <f t="shared" si="24"/>
        <v>5</v>
      </c>
    </row>
    <row r="1568" spans="1:9" x14ac:dyDescent="0.25">
      <c r="A1568" t="s">
        <v>5978</v>
      </c>
      <c r="B1568" t="s">
        <v>5979</v>
      </c>
      <c r="C1568" t="s">
        <v>5980</v>
      </c>
      <c r="D1568" t="s">
        <v>5981</v>
      </c>
      <c r="E1568" t="s">
        <v>3501</v>
      </c>
      <c r="F1568" t="s">
        <v>5222</v>
      </c>
      <c r="G1568" t="s">
        <v>5572</v>
      </c>
      <c r="H1568">
        <v>162</v>
      </c>
      <c r="I1568">
        <f t="shared" si="24"/>
        <v>7</v>
      </c>
    </row>
    <row r="1569" spans="1:9" x14ac:dyDescent="0.25">
      <c r="A1569" t="s">
        <v>5982</v>
      </c>
      <c r="B1569" t="s">
        <v>5983</v>
      </c>
      <c r="C1569" t="s">
        <v>5984</v>
      </c>
      <c r="D1569" t="s">
        <v>5985</v>
      </c>
      <c r="E1569" t="s">
        <v>3501</v>
      </c>
      <c r="F1569" t="s">
        <v>5222</v>
      </c>
      <c r="G1569" t="s">
        <v>5572</v>
      </c>
      <c r="H1569">
        <v>138</v>
      </c>
      <c r="I1569">
        <f t="shared" si="24"/>
        <v>6</v>
      </c>
    </row>
    <row r="1570" spans="1:9" x14ac:dyDescent="0.25">
      <c r="A1570" t="s">
        <v>5986</v>
      </c>
      <c r="B1570" t="s">
        <v>5987</v>
      </c>
      <c r="C1570" t="s">
        <v>5988</v>
      </c>
      <c r="D1570" t="s">
        <v>5989</v>
      </c>
      <c r="E1570" t="s">
        <v>3501</v>
      </c>
      <c r="F1570" t="s">
        <v>5222</v>
      </c>
      <c r="G1570" t="s">
        <v>5572</v>
      </c>
      <c r="H1570">
        <v>156</v>
      </c>
      <c r="I1570">
        <f t="shared" si="24"/>
        <v>7</v>
      </c>
    </row>
    <row r="1571" spans="1:9" x14ac:dyDescent="0.25">
      <c r="A1571" t="s">
        <v>5990</v>
      </c>
      <c r="B1571" t="s">
        <v>5991</v>
      </c>
      <c r="C1571" t="s">
        <v>5992</v>
      </c>
      <c r="D1571" t="s">
        <v>5993</v>
      </c>
      <c r="E1571" t="s">
        <v>3501</v>
      </c>
      <c r="F1571" t="s">
        <v>5222</v>
      </c>
      <c r="G1571" t="s">
        <v>5572</v>
      </c>
      <c r="H1571">
        <v>166</v>
      </c>
      <c r="I1571">
        <f t="shared" si="24"/>
        <v>7</v>
      </c>
    </row>
    <row r="1572" spans="1:9" x14ac:dyDescent="0.25">
      <c r="A1572" t="s">
        <v>5994</v>
      </c>
      <c r="B1572" t="s">
        <v>5995</v>
      </c>
      <c r="C1572" t="s">
        <v>5858</v>
      </c>
      <c r="D1572" t="s">
        <v>5996</v>
      </c>
      <c r="E1572" t="s">
        <v>3501</v>
      </c>
      <c r="F1572" t="s">
        <v>5222</v>
      </c>
      <c r="G1572" t="s">
        <v>5572</v>
      </c>
      <c r="H1572">
        <v>176</v>
      </c>
      <c r="I1572">
        <f t="shared" si="24"/>
        <v>8</v>
      </c>
    </row>
    <row r="1573" spans="1:9" x14ac:dyDescent="0.25">
      <c r="A1573" t="s">
        <v>5997</v>
      </c>
      <c r="B1573" t="s">
        <v>5998</v>
      </c>
      <c r="C1573" t="s">
        <v>5999</v>
      </c>
      <c r="D1573" t="s">
        <v>6000</v>
      </c>
      <c r="E1573" t="s">
        <v>3501</v>
      </c>
      <c r="F1573" t="s">
        <v>5222</v>
      </c>
      <c r="G1573" t="s">
        <v>5572</v>
      </c>
      <c r="H1573">
        <v>147</v>
      </c>
      <c r="I1573">
        <f t="shared" si="24"/>
        <v>6</v>
      </c>
    </row>
    <row r="1574" spans="1:9" x14ac:dyDescent="0.25">
      <c r="A1574" t="s">
        <v>6001</v>
      </c>
      <c r="B1574" t="s">
        <v>6002</v>
      </c>
      <c r="C1574" t="s">
        <v>6003</v>
      </c>
      <c r="D1574" t="s">
        <v>6004</v>
      </c>
      <c r="E1574" t="s">
        <v>3501</v>
      </c>
      <c r="F1574" t="s">
        <v>5222</v>
      </c>
      <c r="G1574" t="s">
        <v>5572</v>
      </c>
      <c r="H1574">
        <v>159</v>
      </c>
      <c r="I1574">
        <f t="shared" si="24"/>
        <v>7</v>
      </c>
    </row>
    <row r="1575" spans="1:9" x14ac:dyDescent="0.25">
      <c r="A1575" t="s">
        <v>6005</v>
      </c>
      <c r="B1575" t="s">
        <v>6006</v>
      </c>
      <c r="C1575" t="s">
        <v>6007</v>
      </c>
      <c r="D1575" t="s">
        <v>6008</v>
      </c>
      <c r="E1575" t="s">
        <v>3501</v>
      </c>
      <c r="F1575" t="s">
        <v>5222</v>
      </c>
      <c r="G1575" t="s">
        <v>5572</v>
      </c>
      <c r="H1575">
        <v>147</v>
      </c>
      <c r="I1575">
        <f t="shared" si="24"/>
        <v>6</v>
      </c>
    </row>
    <row r="1576" spans="1:9" x14ac:dyDescent="0.25">
      <c r="A1576" t="s">
        <v>6009</v>
      </c>
      <c r="B1576" t="s">
        <v>6010</v>
      </c>
      <c r="C1576" t="s">
        <v>6011</v>
      </c>
      <c r="D1576" t="s">
        <v>6012</v>
      </c>
      <c r="E1576" t="s">
        <v>3501</v>
      </c>
      <c r="F1576" t="s">
        <v>5222</v>
      </c>
      <c r="G1576" t="s">
        <v>5572</v>
      </c>
      <c r="H1576">
        <v>149</v>
      </c>
      <c r="I1576">
        <f t="shared" si="24"/>
        <v>6</v>
      </c>
    </row>
    <row r="1577" spans="1:9" x14ac:dyDescent="0.25">
      <c r="A1577" t="s">
        <v>6013</v>
      </c>
      <c r="B1577" t="s">
        <v>6014</v>
      </c>
      <c r="C1577" t="s">
        <v>6015</v>
      </c>
      <c r="D1577" t="s">
        <v>6016</v>
      </c>
      <c r="E1577" t="s">
        <v>3501</v>
      </c>
      <c r="F1577" t="s">
        <v>5222</v>
      </c>
      <c r="G1577" t="s">
        <v>5247</v>
      </c>
      <c r="H1577">
        <v>20</v>
      </c>
      <c r="I1577">
        <f t="shared" si="24"/>
        <v>1</v>
      </c>
    </row>
    <row r="1578" spans="1:9" x14ac:dyDescent="0.25">
      <c r="A1578" t="s">
        <v>6017</v>
      </c>
      <c r="B1578" t="s">
        <v>5663</v>
      </c>
      <c r="C1578" t="s">
        <v>6018</v>
      </c>
      <c r="D1578" t="s">
        <v>6019</v>
      </c>
      <c r="E1578" t="s">
        <v>3501</v>
      </c>
      <c r="F1578" t="s">
        <v>5222</v>
      </c>
      <c r="G1578" t="s">
        <v>5572</v>
      </c>
      <c r="H1578">
        <v>119</v>
      </c>
      <c r="I1578">
        <f t="shared" si="24"/>
        <v>5</v>
      </c>
    </row>
    <row r="1579" spans="1:9" x14ac:dyDescent="0.25">
      <c r="A1579" t="s">
        <v>6020</v>
      </c>
      <c r="B1579" t="s">
        <v>5667</v>
      </c>
      <c r="C1579" t="s">
        <v>6021</v>
      </c>
      <c r="D1579" t="s">
        <v>6022</v>
      </c>
      <c r="E1579" t="s">
        <v>3501</v>
      </c>
      <c r="F1579" t="s">
        <v>5222</v>
      </c>
      <c r="G1579" t="s">
        <v>5572</v>
      </c>
      <c r="H1579">
        <v>101</v>
      </c>
      <c r="I1579">
        <f t="shared" si="24"/>
        <v>5</v>
      </c>
    </row>
    <row r="1580" spans="1:9" x14ac:dyDescent="0.25">
      <c r="A1580" t="s">
        <v>6023</v>
      </c>
      <c r="B1580" t="s">
        <v>5651</v>
      </c>
      <c r="C1580" t="s">
        <v>6024</v>
      </c>
      <c r="D1580" t="s">
        <v>6025</v>
      </c>
      <c r="E1580" t="s">
        <v>3501</v>
      </c>
      <c r="F1580" t="s">
        <v>5222</v>
      </c>
      <c r="G1580" t="s">
        <v>5572</v>
      </c>
      <c r="H1580">
        <v>68</v>
      </c>
      <c r="I1580">
        <f t="shared" si="24"/>
        <v>3</v>
      </c>
    </row>
    <row r="1581" spans="1:9" x14ac:dyDescent="0.25">
      <c r="A1581" t="s">
        <v>6026</v>
      </c>
      <c r="B1581" t="s">
        <v>6027</v>
      </c>
      <c r="C1581" t="s">
        <v>6028</v>
      </c>
      <c r="D1581" t="s">
        <v>6029</v>
      </c>
      <c r="E1581" t="s">
        <v>3501</v>
      </c>
      <c r="F1581" t="s">
        <v>5222</v>
      </c>
      <c r="G1581" t="s">
        <v>5223</v>
      </c>
      <c r="H1581">
        <v>61</v>
      </c>
      <c r="I1581">
        <f t="shared" si="24"/>
        <v>3</v>
      </c>
    </row>
    <row r="1582" spans="1:9" x14ac:dyDescent="0.25">
      <c r="A1582" t="s">
        <v>6030</v>
      </c>
      <c r="B1582" t="s">
        <v>6031</v>
      </c>
      <c r="C1582" t="s">
        <v>6032</v>
      </c>
      <c r="D1582" t="s">
        <v>6033</v>
      </c>
      <c r="E1582" t="s">
        <v>3501</v>
      </c>
      <c r="F1582" t="s">
        <v>5222</v>
      </c>
      <c r="G1582" t="s">
        <v>5272</v>
      </c>
      <c r="H1582">
        <v>30</v>
      </c>
      <c r="I1582">
        <f t="shared" si="24"/>
        <v>2</v>
      </c>
    </row>
    <row r="1583" spans="1:9" x14ac:dyDescent="0.25">
      <c r="A1583" t="s">
        <v>6034</v>
      </c>
      <c r="B1583" t="s">
        <v>6035</v>
      </c>
      <c r="C1583" t="s">
        <v>6036</v>
      </c>
      <c r="D1583" t="s">
        <v>6037</v>
      </c>
      <c r="E1583" t="s">
        <v>3501</v>
      </c>
      <c r="F1583" t="s">
        <v>5222</v>
      </c>
      <c r="G1583" t="s">
        <v>5317</v>
      </c>
      <c r="H1583">
        <v>70</v>
      </c>
      <c r="I1583">
        <f t="shared" si="24"/>
        <v>3</v>
      </c>
    </row>
    <row r="1584" spans="1:9" x14ac:dyDescent="0.25">
      <c r="A1584" t="s">
        <v>6038</v>
      </c>
      <c r="B1584" t="s">
        <v>6039</v>
      </c>
      <c r="C1584" t="s">
        <v>6040</v>
      </c>
      <c r="D1584" t="s">
        <v>6041</v>
      </c>
      <c r="E1584" t="s">
        <v>3501</v>
      </c>
      <c r="F1584" t="s">
        <v>5222</v>
      </c>
      <c r="G1584" t="s">
        <v>5495</v>
      </c>
      <c r="H1584">
        <v>98</v>
      </c>
      <c r="I1584">
        <f t="shared" si="24"/>
        <v>4</v>
      </c>
    </row>
    <row r="1585" spans="1:9" x14ac:dyDescent="0.25">
      <c r="A1585" t="s">
        <v>6042</v>
      </c>
      <c r="B1585" t="s">
        <v>6043</v>
      </c>
      <c r="C1585" t="s">
        <v>6044</v>
      </c>
      <c r="D1585" t="s">
        <v>6045</v>
      </c>
      <c r="E1585" t="s">
        <v>3501</v>
      </c>
      <c r="F1585" t="s">
        <v>5222</v>
      </c>
      <c r="G1585" t="s">
        <v>6046</v>
      </c>
      <c r="H1585">
        <v>136</v>
      </c>
      <c r="I1585">
        <f t="shared" si="24"/>
        <v>6</v>
      </c>
    </row>
    <row r="1586" spans="1:9" x14ac:dyDescent="0.25">
      <c r="A1586" t="s">
        <v>6047</v>
      </c>
      <c r="B1586" t="s">
        <v>6048</v>
      </c>
      <c r="C1586" t="s">
        <v>6049</v>
      </c>
      <c r="D1586" t="s">
        <v>6050</v>
      </c>
      <c r="E1586" t="s">
        <v>3501</v>
      </c>
      <c r="F1586" t="s">
        <v>5222</v>
      </c>
      <c r="G1586" t="s">
        <v>5233</v>
      </c>
      <c r="H1586">
        <v>517</v>
      </c>
      <c r="I1586">
        <f t="shared" si="24"/>
        <v>21</v>
      </c>
    </row>
    <row r="1587" spans="1:9" x14ac:dyDescent="0.25">
      <c r="A1587" t="s">
        <v>6051</v>
      </c>
      <c r="B1587" t="s">
        <v>6052</v>
      </c>
      <c r="C1587" t="s">
        <v>6053</v>
      </c>
      <c r="D1587" t="s">
        <v>6054</v>
      </c>
      <c r="E1587" t="s">
        <v>3501</v>
      </c>
      <c r="F1587" t="s">
        <v>5222</v>
      </c>
      <c r="G1587" t="s">
        <v>5585</v>
      </c>
      <c r="H1587">
        <v>151</v>
      </c>
      <c r="I1587">
        <f t="shared" si="24"/>
        <v>7</v>
      </c>
    </row>
    <row r="1588" spans="1:9" x14ac:dyDescent="0.25">
      <c r="A1588" t="s">
        <v>6055</v>
      </c>
      <c r="B1588" t="s">
        <v>6056</v>
      </c>
      <c r="C1588" t="s">
        <v>6057</v>
      </c>
      <c r="D1588" t="s">
        <v>6058</v>
      </c>
      <c r="E1588" t="s">
        <v>3501</v>
      </c>
      <c r="F1588" t="s">
        <v>5222</v>
      </c>
      <c r="G1588" t="s">
        <v>6059</v>
      </c>
      <c r="H1588">
        <v>264</v>
      </c>
      <c r="I1588">
        <f t="shared" si="24"/>
        <v>11</v>
      </c>
    </row>
    <row r="1589" spans="1:9" x14ac:dyDescent="0.25">
      <c r="A1589" t="s">
        <v>6060</v>
      </c>
      <c r="B1589" t="s">
        <v>6061</v>
      </c>
      <c r="C1589" t="s">
        <v>6062</v>
      </c>
      <c r="D1589" t="s">
        <v>6063</v>
      </c>
      <c r="E1589" t="s">
        <v>3501</v>
      </c>
      <c r="F1589" t="s">
        <v>5222</v>
      </c>
      <c r="G1589" t="s">
        <v>5572</v>
      </c>
      <c r="H1589">
        <v>14</v>
      </c>
      <c r="I1589">
        <f t="shared" si="24"/>
        <v>1</v>
      </c>
    </row>
    <row r="1590" spans="1:9" x14ac:dyDescent="0.25">
      <c r="A1590" t="s">
        <v>6064</v>
      </c>
      <c r="B1590" t="s">
        <v>6065</v>
      </c>
      <c r="C1590" t="s">
        <v>6066</v>
      </c>
      <c r="D1590" t="s">
        <v>5946</v>
      </c>
      <c r="E1590" t="s">
        <v>3501</v>
      </c>
      <c r="F1590" t="s">
        <v>5222</v>
      </c>
      <c r="G1590" t="s">
        <v>5572</v>
      </c>
      <c r="H1590">
        <v>106</v>
      </c>
      <c r="I1590">
        <f t="shared" si="24"/>
        <v>5</v>
      </c>
    </row>
    <row r="1591" spans="1:9" x14ac:dyDescent="0.25">
      <c r="A1591" t="s">
        <v>6067</v>
      </c>
      <c r="B1591" t="s">
        <v>6068</v>
      </c>
      <c r="C1591" t="s">
        <v>6069</v>
      </c>
      <c r="D1591" t="s">
        <v>6070</v>
      </c>
      <c r="E1591" t="s">
        <v>3501</v>
      </c>
      <c r="F1591" t="s">
        <v>5222</v>
      </c>
      <c r="G1591" t="s">
        <v>5572</v>
      </c>
      <c r="H1591">
        <v>79</v>
      </c>
      <c r="I1591">
        <f t="shared" si="24"/>
        <v>4</v>
      </c>
    </row>
    <row r="1592" spans="1:9" x14ac:dyDescent="0.25">
      <c r="A1592" t="s">
        <v>6071</v>
      </c>
      <c r="B1592" t="s">
        <v>6072</v>
      </c>
      <c r="C1592" t="s">
        <v>6073</v>
      </c>
      <c r="D1592" t="s">
        <v>6074</v>
      </c>
      <c r="E1592" t="s">
        <v>3501</v>
      </c>
      <c r="F1592" t="s">
        <v>5222</v>
      </c>
      <c r="G1592" t="s">
        <v>5572</v>
      </c>
      <c r="H1592">
        <v>78</v>
      </c>
      <c r="I1592">
        <f t="shared" si="24"/>
        <v>4</v>
      </c>
    </row>
    <row r="1593" spans="1:9" x14ac:dyDescent="0.25">
      <c r="A1593" t="s">
        <v>6075</v>
      </c>
      <c r="B1593" t="s">
        <v>6076</v>
      </c>
      <c r="C1593" t="s">
        <v>6077</v>
      </c>
      <c r="D1593" t="s">
        <v>6078</v>
      </c>
      <c r="E1593" t="s">
        <v>3501</v>
      </c>
      <c r="F1593" t="s">
        <v>5222</v>
      </c>
      <c r="G1593" t="s">
        <v>5572</v>
      </c>
      <c r="H1593">
        <v>111</v>
      </c>
      <c r="I1593">
        <f t="shared" si="24"/>
        <v>5</v>
      </c>
    </row>
    <row r="1594" spans="1:9" x14ac:dyDescent="0.25">
      <c r="A1594" t="s">
        <v>6079</v>
      </c>
      <c r="B1594" t="s">
        <v>6080</v>
      </c>
      <c r="C1594" t="s">
        <v>6081</v>
      </c>
      <c r="D1594" t="s">
        <v>6082</v>
      </c>
      <c r="E1594" t="s">
        <v>3501</v>
      </c>
      <c r="F1594" t="s">
        <v>5222</v>
      </c>
      <c r="G1594" t="s">
        <v>5572</v>
      </c>
      <c r="H1594">
        <v>75</v>
      </c>
      <c r="I1594">
        <f t="shared" si="24"/>
        <v>3</v>
      </c>
    </row>
    <row r="1595" spans="1:9" x14ac:dyDescent="0.25">
      <c r="A1595" t="s">
        <v>6083</v>
      </c>
      <c r="B1595" t="s">
        <v>6084</v>
      </c>
      <c r="C1595" t="s">
        <v>6085</v>
      </c>
      <c r="D1595" t="s">
        <v>6086</v>
      </c>
      <c r="E1595" t="s">
        <v>3501</v>
      </c>
      <c r="F1595" t="s">
        <v>5222</v>
      </c>
      <c r="G1595" t="s">
        <v>5572</v>
      </c>
      <c r="H1595">
        <v>111</v>
      </c>
      <c r="I1595">
        <f t="shared" si="24"/>
        <v>5</v>
      </c>
    </row>
    <row r="1596" spans="1:9" x14ac:dyDescent="0.25">
      <c r="A1596" t="s">
        <v>6087</v>
      </c>
      <c r="B1596" t="s">
        <v>6088</v>
      </c>
      <c r="C1596" t="s">
        <v>6089</v>
      </c>
      <c r="D1596" t="s">
        <v>6090</v>
      </c>
      <c r="E1596" t="s">
        <v>3501</v>
      </c>
      <c r="F1596" t="s">
        <v>5222</v>
      </c>
      <c r="G1596" t="s">
        <v>5572</v>
      </c>
      <c r="H1596">
        <v>110</v>
      </c>
      <c r="I1596">
        <f t="shared" si="24"/>
        <v>5</v>
      </c>
    </row>
    <row r="1597" spans="1:9" x14ac:dyDescent="0.25">
      <c r="A1597" t="s">
        <v>6091</v>
      </c>
      <c r="B1597" t="s">
        <v>6092</v>
      </c>
      <c r="C1597" t="s">
        <v>6093</v>
      </c>
      <c r="D1597" t="s">
        <v>6094</v>
      </c>
      <c r="E1597" t="s">
        <v>3501</v>
      </c>
      <c r="F1597" t="s">
        <v>5222</v>
      </c>
      <c r="G1597" t="s">
        <v>5572</v>
      </c>
      <c r="H1597">
        <v>101</v>
      </c>
      <c r="I1597">
        <f t="shared" si="24"/>
        <v>5</v>
      </c>
    </row>
    <row r="1598" spans="1:9" x14ac:dyDescent="0.25">
      <c r="A1598" t="s">
        <v>6095</v>
      </c>
      <c r="B1598" t="s">
        <v>6096</v>
      </c>
      <c r="C1598" t="s">
        <v>6097</v>
      </c>
      <c r="D1598" t="s">
        <v>6098</v>
      </c>
      <c r="E1598" t="s">
        <v>3501</v>
      </c>
      <c r="F1598" t="s">
        <v>5222</v>
      </c>
      <c r="G1598" t="s">
        <v>5572</v>
      </c>
      <c r="H1598">
        <v>114</v>
      </c>
      <c r="I1598">
        <f t="shared" si="24"/>
        <v>5</v>
      </c>
    </row>
    <row r="1599" spans="1:9" x14ac:dyDescent="0.25">
      <c r="A1599" t="s">
        <v>6099</v>
      </c>
      <c r="B1599" t="s">
        <v>6100</v>
      </c>
      <c r="C1599" t="s">
        <v>6101</v>
      </c>
      <c r="D1599" t="s">
        <v>6102</v>
      </c>
      <c r="E1599" t="s">
        <v>3501</v>
      </c>
      <c r="F1599" t="s">
        <v>5222</v>
      </c>
      <c r="G1599" t="s">
        <v>5572</v>
      </c>
      <c r="H1599">
        <v>125</v>
      </c>
      <c r="I1599">
        <f t="shared" si="24"/>
        <v>5</v>
      </c>
    </row>
    <row r="1600" spans="1:9" x14ac:dyDescent="0.25">
      <c r="A1600" t="s">
        <v>6103</v>
      </c>
      <c r="B1600" t="s">
        <v>6104</v>
      </c>
      <c r="C1600" t="s">
        <v>6105</v>
      </c>
      <c r="D1600" t="s">
        <v>6106</v>
      </c>
      <c r="E1600" t="s">
        <v>3501</v>
      </c>
      <c r="F1600" t="s">
        <v>5222</v>
      </c>
      <c r="G1600" t="s">
        <v>5572</v>
      </c>
      <c r="H1600">
        <v>127</v>
      </c>
      <c r="I1600">
        <f t="shared" si="24"/>
        <v>6</v>
      </c>
    </row>
    <row r="1601" spans="1:9" x14ac:dyDescent="0.25">
      <c r="A1601" t="s">
        <v>6107</v>
      </c>
      <c r="B1601" t="s">
        <v>6108</v>
      </c>
      <c r="C1601" t="s">
        <v>6109</v>
      </c>
      <c r="D1601" t="s">
        <v>6110</v>
      </c>
      <c r="E1601" t="s">
        <v>3501</v>
      </c>
      <c r="F1601" t="s">
        <v>5222</v>
      </c>
      <c r="G1601" t="s">
        <v>5572</v>
      </c>
      <c r="H1601">
        <v>101</v>
      </c>
      <c r="I1601">
        <f t="shared" si="24"/>
        <v>5</v>
      </c>
    </row>
    <row r="1602" spans="1:9" x14ac:dyDescent="0.25">
      <c r="A1602" t="s">
        <v>6111</v>
      </c>
      <c r="B1602" t="s">
        <v>6112</v>
      </c>
      <c r="C1602" t="s">
        <v>6113</v>
      </c>
      <c r="D1602" t="s">
        <v>6114</v>
      </c>
      <c r="E1602" t="s">
        <v>3501</v>
      </c>
      <c r="F1602" t="s">
        <v>5222</v>
      </c>
      <c r="G1602" t="s">
        <v>5572</v>
      </c>
      <c r="H1602">
        <v>113</v>
      </c>
      <c r="I1602">
        <f t="shared" ref="I1602:I1665" si="25">ROUNDUP(H1602/25,0)</f>
        <v>5</v>
      </c>
    </row>
    <row r="1603" spans="1:9" x14ac:dyDescent="0.25">
      <c r="A1603" t="s">
        <v>6115</v>
      </c>
      <c r="B1603" t="s">
        <v>6116</v>
      </c>
      <c r="C1603" t="s">
        <v>6117</v>
      </c>
      <c r="D1603" t="s">
        <v>6118</v>
      </c>
      <c r="E1603" t="s">
        <v>3501</v>
      </c>
      <c r="F1603" t="s">
        <v>5222</v>
      </c>
      <c r="G1603" t="s">
        <v>5572</v>
      </c>
      <c r="H1603">
        <v>94</v>
      </c>
      <c r="I1603">
        <f t="shared" si="25"/>
        <v>4</v>
      </c>
    </row>
    <row r="1604" spans="1:9" x14ac:dyDescent="0.25">
      <c r="A1604" t="s">
        <v>6119</v>
      </c>
      <c r="B1604" t="s">
        <v>6120</v>
      </c>
      <c r="C1604" t="s">
        <v>6121</v>
      </c>
      <c r="D1604" t="s">
        <v>6122</v>
      </c>
      <c r="E1604" t="s">
        <v>3501</v>
      </c>
      <c r="F1604" t="s">
        <v>5222</v>
      </c>
      <c r="G1604" t="s">
        <v>5572</v>
      </c>
      <c r="H1604">
        <v>105</v>
      </c>
      <c r="I1604">
        <f t="shared" si="25"/>
        <v>5</v>
      </c>
    </row>
    <row r="1605" spans="1:9" x14ac:dyDescent="0.25">
      <c r="A1605" t="s">
        <v>6123</v>
      </c>
      <c r="B1605" t="s">
        <v>6124</v>
      </c>
      <c r="C1605" t="s">
        <v>6125</v>
      </c>
      <c r="D1605" t="s">
        <v>6126</v>
      </c>
      <c r="E1605" t="s">
        <v>3501</v>
      </c>
      <c r="F1605" t="s">
        <v>5222</v>
      </c>
      <c r="G1605" t="s">
        <v>5572</v>
      </c>
      <c r="H1605">
        <v>92</v>
      </c>
      <c r="I1605">
        <f t="shared" si="25"/>
        <v>4</v>
      </c>
    </row>
    <row r="1606" spans="1:9" x14ac:dyDescent="0.25">
      <c r="A1606" t="s">
        <v>6127</v>
      </c>
      <c r="B1606" t="s">
        <v>6128</v>
      </c>
      <c r="C1606" t="s">
        <v>6129</v>
      </c>
      <c r="D1606" t="s">
        <v>6130</v>
      </c>
      <c r="E1606" t="s">
        <v>3501</v>
      </c>
      <c r="F1606" t="s">
        <v>5222</v>
      </c>
      <c r="G1606" t="s">
        <v>5572</v>
      </c>
      <c r="H1606">
        <v>87</v>
      </c>
      <c r="I1606">
        <f t="shared" si="25"/>
        <v>4</v>
      </c>
    </row>
    <row r="1607" spans="1:9" x14ac:dyDescent="0.25">
      <c r="A1607" t="s">
        <v>6131</v>
      </c>
      <c r="B1607" t="s">
        <v>6132</v>
      </c>
      <c r="C1607" t="s">
        <v>6133</v>
      </c>
      <c r="D1607" t="s">
        <v>6134</v>
      </c>
      <c r="E1607" t="s">
        <v>3501</v>
      </c>
      <c r="F1607" t="s">
        <v>5222</v>
      </c>
      <c r="G1607" t="s">
        <v>5572</v>
      </c>
      <c r="H1607">
        <v>65</v>
      </c>
      <c r="I1607">
        <f t="shared" si="25"/>
        <v>3</v>
      </c>
    </row>
    <row r="1608" spans="1:9" x14ac:dyDescent="0.25">
      <c r="A1608" t="s">
        <v>6135</v>
      </c>
      <c r="B1608" t="s">
        <v>6136</v>
      </c>
      <c r="C1608" t="s">
        <v>6137</v>
      </c>
      <c r="D1608" t="s">
        <v>6138</v>
      </c>
      <c r="E1608" t="s">
        <v>3501</v>
      </c>
      <c r="F1608" t="s">
        <v>5222</v>
      </c>
      <c r="G1608" t="s">
        <v>5572</v>
      </c>
      <c r="H1608">
        <v>91</v>
      </c>
      <c r="I1608">
        <f t="shared" si="25"/>
        <v>4</v>
      </c>
    </row>
    <row r="1609" spans="1:9" x14ac:dyDescent="0.25">
      <c r="A1609" t="s">
        <v>6139</v>
      </c>
      <c r="B1609" t="s">
        <v>6140</v>
      </c>
      <c r="C1609" t="s">
        <v>6141</v>
      </c>
      <c r="D1609" t="s">
        <v>6142</v>
      </c>
      <c r="E1609" t="s">
        <v>3501</v>
      </c>
      <c r="F1609" t="s">
        <v>5222</v>
      </c>
      <c r="G1609" t="s">
        <v>5572</v>
      </c>
      <c r="H1609">
        <v>112</v>
      </c>
      <c r="I1609">
        <f t="shared" si="25"/>
        <v>5</v>
      </c>
    </row>
    <row r="1610" spans="1:9" x14ac:dyDescent="0.25">
      <c r="A1610" t="s">
        <v>6143</v>
      </c>
      <c r="B1610" t="s">
        <v>6144</v>
      </c>
      <c r="C1610" t="s">
        <v>6145</v>
      </c>
      <c r="D1610" t="s">
        <v>6146</v>
      </c>
      <c r="E1610" t="s">
        <v>3501</v>
      </c>
      <c r="F1610" t="s">
        <v>5222</v>
      </c>
      <c r="G1610" t="s">
        <v>5572</v>
      </c>
      <c r="H1610">
        <v>101</v>
      </c>
      <c r="I1610">
        <f t="shared" si="25"/>
        <v>5</v>
      </c>
    </row>
    <row r="1611" spans="1:9" x14ac:dyDescent="0.25">
      <c r="A1611" t="s">
        <v>6147</v>
      </c>
      <c r="B1611" t="s">
        <v>6148</v>
      </c>
      <c r="C1611" t="s">
        <v>6149</v>
      </c>
      <c r="D1611" t="s">
        <v>6150</v>
      </c>
      <c r="E1611" t="s">
        <v>3501</v>
      </c>
      <c r="F1611" t="s">
        <v>5222</v>
      </c>
      <c r="G1611" t="s">
        <v>5572</v>
      </c>
      <c r="H1611">
        <v>101</v>
      </c>
      <c r="I1611">
        <f t="shared" si="25"/>
        <v>5</v>
      </c>
    </row>
    <row r="1612" spans="1:9" x14ac:dyDescent="0.25">
      <c r="A1612" t="s">
        <v>6151</v>
      </c>
      <c r="B1612" t="s">
        <v>6152</v>
      </c>
      <c r="C1612" t="s">
        <v>6153</v>
      </c>
      <c r="D1612" t="s">
        <v>6154</v>
      </c>
      <c r="E1612" t="s">
        <v>3501</v>
      </c>
      <c r="F1612" t="s">
        <v>5222</v>
      </c>
      <c r="G1612" t="s">
        <v>5572</v>
      </c>
      <c r="H1612">
        <v>124</v>
      </c>
      <c r="I1612">
        <f t="shared" si="25"/>
        <v>5</v>
      </c>
    </row>
    <row r="1613" spans="1:9" x14ac:dyDescent="0.25">
      <c r="A1613" t="s">
        <v>6155</v>
      </c>
      <c r="B1613" t="s">
        <v>6156</v>
      </c>
      <c r="C1613" t="s">
        <v>6157</v>
      </c>
      <c r="D1613" t="s">
        <v>6158</v>
      </c>
      <c r="E1613" t="s">
        <v>3501</v>
      </c>
      <c r="F1613" t="s">
        <v>5222</v>
      </c>
      <c r="G1613" t="s">
        <v>5572</v>
      </c>
      <c r="H1613">
        <v>117</v>
      </c>
      <c r="I1613">
        <f t="shared" si="25"/>
        <v>5</v>
      </c>
    </row>
    <row r="1614" spans="1:9" x14ac:dyDescent="0.25">
      <c r="A1614" t="s">
        <v>6159</v>
      </c>
      <c r="B1614" t="s">
        <v>6160</v>
      </c>
      <c r="C1614" t="s">
        <v>6161</v>
      </c>
      <c r="D1614" t="s">
        <v>6162</v>
      </c>
      <c r="E1614" t="s">
        <v>3501</v>
      </c>
      <c r="F1614" t="s">
        <v>5222</v>
      </c>
      <c r="G1614" t="s">
        <v>5572</v>
      </c>
      <c r="H1614">
        <v>117</v>
      </c>
      <c r="I1614">
        <f t="shared" si="25"/>
        <v>5</v>
      </c>
    </row>
    <row r="1615" spans="1:9" x14ac:dyDescent="0.25">
      <c r="A1615" t="s">
        <v>6163</v>
      </c>
      <c r="B1615" t="s">
        <v>6164</v>
      </c>
      <c r="C1615" t="s">
        <v>6165</v>
      </c>
      <c r="D1615" t="s">
        <v>6166</v>
      </c>
      <c r="E1615" t="s">
        <v>3501</v>
      </c>
      <c r="F1615" t="s">
        <v>5222</v>
      </c>
      <c r="G1615" t="s">
        <v>5572</v>
      </c>
      <c r="H1615">
        <v>134</v>
      </c>
      <c r="I1615">
        <f t="shared" si="25"/>
        <v>6</v>
      </c>
    </row>
    <row r="1616" spans="1:9" x14ac:dyDescent="0.25">
      <c r="A1616" t="s">
        <v>6167</v>
      </c>
      <c r="B1616" t="s">
        <v>6168</v>
      </c>
      <c r="C1616" t="s">
        <v>6169</v>
      </c>
      <c r="D1616" t="s">
        <v>6170</v>
      </c>
      <c r="E1616" t="s">
        <v>3501</v>
      </c>
      <c r="F1616" t="s">
        <v>5222</v>
      </c>
      <c r="G1616" t="s">
        <v>5572</v>
      </c>
      <c r="H1616">
        <v>129</v>
      </c>
      <c r="I1616">
        <f t="shared" si="25"/>
        <v>6</v>
      </c>
    </row>
    <row r="1617" spans="1:9" x14ac:dyDescent="0.25">
      <c r="A1617" t="s">
        <v>6171</v>
      </c>
      <c r="B1617" t="s">
        <v>6172</v>
      </c>
      <c r="C1617" t="s">
        <v>5740</v>
      </c>
      <c r="D1617" t="s">
        <v>6173</v>
      </c>
      <c r="E1617" t="s">
        <v>3501</v>
      </c>
      <c r="F1617" t="s">
        <v>5222</v>
      </c>
      <c r="G1617" t="s">
        <v>5572</v>
      </c>
      <c r="H1617">
        <v>119</v>
      </c>
      <c r="I1617">
        <f t="shared" si="25"/>
        <v>5</v>
      </c>
    </row>
    <row r="1618" spans="1:9" x14ac:dyDescent="0.25">
      <c r="A1618" t="s">
        <v>6174</v>
      </c>
      <c r="B1618" t="s">
        <v>6175</v>
      </c>
      <c r="C1618" t="s">
        <v>6176</v>
      </c>
      <c r="D1618" t="s">
        <v>6177</v>
      </c>
      <c r="E1618" t="s">
        <v>3501</v>
      </c>
      <c r="F1618" t="s">
        <v>5222</v>
      </c>
      <c r="G1618" t="s">
        <v>5572</v>
      </c>
      <c r="H1618">
        <v>117</v>
      </c>
      <c r="I1618">
        <f t="shared" si="25"/>
        <v>5</v>
      </c>
    </row>
    <row r="1619" spans="1:9" x14ac:dyDescent="0.25">
      <c r="A1619" t="s">
        <v>6178</v>
      </c>
      <c r="B1619" t="s">
        <v>6179</v>
      </c>
      <c r="C1619" t="s">
        <v>6180</v>
      </c>
      <c r="D1619" t="s">
        <v>6181</v>
      </c>
      <c r="E1619" t="s">
        <v>3501</v>
      </c>
      <c r="F1619" t="s">
        <v>5222</v>
      </c>
      <c r="G1619" t="s">
        <v>5572</v>
      </c>
      <c r="H1619">
        <v>89</v>
      </c>
      <c r="I1619">
        <f t="shared" si="25"/>
        <v>4</v>
      </c>
    </row>
    <row r="1620" spans="1:9" x14ac:dyDescent="0.25">
      <c r="A1620" t="s">
        <v>6182</v>
      </c>
      <c r="B1620" t="s">
        <v>6183</v>
      </c>
      <c r="C1620" t="s">
        <v>6184</v>
      </c>
      <c r="D1620" t="s">
        <v>6185</v>
      </c>
      <c r="E1620" t="s">
        <v>3501</v>
      </c>
      <c r="F1620" t="s">
        <v>5222</v>
      </c>
      <c r="G1620" t="s">
        <v>5572</v>
      </c>
      <c r="H1620">
        <v>95</v>
      </c>
      <c r="I1620">
        <f t="shared" si="25"/>
        <v>4</v>
      </c>
    </row>
    <row r="1621" spans="1:9" x14ac:dyDescent="0.25">
      <c r="A1621" t="s">
        <v>6186</v>
      </c>
      <c r="B1621" t="s">
        <v>6187</v>
      </c>
      <c r="C1621" t="s">
        <v>6188</v>
      </c>
      <c r="D1621" t="s">
        <v>6189</v>
      </c>
      <c r="E1621" t="s">
        <v>3501</v>
      </c>
      <c r="F1621" t="s">
        <v>5222</v>
      </c>
      <c r="G1621" t="s">
        <v>5572</v>
      </c>
      <c r="H1621">
        <v>120</v>
      </c>
      <c r="I1621">
        <f t="shared" si="25"/>
        <v>5</v>
      </c>
    </row>
    <row r="1622" spans="1:9" x14ac:dyDescent="0.25">
      <c r="A1622" t="s">
        <v>6190</v>
      </c>
      <c r="B1622" t="s">
        <v>6191</v>
      </c>
      <c r="C1622" t="s">
        <v>6192</v>
      </c>
      <c r="D1622" t="s">
        <v>6193</v>
      </c>
      <c r="E1622" t="s">
        <v>3501</v>
      </c>
      <c r="F1622" t="s">
        <v>5222</v>
      </c>
      <c r="G1622" t="s">
        <v>5572</v>
      </c>
      <c r="H1622">
        <v>101</v>
      </c>
      <c r="I1622">
        <f t="shared" si="25"/>
        <v>5</v>
      </c>
    </row>
    <row r="1623" spans="1:9" x14ac:dyDescent="0.25">
      <c r="A1623" t="s">
        <v>6194</v>
      </c>
      <c r="B1623" t="s">
        <v>6195</v>
      </c>
      <c r="C1623" t="s">
        <v>6196</v>
      </c>
      <c r="D1623" t="s">
        <v>6197</v>
      </c>
      <c r="E1623" t="s">
        <v>3501</v>
      </c>
      <c r="F1623" t="s">
        <v>5222</v>
      </c>
      <c r="G1623" t="s">
        <v>5572</v>
      </c>
      <c r="H1623">
        <v>110</v>
      </c>
      <c r="I1623">
        <f t="shared" si="25"/>
        <v>5</v>
      </c>
    </row>
    <row r="1624" spans="1:9" x14ac:dyDescent="0.25">
      <c r="A1624" t="s">
        <v>6198</v>
      </c>
      <c r="B1624" t="s">
        <v>6199</v>
      </c>
      <c r="C1624" t="s">
        <v>6200</v>
      </c>
      <c r="D1624" t="s">
        <v>6201</v>
      </c>
      <c r="E1624" t="s">
        <v>3501</v>
      </c>
      <c r="F1624" t="s">
        <v>5222</v>
      </c>
      <c r="G1624" t="s">
        <v>5572</v>
      </c>
      <c r="H1624">
        <v>99</v>
      </c>
      <c r="I1624">
        <f t="shared" si="25"/>
        <v>4</v>
      </c>
    </row>
    <row r="1625" spans="1:9" x14ac:dyDescent="0.25">
      <c r="A1625" t="s">
        <v>6202</v>
      </c>
      <c r="B1625" t="s">
        <v>6203</v>
      </c>
      <c r="C1625" t="s">
        <v>6204</v>
      </c>
      <c r="D1625" t="s">
        <v>6205</v>
      </c>
      <c r="E1625" t="s">
        <v>3501</v>
      </c>
      <c r="F1625" t="s">
        <v>5222</v>
      </c>
      <c r="G1625" t="s">
        <v>5572</v>
      </c>
      <c r="H1625">
        <v>117</v>
      </c>
      <c r="I1625">
        <f t="shared" si="25"/>
        <v>5</v>
      </c>
    </row>
    <row r="1626" spans="1:9" x14ac:dyDescent="0.25">
      <c r="A1626" t="s">
        <v>6206</v>
      </c>
      <c r="B1626" t="s">
        <v>6207</v>
      </c>
      <c r="C1626" t="s">
        <v>6208</v>
      </c>
      <c r="D1626" t="s">
        <v>6209</v>
      </c>
      <c r="E1626" t="s">
        <v>3501</v>
      </c>
      <c r="F1626" t="s">
        <v>5222</v>
      </c>
      <c r="G1626" t="s">
        <v>5572</v>
      </c>
      <c r="H1626">
        <v>115</v>
      </c>
      <c r="I1626">
        <f t="shared" si="25"/>
        <v>5</v>
      </c>
    </row>
    <row r="1627" spans="1:9" x14ac:dyDescent="0.25">
      <c r="A1627" t="s">
        <v>6210</v>
      </c>
      <c r="B1627" t="s">
        <v>6211</v>
      </c>
      <c r="C1627" t="s">
        <v>6212</v>
      </c>
      <c r="D1627" t="s">
        <v>5551</v>
      </c>
      <c r="E1627" t="s">
        <v>3501</v>
      </c>
      <c r="F1627" t="s">
        <v>5222</v>
      </c>
      <c r="G1627" t="s">
        <v>5572</v>
      </c>
      <c r="H1627">
        <v>135</v>
      </c>
      <c r="I1627">
        <f t="shared" si="25"/>
        <v>6</v>
      </c>
    </row>
    <row r="1628" spans="1:9" x14ac:dyDescent="0.25">
      <c r="A1628" t="s">
        <v>6213</v>
      </c>
      <c r="B1628" t="s">
        <v>6214</v>
      </c>
      <c r="C1628" t="s">
        <v>6215</v>
      </c>
      <c r="D1628" t="s">
        <v>6216</v>
      </c>
      <c r="E1628" t="s">
        <v>3501</v>
      </c>
      <c r="F1628" t="s">
        <v>5222</v>
      </c>
      <c r="G1628" t="s">
        <v>5572</v>
      </c>
      <c r="H1628">
        <v>112</v>
      </c>
      <c r="I1628">
        <f t="shared" si="25"/>
        <v>5</v>
      </c>
    </row>
    <row r="1629" spans="1:9" x14ac:dyDescent="0.25">
      <c r="A1629" t="s">
        <v>6217</v>
      </c>
      <c r="B1629" t="s">
        <v>6218</v>
      </c>
      <c r="C1629" t="s">
        <v>6219</v>
      </c>
      <c r="D1629" t="s">
        <v>6220</v>
      </c>
      <c r="E1629" t="s">
        <v>3501</v>
      </c>
      <c r="F1629" t="s">
        <v>5222</v>
      </c>
      <c r="G1629" t="s">
        <v>5572</v>
      </c>
      <c r="H1629">
        <v>90</v>
      </c>
      <c r="I1629">
        <f t="shared" si="25"/>
        <v>4</v>
      </c>
    </row>
    <row r="1630" spans="1:9" x14ac:dyDescent="0.25">
      <c r="A1630" t="s">
        <v>6221</v>
      </c>
      <c r="B1630" t="s">
        <v>6222</v>
      </c>
      <c r="C1630" t="s">
        <v>6223</v>
      </c>
      <c r="D1630" t="s">
        <v>6224</v>
      </c>
      <c r="E1630" t="s">
        <v>3501</v>
      </c>
      <c r="F1630" t="s">
        <v>5222</v>
      </c>
      <c r="G1630" t="s">
        <v>5572</v>
      </c>
      <c r="H1630">
        <v>42</v>
      </c>
      <c r="I1630">
        <f t="shared" si="25"/>
        <v>2</v>
      </c>
    </row>
    <row r="1631" spans="1:9" x14ac:dyDescent="0.25">
      <c r="A1631" t="s">
        <v>6225</v>
      </c>
      <c r="B1631" t="s">
        <v>6226</v>
      </c>
      <c r="C1631" t="s">
        <v>6227</v>
      </c>
      <c r="D1631" t="s">
        <v>6228</v>
      </c>
      <c r="E1631" t="s">
        <v>3501</v>
      </c>
      <c r="F1631" t="s">
        <v>5222</v>
      </c>
      <c r="G1631" t="s">
        <v>5572</v>
      </c>
      <c r="H1631">
        <v>123</v>
      </c>
      <c r="I1631">
        <f t="shared" si="25"/>
        <v>5</v>
      </c>
    </row>
    <row r="1632" spans="1:9" x14ac:dyDescent="0.25">
      <c r="A1632" t="s">
        <v>6229</v>
      </c>
      <c r="B1632" t="s">
        <v>6230</v>
      </c>
      <c r="C1632" t="s">
        <v>6231</v>
      </c>
      <c r="D1632" t="s">
        <v>6232</v>
      </c>
      <c r="E1632" t="s">
        <v>3501</v>
      </c>
      <c r="F1632" t="s">
        <v>5222</v>
      </c>
      <c r="G1632" t="s">
        <v>5572</v>
      </c>
      <c r="H1632">
        <v>112</v>
      </c>
      <c r="I1632">
        <f t="shared" si="25"/>
        <v>5</v>
      </c>
    </row>
    <row r="1633" spans="1:9" x14ac:dyDescent="0.25">
      <c r="A1633" t="s">
        <v>6233</v>
      </c>
      <c r="B1633" t="s">
        <v>6234</v>
      </c>
      <c r="C1633" t="s">
        <v>6235</v>
      </c>
      <c r="D1633" t="s">
        <v>6236</v>
      </c>
      <c r="E1633" t="s">
        <v>3501</v>
      </c>
      <c r="F1633" t="s">
        <v>5222</v>
      </c>
      <c r="G1633" t="s">
        <v>5572</v>
      </c>
      <c r="H1633">
        <v>104</v>
      </c>
      <c r="I1633">
        <f t="shared" si="25"/>
        <v>5</v>
      </c>
    </row>
    <row r="1634" spans="1:9" x14ac:dyDescent="0.25">
      <c r="A1634" t="s">
        <v>6237</v>
      </c>
      <c r="B1634" t="s">
        <v>6238</v>
      </c>
      <c r="C1634" t="s">
        <v>6239</v>
      </c>
      <c r="D1634" t="s">
        <v>6240</v>
      </c>
      <c r="E1634" t="s">
        <v>3501</v>
      </c>
      <c r="F1634" t="s">
        <v>5222</v>
      </c>
      <c r="G1634" t="s">
        <v>5572</v>
      </c>
      <c r="H1634">
        <v>100</v>
      </c>
      <c r="I1634">
        <f t="shared" si="25"/>
        <v>4</v>
      </c>
    </row>
    <row r="1635" spans="1:9" x14ac:dyDescent="0.25">
      <c r="A1635" t="s">
        <v>6241</v>
      </c>
      <c r="B1635" t="s">
        <v>6242</v>
      </c>
      <c r="C1635" t="s">
        <v>6243</v>
      </c>
      <c r="D1635" t="s">
        <v>6244</v>
      </c>
      <c r="E1635" t="s">
        <v>3501</v>
      </c>
      <c r="F1635" t="s">
        <v>5222</v>
      </c>
      <c r="G1635" t="s">
        <v>5572</v>
      </c>
      <c r="H1635">
        <v>96</v>
      </c>
      <c r="I1635">
        <f t="shared" si="25"/>
        <v>4</v>
      </c>
    </row>
    <row r="1636" spans="1:9" x14ac:dyDescent="0.25">
      <c r="A1636" t="s">
        <v>6245</v>
      </c>
      <c r="B1636" t="s">
        <v>6246</v>
      </c>
      <c r="C1636" t="s">
        <v>6247</v>
      </c>
      <c r="D1636" t="s">
        <v>6248</v>
      </c>
      <c r="E1636" t="s">
        <v>3501</v>
      </c>
      <c r="F1636" t="s">
        <v>5222</v>
      </c>
      <c r="G1636" t="s">
        <v>5572</v>
      </c>
      <c r="H1636">
        <v>12</v>
      </c>
      <c r="I1636">
        <f t="shared" si="25"/>
        <v>1</v>
      </c>
    </row>
    <row r="1637" spans="1:9" x14ac:dyDescent="0.25">
      <c r="A1637" t="s">
        <v>6249</v>
      </c>
      <c r="B1637" t="s">
        <v>6250</v>
      </c>
      <c r="C1637" t="s">
        <v>6251</v>
      </c>
      <c r="D1637" t="s">
        <v>6252</v>
      </c>
      <c r="E1637" t="s">
        <v>3501</v>
      </c>
      <c r="F1637" t="s">
        <v>5222</v>
      </c>
      <c r="G1637" t="s">
        <v>5572</v>
      </c>
      <c r="H1637">
        <v>116</v>
      </c>
      <c r="I1637">
        <f t="shared" si="25"/>
        <v>5</v>
      </c>
    </row>
    <row r="1638" spans="1:9" x14ac:dyDescent="0.25">
      <c r="A1638" t="s">
        <v>6253</v>
      </c>
      <c r="B1638" t="s">
        <v>6254</v>
      </c>
      <c r="C1638" t="s">
        <v>6255</v>
      </c>
      <c r="D1638" t="s">
        <v>6256</v>
      </c>
      <c r="E1638" t="s">
        <v>3501</v>
      </c>
      <c r="F1638" t="s">
        <v>5222</v>
      </c>
      <c r="G1638" t="s">
        <v>5572</v>
      </c>
      <c r="H1638">
        <v>111</v>
      </c>
      <c r="I1638">
        <f t="shared" si="25"/>
        <v>5</v>
      </c>
    </row>
    <row r="1639" spans="1:9" x14ac:dyDescent="0.25">
      <c r="A1639" t="s">
        <v>6257</v>
      </c>
      <c r="B1639" t="s">
        <v>6258</v>
      </c>
      <c r="C1639" t="s">
        <v>6259</v>
      </c>
      <c r="D1639" t="s">
        <v>6260</v>
      </c>
      <c r="E1639" t="s">
        <v>3501</v>
      </c>
      <c r="F1639" t="s">
        <v>5222</v>
      </c>
      <c r="G1639" t="s">
        <v>5572</v>
      </c>
      <c r="H1639">
        <v>81</v>
      </c>
      <c r="I1639">
        <f t="shared" si="25"/>
        <v>4</v>
      </c>
    </row>
    <row r="1640" spans="1:9" x14ac:dyDescent="0.25">
      <c r="A1640" t="s">
        <v>6261</v>
      </c>
      <c r="B1640" t="s">
        <v>6262</v>
      </c>
      <c r="C1640" t="s">
        <v>6062</v>
      </c>
      <c r="D1640" t="s">
        <v>6063</v>
      </c>
      <c r="E1640" t="s">
        <v>3501</v>
      </c>
      <c r="F1640" t="s">
        <v>5222</v>
      </c>
      <c r="G1640" t="s">
        <v>5572</v>
      </c>
      <c r="H1640">
        <v>9</v>
      </c>
      <c r="I1640">
        <f t="shared" si="25"/>
        <v>1</v>
      </c>
    </row>
    <row r="1641" spans="1:9" x14ac:dyDescent="0.25">
      <c r="A1641" t="s">
        <v>6263</v>
      </c>
      <c r="B1641" t="s">
        <v>6264</v>
      </c>
      <c r="C1641" t="s">
        <v>6265</v>
      </c>
      <c r="D1641" t="s">
        <v>6266</v>
      </c>
      <c r="E1641" t="s">
        <v>3501</v>
      </c>
      <c r="F1641" t="s">
        <v>5222</v>
      </c>
      <c r="G1641" t="s">
        <v>5572</v>
      </c>
      <c r="H1641">
        <v>44</v>
      </c>
      <c r="I1641">
        <f t="shared" si="25"/>
        <v>2</v>
      </c>
    </row>
    <row r="1642" spans="1:9" x14ac:dyDescent="0.25">
      <c r="A1642" t="s">
        <v>6267</v>
      </c>
      <c r="B1642" t="s">
        <v>6268</v>
      </c>
      <c r="C1642" t="s">
        <v>6269</v>
      </c>
      <c r="D1642" t="s">
        <v>6270</v>
      </c>
      <c r="E1642" t="s">
        <v>3501</v>
      </c>
      <c r="F1642" t="s">
        <v>5222</v>
      </c>
      <c r="G1642" t="s">
        <v>5572</v>
      </c>
      <c r="H1642">
        <v>33</v>
      </c>
      <c r="I1642">
        <f t="shared" si="25"/>
        <v>2</v>
      </c>
    </row>
    <row r="1643" spans="1:9" x14ac:dyDescent="0.25">
      <c r="A1643" t="s">
        <v>6271</v>
      </c>
      <c r="B1643" t="s">
        <v>6272</v>
      </c>
      <c r="C1643" t="s">
        <v>6273</v>
      </c>
      <c r="D1643" t="s">
        <v>6274</v>
      </c>
      <c r="E1643" t="s">
        <v>3501</v>
      </c>
      <c r="F1643" t="s">
        <v>5222</v>
      </c>
      <c r="G1643" t="s">
        <v>5572</v>
      </c>
      <c r="H1643">
        <v>51</v>
      </c>
      <c r="I1643">
        <f t="shared" si="25"/>
        <v>3</v>
      </c>
    </row>
    <row r="1644" spans="1:9" x14ac:dyDescent="0.25">
      <c r="A1644" t="s">
        <v>6275</v>
      </c>
      <c r="B1644" t="s">
        <v>6276</v>
      </c>
      <c r="C1644" t="s">
        <v>6277</v>
      </c>
      <c r="D1644" t="s">
        <v>6278</v>
      </c>
      <c r="E1644" t="s">
        <v>3501</v>
      </c>
      <c r="F1644" t="s">
        <v>5222</v>
      </c>
      <c r="G1644" t="s">
        <v>5572</v>
      </c>
      <c r="H1644">
        <v>52</v>
      </c>
      <c r="I1644">
        <f t="shared" si="25"/>
        <v>3</v>
      </c>
    </row>
    <row r="1645" spans="1:9" x14ac:dyDescent="0.25">
      <c r="A1645" t="s">
        <v>6279</v>
      </c>
      <c r="B1645" t="s">
        <v>6280</v>
      </c>
      <c r="C1645" t="s">
        <v>6281</v>
      </c>
      <c r="D1645" t="s">
        <v>6282</v>
      </c>
      <c r="E1645" t="s">
        <v>3501</v>
      </c>
      <c r="F1645" t="s">
        <v>5222</v>
      </c>
      <c r="G1645" t="s">
        <v>5572</v>
      </c>
      <c r="H1645">
        <v>39</v>
      </c>
      <c r="I1645">
        <f t="shared" si="25"/>
        <v>2</v>
      </c>
    </row>
    <row r="1646" spans="1:9" x14ac:dyDescent="0.25">
      <c r="A1646" t="s">
        <v>6283</v>
      </c>
      <c r="B1646" t="s">
        <v>6284</v>
      </c>
      <c r="C1646" t="s">
        <v>6285</v>
      </c>
      <c r="D1646" t="s">
        <v>6286</v>
      </c>
      <c r="E1646" t="s">
        <v>3501</v>
      </c>
      <c r="F1646" t="s">
        <v>5222</v>
      </c>
      <c r="G1646" t="s">
        <v>5572</v>
      </c>
      <c r="H1646">
        <v>36</v>
      </c>
      <c r="I1646">
        <f t="shared" si="25"/>
        <v>2</v>
      </c>
    </row>
    <row r="1647" spans="1:9" x14ac:dyDescent="0.25">
      <c r="A1647" t="s">
        <v>6287</v>
      </c>
      <c r="B1647" t="s">
        <v>6288</v>
      </c>
      <c r="C1647" t="s">
        <v>6289</v>
      </c>
      <c r="D1647" t="s">
        <v>6290</v>
      </c>
      <c r="E1647" t="s">
        <v>3501</v>
      </c>
      <c r="F1647" t="s">
        <v>5222</v>
      </c>
      <c r="G1647" t="s">
        <v>5572</v>
      </c>
      <c r="H1647">
        <v>44</v>
      </c>
      <c r="I1647">
        <f t="shared" si="25"/>
        <v>2</v>
      </c>
    </row>
    <row r="1648" spans="1:9" x14ac:dyDescent="0.25">
      <c r="A1648" t="s">
        <v>6291</v>
      </c>
      <c r="B1648" t="s">
        <v>6292</v>
      </c>
      <c r="C1648" t="s">
        <v>6293</v>
      </c>
      <c r="D1648" t="s">
        <v>6294</v>
      </c>
      <c r="E1648" t="s">
        <v>3501</v>
      </c>
      <c r="F1648" t="s">
        <v>5222</v>
      </c>
      <c r="G1648" t="s">
        <v>5572</v>
      </c>
      <c r="H1648">
        <v>40</v>
      </c>
      <c r="I1648">
        <f t="shared" si="25"/>
        <v>2</v>
      </c>
    </row>
    <row r="1649" spans="1:9" x14ac:dyDescent="0.25">
      <c r="A1649" t="s">
        <v>6295</v>
      </c>
      <c r="B1649" t="s">
        <v>6296</v>
      </c>
      <c r="C1649" t="s">
        <v>6297</v>
      </c>
      <c r="D1649" t="s">
        <v>6298</v>
      </c>
      <c r="E1649" t="s">
        <v>3501</v>
      </c>
      <c r="F1649" t="s">
        <v>5222</v>
      </c>
      <c r="G1649" t="s">
        <v>5572</v>
      </c>
      <c r="H1649">
        <v>38</v>
      </c>
      <c r="I1649">
        <f t="shared" si="25"/>
        <v>2</v>
      </c>
    </row>
    <row r="1650" spans="1:9" x14ac:dyDescent="0.25">
      <c r="A1650" t="s">
        <v>6299</v>
      </c>
      <c r="B1650" t="s">
        <v>6300</v>
      </c>
      <c r="C1650" t="s">
        <v>6301</v>
      </c>
      <c r="D1650" t="s">
        <v>6302</v>
      </c>
      <c r="E1650" t="s">
        <v>3501</v>
      </c>
      <c r="F1650" t="s">
        <v>5222</v>
      </c>
      <c r="G1650" t="s">
        <v>5572</v>
      </c>
      <c r="H1650">
        <v>42</v>
      </c>
      <c r="I1650">
        <f t="shared" si="25"/>
        <v>2</v>
      </c>
    </row>
    <row r="1651" spans="1:9" x14ac:dyDescent="0.25">
      <c r="A1651" t="s">
        <v>6303</v>
      </c>
      <c r="B1651" t="s">
        <v>6304</v>
      </c>
      <c r="C1651" t="s">
        <v>6305</v>
      </c>
      <c r="D1651" t="s">
        <v>6306</v>
      </c>
      <c r="E1651" t="s">
        <v>3501</v>
      </c>
      <c r="F1651" t="s">
        <v>5222</v>
      </c>
      <c r="G1651" t="s">
        <v>5572</v>
      </c>
      <c r="H1651">
        <v>32</v>
      </c>
      <c r="I1651">
        <f t="shared" si="25"/>
        <v>2</v>
      </c>
    </row>
    <row r="1652" spans="1:9" x14ac:dyDescent="0.25">
      <c r="A1652" t="s">
        <v>6307</v>
      </c>
      <c r="B1652" t="s">
        <v>6308</v>
      </c>
      <c r="C1652" t="s">
        <v>6309</v>
      </c>
      <c r="D1652" t="s">
        <v>6310</v>
      </c>
      <c r="E1652" t="s">
        <v>3501</v>
      </c>
      <c r="F1652" t="s">
        <v>5222</v>
      </c>
      <c r="G1652" t="s">
        <v>5572</v>
      </c>
      <c r="H1652">
        <v>46</v>
      </c>
      <c r="I1652">
        <f t="shared" si="25"/>
        <v>2</v>
      </c>
    </row>
    <row r="1653" spans="1:9" x14ac:dyDescent="0.25">
      <c r="A1653" t="s">
        <v>6311</v>
      </c>
      <c r="B1653" t="s">
        <v>6312</v>
      </c>
      <c r="C1653" t="s">
        <v>6313</v>
      </c>
      <c r="D1653" t="s">
        <v>6314</v>
      </c>
      <c r="E1653" t="s">
        <v>3501</v>
      </c>
      <c r="F1653" t="s">
        <v>5222</v>
      </c>
      <c r="G1653" t="s">
        <v>5572</v>
      </c>
      <c r="H1653">
        <v>32</v>
      </c>
      <c r="I1653">
        <f t="shared" si="25"/>
        <v>2</v>
      </c>
    </row>
    <row r="1654" spans="1:9" x14ac:dyDescent="0.25">
      <c r="A1654" t="s">
        <v>6315</v>
      </c>
      <c r="B1654" t="s">
        <v>6316</v>
      </c>
      <c r="C1654" t="s">
        <v>6317</v>
      </c>
      <c r="D1654" t="s">
        <v>6318</v>
      </c>
      <c r="E1654" t="s">
        <v>3501</v>
      </c>
      <c r="F1654" t="s">
        <v>5222</v>
      </c>
      <c r="G1654" t="s">
        <v>5572</v>
      </c>
      <c r="H1654">
        <v>11</v>
      </c>
      <c r="I1654">
        <f t="shared" si="25"/>
        <v>1</v>
      </c>
    </row>
    <row r="1655" spans="1:9" x14ac:dyDescent="0.25">
      <c r="A1655" t="s">
        <v>6319</v>
      </c>
      <c r="B1655" t="s">
        <v>6320</v>
      </c>
      <c r="C1655" t="s">
        <v>3411</v>
      </c>
      <c r="D1655" t="s">
        <v>6321</v>
      </c>
      <c r="E1655" t="s">
        <v>3501</v>
      </c>
      <c r="F1655" t="s">
        <v>5222</v>
      </c>
      <c r="G1655" t="s">
        <v>5572</v>
      </c>
      <c r="H1655">
        <v>10</v>
      </c>
      <c r="I1655">
        <f t="shared" si="25"/>
        <v>1</v>
      </c>
    </row>
    <row r="1656" spans="1:9" x14ac:dyDescent="0.25">
      <c r="A1656" t="s">
        <v>6322</v>
      </c>
      <c r="B1656" t="s">
        <v>6323</v>
      </c>
      <c r="C1656" t="s">
        <v>6324</v>
      </c>
      <c r="D1656" t="s">
        <v>6325</v>
      </c>
      <c r="E1656" t="s">
        <v>3501</v>
      </c>
      <c r="F1656" t="s">
        <v>5222</v>
      </c>
      <c r="G1656" t="s">
        <v>5572</v>
      </c>
      <c r="H1656">
        <v>9</v>
      </c>
      <c r="I1656">
        <f t="shared" si="25"/>
        <v>1</v>
      </c>
    </row>
    <row r="1657" spans="1:9" x14ac:dyDescent="0.25">
      <c r="A1657" t="s">
        <v>6326</v>
      </c>
      <c r="B1657" t="s">
        <v>6327</v>
      </c>
      <c r="C1657" t="s">
        <v>6328</v>
      </c>
      <c r="D1657" t="s">
        <v>6329</v>
      </c>
      <c r="E1657" t="s">
        <v>3501</v>
      </c>
      <c r="F1657" t="s">
        <v>5222</v>
      </c>
      <c r="G1657" t="s">
        <v>5572</v>
      </c>
      <c r="H1657">
        <v>24</v>
      </c>
      <c r="I1657">
        <f t="shared" si="25"/>
        <v>1</v>
      </c>
    </row>
    <row r="1658" spans="1:9" x14ac:dyDescent="0.25">
      <c r="A1658" t="s">
        <v>6330</v>
      </c>
      <c r="B1658" t="s">
        <v>6331</v>
      </c>
      <c r="C1658" t="s">
        <v>2664</v>
      </c>
      <c r="D1658" t="s">
        <v>6332</v>
      </c>
      <c r="E1658" t="s">
        <v>3501</v>
      </c>
      <c r="F1658" t="s">
        <v>5222</v>
      </c>
      <c r="G1658" t="s">
        <v>5572</v>
      </c>
      <c r="H1658">
        <v>35</v>
      </c>
      <c r="I1658">
        <f t="shared" si="25"/>
        <v>2</v>
      </c>
    </row>
    <row r="1659" spans="1:9" x14ac:dyDescent="0.25">
      <c r="A1659" t="s">
        <v>6333</v>
      </c>
      <c r="B1659" t="s">
        <v>6334</v>
      </c>
      <c r="C1659" t="s">
        <v>6335</v>
      </c>
      <c r="D1659" t="s">
        <v>6336</v>
      </c>
      <c r="E1659" t="s">
        <v>3501</v>
      </c>
      <c r="F1659" t="s">
        <v>5222</v>
      </c>
      <c r="G1659" t="s">
        <v>5572</v>
      </c>
      <c r="H1659">
        <v>30</v>
      </c>
      <c r="I1659">
        <f t="shared" si="25"/>
        <v>2</v>
      </c>
    </row>
    <row r="1660" spans="1:9" x14ac:dyDescent="0.25">
      <c r="A1660" t="s">
        <v>6337</v>
      </c>
      <c r="B1660" t="s">
        <v>6338</v>
      </c>
      <c r="C1660" t="s">
        <v>6339</v>
      </c>
      <c r="D1660" t="s">
        <v>6340</v>
      </c>
      <c r="E1660" t="s">
        <v>3501</v>
      </c>
      <c r="F1660" t="s">
        <v>5222</v>
      </c>
      <c r="G1660" t="s">
        <v>5572</v>
      </c>
      <c r="H1660">
        <v>32</v>
      </c>
      <c r="I1660">
        <f t="shared" si="25"/>
        <v>2</v>
      </c>
    </row>
    <row r="1661" spans="1:9" x14ac:dyDescent="0.25">
      <c r="A1661" t="s">
        <v>6341</v>
      </c>
      <c r="B1661" t="s">
        <v>6342</v>
      </c>
      <c r="C1661" t="s">
        <v>6343</v>
      </c>
      <c r="D1661" t="s">
        <v>6344</v>
      </c>
      <c r="E1661" t="s">
        <v>3501</v>
      </c>
      <c r="F1661" t="s">
        <v>5222</v>
      </c>
      <c r="G1661" t="s">
        <v>5572</v>
      </c>
      <c r="H1661">
        <v>43</v>
      </c>
      <c r="I1661">
        <f t="shared" si="25"/>
        <v>2</v>
      </c>
    </row>
    <row r="1662" spans="1:9" x14ac:dyDescent="0.25">
      <c r="A1662" t="s">
        <v>6345</v>
      </c>
      <c r="B1662" t="s">
        <v>6346</v>
      </c>
      <c r="C1662" t="s">
        <v>6347</v>
      </c>
      <c r="D1662" t="s">
        <v>6348</v>
      </c>
      <c r="E1662" t="s">
        <v>3501</v>
      </c>
      <c r="F1662" t="s">
        <v>5222</v>
      </c>
      <c r="G1662" t="s">
        <v>5572</v>
      </c>
      <c r="H1662">
        <v>35</v>
      </c>
      <c r="I1662">
        <f t="shared" si="25"/>
        <v>2</v>
      </c>
    </row>
    <row r="1663" spans="1:9" x14ac:dyDescent="0.25">
      <c r="A1663" t="s">
        <v>6349</v>
      </c>
      <c r="B1663" t="s">
        <v>6350</v>
      </c>
      <c r="C1663" t="s">
        <v>6351</v>
      </c>
      <c r="D1663" t="s">
        <v>6352</v>
      </c>
      <c r="E1663" t="s">
        <v>3501</v>
      </c>
      <c r="F1663" t="s">
        <v>5222</v>
      </c>
      <c r="G1663" t="s">
        <v>5572</v>
      </c>
      <c r="H1663">
        <v>40</v>
      </c>
      <c r="I1663">
        <f t="shared" si="25"/>
        <v>2</v>
      </c>
    </row>
    <row r="1664" spans="1:9" x14ac:dyDescent="0.25">
      <c r="A1664" t="s">
        <v>6353</v>
      </c>
      <c r="B1664" t="s">
        <v>6354</v>
      </c>
      <c r="C1664" t="s">
        <v>6355</v>
      </c>
      <c r="D1664" t="s">
        <v>6356</v>
      </c>
      <c r="E1664" t="s">
        <v>3501</v>
      </c>
      <c r="F1664" t="s">
        <v>5222</v>
      </c>
      <c r="G1664" t="s">
        <v>5572</v>
      </c>
      <c r="H1664">
        <v>36</v>
      </c>
      <c r="I1664">
        <f t="shared" si="25"/>
        <v>2</v>
      </c>
    </row>
    <row r="1665" spans="1:9" x14ac:dyDescent="0.25">
      <c r="A1665" t="s">
        <v>6357</v>
      </c>
      <c r="B1665" t="s">
        <v>6358</v>
      </c>
      <c r="C1665" t="s">
        <v>6359</v>
      </c>
      <c r="D1665" t="s">
        <v>6360</v>
      </c>
      <c r="E1665" t="s">
        <v>3501</v>
      </c>
      <c r="F1665" t="s">
        <v>5222</v>
      </c>
      <c r="G1665" t="s">
        <v>5572</v>
      </c>
      <c r="H1665">
        <v>35</v>
      </c>
      <c r="I1665">
        <f t="shared" si="25"/>
        <v>2</v>
      </c>
    </row>
    <row r="1666" spans="1:9" x14ac:dyDescent="0.25">
      <c r="A1666" t="s">
        <v>6361</v>
      </c>
      <c r="B1666" t="s">
        <v>6362</v>
      </c>
      <c r="C1666" t="s">
        <v>6363</v>
      </c>
      <c r="D1666" t="s">
        <v>6364</v>
      </c>
      <c r="E1666" t="s">
        <v>3501</v>
      </c>
      <c r="F1666" t="s">
        <v>5222</v>
      </c>
      <c r="G1666" t="s">
        <v>5572</v>
      </c>
      <c r="H1666">
        <v>53</v>
      </c>
      <c r="I1666">
        <f t="shared" ref="I1666:I1729" si="26">ROUNDUP(H1666/25,0)</f>
        <v>3</v>
      </c>
    </row>
    <row r="1667" spans="1:9" x14ac:dyDescent="0.25">
      <c r="A1667" t="s">
        <v>6365</v>
      </c>
      <c r="B1667" t="s">
        <v>6366</v>
      </c>
      <c r="C1667" t="s">
        <v>6367</v>
      </c>
      <c r="D1667" t="s">
        <v>6368</v>
      </c>
      <c r="E1667" t="s">
        <v>3501</v>
      </c>
      <c r="F1667" t="s">
        <v>5222</v>
      </c>
      <c r="G1667" t="s">
        <v>5572</v>
      </c>
      <c r="H1667">
        <v>47</v>
      </c>
      <c r="I1667">
        <f t="shared" si="26"/>
        <v>2</v>
      </c>
    </row>
    <row r="1668" spans="1:9" x14ac:dyDescent="0.25">
      <c r="A1668" t="s">
        <v>6369</v>
      </c>
      <c r="B1668" t="s">
        <v>6370</v>
      </c>
      <c r="C1668" t="s">
        <v>6371</v>
      </c>
      <c r="D1668" t="s">
        <v>6372</v>
      </c>
      <c r="E1668" t="s">
        <v>3501</v>
      </c>
      <c r="F1668" t="s">
        <v>5222</v>
      </c>
      <c r="G1668" t="s">
        <v>5572</v>
      </c>
      <c r="H1668">
        <v>42</v>
      </c>
      <c r="I1668">
        <f t="shared" si="26"/>
        <v>2</v>
      </c>
    </row>
    <row r="1669" spans="1:9" x14ac:dyDescent="0.25">
      <c r="A1669" t="s">
        <v>6373</v>
      </c>
      <c r="B1669" t="s">
        <v>6374</v>
      </c>
      <c r="C1669" t="s">
        <v>6375</v>
      </c>
      <c r="D1669" t="s">
        <v>6376</v>
      </c>
      <c r="E1669" t="s">
        <v>3501</v>
      </c>
      <c r="F1669" t="s">
        <v>5222</v>
      </c>
      <c r="G1669" t="s">
        <v>5572</v>
      </c>
      <c r="H1669">
        <v>30</v>
      </c>
      <c r="I1669">
        <f t="shared" si="26"/>
        <v>2</v>
      </c>
    </row>
    <row r="1670" spans="1:9" x14ac:dyDescent="0.25">
      <c r="A1670" t="s">
        <v>6377</v>
      </c>
      <c r="B1670" t="s">
        <v>6378</v>
      </c>
      <c r="C1670" t="s">
        <v>6379</v>
      </c>
      <c r="D1670" t="s">
        <v>6380</v>
      </c>
      <c r="E1670" t="s">
        <v>3501</v>
      </c>
      <c r="F1670" t="s">
        <v>5222</v>
      </c>
      <c r="G1670" t="s">
        <v>5572</v>
      </c>
      <c r="H1670">
        <v>46</v>
      </c>
      <c r="I1670">
        <f t="shared" si="26"/>
        <v>2</v>
      </c>
    </row>
    <row r="1671" spans="1:9" x14ac:dyDescent="0.25">
      <c r="A1671" t="s">
        <v>6381</v>
      </c>
      <c r="B1671" t="s">
        <v>6382</v>
      </c>
      <c r="C1671" t="s">
        <v>6383</v>
      </c>
      <c r="D1671" t="s">
        <v>6384</v>
      </c>
      <c r="E1671" t="s">
        <v>3501</v>
      </c>
      <c r="F1671" t="s">
        <v>5222</v>
      </c>
      <c r="G1671" t="s">
        <v>5572</v>
      </c>
      <c r="H1671">
        <v>39</v>
      </c>
      <c r="I1671">
        <f t="shared" si="26"/>
        <v>2</v>
      </c>
    </row>
    <row r="1672" spans="1:9" x14ac:dyDescent="0.25">
      <c r="A1672" t="s">
        <v>6385</v>
      </c>
      <c r="B1672" t="s">
        <v>6386</v>
      </c>
      <c r="C1672" t="s">
        <v>6387</v>
      </c>
      <c r="D1672" t="s">
        <v>6388</v>
      </c>
      <c r="E1672" t="s">
        <v>3501</v>
      </c>
      <c r="F1672" t="s">
        <v>5222</v>
      </c>
      <c r="G1672" t="s">
        <v>5572</v>
      </c>
      <c r="H1672">
        <v>46</v>
      </c>
      <c r="I1672">
        <f t="shared" si="26"/>
        <v>2</v>
      </c>
    </row>
    <row r="1673" spans="1:9" x14ac:dyDescent="0.25">
      <c r="A1673" t="s">
        <v>6389</v>
      </c>
      <c r="B1673" t="s">
        <v>6390</v>
      </c>
      <c r="C1673" t="s">
        <v>6391</v>
      </c>
      <c r="D1673" t="s">
        <v>6392</v>
      </c>
      <c r="E1673" t="s">
        <v>3501</v>
      </c>
      <c r="F1673" t="s">
        <v>5222</v>
      </c>
      <c r="G1673" t="s">
        <v>5572</v>
      </c>
      <c r="H1673">
        <v>47</v>
      </c>
      <c r="I1673">
        <f t="shared" si="26"/>
        <v>2</v>
      </c>
    </row>
    <row r="1674" spans="1:9" x14ac:dyDescent="0.25">
      <c r="A1674" t="s">
        <v>6393</v>
      </c>
      <c r="B1674" t="s">
        <v>6394</v>
      </c>
      <c r="C1674" t="s">
        <v>6395</v>
      </c>
      <c r="D1674" t="s">
        <v>6396</v>
      </c>
      <c r="E1674" t="s">
        <v>3501</v>
      </c>
      <c r="F1674" t="s">
        <v>5222</v>
      </c>
      <c r="G1674" t="s">
        <v>5572</v>
      </c>
      <c r="H1674">
        <v>49</v>
      </c>
      <c r="I1674">
        <f t="shared" si="26"/>
        <v>2</v>
      </c>
    </row>
    <row r="1675" spans="1:9" x14ac:dyDescent="0.25">
      <c r="A1675" t="s">
        <v>6397</v>
      </c>
      <c r="B1675" t="s">
        <v>6398</v>
      </c>
      <c r="C1675" t="s">
        <v>2814</v>
      </c>
      <c r="D1675" t="s">
        <v>6399</v>
      </c>
      <c r="E1675" t="s">
        <v>3501</v>
      </c>
      <c r="F1675" t="s">
        <v>5222</v>
      </c>
      <c r="G1675" t="s">
        <v>5572</v>
      </c>
      <c r="H1675">
        <v>59</v>
      </c>
      <c r="I1675">
        <f t="shared" si="26"/>
        <v>3</v>
      </c>
    </row>
    <row r="1676" spans="1:9" x14ac:dyDescent="0.25">
      <c r="A1676" t="s">
        <v>6400</v>
      </c>
      <c r="B1676" t="s">
        <v>6401</v>
      </c>
      <c r="C1676" t="s">
        <v>6402</v>
      </c>
      <c r="D1676" t="s">
        <v>6403</v>
      </c>
      <c r="E1676" t="s">
        <v>3501</v>
      </c>
      <c r="F1676" t="s">
        <v>5222</v>
      </c>
      <c r="G1676" t="s">
        <v>5572</v>
      </c>
      <c r="H1676">
        <v>52</v>
      </c>
      <c r="I1676">
        <f t="shared" si="26"/>
        <v>3</v>
      </c>
    </row>
    <row r="1677" spans="1:9" x14ac:dyDescent="0.25">
      <c r="A1677" t="s">
        <v>6404</v>
      </c>
      <c r="B1677" t="s">
        <v>6405</v>
      </c>
      <c r="C1677" t="s">
        <v>6406</v>
      </c>
      <c r="D1677" t="s">
        <v>6407</v>
      </c>
      <c r="E1677" t="s">
        <v>3501</v>
      </c>
      <c r="F1677" t="s">
        <v>5222</v>
      </c>
      <c r="G1677" t="s">
        <v>5572</v>
      </c>
      <c r="H1677">
        <v>53</v>
      </c>
      <c r="I1677">
        <f t="shared" si="26"/>
        <v>3</v>
      </c>
    </row>
    <row r="1678" spans="1:9" x14ac:dyDescent="0.25">
      <c r="A1678" t="s">
        <v>6408</v>
      </c>
      <c r="B1678" t="s">
        <v>6409</v>
      </c>
      <c r="C1678" t="s">
        <v>6410</v>
      </c>
      <c r="D1678" t="s">
        <v>6411</v>
      </c>
      <c r="E1678" t="s">
        <v>3501</v>
      </c>
      <c r="F1678" t="s">
        <v>5222</v>
      </c>
      <c r="G1678" t="s">
        <v>5572</v>
      </c>
      <c r="H1678">
        <v>41</v>
      </c>
      <c r="I1678">
        <f t="shared" si="26"/>
        <v>2</v>
      </c>
    </row>
    <row r="1679" spans="1:9" x14ac:dyDescent="0.25">
      <c r="A1679" t="s">
        <v>6412</v>
      </c>
      <c r="B1679" t="s">
        <v>6413</v>
      </c>
      <c r="C1679" t="s">
        <v>6414</v>
      </c>
      <c r="D1679" t="s">
        <v>6415</v>
      </c>
      <c r="E1679" t="s">
        <v>3501</v>
      </c>
      <c r="F1679" t="s">
        <v>5222</v>
      </c>
      <c r="G1679" t="s">
        <v>5572</v>
      </c>
      <c r="H1679">
        <v>40</v>
      </c>
      <c r="I1679">
        <f t="shared" si="26"/>
        <v>2</v>
      </c>
    </row>
    <row r="1680" spans="1:9" x14ac:dyDescent="0.25">
      <c r="A1680" t="s">
        <v>6416</v>
      </c>
      <c r="B1680" t="s">
        <v>6417</v>
      </c>
      <c r="C1680" t="s">
        <v>6418</v>
      </c>
      <c r="D1680" t="s">
        <v>6419</v>
      </c>
      <c r="E1680" t="s">
        <v>3501</v>
      </c>
      <c r="F1680" t="s">
        <v>5222</v>
      </c>
      <c r="G1680" t="s">
        <v>5572</v>
      </c>
      <c r="H1680">
        <v>28</v>
      </c>
      <c r="I1680">
        <f t="shared" si="26"/>
        <v>2</v>
      </c>
    </row>
    <row r="1681" spans="1:9" x14ac:dyDescent="0.25">
      <c r="A1681" t="s">
        <v>6420</v>
      </c>
      <c r="B1681" t="s">
        <v>6421</v>
      </c>
      <c r="C1681" t="s">
        <v>6422</v>
      </c>
      <c r="D1681" t="s">
        <v>6423</v>
      </c>
      <c r="E1681" t="s">
        <v>3501</v>
      </c>
      <c r="F1681" t="s">
        <v>5222</v>
      </c>
      <c r="G1681" t="s">
        <v>5572</v>
      </c>
      <c r="H1681">
        <v>42</v>
      </c>
      <c r="I1681">
        <f t="shared" si="26"/>
        <v>2</v>
      </c>
    </row>
    <row r="1682" spans="1:9" x14ac:dyDescent="0.25">
      <c r="A1682" t="s">
        <v>6424</v>
      </c>
      <c r="B1682" t="s">
        <v>6425</v>
      </c>
      <c r="C1682" t="s">
        <v>6426</v>
      </c>
      <c r="D1682" t="s">
        <v>6427</v>
      </c>
      <c r="E1682" t="s">
        <v>3501</v>
      </c>
      <c r="F1682" t="s">
        <v>5222</v>
      </c>
      <c r="G1682" t="s">
        <v>5572</v>
      </c>
      <c r="H1682">
        <v>42</v>
      </c>
      <c r="I1682">
        <f t="shared" si="26"/>
        <v>2</v>
      </c>
    </row>
    <row r="1683" spans="1:9" x14ac:dyDescent="0.25">
      <c r="A1683" t="s">
        <v>6428</v>
      </c>
      <c r="B1683" t="s">
        <v>6429</v>
      </c>
      <c r="C1683" t="s">
        <v>6430</v>
      </c>
      <c r="D1683" t="s">
        <v>6431</v>
      </c>
      <c r="E1683" t="s">
        <v>3501</v>
      </c>
      <c r="F1683" t="s">
        <v>5222</v>
      </c>
      <c r="G1683" t="s">
        <v>5572</v>
      </c>
      <c r="H1683">
        <v>42</v>
      </c>
      <c r="I1683">
        <f t="shared" si="26"/>
        <v>2</v>
      </c>
    </row>
    <row r="1684" spans="1:9" x14ac:dyDescent="0.25">
      <c r="A1684" t="s">
        <v>6432</v>
      </c>
      <c r="B1684" t="s">
        <v>6433</v>
      </c>
      <c r="C1684" t="s">
        <v>6434</v>
      </c>
      <c r="D1684" t="s">
        <v>6435</v>
      </c>
      <c r="E1684" t="s">
        <v>3501</v>
      </c>
      <c r="F1684" t="s">
        <v>5222</v>
      </c>
      <c r="G1684" t="s">
        <v>5572</v>
      </c>
      <c r="H1684">
        <v>41</v>
      </c>
      <c r="I1684">
        <f t="shared" si="26"/>
        <v>2</v>
      </c>
    </row>
    <row r="1685" spans="1:9" x14ac:dyDescent="0.25">
      <c r="A1685" t="s">
        <v>6436</v>
      </c>
      <c r="B1685" t="s">
        <v>6437</v>
      </c>
      <c r="C1685" t="s">
        <v>6438</v>
      </c>
      <c r="D1685" t="s">
        <v>6439</v>
      </c>
      <c r="E1685" t="s">
        <v>3501</v>
      </c>
      <c r="F1685" t="s">
        <v>5222</v>
      </c>
      <c r="G1685" t="s">
        <v>5572</v>
      </c>
      <c r="H1685">
        <v>36</v>
      </c>
      <c r="I1685">
        <f t="shared" si="26"/>
        <v>2</v>
      </c>
    </row>
    <row r="1686" spans="1:9" x14ac:dyDescent="0.25">
      <c r="A1686" t="s">
        <v>6440</v>
      </c>
      <c r="B1686" t="s">
        <v>6441</v>
      </c>
      <c r="C1686" t="s">
        <v>6442</v>
      </c>
      <c r="D1686" t="s">
        <v>6443</v>
      </c>
      <c r="E1686" t="s">
        <v>3501</v>
      </c>
      <c r="F1686" t="s">
        <v>5222</v>
      </c>
      <c r="G1686" t="s">
        <v>5572</v>
      </c>
      <c r="H1686">
        <v>49</v>
      </c>
      <c r="I1686">
        <f t="shared" si="26"/>
        <v>2</v>
      </c>
    </row>
    <row r="1687" spans="1:9" x14ac:dyDescent="0.25">
      <c r="A1687" t="s">
        <v>6444</v>
      </c>
      <c r="B1687" t="s">
        <v>6445</v>
      </c>
      <c r="C1687" t="s">
        <v>6446</v>
      </c>
      <c r="D1687" t="s">
        <v>6447</v>
      </c>
      <c r="E1687" t="s">
        <v>3501</v>
      </c>
      <c r="F1687" t="s">
        <v>5222</v>
      </c>
      <c r="G1687" t="s">
        <v>5572</v>
      </c>
      <c r="H1687">
        <v>35</v>
      </c>
      <c r="I1687">
        <f t="shared" si="26"/>
        <v>2</v>
      </c>
    </row>
    <row r="1688" spans="1:9" x14ac:dyDescent="0.25">
      <c r="A1688" t="s">
        <v>6448</v>
      </c>
      <c r="B1688" t="s">
        <v>6449</v>
      </c>
      <c r="C1688" t="s">
        <v>6450</v>
      </c>
      <c r="D1688" t="s">
        <v>6451</v>
      </c>
      <c r="E1688" t="s">
        <v>3501</v>
      </c>
      <c r="F1688" t="s">
        <v>5222</v>
      </c>
      <c r="G1688" t="s">
        <v>5572</v>
      </c>
      <c r="H1688">
        <v>25</v>
      </c>
      <c r="I1688">
        <f t="shared" si="26"/>
        <v>1</v>
      </c>
    </row>
    <row r="1689" spans="1:9" x14ac:dyDescent="0.25">
      <c r="A1689" t="s">
        <v>6452</v>
      </c>
      <c r="B1689" t="s">
        <v>6453</v>
      </c>
      <c r="C1689" t="s">
        <v>6454</v>
      </c>
      <c r="D1689" t="s">
        <v>6455</v>
      </c>
      <c r="E1689" t="s">
        <v>3501</v>
      </c>
      <c r="F1689" t="s">
        <v>5222</v>
      </c>
      <c r="G1689" t="s">
        <v>5572</v>
      </c>
      <c r="H1689">
        <v>37</v>
      </c>
      <c r="I1689">
        <f t="shared" si="26"/>
        <v>2</v>
      </c>
    </row>
    <row r="1690" spans="1:9" x14ac:dyDescent="0.25">
      <c r="A1690" t="s">
        <v>6456</v>
      </c>
      <c r="B1690" t="s">
        <v>6457</v>
      </c>
      <c r="C1690" t="s">
        <v>6458</v>
      </c>
      <c r="D1690" t="s">
        <v>6459</v>
      </c>
      <c r="E1690" t="s">
        <v>3501</v>
      </c>
      <c r="F1690" t="s">
        <v>5222</v>
      </c>
      <c r="G1690" t="s">
        <v>5572</v>
      </c>
      <c r="H1690">
        <v>37</v>
      </c>
      <c r="I1690">
        <f t="shared" si="26"/>
        <v>2</v>
      </c>
    </row>
    <row r="1691" spans="1:9" x14ac:dyDescent="0.25">
      <c r="A1691" t="s">
        <v>6460</v>
      </c>
      <c r="B1691" t="s">
        <v>6461</v>
      </c>
      <c r="C1691" t="s">
        <v>6462</v>
      </c>
      <c r="D1691" t="s">
        <v>6463</v>
      </c>
      <c r="E1691" t="s">
        <v>3501</v>
      </c>
      <c r="F1691" t="s">
        <v>5222</v>
      </c>
      <c r="G1691" t="s">
        <v>5572</v>
      </c>
      <c r="H1691">
        <v>36</v>
      </c>
      <c r="I1691">
        <f t="shared" si="26"/>
        <v>2</v>
      </c>
    </row>
    <row r="1692" spans="1:9" x14ac:dyDescent="0.25">
      <c r="A1692" t="s">
        <v>6464</v>
      </c>
      <c r="B1692" t="s">
        <v>6465</v>
      </c>
      <c r="C1692" t="s">
        <v>6466</v>
      </c>
      <c r="D1692" t="s">
        <v>6467</v>
      </c>
      <c r="E1692" t="s">
        <v>3501</v>
      </c>
      <c r="F1692" t="s">
        <v>5222</v>
      </c>
      <c r="G1692" t="s">
        <v>5572</v>
      </c>
      <c r="H1692">
        <v>26</v>
      </c>
      <c r="I1692">
        <f t="shared" si="26"/>
        <v>2</v>
      </c>
    </row>
    <row r="1693" spans="1:9" x14ac:dyDescent="0.25">
      <c r="A1693" t="s">
        <v>6468</v>
      </c>
      <c r="B1693" t="s">
        <v>6469</v>
      </c>
      <c r="C1693" t="s">
        <v>6470</v>
      </c>
      <c r="D1693" t="s">
        <v>6471</v>
      </c>
      <c r="E1693" t="s">
        <v>3501</v>
      </c>
      <c r="F1693" t="s">
        <v>5222</v>
      </c>
      <c r="G1693" t="s">
        <v>5572</v>
      </c>
      <c r="H1693">
        <v>30</v>
      </c>
      <c r="I1693">
        <f t="shared" si="26"/>
        <v>2</v>
      </c>
    </row>
    <row r="1694" spans="1:9" x14ac:dyDescent="0.25">
      <c r="A1694" t="s">
        <v>6472</v>
      </c>
      <c r="B1694" t="s">
        <v>6473</v>
      </c>
      <c r="C1694" t="s">
        <v>6474</v>
      </c>
      <c r="D1694" t="s">
        <v>6475</v>
      </c>
      <c r="E1694" t="s">
        <v>3501</v>
      </c>
      <c r="F1694" t="s">
        <v>5222</v>
      </c>
      <c r="G1694" t="s">
        <v>5572</v>
      </c>
      <c r="H1694">
        <v>41</v>
      </c>
      <c r="I1694">
        <f t="shared" si="26"/>
        <v>2</v>
      </c>
    </row>
    <row r="1695" spans="1:9" x14ac:dyDescent="0.25">
      <c r="A1695" t="s">
        <v>6476</v>
      </c>
      <c r="B1695" t="s">
        <v>6477</v>
      </c>
      <c r="C1695" t="s">
        <v>6478</v>
      </c>
      <c r="D1695" t="s">
        <v>6479</v>
      </c>
      <c r="E1695" t="s">
        <v>3501</v>
      </c>
      <c r="F1695" t="s">
        <v>5222</v>
      </c>
      <c r="G1695" t="s">
        <v>5572</v>
      </c>
      <c r="H1695">
        <v>35</v>
      </c>
      <c r="I1695">
        <f t="shared" si="26"/>
        <v>2</v>
      </c>
    </row>
    <row r="1696" spans="1:9" x14ac:dyDescent="0.25">
      <c r="A1696" t="s">
        <v>6480</v>
      </c>
      <c r="B1696" t="s">
        <v>6481</v>
      </c>
      <c r="C1696" t="s">
        <v>6482</v>
      </c>
      <c r="D1696" t="s">
        <v>6483</v>
      </c>
      <c r="E1696" t="s">
        <v>3501</v>
      </c>
      <c r="F1696" t="s">
        <v>5222</v>
      </c>
      <c r="G1696" t="s">
        <v>5572</v>
      </c>
      <c r="H1696">
        <v>27</v>
      </c>
      <c r="I1696">
        <f t="shared" si="26"/>
        <v>2</v>
      </c>
    </row>
    <row r="1697" spans="1:9" x14ac:dyDescent="0.25">
      <c r="A1697" t="s">
        <v>6484</v>
      </c>
      <c r="B1697" t="s">
        <v>6485</v>
      </c>
      <c r="C1697" t="s">
        <v>6486</v>
      </c>
      <c r="D1697" t="s">
        <v>6487</v>
      </c>
      <c r="E1697" t="s">
        <v>3501</v>
      </c>
      <c r="F1697" t="s">
        <v>5222</v>
      </c>
      <c r="G1697" t="s">
        <v>5572</v>
      </c>
      <c r="H1697">
        <v>24</v>
      </c>
      <c r="I1697">
        <f t="shared" si="26"/>
        <v>1</v>
      </c>
    </row>
    <row r="1698" spans="1:9" x14ac:dyDescent="0.25">
      <c r="A1698" t="s">
        <v>6488</v>
      </c>
      <c r="B1698" t="s">
        <v>6489</v>
      </c>
      <c r="C1698" t="s">
        <v>6490</v>
      </c>
      <c r="D1698" t="s">
        <v>6491</v>
      </c>
      <c r="E1698" t="s">
        <v>3501</v>
      </c>
      <c r="F1698" t="s">
        <v>5222</v>
      </c>
      <c r="G1698" t="s">
        <v>5572</v>
      </c>
      <c r="H1698">
        <v>14</v>
      </c>
      <c r="I1698">
        <f t="shared" si="26"/>
        <v>1</v>
      </c>
    </row>
    <row r="1699" spans="1:9" x14ac:dyDescent="0.25">
      <c r="A1699" t="s">
        <v>6492</v>
      </c>
      <c r="B1699" t="s">
        <v>6493</v>
      </c>
      <c r="C1699" t="s">
        <v>6494</v>
      </c>
      <c r="D1699" t="s">
        <v>6495</v>
      </c>
      <c r="E1699" t="s">
        <v>3501</v>
      </c>
      <c r="F1699" t="s">
        <v>5222</v>
      </c>
      <c r="G1699" t="s">
        <v>5572</v>
      </c>
      <c r="H1699">
        <v>33</v>
      </c>
      <c r="I1699">
        <f t="shared" si="26"/>
        <v>2</v>
      </c>
    </row>
    <row r="1700" spans="1:9" x14ac:dyDescent="0.25">
      <c r="A1700" t="s">
        <v>6496</v>
      </c>
      <c r="B1700" t="s">
        <v>6497</v>
      </c>
      <c r="C1700" t="s">
        <v>6498</v>
      </c>
      <c r="D1700" t="s">
        <v>6499</v>
      </c>
      <c r="E1700" t="s">
        <v>3501</v>
      </c>
      <c r="F1700" t="s">
        <v>5222</v>
      </c>
      <c r="G1700" t="s">
        <v>5572</v>
      </c>
      <c r="H1700">
        <v>34</v>
      </c>
      <c r="I1700">
        <f t="shared" si="26"/>
        <v>2</v>
      </c>
    </row>
    <row r="1701" spans="1:9" x14ac:dyDescent="0.25">
      <c r="A1701" t="s">
        <v>6500</v>
      </c>
      <c r="B1701" t="s">
        <v>6501</v>
      </c>
      <c r="C1701" t="s">
        <v>6502</v>
      </c>
      <c r="D1701" t="s">
        <v>6503</v>
      </c>
      <c r="E1701" t="s">
        <v>3501</v>
      </c>
      <c r="F1701" t="s">
        <v>5222</v>
      </c>
      <c r="G1701" t="s">
        <v>5572</v>
      </c>
      <c r="H1701">
        <v>35</v>
      </c>
      <c r="I1701">
        <f t="shared" si="26"/>
        <v>2</v>
      </c>
    </row>
    <row r="1702" spans="1:9" x14ac:dyDescent="0.25">
      <c r="A1702" t="s">
        <v>6504</v>
      </c>
      <c r="B1702" t="s">
        <v>6505</v>
      </c>
      <c r="C1702" t="s">
        <v>6506</v>
      </c>
      <c r="D1702" t="s">
        <v>6507</v>
      </c>
      <c r="E1702" t="s">
        <v>3501</v>
      </c>
      <c r="F1702" t="s">
        <v>5222</v>
      </c>
      <c r="G1702" t="s">
        <v>5572</v>
      </c>
      <c r="H1702">
        <v>35</v>
      </c>
      <c r="I1702">
        <f t="shared" si="26"/>
        <v>2</v>
      </c>
    </row>
    <row r="1703" spans="1:9" x14ac:dyDescent="0.25">
      <c r="A1703" t="s">
        <v>6508</v>
      </c>
      <c r="B1703" t="s">
        <v>6509</v>
      </c>
      <c r="C1703" t="s">
        <v>6510</v>
      </c>
      <c r="D1703" t="s">
        <v>6511</v>
      </c>
      <c r="E1703" t="s">
        <v>3501</v>
      </c>
      <c r="F1703" t="s">
        <v>5222</v>
      </c>
      <c r="G1703" t="s">
        <v>5572</v>
      </c>
      <c r="H1703">
        <v>36</v>
      </c>
      <c r="I1703">
        <f t="shared" si="26"/>
        <v>2</v>
      </c>
    </row>
    <row r="1704" spans="1:9" x14ac:dyDescent="0.25">
      <c r="A1704" t="s">
        <v>6512</v>
      </c>
      <c r="B1704" t="s">
        <v>6513</v>
      </c>
      <c r="C1704" t="s">
        <v>6514</v>
      </c>
      <c r="D1704" t="s">
        <v>6515</v>
      </c>
      <c r="E1704" t="s">
        <v>3501</v>
      </c>
      <c r="F1704" t="s">
        <v>5222</v>
      </c>
      <c r="G1704" t="s">
        <v>5572</v>
      </c>
      <c r="H1704">
        <v>38</v>
      </c>
      <c r="I1704">
        <f t="shared" si="26"/>
        <v>2</v>
      </c>
    </row>
    <row r="1705" spans="1:9" x14ac:dyDescent="0.25">
      <c r="A1705" t="s">
        <v>6516</v>
      </c>
      <c r="B1705" t="s">
        <v>6517</v>
      </c>
      <c r="C1705" t="s">
        <v>2371</v>
      </c>
      <c r="D1705" t="s">
        <v>6518</v>
      </c>
      <c r="E1705" t="s">
        <v>3501</v>
      </c>
      <c r="F1705" t="s">
        <v>5222</v>
      </c>
      <c r="G1705" t="s">
        <v>5572</v>
      </c>
      <c r="H1705">
        <v>35</v>
      </c>
      <c r="I1705">
        <f t="shared" si="26"/>
        <v>2</v>
      </c>
    </row>
    <row r="1706" spans="1:9" x14ac:dyDescent="0.25">
      <c r="A1706" t="s">
        <v>6519</v>
      </c>
      <c r="B1706" t="s">
        <v>6520</v>
      </c>
      <c r="C1706" t="s">
        <v>6521</v>
      </c>
      <c r="D1706" t="s">
        <v>6522</v>
      </c>
      <c r="E1706" t="s">
        <v>3501</v>
      </c>
      <c r="F1706" t="s">
        <v>5222</v>
      </c>
      <c r="G1706" t="s">
        <v>5572</v>
      </c>
      <c r="H1706">
        <v>41</v>
      </c>
      <c r="I1706">
        <f t="shared" si="26"/>
        <v>2</v>
      </c>
    </row>
    <row r="1707" spans="1:9" x14ac:dyDescent="0.25">
      <c r="A1707" t="s">
        <v>6523</v>
      </c>
      <c r="B1707" t="s">
        <v>6524</v>
      </c>
      <c r="C1707" t="s">
        <v>6525</v>
      </c>
      <c r="D1707" t="s">
        <v>6526</v>
      </c>
      <c r="E1707" t="s">
        <v>3501</v>
      </c>
      <c r="F1707" t="s">
        <v>5222</v>
      </c>
      <c r="G1707" t="s">
        <v>5572</v>
      </c>
      <c r="H1707">
        <v>39</v>
      </c>
      <c r="I1707">
        <f t="shared" si="26"/>
        <v>2</v>
      </c>
    </row>
    <row r="1708" spans="1:9" x14ac:dyDescent="0.25">
      <c r="A1708" t="s">
        <v>6527</v>
      </c>
      <c r="B1708" t="s">
        <v>6528</v>
      </c>
      <c r="C1708" t="s">
        <v>6529</v>
      </c>
      <c r="D1708" t="s">
        <v>6530</v>
      </c>
      <c r="E1708" t="s">
        <v>3501</v>
      </c>
      <c r="F1708" t="s">
        <v>5222</v>
      </c>
      <c r="G1708" t="s">
        <v>5572</v>
      </c>
      <c r="H1708">
        <v>60</v>
      </c>
      <c r="I1708">
        <f t="shared" si="26"/>
        <v>3</v>
      </c>
    </row>
    <row r="1709" spans="1:9" x14ac:dyDescent="0.25">
      <c r="A1709" t="s">
        <v>6531</v>
      </c>
      <c r="B1709" t="s">
        <v>6532</v>
      </c>
      <c r="C1709" t="s">
        <v>6533</v>
      </c>
      <c r="D1709" t="s">
        <v>6534</v>
      </c>
      <c r="E1709" t="s">
        <v>3501</v>
      </c>
      <c r="F1709" t="s">
        <v>5222</v>
      </c>
      <c r="G1709" t="s">
        <v>5572</v>
      </c>
      <c r="H1709">
        <v>47</v>
      </c>
      <c r="I1709">
        <f t="shared" si="26"/>
        <v>2</v>
      </c>
    </row>
    <row r="1710" spans="1:9" x14ac:dyDescent="0.25">
      <c r="A1710" t="s">
        <v>6535</v>
      </c>
      <c r="B1710" t="s">
        <v>6536</v>
      </c>
      <c r="C1710" t="s">
        <v>6537</v>
      </c>
      <c r="D1710" t="s">
        <v>6538</v>
      </c>
      <c r="E1710" t="s">
        <v>3501</v>
      </c>
      <c r="F1710" t="s">
        <v>5222</v>
      </c>
      <c r="G1710" t="s">
        <v>5572</v>
      </c>
      <c r="H1710">
        <v>90</v>
      </c>
      <c r="I1710">
        <f t="shared" si="26"/>
        <v>4</v>
      </c>
    </row>
    <row r="1711" spans="1:9" x14ac:dyDescent="0.25">
      <c r="A1711" t="s">
        <v>6539</v>
      </c>
      <c r="B1711" t="s">
        <v>6540</v>
      </c>
      <c r="C1711" t="s">
        <v>6541</v>
      </c>
      <c r="D1711" t="s">
        <v>6542</v>
      </c>
      <c r="E1711" t="s">
        <v>3501</v>
      </c>
      <c r="F1711" t="s">
        <v>5222</v>
      </c>
      <c r="G1711" t="s">
        <v>5572</v>
      </c>
      <c r="H1711">
        <v>100</v>
      </c>
      <c r="I1711">
        <f t="shared" si="26"/>
        <v>4</v>
      </c>
    </row>
    <row r="1712" spans="1:9" x14ac:dyDescent="0.25">
      <c r="A1712" t="s">
        <v>6543</v>
      </c>
      <c r="B1712" t="s">
        <v>6544</v>
      </c>
      <c r="C1712" t="s">
        <v>6545</v>
      </c>
      <c r="D1712" t="s">
        <v>6546</v>
      </c>
      <c r="E1712" t="s">
        <v>3501</v>
      </c>
      <c r="F1712" t="s">
        <v>5222</v>
      </c>
      <c r="G1712" t="s">
        <v>5572</v>
      </c>
      <c r="H1712">
        <v>92</v>
      </c>
      <c r="I1712">
        <f t="shared" si="26"/>
        <v>4</v>
      </c>
    </row>
    <row r="1713" spans="1:9" x14ac:dyDescent="0.25">
      <c r="A1713" t="s">
        <v>6547</v>
      </c>
      <c r="B1713" t="s">
        <v>6548</v>
      </c>
      <c r="C1713" t="s">
        <v>6549</v>
      </c>
      <c r="D1713" t="s">
        <v>6550</v>
      </c>
      <c r="E1713" t="s">
        <v>3501</v>
      </c>
      <c r="F1713" t="s">
        <v>5222</v>
      </c>
      <c r="G1713" t="s">
        <v>5572</v>
      </c>
      <c r="H1713">
        <v>70</v>
      </c>
      <c r="I1713">
        <f t="shared" si="26"/>
        <v>3</v>
      </c>
    </row>
    <row r="1714" spans="1:9" x14ac:dyDescent="0.25">
      <c r="A1714" t="s">
        <v>6551</v>
      </c>
      <c r="B1714" t="s">
        <v>6552</v>
      </c>
      <c r="C1714" t="s">
        <v>6553</v>
      </c>
      <c r="D1714" t="s">
        <v>6554</v>
      </c>
      <c r="E1714" t="s">
        <v>3501</v>
      </c>
      <c r="F1714" t="s">
        <v>5222</v>
      </c>
      <c r="G1714" t="s">
        <v>5572</v>
      </c>
      <c r="H1714">
        <v>97</v>
      </c>
      <c r="I1714">
        <f t="shared" si="26"/>
        <v>4</v>
      </c>
    </row>
    <row r="1715" spans="1:9" x14ac:dyDescent="0.25">
      <c r="A1715" t="s">
        <v>6555</v>
      </c>
      <c r="B1715" t="s">
        <v>6556</v>
      </c>
      <c r="C1715" t="s">
        <v>6557</v>
      </c>
      <c r="D1715" t="s">
        <v>6558</v>
      </c>
      <c r="E1715" t="s">
        <v>3501</v>
      </c>
      <c r="F1715" t="s">
        <v>5222</v>
      </c>
      <c r="G1715" t="s">
        <v>5572</v>
      </c>
      <c r="H1715">
        <v>97</v>
      </c>
      <c r="I1715">
        <f t="shared" si="26"/>
        <v>4</v>
      </c>
    </row>
    <row r="1716" spans="1:9" x14ac:dyDescent="0.25">
      <c r="A1716" t="s">
        <v>6559</v>
      </c>
      <c r="B1716" t="s">
        <v>6560</v>
      </c>
      <c r="C1716" t="s">
        <v>6561</v>
      </c>
      <c r="D1716" t="s">
        <v>6562</v>
      </c>
      <c r="E1716" t="s">
        <v>3501</v>
      </c>
      <c r="F1716" t="s">
        <v>5222</v>
      </c>
      <c r="G1716" t="s">
        <v>5572</v>
      </c>
      <c r="H1716">
        <v>93</v>
      </c>
      <c r="I1716">
        <f t="shared" si="26"/>
        <v>4</v>
      </c>
    </row>
    <row r="1717" spans="1:9" x14ac:dyDescent="0.25">
      <c r="A1717" t="s">
        <v>6563</v>
      </c>
      <c r="B1717" t="s">
        <v>6564</v>
      </c>
      <c r="C1717" t="s">
        <v>6565</v>
      </c>
      <c r="D1717" t="s">
        <v>6566</v>
      </c>
      <c r="E1717" t="s">
        <v>3501</v>
      </c>
      <c r="F1717" t="s">
        <v>5222</v>
      </c>
      <c r="G1717" t="s">
        <v>5572</v>
      </c>
      <c r="H1717">
        <v>92</v>
      </c>
      <c r="I1717">
        <f t="shared" si="26"/>
        <v>4</v>
      </c>
    </row>
    <row r="1718" spans="1:9" x14ac:dyDescent="0.25">
      <c r="A1718" t="s">
        <v>6567</v>
      </c>
      <c r="B1718" t="s">
        <v>6568</v>
      </c>
      <c r="C1718" t="s">
        <v>6569</v>
      </c>
      <c r="D1718" t="s">
        <v>6570</v>
      </c>
      <c r="E1718" t="s">
        <v>3501</v>
      </c>
      <c r="F1718" t="s">
        <v>5222</v>
      </c>
      <c r="G1718" t="s">
        <v>5572</v>
      </c>
      <c r="H1718">
        <v>51</v>
      </c>
      <c r="I1718">
        <f t="shared" si="26"/>
        <v>3</v>
      </c>
    </row>
    <row r="1719" spans="1:9" x14ac:dyDescent="0.25">
      <c r="A1719" t="s">
        <v>6571</v>
      </c>
      <c r="B1719" t="s">
        <v>6572</v>
      </c>
      <c r="C1719" t="s">
        <v>6573</v>
      </c>
      <c r="D1719" t="s">
        <v>6574</v>
      </c>
      <c r="E1719" t="s">
        <v>3501</v>
      </c>
      <c r="F1719" t="s">
        <v>5222</v>
      </c>
      <c r="G1719" t="s">
        <v>5572</v>
      </c>
      <c r="H1719">
        <v>95</v>
      </c>
      <c r="I1719">
        <f t="shared" si="26"/>
        <v>4</v>
      </c>
    </row>
    <row r="1720" spans="1:9" x14ac:dyDescent="0.25">
      <c r="A1720" t="s">
        <v>6575</v>
      </c>
      <c r="B1720" t="s">
        <v>6576</v>
      </c>
      <c r="C1720" t="s">
        <v>6577</v>
      </c>
      <c r="D1720" t="s">
        <v>6578</v>
      </c>
      <c r="E1720" t="s">
        <v>3501</v>
      </c>
      <c r="F1720" t="s">
        <v>5222</v>
      </c>
      <c r="G1720" t="s">
        <v>5572</v>
      </c>
      <c r="H1720">
        <v>77</v>
      </c>
      <c r="I1720">
        <f t="shared" si="26"/>
        <v>4</v>
      </c>
    </row>
    <row r="1721" spans="1:9" x14ac:dyDescent="0.25">
      <c r="A1721" t="s">
        <v>6579</v>
      </c>
      <c r="B1721" t="s">
        <v>6580</v>
      </c>
      <c r="C1721" t="s">
        <v>6581</v>
      </c>
      <c r="D1721" t="s">
        <v>6582</v>
      </c>
      <c r="E1721" t="s">
        <v>3501</v>
      </c>
      <c r="F1721" t="s">
        <v>5222</v>
      </c>
      <c r="G1721" t="s">
        <v>5572</v>
      </c>
      <c r="H1721">
        <v>78</v>
      </c>
      <c r="I1721">
        <f t="shared" si="26"/>
        <v>4</v>
      </c>
    </row>
    <row r="1722" spans="1:9" x14ac:dyDescent="0.25">
      <c r="A1722" t="s">
        <v>6583</v>
      </c>
      <c r="B1722" t="s">
        <v>6584</v>
      </c>
      <c r="C1722" t="s">
        <v>6585</v>
      </c>
      <c r="D1722" t="s">
        <v>6586</v>
      </c>
      <c r="E1722" t="s">
        <v>3501</v>
      </c>
      <c r="F1722" t="s">
        <v>5222</v>
      </c>
      <c r="G1722" t="s">
        <v>5572</v>
      </c>
      <c r="H1722">
        <v>83</v>
      </c>
      <c r="I1722">
        <f t="shared" si="26"/>
        <v>4</v>
      </c>
    </row>
    <row r="1723" spans="1:9" x14ac:dyDescent="0.25">
      <c r="A1723" t="s">
        <v>6587</v>
      </c>
      <c r="B1723" t="s">
        <v>6588</v>
      </c>
      <c r="C1723" t="s">
        <v>6589</v>
      </c>
      <c r="D1723" t="s">
        <v>6590</v>
      </c>
      <c r="E1723" t="s">
        <v>3501</v>
      </c>
      <c r="F1723" t="s">
        <v>5222</v>
      </c>
      <c r="G1723" t="s">
        <v>5572</v>
      </c>
      <c r="H1723">
        <v>95</v>
      </c>
      <c r="I1723">
        <f t="shared" si="26"/>
        <v>4</v>
      </c>
    </row>
    <row r="1724" spans="1:9" x14ac:dyDescent="0.25">
      <c r="A1724" t="s">
        <v>6591</v>
      </c>
      <c r="B1724" t="s">
        <v>6592</v>
      </c>
      <c r="C1724" t="s">
        <v>6593</v>
      </c>
      <c r="D1724" t="s">
        <v>6594</v>
      </c>
      <c r="E1724" t="s">
        <v>3501</v>
      </c>
      <c r="F1724" t="s">
        <v>5222</v>
      </c>
      <c r="G1724" t="s">
        <v>5572</v>
      </c>
      <c r="H1724">
        <v>98</v>
      </c>
      <c r="I1724">
        <f t="shared" si="26"/>
        <v>4</v>
      </c>
    </row>
    <row r="1725" spans="1:9" x14ac:dyDescent="0.25">
      <c r="A1725" t="s">
        <v>6595</v>
      </c>
      <c r="B1725" t="s">
        <v>6596</v>
      </c>
      <c r="C1725" t="s">
        <v>6597</v>
      </c>
      <c r="D1725" t="s">
        <v>6598</v>
      </c>
      <c r="E1725" t="s">
        <v>3501</v>
      </c>
      <c r="F1725" t="s">
        <v>5222</v>
      </c>
      <c r="G1725" t="s">
        <v>5572</v>
      </c>
      <c r="H1725">
        <v>76</v>
      </c>
      <c r="I1725">
        <f t="shared" si="26"/>
        <v>4</v>
      </c>
    </row>
    <row r="1726" spans="1:9" x14ac:dyDescent="0.25">
      <c r="A1726" t="s">
        <v>6599</v>
      </c>
      <c r="B1726" t="s">
        <v>6600</v>
      </c>
      <c r="C1726" t="s">
        <v>6601</v>
      </c>
      <c r="D1726" t="s">
        <v>6602</v>
      </c>
      <c r="E1726" t="s">
        <v>3501</v>
      </c>
      <c r="F1726" t="s">
        <v>5222</v>
      </c>
      <c r="G1726" t="s">
        <v>5572</v>
      </c>
      <c r="H1726">
        <v>68</v>
      </c>
      <c r="I1726">
        <f t="shared" si="26"/>
        <v>3</v>
      </c>
    </row>
    <row r="1727" spans="1:9" x14ac:dyDescent="0.25">
      <c r="A1727" t="s">
        <v>6603</v>
      </c>
      <c r="B1727" t="s">
        <v>6604</v>
      </c>
      <c r="C1727" t="s">
        <v>6605</v>
      </c>
      <c r="D1727" t="s">
        <v>6606</v>
      </c>
      <c r="E1727" t="s">
        <v>3501</v>
      </c>
      <c r="F1727" t="s">
        <v>5222</v>
      </c>
      <c r="G1727" t="s">
        <v>5572</v>
      </c>
      <c r="H1727">
        <v>17</v>
      </c>
      <c r="I1727">
        <f t="shared" si="26"/>
        <v>1</v>
      </c>
    </row>
    <row r="1728" spans="1:9" x14ac:dyDescent="0.25">
      <c r="A1728" t="s">
        <v>6607</v>
      </c>
      <c r="B1728" t="s">
        <v>6608</v>
      </c>
      <c r="C1728" t="s">
        <v>6609</v>
      </c>
      <c r="D1728" t="s">
        <v>6610</v>
      </c>
      <c r="E1728" t="s">
        <v>3501</v>
      </c>
      <c r="F1728" t="s">
        <v>5222</v>
      </c>
      <c r="G1728" t="s">
        <v>5572</v>
      </c>
      <c r="H1728">
        <v>17</v>
      </c>
      <c r="I1728">
        <f t="shared" si="26"/>
        <v>1</v>
      </c>
    </row>
    <row r="1729" spans="1:9" x14ac:dyDescent="0.25">
      <c r="A1729" t="s">
        <v>6611</v>
      </c>
      <c r="B1729" t="s">
        <v>6612</v>
      </c>
      <c r="C1729" t="s">
        <v>6613</v>
      </c>
      <c r="D1729" t="s">
        <v>6614</v>
      </c>
      <c r="E1729" t="s">
        <v>3501</v>
      </c>
      <c r="F1729" t="s">
        <v>5222</v>
      </c>
      <c r="G1729" t="s">
        <v>5572</v>
      </c>
      <c r="H1729">
        <v>9</v>
      </c>
      <c r="I1729">
        <f t="shared" si="26"/>
        <v>1</v>
      </c>
    </row>
    <row r="1730" spans="1:9" x14ac:dyDescent="0.25">
      <c r="A1730" t="s">
        <v>6615</v>
      </c>
      <c r="B1730" t="s">
        <v>6616</v>
      </c>
      <c r="C1730" t="s">
        <v>6617</v>
      </c>
      <c r="D1730" t="s">
        <v>6618</v>
      </c>
      <c r="E1730" t="s">
        <v>3501</v>
      </c>
      <c r="F1730" t="s">
        <v>5222</v>
      </c>
      <c r="G1730" t="s">
        <v>5572</v>
      </c>
      <c r="H1730">
        <v>16</v>
      </c>
      <c r="I1730">
        <f t="shared" ref="I1730:I1793" si="27">ROUNDUP(H1730/25,0)</f>
        <v>1</v>
      </c>
    </row>
    <row r="1731" spans="1:9" x14ac:dyDescent="0.25">
      <c r="A1731" t="s">
        <v>6619</v>
      </c>
      <c r="B1731" t="s">
        <v>6620</v>
      </c>
      <c r="C1731" t="s">
        <v>3045</v>
      </c>
      <c r="D1731" t="s">
        <v>6621</v>
      </c>
      <c r="E1731" t="s">
        <v>3501</v>
      </c>
      <c r="F1731" t="s">
        <v>5222</v>
      </c>
      <c r="G1731" t="s">
        <v>5572</v>
      </c>
      <c r="H1731">
        <v>15</v>
      </c>
      <c r="I1731">
        <f t="shared" si="27"/>
        <v>1</v>
      </c>
    </row>
    <row r="1732" spans="1:9" x14ac:dyDescent="0.25">
      <c r="A1732" t="s">
        <v>6622</v>
      </c>
      <c r="B1732" t="s">
        <v>6623</v>
      </c>
      <c r="C1732" t="s">
        <v>6624</v>
      </c>
      <c r="D1732" t="s">
        <v>6625</v>
      </c>
      <c r="E1732" t="s">
        <v>3501</v>
      </c>
      <c r="F1732" t="s">
        <v>5222</v>
      </c>
      <c r="G1732" t="s">
        <v>5572</v>
      </c>
      <c r="H1732">
        <v>13</v>
      </c>
      <c r="I1732">
        <f t="shared" si="27"/>
        <v>1</v>
      </c>
    </row>
    <row r="1733" spans="1:9" x14ac:dyDescent="0.25">
      <c r="A1733" t="s">
        <v>6626</v>
      </c>
      <c r="B1733" t="s">
        <v>6627</v>
      </c>
      <c r="C1733" t="s">
        <v>6628</v>
      </c>
      <c r="D1733" t="s">
        <v>6629</v>
      </c>
      <c r="E1733" t="s">
        <v>3501</v>
      </c>
      <c r="F1733" t="s">
        <v>5222</v>
      </c>
      <c r="G1733" t="s">
        <v>5572</v>
      </c>
      <c r="H1733">
        <v>12</v>
      </c>
      <c r="I1733">
        <f t="shared" si="27"/>
        <v>1</v>
      </c>
    </row>
    <row r="1734" spans="1:9" x14ac:dyDescent="0.25">
      <c r="A1734" t="s">
        <v>6630</v>
      </c>
      <c r="B1734" t="s">
        <v>6631</v>
      </c>
      <c r="C1734" t="s">
        <v>2718</v>
      </c>
      <c r="D1734" t="s">
        <v>6632</v>
      </c>
      <c r="E1734" t="s">
        <v>3501</v>
      </c>
      <c r="F1734" t="s">
        <v>5222</v>
      </c>
      <c r="G1734" t="s">
        <v>5572</v>
      </c>
      <c r="H1734">
        <v>12</v>
      </c>
      <c r="I1734">
        <f t="shared" si="27"/>
        <v>1</v>
      </c>
    </row>
    <row r="1735" spans="1:9" x14ac:dyDescent="0.25">
      <c r="A1735" t="s">
        <v>6633</v>
      </c>
      <c r="B1735" t="s">
        <v>6634</v>
      </c>
      <c r="C1735" t="s">
        <v>6635</v>
      </c>
      <c r="D1735" t="s">
        <v>6636</v>
      </c>
      <c r="E1735" t="s">
        <v>3501</v>
      </c>
      <c r="F1735" t="s">
        <v>5222</v>
      </c>
      <c r="G1735" t="s">
        <v>5572</v>
      </c>
      <c r="H1735">
        <v>46</v>
      </c>
      <c r="I1735">
        <f t="shared" si="27"/>
        <v>2</v>
      </c>
    </row>
    <row r="1736" spans="1:9" x14ac:dyDescent="0.25">
      <c r="A1736" t="s">
        <v>6637</v>
      </c>
      <c r="B1736" t="s">
        <v>6638</v>
      </c>
      <c r="C1736" t="s">
        <v>6639</v>
      </c>
      <c r="D1736" t="s">
        <v>6640</v>
      </c>
      <c r="E1736" t="s">
        <v>3501</v>
      </c>
      <c r="F1736" t="s">
        <v>5222</v>
      </c>
      <c r="G1736" t="s">
        <v>5572</v>
      </c>
      <c r="H1736">
        <v>29</v>
      </c>
      <c r="I1736">
        <f t="shared" si="27"/>
        <v>2</v>
      </c>
    </row>
    <row r="1737" spans="1:9" x14ac:dyDescent="0.25">
      <c r="A1737" t="s">
        <v>6641</v>
      </c>
      <c r="B1737" t="s">
        <v>6642</v>
      </c>
      <c r="C1737" t="s">
        <v>6643</v>
      </c>
      <c r="D1737" t="s">
        <v>6644</v>
      </c>
      <c r="E1737" t="s">
        <v>3501</v>
      </c>
      <c r="F1737" t="s">
        <v>5222</v>
      </c>
      <c r="G1737" t="s">
        <v>5572</v>
      </c>
      <c r="H1737">
        <v>36</v>
      </c>
      <c r="I1737">
        <f t="shared" si="27"/>
        <v>2</v>
      </c>
    </row>
    <row r="1738" spans="1:9" x14ac:dyDescent="0.25">
      <c r="A1738" t="s">
        <v>6645</v>
      </c>
      <c r="B1738" t="s">
        <v>6646</v>
      </c>
      <c r="C1738" t="s">
        <v>6647</v>
      </c>
      <c r="D1738" t="s">
        <v>6648</v>
      </c>
      <c r="E1738" t="s">
        <v>3501</v>
      </c>
      <c r="F1738" t="s">
        <v>5222</v>
      </c>
      <c r="G1738" t="s">
        <v>5572</v>
      </c>
      <c r="H1738">
        <v>12</v>
      </c>
      <c r="I1738">
        <f t="shared" si="27"/>
        <v>1</v>
      </c>
    </row>
    <row r="1739" spans="1:9" x14ac:dyDescent="0.25">
      <c r="A1739" t="s">
        <v>6649</v>
      </c>
      <c r="B1739" t="s">
        <v>6650</v>
      </c>
      <c r="C1739" t="s">
        <v>6651</v>
      </c>
      <c r="D1739" t="s">
        <v>6652</v>
      </c>
      <c r="E1739" t="s">
        <v>3501</v>
      </c>
      <c r="F1739" t="s">
        <v>5222</v>
      </c>
      <c r="G1739" t="s">
        <v>5572</v>
      </c>
      <c r="H1739">
        <v>8</v>
      </c>
      <c r="I1739">
        <f t="shared" si="27"/>
        <v>1</v>
      </c>
    </row>
    <row r="1740" spans="1:9" x14ac:dyDescent="0.25">
      <c r="A1740" t="s">
        <v>6653</v>
      </c>
      <c r="B1740" t="s">
        <v>6654</v>
      </c>
      <c r="C1740" t="s">
        <v>6655</v>
      </c>
      <c r="D1740" t="s">
        <v>6656</v>
      </c>
      <c r="E1740" t="s">
        <v>3501</v>
      </c>
      <c r="F1740" t="s">
        <v>5222</v>
      </c>
      <c r="G1740" t="s">
        <v>5572</v>
      </c>
      <c r="H1740">
        <v>8</v>
      </c>
      <c r="I1740">
        <f t="shared" si="27"/>
        <v>1</v>
      </c>
    </row>
    <row r="1741" spans="1:9" x14ac:dyDescent="0.25">
      <c r="A1741" t="s">
        <v>6657</v>
      </c>
      <c r="B1741" t="s">
        <v>6658</v>
      </c>
      <c r="C1741" t="s">
        <v>6659</v>
      </c>
      <c r="D1741" t="s">
        <v>6660</v>
      </c>
      <c r="E1741" t="s">
        <v>3501</v>
      </c>
      <c r="F1741" t="s">
        <v>5222</v>
      </c>
      <c r="G1741" t="s">
        <v>5572</v>
      </c>
      <c r="H1741">
        <v>10</v>
      </c>
      <c r="I1741">
        <f t="shared" si="27"/>
        <v>1</v>
      </c>
    </row>
    <row r="1742" spans="1:9" x14ac:dyDescent="0.25">
      <c r="A1742" t="s">
        <v>6661</v>
      </c>
      <c r="B1742" t="s">
        <v>6662</v>
      </c>
      <c r="C1742" t="s">
        <v>6663</v>
      </c>
      <c r="D1742" t="s">
        <v>6664</v>
      </c>
      <c r="E1742" t="s">
        <v>3501</v>
      </c>
      <c r="F1742" t="s">
        <v>5222</v>
      </c>
      <c r="G1742" t="s">
        <v>5572</v>
      </c>
      <c r="H1742">
        <v>10</v>
      </c>
      <c r="I1742">
        <f t="shared" si="27"/>
        <v>1</v>
      </c>
    </row>
    <row r="1743" spans="1:9" x14ac:dyDescent="0.25">
      <c r="A1743" t="s">
        <v>6665</v>
      </c>
      <c r="B1743" t="s">
        <v>6666</v>
      </c>
      <c r="C1743" t="s">
        <v>6667</v>
      </c>
      <c r="D1743" t="s">
        <v>6668</v>
      </c>
      <c r="E1743" t="s">
        <v>3501</v>
      </c>
      <c r="F1743" t="s">
        <v>5222</v>
      </c>
      <c r="G1743" t="s">
        <v>5572</v>
      </c>
      <c r="H1743">
        <v>9</v>
      </c>
      <c r="I1743">
        <f t="shared" si="27"/>
        <v>1</v>
      </c>
    </row>
    <row r="1744" spans="1:9" x14ac:dyDescent="0.25">
      <c r="A1744" t="s">
        <v>6669</v>
      </c>
      <c r="B1744" t="s">
        <v>6670</v>
      </c>
      <c r="C1744" t="s">
        <v>6671</v>
      </c>
      <c r="D1744" t="s">
        <v>6672</v>
      </c>
      <c r="E1744" t="s">
        <v>3501</v>
      </c>
      <c r="F1744" t="s">
        <v>5222</v>
      </c>
      <c r="G1744" t="s">
        <v>5572</v>
      </c>
      <c r="H1744">
        <v>1</v>
      </c>
      <c r="I1744">
        <f t="shared" si="27"/>
        <v>1</v>
      </c>
    </row>
    <row r="1745" spans="1:9" x14ac:dyDescent="0.25">
      <c r="A1745" t="s">
        <v>6673</v>
      </c>
      <c r="B1745" t="s">
        <v>6674</v>
      </c>
      <c r="C1745" t="s">
        <v>6675</v>
      </c>
      <c r="D1745" t="s">
        <v>6676</v>
      </c>
      <c r="E1745" t="s">
        <v>3501</v>
      </c>
      <c r="F1745" t="s">
        <v>5222</v>
      </c>
      <c r="G1745" t="s">
        <v>5572</v>
      </c>
      <c r="H1745">
        <v>7</v>
      </c>
      <c r="I1745">
        <f t="shared" si="27"/>
        <v>1</v>
      </c>
    </row>
    <row r="1746" spans="1:9" x14ac:dyDescent="0.25">
      <c r="A1746" t="s">
        <v>6677</v>
      </c>
      <c r="B1746" t="s">
        <v>6678</v>
      </c>
      <c r="C1746" t="s">
        <v>6679</v>
      </c>
      <c r="D1746" t="s">
        <v>6680</v>
      </c>
      <c r="E1746" t="s">
        <v>3501</v>
      </c>
      <c r="F1746" t="s">
        <v>5222</v>
      </c>
      <c r="G1746" t="s">
        <v>5572</v>
      </c>
      <c r="H1746">
        <v>33</v>
      </c>
      <c r="I1746">
        <f t="shared" si="27"/>
        <v>2</v>
      </c>
    </row>
    <row r="1747" spans="1:9" x14ac:dyDescent="0.25">
      <c r="A1747" t="s">
        <v>6681</v>
      </c>
      <c r="B1747" t="s">
        <v>6682</v>
      </c>
      <c r="C1747" t="s">
        <v>6683</v>
      </c>
      <c r="D1747" t="s">
        <v>6684</v>
      </c>
      <c r="E1747" t="s">
        <v>3501</v>
      </c>
      <c r="F1747" t="s">
        <v>5222</v>
      </c>
      <c r="G1747" t="s">
        <v>5572</v>
      </c>
      <c r="H1747">
        <v>12</v>
      </c>
      <c r="I1747">
        <f t="shared" si="27"/>
        <v>1</v>
      </c>
    </row>
    <row r="1748" spans="1:9" x14ac:dyDescent="0.25">
      <c r="A1748" t="s">
        <v>6685</v>
      </c>
      <c r="B1748" t="s">
        <v>6686</v>
      </c>
      <c r="C1748" t="s">
        <v>6687</v>
      </c>
      <c r="D1748" t="s">
        <v>6688</v>
      </c>
      <c r="E1748" t="s">
        <v>3501</v>
      </c>
      <c r="F1748" t="s">
        <v>5222</v>
      </c>
      <c r="G1748" t="s">
        <v>5572</v>
      </c>
      <c r="H1748">
        <v>13</v>
      </c>
      <c r="I1748">
        <f t="shared" si="27"/>
        <v>1</v>
      </c>
    </row>
    <row r="1749" spans="1:9" x14ac:dyDescent="0.25">
      <c r="A1749" t="s">
        <v>6689</v>
      </c>
      <c r="B1749" t="s">
        <v>6690</v>
      </c>
      <c r="C1749" t="s">
        <v>6691</v>
      </c>
      <c r="D1749" t="s">
        <v>6692</v>
      </c>
      <c r="E1749" t="s">
        <v>3501</v>
      </c>
      <c r="F1749" t="s">
        <v>5222</v>
      </c>
      <c r="G1749" t="s">
        <v>5572</v>
      </c>
      <c r="H1749">
        <v>12</v>
      </c>
      <c r="I1749">
        <f t="shared" si="27"/>
        <v>1</v>
      </c>
    </row>
    <row r="1750" spans="1:9" x14ac:dyDescent="0.25">
      <c r="A1750" t="s">
        <v>6693</v>
      </c>
      <c r="B1750" t="s">
        <v>6694</v>
      </c>
      <c r="C1750" t="s">
        <v>6695</v>
      </c>
      <c r="D1750" t="s">
        <v>6696</v>
      </c>
      <c r="E1750" t="s">
        <v>3501</v>
      </c>
      <c r="F1750" t="s">
        <v>5222</v>
      </c>
      <c r="G1750" t="s">
        <v>5572</v>
      </c>
      <c r="H1750">
        <v>10</v>
      </c>
      <c r="I1750">
        <f t="shared" si="27"/>
        <v>1</v>
      </c>
    </row>
    <row r="1751" spans="1:9" x14ac:dyDescent="0.25">
      <c r="A1751" t="s">
        <v>6697</v>
      </c>
      <c r="B1751" t="s">
        <v>6698</v>
      </c>
      <c r="C1751" t="s">
        <v>6699</v>
      </c>
      <c r="D1751" t="s">
        <v>6700</v>
      </c>
      <c r="E1751" t="s">
        <v>3501</v>
      </c>
      <c r="F1751" t="s">
        <v>5222</v>
      </c>
      <c r="G1751" t="s">
        <v>5572</v>
      </c>
      <c r="H1751">
        <v>10</v>
      </c>
      <c r="I1751">
        <f t="shared" si="27"/>
        <v>1</v>
      </c>
    </row>
    <row r="1752" spans="1:9" x14ac:dyDescent="0.25">
      <c r="A1752" t="s">
        <v>6701</v>
      </c>
      <c r="B1752" t="s">
        <v>6702</v>
      </c>
      <c r="C1752" t="s">
        <v>6703</v>
      </c>
      <c r="D1752" t="s">
        <v>6704</v>
      </c>
      <c r="E1752" t="s">
        <v>3501</v>
      </c>
      <c r="F1752" t="s">
        <v>5222</v>
      </c>
      <c r="G1752" t="s">
        <v>5572</v>
      </c>
      <c r="H1752">
        <v>9</v>
      </c>
      <c r="I1752">
        <f t="shared" si="27"/>
        <v>1</v>
      </c>
    </row>
    <row r="1753" spans="1:9" x14ac:dyDescent="0.25">
      <c r="A1753" t="s">
        <v>6705</v>
      </c>
      <c r="B1753" t="s">
        <v>6706</v>
      </c>
      <c r="C1753" t="s">
        <v>6707</v>
      </c>
      <c r="D1753" t="s">
        <v>6708</v>
      </c>
      <c r="E1753" t="s">
        <v>3501</v>
      </c>
      <c r="F1753" t="s">
        <v>5222</v>
      </c>
      <c r="G1753" t="s">
        <v>5572</v>
      </c>
      <c r="H1753">
        <v>5</v>
      </c>
      <c r="I1753">
        <f t="shared" si="27"/>
        <v>1</v>
      </c>
    </row>
    <row r="1754" spans="1:9" x14ac:dyDescent="0.25">
      <c r="A1754" t="s">
        <v>6709</v>
      </c>
      <c r="B1754" t="s">
        <v>6710</v>
      </c>
      <c r="C1754" t="s">
        <v>6711</v>
      </c>
      <c r="D1754" t="s">
        <v>6712</v>
      </c>
      <c r="E1754" t="s">
        <v>3501</v>
      </c>
      <c r="F1754" t="s">
        <v>5222</v>
      </c>
      <c r="G1754" t="s">
        <v>5572</v>
      </c>
      <c r="H1754">
        <v>6</v>
      </c>
      <c r="I1754">
        <f t="shared" si="27"/>
        <v>1</v>
      </c>
    </row>
    <row r="1755" spans="1:9" x14ac:dyDescent="0.25">
      <c r="A1755" t="s">
        <v>6713</v>
      </c>
      <c r="B1755" t="s">
        <v>6714</v>
      </c>
      <c r="C1755" t="s">
        <v>6675</v>
      </c>
      <c r="D1755" t="s">
        <v>6715</v>
      </c>
      <c r="E1755" t="s">
        <v>3501</v>
      </c>
      <c r="F1755" t="s">
        <v>5222</v>
      </c>
      <c r="G1755" t="s">
        <v>5572</v>
      </c>
      <c r="H1755">
        <v>9</v>
      </c>
      <c r="I1755">
        <f t="shared" si="27"/>
        <v>1</v>
      </c>
    </row>
    <row r="1756" spans="1:9" x14ac:dyDescent="0.25">
      <c r="A1756" t="s">
        <v>6716</v>
      </c>
      <c r="B1756" t="s">
        <v>6717</v>
      </c>
      <c r="C1756" t="s">
        <v>6718</v>
      </c>
      <c r="D1756" t="s">
        <v>6719</v>
      </c>
      <c r="E1756" t="s">
        <v>3501</v>
      </c>
      <c r="F1756" t="s">
        <v>5222</v>
      </c>
      <c r="G1756" t="s">
        <v>5572</v>
      </c>
      <c r="H1756">
        <v>7</v>
      </c>
      <c r="I1756">
        <f t="shared" si="27"/>
        <v>1</v>
      </c>
    </row>
    <row r="1757" spans="1:9" x14ac:dyDescent="0.25">
      <c r="A1757" t="s">
        <v>6720</v>
      </c>
      <c r="B1757" t="s">
        <v>6721</v>
      </c>
      <c r="C1757" t="s">
        <v>6722</v>
      </c>
      <c r="D1757" t="s">
        <v>6723</v>
      </c>
      <c r="E1757" t="s">
        <v>3501</v>
      </c>
      <c r="F1757" t="s">
        <v>5222</v>
      </c>
      <c r="G1757" t="s">
        <v>5572</v>
      </c>
      <c r="H1757">
        <v>9</v>
      </c>
      <c r="I1757">
        <f t="shared" si="27"/>
        <v>1</v>
      </c>
    </row>
    <row r="1758" spans="1:9" x14ac:dyDescent="0.25">
      <c r="A1758" t="s">
        <v>6724</v>
      </c>
      <c r="B1758" t="s">
        <v>6725</v>
      </c>
      <c r="C1758" t="s">
        <v>6726</v>
      </c>
      <c r="D1758" t="s">
        <v>6727</v>
      </c>
      <c r="E1758" t="s">
        <v>3501</v>
      </c>
      <c r="F1758" t="s">
        <v>5222</v>
      </c>
      <c r="G1758" t="s">
        <v>5572</v>
      </c>
      <c r="H1758">
        <v>11</v>
      </c>
      <c r="I1758">
        <f t="shared" si="27"/>
        <v>1</v>
      </c>
    </row>
    <row r="1759" spans="1:9" x14ac:dyDescent="0.25">
      <c r="A1759" t="s">
        <v>6728</v>
      </c>
      <c r="B1759" t="s">
        <v>6729</v>
      </c>
      <c r="C1759" t="s">
        <v>6317</v>
      </c>
      <c r="D1759" t="s">
        <v>6730</v>
      </c>
      <c r="E1759" t="s">
        <v>3501</v>
      </c>
      <c r="F1759" t="s">
        <v>5222</v>
      </c>
      <c r="G1759" t="s">
        <v>5572</v>
      </c>
      <c r="H1759">
        <v>9</v>
      </c>
      <c r="I1759">
        <f t="shared" si="27"/>
        <v>1</v>
      </c>
    </row>
    <row r="1760" spans="1:9" x14ac:dyDescent="0.25">
      <c r="A1760" t="s">
        <v>6731</v>
      </c>
      <c r="B1760" t="s">
        <v>6732</v>
      </c>
      <c r="C1760" t="s">
        <v>6733</v>
      </c>
      <c r="D1760" t="s">
        <v>6734</v>
      </c>
      <c r="E1760" t="s">
        <v>3501</v>
      </c>
      <c r="F1760" t="s">
        <v>5222</v>
      </c>
      <c r="G1760" t="s">
        <v>5572</v>
      </c>
      <c r="H1760">
        <v>9</v>
      </c>
      <c r="I1760">
        <f t="shared" si="27"/>
        <v>1</v>
      </c>
    </row>
    <row r="1761" spans="1:9" x14ac:dyDescent="0.25">
      <c r="A1761" t="s">
        <v>6735</v>
      </c>
      <c r="B1761" t="s">
        <v>6736</v>
      </c>
      <c r="C1761" t="s">
        <v>6737</v>
      </c>
      <c r="D1761" t="s">
        <v>6738</v>
      </c>
      <c r="E1761" t="s">
        <v>3501</v>
      </c>
      <c r="F1761" t="s">
        <v>5222</v>
      </c>
      <c r="G1761" t="s">
        <v>5572</v>
      </c>
      <c r="H1761">
        <v>9</v>
      </c>
      <c r="I1761">
        <f t="shared" si="27"/>
        <v>1</v>
      </c>
    </row>
    <row r="1762" spans="1:9" x14ac:dyDescent="0.25">
      <c r="A1762" t="s">
        <v>6739</v>
      </c>
      <c r="B1762" t="s">
        <v>6740</v>
      </c>
      <c r="C1762" t="s">
        <v>6741</v>
      </c>
      <c r="D1762" t="s">
        <v>6742</v>
      </c>
      <c r="E1762" t="s">
        <v>3501</v>
      </c>
      <c r="F1762" t="s">
        <v>5222</v>
      </c>
      <c r="G1762" t="s">
        <v>5572</v>
      </c>
      <c r="H1762">
        <v>9</v>
      </c>
      <c r="I1762">
        <f t="shared" si="27"/>
        <v>1</v>
      </c>
    </row>
    <row r="1763" spans="1:9" x14ac:dyDescent="0.25">
      <c r="A1763" t="s">
        <v>6743</v>
      </c>
      <c r="B1763" t="s">
        <v>6744</v>
      </c>
      <c r="C1763" t="s">
        <v>6745</v>
      </c>
      <c r="D1763" t="s">
        <v>6746</v>
      </c>
      <c r="E1763" t="s">
        <v>3501</v>
      </c>
      <c r="F1763" t="s">
        <v>5222</v>
      </c>
      <c r="G1763" t="s">
        <v>5572</v>
      </c>
      <c r="H1763">
        <v>7</v>
      </c>
      <c r="I1763">
        <f t="shared" si="27"/>
        <v>1</v>
      </c>
    </row>
    <row r="1764" spans="1:9" x14ac:dyDescent="0.25">
      <c r="A1764" t="s">
        <v>6747</v>
      </c>
      <c r="B1764" t="s">
        <v>6748</v>
      </c>
      <c r="C1764" t="s">
        <v>6749</v>
      </c>
      <c r="D1764" t="s">
        <v>6750</v>
      </c>
      <c r="E1764" t="s">
        <v>3501</v>
      </c>
      <c r="F1764" t="s">
        <v>5222</v>
      </c>
      <c r="G1764" t="s">
        <v>5572</v>
      </c>
      <c r="H1764">
        <v>12</v>
      </c>
      <c r="I1764">
        <f t="shared" si="27"/>
        <v>1</v>
      </c>
    </row>
    <row r="1765" spans="1:9" x14ac:dyDescent="0.25">
      <c r="A1765" t="s">
        <v>6751</v>
      </c>
      <c r="B1765" t="s">
        <v>6752</v>
      </c>
      <c r="C1765" t="s">
        <v>6285</v>
      </c>
      <c r="D1765" t="s">
        <v>6753</v>
      </c>
      <c r="E1765" t="s">
        <v>3501</v>
      </c>
      <c r="F1765" t="s">
        <v>5222</v>
      </c>
      <c r="G1765" t="s">
        <v>5572</v>
      </c>
      <c r="H1765">
        <v>14</v>
      </c>
      <c r="I1765">
        <f t="shared" si="27"/>
        <v>1</v>
      </c>
    </row>
    <row r="1766" spans="1:9" x14ac:dyDescent="0.25">
      <c r="A1766" t="s">
        <v>6754</v>
      </c>
      <c r="B1766" t="s">
        <v>6755</v>
      </c>
      <c r="C1766" t="s">
        <v>6756</v>
      </c>
      <c r="D1766" t="s">
        <v>6757</v>
      </c>
      <c r="E1766" t="s">
        <v>3501</v>
      </c>
      <c r="F1766" t="s">
        <v>5222</v>
      </c>
      <c r="G1766" t="s">
        <v>5572</v>
      </c>
      <c r="H1766">
        <v>12</v>
      </c>
      <c r="I1766">
        <f t="shared" si="27"/>
        <v>1</v>
      </c>
    </row>
    <row r="1767" spans="1:9" x14ac:dyDescent="0.25">
      <c r="A1767" t="s">
        <v>6758</v>
      </c>
      <c r="B1767" t="s">
        <v>6759</v>
      </c>
      <c r="C1767" t="s">
        <v>6760</v>
      </c>
      <c r="D1767" t="s">
        <v>6761</v>
      </c>
      <c r="E1767" t="s">
        <v>3501</v>
      </c>
      <c r="F1767" t="s">
        <v>5222</v>
      </c>
      <c r="G1767" t="s">
        <v>5572</v>
      </c>
      <c r="H1767">
        <v>19</v>
      </c>
      <c r="I1767">
        <f t="shared" si="27"/>
        <v>1</v>
      </c>
    </row>
    <row r="1768" spans="1:9" x14ac:dyDescent="0.25">
      <c r="A1768" t="s">
        <v>6762</v>
      </c>
      <c r="B1768" t="s">
        <v>6763</v>
      </c>
      <c r="C1768" t="s">
        <v>6764</v>
      </c>
      <c r="D1768" t="s">
        <v>6765</v>
      </c>
      <c r="E1768" t="s">
        <v>3501</v>
      </c>
      <c r="F1768" t="s">
        <v>5222</v>
      </c>
      <c r="G1768" t="s">
        <v>5572</v>
      </c>
      <c r="H1768">
        <v>17</v>
      </c>
      <c r="I1768">
        <f t="shared" si="27"/>
        <v>1</v>
      </c>
    </row>
    <row r="1769" spans="1:9" x14ac:dyDescent="0.25">
      <c r="A1769" t="s">
        <v>6766</v>
      </c>
      <c r="B1769" t="s">
        <v>6767</v>
      </c>
      <c r="C1769" t="s">
        <v>6768</v>
      </c>
      <c r="D1769" t="s">
        <v>6769</v>
      </c>
      <c r="E1769" t="s">
        <v>3501</v>
      </c>
      <c r="F1769" t="s">
        <v>5222</v>
      </c>
      <c r="G1769" t="s">
        <v>5572</v>
      </c>
      <c r="H1769">
        <v>17</v>
      </c>
      <c r="I1769">
        <f t="shared" si="27"/>
        <v>1</v>
      </c>
    </row>
    <row r="1770" spans="1:9" x14ac:dyDescent="0.25">
      <c r="A1770" t="s">
        <v>6770</v>
      </c>
      <c r="B1770" t="s">
        <v>6771</v>
      </c>
      <c r="C1770" t="s">
        <v>6772</v>
      </c>
      <c r="D1770" t="s">
        <v>6773</v>
      </c>
      <c r="E1770" t="s">
        <v>3501</v>
      </c>
      <c r="F1770" t="s">
        <v>5222</v>
      </c>
      <c r="G1770" t="s">
        <v>5572</v>
      </c>
      <c r="H1770">
        <v>20</v>
      </c>
      <c r="I1770">
        <f t="shared" si="27"/>
        <v>1</v>
      </c>
    </row>
    <row r="1771" spans="1:9" x14ac:dyDescent="0.25">
      <c r="A1771" t="s">
        <v>6774</v>
      </c>
      <c r="B1771" t="s">
        <v>6775</v>
      </c>
      <c r="C1771" t="s">
        <v>6776</v>
      </c>
      <c r="D1771" t="s">
        <v>6777</v>
      </c>
      <c r="E1771" t="s">
        <v>3501</v>
      </c>
      <c r="F1771" t="s">
        <v>5222</v>
      </c>
      <c r="G1771" t="s">
        <v>5572</v>
      </c>
      <c r="H1771">
        <v>23</v>
      </c>
      <c r="I1771">
        <f t="shared" si="27"/>
        <v>1</v>
      </c>
    </row>
    <row r="1772" spans="1:9" x14ac:dyDescent="0.25">
      <c r="A1772" t="s">
        <v>6778</v>
      </c>
      <c r="B1772" t="s">
        <v>6779</v>
      </c>
      <c r="C1772" t="s">
        <v>6780</v>
      </c>
      <c r="D1772" t="s">
        <v>6781</v>
      </c>
      <c r="E1772" t="s">
        <v>3501</v>
      </c>
      <c r="F1772" t="s">
        <v>5222</v>
      </c>
      <c r="G1772" t="s">
        <v>5228</v>
      </c>
      <c r="H1772">
        <v>20</v>
      </c>
      <c r="I1772">
        <f t="shared" si="27"/>
        <v>1</v>
      </c>
    </row>
    <row r="1773" spans="1:9" x14ac:dyDescent="0.25">
      <c r="A1773" t="s">
        <v>6782</v>
      </c>
      <c r="B1773" t="s">
        <v>6783</v>
      </c>
      <c r="C1773" t="s">
        <v>6784</v>
      </c>
      <c r="D1773" t="s">
        <v>6785</v>
      </c>
      <c r="E1773" t="s">
        <v>3501</v>
      </c>
      <c r="F1773" t="s">
        <v>5222</v>
      </c>
      <c r="G1773" t="s">
        <v>5233</v>
      </c>
      <c r="H1773">
        <v>68</v>
      </c>
      <c r="I1773">
        <f t="shared" si="27"/>
        <v>3</v>
      </c>
    </row>
    <row r="1774" spans="1:9" x14ac:dyDescent="0.25">
      <c r="A1774" t="s">
        <v>6786</v>
      </c>
      <c r="B1774" t="s">
        <v>6787</v>
      </c>
      <c r="C1774" t="s">
        <v>6788</v>
      </c>
      <c r="D1774" t="s">
        <v>6789</v>
      </c>
      <c r="E1774" t="s">
        <v>3501</v>
      </c>
      <c r="F1774" t="s">
        <v>5222</v>
      </c>
      <c r="G1774" t="s">
        <v>5572</v>
      </c>
      <c r="H1774">
        <v>65</v>
      </c>
      <c r="I1774">
        <f t="shared" si="27"/>
        <v>3</v>
      </c>
    </row>
    <row r="1775" spans="1:9" x14ac:dyDescent="0.25">
      <c r="A1775" t="s">
        <v>6790</v>
      </c>
      <c r="B1775" t="s">
        <v>6791</v>
      </c>
      <c r="C1775" t="s">
        <v>6792</v>
      </c>
      <c r="D1775" t="s">
        <v>6793</v>
      </c>
      <c r="E1775" t="s">
        <v>3501</v>
      </c>
      <c r="F1775" t="s">
        <v>5222</v>
      </c>
      <c r="G1775" t="s">
        <v>5572</v>
      </c>
      <c r="H1775">
        <v>67</v>
      </c>
      <c r="I1775">
        <f t="shared" si="27"/>
        <v>3</v>
      </c>
    </row>
    <row r="1776" spans="1:9" x14ac:dyDescent="0.25">
      <c r="A1776" t="s">
        <v>6794</v>
      </c>
      <c r="B1776" t="s">
        <v>6795</v>
      </c>
      <c r="C1776" t="s">
        <v>6796</v>
      </c>
      <c r="D1776" t="s">
        <v>6797</v>
      </c>
      <c r="E1776" t="s">
        <v>3501</v>
      </c>
      <c r="F1776" t="s">
        <v>5222</v>
      </c>
      <c r="G1776" t="s">
        <v>5572</v>
      </c>
      <c r="H1776">
        <v>50</v>
      </c>
      <c r="I1776">
        <f t="shared" si="27"/>
        <v>2</v>
      </c>
    </row>
    <row r="1777" spans="1:9" x14ac:dyDescent="0.25">
      <c r="A1777" t="s">
        <v>6798</v>
      </c>
      <c r="B1777" t="s">
        <v>6799</v>
      </c>
      <c r="C1777" t="s">
        <v>5838</v>
      </c>
      <c r="D1777" t="s">
        <v>6800</v>
      </c>
      <c r="E1777" t="s">
        <v>3501</v>
      </c>
      <c r="F1777" t="s">
        <v>5222</v>
      </c>
      <c r="G1777" t="s">
        <v>5572</v>
      </c>
      <c r="H1777">
        <v>67</v>
      </c>
      <c r="I1777">
        <f t="shared" si="27"/>
        <v>3</v>
      </c>
    </row>
    <row r="1778" spans="1:9" x14ac:dyDescent="0.25">
      <c r="A1778" t="s">
        <v>6801</v>
      </c>
      <c r="B1778" t="s">
        <v>6802</v>
      </c>
      <c r="C1778" t="s">
        <v>6803</v>
      </c>
      <c r="D1778" t="s">
        <v>6804</v>
      </c>
      <c r="E1778" t="s">
        <v>3501</v>
      </c>
      <c r="F1778" t="s">
        <v>5222</v>
      </c>
      <c r="G1778" t="s">
        <v>5572</v>
      </c>
      <c r="H1778">
        <v>57</v>
      </c>
      <c r="I1778">
        <f t="shared" si="27"/>
        <v>3</v>
      </c>
    </row>
    <row r="1779" spans="1:9" x14ac:dyDescent="0.25">
      <c r="A1779" t="s">
        <v>6805</v>
      </c>
      <c r="B1779" t="s">
        <v>6806</v>
      </c>
      <c r="C1779" t="s">
        <v>6807</v>
      </c>
      <c r="D1779" t="s">
        <v>6808</v>
      </c>
      <c r="E1779" t="s">
        <v>3501</v>
      </c>
      <c r="F1779" t="s">
        <v>5222</v>
      </c>
      <c r="G1779" t="s">
        <v>5572</v>
      </c>
      <c r="H1779">
        <v>70</v>
      </c>
      <c r="I1779">
        <f t="shared" si="27"/>
        <v>3</v>
      </c>
    </row>
    <row r="1780" spans="1:9" x14ac:dyDescent="0.25">
      <c r="A1780" t="s">
        <v>6809</v>
      </c>
      <c r="B1780" t="s">
        <v>6810</v>
      </c>
      <c r="C1780" t="s">
        <v>6811</v>
      </c>
      <c r="D1780" t="s">
        <v>6812</v>
      </c>
      <c r="E1780" t="s">
        <v>3501</v>
      </c>
      <c r="F1780" t="s">
        <v>5222</v>
      </c>
      <c r="G1780" t="s">
        <v>5572</v>
      </c>
      <c r="H1780">
        <v>59</v>
      </c>
      <c r="I1780">
        <f t="shared" si="27"/>
        <v>3</v>
      </c>
    </row>
    <row r="1781" spans="1:9" x14ac:dyDescent="0.25">
      <c r="A1781" t="s">
        <v>6813</v>
      </c>
      <c r="B1781" t="s">
        <v>6814</v>
      </c>
      <c r="C1781" t="s">
        <v>6815</v>
      </c>
      <c r="D1781" t="s">
        <v>6816</v>
      </c>
      <c r="E1781" t="s">
        <v>3501</v>
      </c>
      <c r="F1781" t="s">
        <v>5222</v>
      </c>
      <c r="G1781" t="s">
        <v>5572</v>
      </c>
      <c r="H1781">
        <v>72</v>
      </c>
      <c r="I1781">
        <f t="shared" si="27"/>
        <v>3</v>
      </c>
    </row>
    <row r="1782" spans="1:9" x14ac:dyDescent="0.25">
      <c r="A1782" t="s">
        <v>6817</v>
      </c>
      <c r="B1782" t="s">
        <v>6818</v>
      </c>
      <c r="C1782" t="s">
        <v>6819</v>
      </c>
      <c r="D1782" t="s">
        <v>6820</v>
      </c>
      <c r="E1782" t="s">
        <v>3501</v>
      </c>
      <c r="F1782" t="s">
        <v>5222</v>
      </c>
      <c r="G1782" t="s">
        <v>5572</v>
      </c>
      <c r="H1782">
        <v>74</v>
      </c>
      <c r="I1782">
        <f t="shared" si="27"/>
        <v>3</v>
      </c>
    </row>
    <row r="1783" spans="1:9" x14ac:dyDescent="0.25">
      <c r="A1783" t="s">
        <v>6821</v>
      </c>
      <c r="B1783" t="s">
        <v>6822</v>
      </c>
      <c r="C1783" t="s">
        <v>6823</v>
      </c>
      <c r="D1783" t="s">
        <v>6824</v>
      </c>
      <c r="E1783" t="s">
        <v>3501</v>
      </c>
      <c r="F1783" t="s">
        <v>5222</v>
      </c>
      <c r="G1783" t="s">
        <v>5572</v>
      </c>
      <c r="H1783">
        <v>21</v>
      </c>
      <c r="I1783">
        <f t="shared" si="27"/>
        <v>1</v>
      </c>
    </row>
    <row r="1784" spans="1:9" x14ac:dyDescent="0.25">
      <c r="A1784" t="s">
        <v>6825</v>
      </c>
      <c r="B1784" t="s">
        <v>6826</v>
      </c>
      <c r="C1784" t="s">
        <v>6827</v>
      </c>
      <c r="D1784" t="s">
        <v>6828</v>
      </c>
      <c r="E1784" t="s">
        <v>3501</v>
      </c>
      <c r="F1784" t="s">
        <v>5222</v>
      </c>
      <c r="G1784" t="s">
        <v>5572</v>
      </c>
      <c r="H1784">
        <v>17</v>
      </c>
      <c r="I1784">
        <f t="shared" si="27"/>
        <v>1</v>
      </c>
    </row>
    <row r="1785" spans="1:9" x14ac:dyDescent="0.25">
      <c r="A1785" t="s">
        <v>6829</v>
      </c>
      <c r="B1785" t="s">
        <v>6830</v>
      </c>
      <c r="C1785" t="s">
        <v>6831</v>
      </c>
      <c r="D1785" t="s">
        <v>6832</v>
      </c>
      <c r="E1785" t="s">
        <v>3501</v>
      </c>
      <c r="F1785" t="s">
        <v>5222</v>
      </c>
      <c r="G1785" t="s">
        <v>5572</v>
      </c>
      <c r="H1785">
        <v>17</v>
      </c>
      <c r="I1785">
        <f t="shared" si="27"/>
        <v>1</v>
      </c>
    </row>
    <row r="1786" spans="1:9" x14ac:dyDescent="0.25">
      <c r="A1786" t="s">
        <v>6833</v>
      </c>
      <c r="B1786" t="s">
        <v>6834</v>
      </c>
      <c r="C1786" t="s">
        <v>6835</v>
      </c>
      <c r="D1786" t="s">
        <v>6836</v>
      </c>
      <c r="E1786" t="s">
        <v>3501</v>
      </c>
      <c r="F1786" t="s">
        <v>5222</v>
      </c>
      <c r="G1786" t="s">
        <v>5572</v>
      </c>
      <c r="H1786">
        <v>15</v>
      </c>
      <c r="I1786">
        <f t="shared" si="27"/>
        <v>1</v>
      </c>
    </row>
    <row r="1787" spans="1:9" x14ac:dyDescent="0.25">
      <c r="A1787" t="s">
        <v>6837</v>
      </c>
      <c r="B1787" t="s">
        <v>6838</v>
      </c>
      <c r="C1787" t="s">
        <v>6839</v>
      </c>
      <c r="D1787" t="s">
        <v>6840</v>
      </c>
      <c r="E1787" t="s">
        <v>3501</v>
      </c>
      <c r="F1787" t="s">
        <v>5222</v>
      </c>
      <c r="G1787" t="s">
        <v>5572</v>
      </c>
      <c r="H1787">
        <v>9</v>
      </c>
      <c r="I1787">
        <f t="shared" si="27"/>
        <v>1</v>
      </c>
    </row>
    <row r="1788" spans="1:9" x14ac:dyDescent="0.25">
      <c r="A1788" t="s">
        <v>6841</v>
      </c>
      <c r="B1788" t="s">
        <v>6842</v>
      </c>
      <c r="C1788" t="s">
        <v>6843</v>
      </c>
      <c r="D1788" t="s">
        <v>6844</v>
      </c>
      <c r="E1788" t="s">
        <v>3501</v>
      </c>
      <c r="F1788" t="s">
        <v>5222</v>
      </c>
      <c r="G1788" t="s">
        <v>5572</v>
      </c>
      <c r="H1788">
        <v>46</v>
      </c>
      <c r="I1788">
        <f t="shared" si="27"/>
        <v>2</v>
      </c>
    </row>
    <row r="1789" spans="1:9" x14ac:dyDescent="0.25">
      <c r="A1789" t="s">
        <v>6845</v>
      </c>
      <c r="B1789" t="s">
        <v>6846</v>
      </c>
      <c r="C1789" t="s">
        <v>6847</v>
      </c>
      <c r="D1789" t="s">
        <v>6848</v>
      </c>
      <c r="E1789" t="s">
        <v>3501</v>
      </c>
      <c r="F1789" t="s">
        <v>5222</v>
      </c>
      <c r="G1789" t="s">
        <v>5572</v>
      </c>
      <c r="H1789">
        <v>43</v>
      </c>
      <c r="I1789">
        <f t="shared" si="27"/>
        <v>2</v>
      </c>
    </row>
    <row r="1790" spans="1:9" x14ac:dyDescent="0.25">
      <c r="A1790" t="s">
        <v>6849</v>
      </c>
      <c r="B1790" t="s">
        <v>6850</v>
      </c>
      <c r="C1790" t="s">
        <v>6851</v>
      </c>
      <c r="D1790" t="s">
        <v>6852</v>
      </c>
      <c r="E1790" t="s">
        <v>3501</v>
      </c>
      <c r="F1790" t="s">
        <v>5222</v>
      </c>
      <c r="G1790" t="s">
        <v>5572</v>
      </c>
      <c r="H1790">
        <v>40</v>
      </c>
      <c r="I1790">
        <f t="shared" si="27"/>
        <v>2</v>
      </c>
    </row>
    <row r="1791" spans="1:9" x14ac:dyDescent="0.25">
      <c r="A1791" t="s">
        <v>6853</v>
      </c>
      <c r="B1791" t="s">
        <v>6854</v>
      </c>
      <c r="C1791" t="s">
        <v>6855</v>
      </c>
      <c r="D1791" t="s">
        <v>6856</v>
      </c>
      <c r="E1791" t="s">
        <v>3501</v>
      </c>
      <c r="F1791" t="s">
        <v>5222</v>
      </c>
      <c r="G1791" t="s">
        <v>5572</v>
      </c>
      <c r="H1791">
        <v>58</v>
      </c>
      <c r="I1791">
        <f t="shared" si="27"/>
        <v>3</v>
      </c>
    </row>
    <row r="1792" spans="1:9" x14ac:dyDescent="0.25">
      <c r="A1792" t="s">
        <v>6857</v>
      </c>
      <c r="B1792" t="s">
        <v>6858</v>
      </c>
      <c r="C1792" t="s">
        <v>6859</v>
      </c>
      <c r="D1792" t="s">
        <v>6070</v>
      </c>
      <c r="E1792" t="s">
        <v>3501</v>
      </c>
      <c r="F1792" t="s">
        <v>5222</v>
      </c>
      <c r="G1792" t="s">
        <v>5572</v>
      </c>
      <c r="H1792">
        <v>40</v>
      </c>
      <c r="I1792">
        <f t="shared" si="27"/>
        <v>2</v>
      </c>
    </row>
    <row r="1793" spans="1:9" x14ac:dyDescent="0.25">
      <c r="A1793" t="s">
        <v>6860</v>
      </c>
      <c r="B1793" t="s">
        <v>6861</v>
      </c>
      <c r="C1793" t="s">
        <v>6862</v>
      </c>
      <c r="D1793" t="s">
        <v>6863</v>
      </c>
      <c r="E1793" t="s">
        <v>3501</v>
      </c>
      <c r="F1793" t="s">
        <v>5222</v>
      </c>
      <c r="G1793" t="s">
        <v>5572</v>
      </c>
      <c r="H1793">
        <v>49</v>
      </c>
      <c r="I1793">
        <f t="shared" si="27"/>
        <v>2</v>
      </c>
    </row>
    <row r="1794" spans="1:9" x14ac:dyDescent="0.25">
      <c r="A1794" t="s">
        <v>6864</v>
      </c>
      <c r="B1794" t="s">
        <v>6865</v>
      </c>
      <c r="C1794" t="s">
        <v>6866</v>
      </c>
      <c r="D1794" t="s">
        <v>6867</v>
      </c>
      <c r="E1794" t="s">
        <v>3501</v>
      </c>
      <c r="F1794" t="s">
        <v>5222</v>
      </c>
      <c r="G1794" t="s">
        <v>5572</v>
      </c>
      <c r="H1794">
        <v>54</v>
      </c>
      <c r="I1794">
        <f t="shared" ref="I1794:I1857" si="28">ROUNDUP(H1794/25,0)</f>
        <v>3</v>
      </c>
    </row>
    <row r="1795" spans="1:9" x14ac:dyDescent="0.25">
      <c r="A1795" t="s">
        <v>6868</v>
      </c>
      <c r="B1795" t="s">
        <v>6869</v>
      </c>
      <c r="C1795" t="s">
        <v>6870</v>
      </c>
      <c r="D1795" t="s">
        <v>6871</v>
      </c>
      <c r="E1795" t="s">
        <v>3501</v>
      </c>
      <c r="F1795" t="s">
        <v>5222</v>
      </c>
      <c r="G1795" t="s">
        <v>5572</v>
      </c>
      <c r="H1795">
        <v>87</v>
      </c>
      <c r="I1795">
        <f t="shared" si="28"/>
        <v>4</v>
      </c>
    </row>
    <row r="1796" spans="1:9" x14ac:dyDescent="0.25">
      <c r="A1796" t="s">
        <v>6872</v>
      </c>
      <c r="B1796" t="s">
        <v>6873</v>
      </c>
      <c r="C1796" t="s">
        <v>6874</v>
      </c>
      <c r="D1796" t="s">
        <v>6875</v>
      </c>
      <c r="E1796" t="s">
        <v>3501</v>
      </c>
      <c r="F1796" t="s">
        <v>5222</v>
      </c>
      <c r="G1796" t="s">
        <v>5572</v>
      </c>
      <c r="H1796">
        <v>73</v>
      </c>
      <c r="I1796">
        <f t="shared" si="28"/>
        <v>3</v>
      </c>
    </row>
    <row r="1797" spans="1:9" x14ac:dyDescent="0.25">
      <c r="A1797" t="s">
        <v>6876</v>
      </c>
      <c r="B1797" t="s">
        <v>6877</v>
      </c>
      <c r="C1797" t="s">
        <v>6878</v>
      </c>
      <c r="D1797" t="s">
        <v>6879</v>
      </c>
      <c r="E1797" t="s">
        <v>3501</v>
      </c>
      <c r="F1797" t="s">
        <v>5222</v>
      </c>
      <c r="G1797" t="s">
        <v>5572</v>
      </c>
      <c r="H1797">
        <v>94</v>
      </c>
      <c r="I1797">
        <f t="shared" si="28"/>
        <v>4</v>
      </c>
    </row>
    <row r="1798" spans="1:9" x14ac:dyDescent="0.25">
      <c r="A1798" t="s">
        <v>6880</v>
      </c>
      <c r="B1798" t="s">
        <v>6881</v>
      </c>
      <c r="C1798" t="s">
        <v>6882</v>
      </c>
      <c r="D1798" t="s">
        <v>6883</v>
      </c>
      <c r="E1798" t="s">
        <v>3501</v>
      </c>
      <c r="F1798" t="s">
        <v>5222</v>
      </c>
      <c r="G1798" t="s">
        <v>5572</v>
      </c>
      <c r="H1798">
        <v>90</v>
      </c>
      <c r="I1798">
        <f t="shared" si="28"/>
        <v>4</v>
      </c>
    </row>
    <row r="1799" spans="1:9" x14ac:dyDescent="0.25">
      <c r="A1799" t="s">
        <v>6884</v>
      </c>
      <c r="B1799" t="s">
        <v>6885</v>
      </c>
      <c r="C1799" t="s">
        <v>6886</v>
      </c>
      <c r="D1799" t="s">
        <v>6887</v>
      </c>
      <c r="E1799" t="s">
        <v>3501</v>
      </c>
      <c r="F1799" t="s">
        <v>5222</v>
      </c>
      <c r="G1799" t="s">
        <v>5572</v>
      </c>
      <c r="H1799">
        <v>88</v>
      </c>
      <c r="I1799">
        <f t="shared" si="28"/>
        <v>4</v>
      </c>
    </row>
    <row r="1800" spans="1:9" x14ac:dyDescent="0.25">
      <c r="A1800" t="s">
        <v>6888</v>
      </c>
      <c r="B1800" t="s">
        <v>6889</v>
      </c>
      <c r="C1800" t="s">
        <v>6890</v>
      </c>
      <c r="D1800" t="s">
        <v>6891</v>
      </c>
      <c r="E1800" t="s">
        <v>3501</v>
      </c>
      <c r="F1800" t="s">
        <v>5222</v>
      </c>
      <c r="G1800" t="s">
        <v>5572</v>
      </c>
      <c r="H1800">
        <v>63</v>
      </c>
      <c r="I1800">
        <f t="shared" si="28"/>
        <v>3</v>
      </c>
    </row>
    <row r="1801" spans="1:9" x14ac:dyDescent="0.25">
      <c r="A1801" t="s">
        <v>6892</v>
      </c>
      <c r="B1801" t="s">
        <v>6893</v>
      </c>
      <c r="C1801" t="s">
        <v>6894</v>
      </c>
      <c r="D1801" t="s">
        <v>6895</v>
      </c>
      <c r="E1801" t="s">
        <v>3501</v>
      </c>
      <c r="F1801" t="s">
        <v>5222</v>
      </c>
      <c r="G1801" t="s">
        <v>5572</v>
      </c>
      <c r="H1801">
        <v>62</v>
      </c>
      <c r="I1801">
        <f t="shared" si="28"/>
        <v>3</v>
      </c>
    </row>
    <row r="1802" spans="1:9" x14ac:dyDescent="0.25">
      <c r="A1802" t="s">
        <v>6896</v>
      </c>
      <c r="B1802" t="s">
        <v>6897</v>
      </c>
      <c r="C1802" t="s">
        <v>6898</v>
      </c>
      <c r="D1802" t="s">
        <v>6899</v>
      </c>
      <c r="E1802" t="s">
        <v>3501</v>
      </c>
      <c r="F1802" t="s">
        <v>5222</v>
      </c>
      <c r="G1802" t="s">
        <v>5572</v>
      </c>
      <c r="H1802">
        <v>71</v>
      </c>
      <c r="I1802">
        <f t="shared" si="28"/>
        <v>3</v>
      </c>
    </row>
    <row r="1803" spans="1:9" x14ac:dyDescent="0.25">
      <c r="A1803" t="s">
        <v>6900</v>
      </c>
      <c r="B1803" t="s">
        <v>6901</v>
      </c>
      <c r="C1803" t="s">
        <v>6902</v>
      </c>
      <c r="D1803" t="s">
        <v>6903</v>
      </c>
      <c r="E1803" t="s">
        <v>3501</v>
      </c>
      <c r="F1803" t="s">
        <v>5222</v>
      </c>
      <c r="G1803" t="s">
        <v>5572</v>
      </c>
      <c r="H1803">
        <v>56</v>
      </c>
      <c r="I1803">
        <f t="shared" si="28"/>
        <v>3</v>
      </c>
    </row>
    <row r="1804" spans="1:9" x14ac:dyDescent="0.25">
      <c r="A1804" t="s">
        <v>6904</v>
      </c>
      <c r="B1804" t="s">
        <v>6905</v>
      </c>
      <c r="C1804" t="s">
        <v>6906</v>
      </c>
      <c r="D1804" t="s">
        <v>6907</v>
      </c>
      <c r="E1804" t="s">
        <v>3501</v>
      </c>
      <c r="F1804" t="s">
        <v>5222</v>
      </c>
      <c r="G1804" t="s">
        <v>5572</v>
      </c>
      <c r="H1804">
        <v>30</v>
      </c>
      <c r="I1804">
        <f t="shared" si="28"/>
        <v>2</v>
      </c>
    </row>
    <row r="1805" spans="1:9" x14ac:dyDescent="0.25">
      <c r="A1805" t="s">
        <v>6908</v>
      </c>
      <c r="B1805" t="s">
        <v>6909</v>
      </c>
      <c r="C1805" t="s">
        <v>6910</v>
      </c>
      <c r="D1805" t="s">
        <v>6911</v>
      </c>
      <c r="E1805" t="s">
        <v>3501</v>
      </c>
      <c r="F1805" t="s">
        <v>5222</v>
      </c>
      <c r="G1805" t="s">
        <v>5572</v>
      </c>
      <c r="H1805">
        <v>32</v>
      </c>
      <c r="I1805">
        <f t="shared" si="28"/>
        <v>2</v>
      </c>
    </row>
    <row r="1806" spans="1:9" x14ac:dyDescent="0.25">
      <c r="A1806" t="s">
        <v>6912</v>
      </c>
      <c r="B1806" t="s">
        <v>6913</v>
      </c>
      <c r="C1806" t="s">
        <v>6914</v>
      </c>
      <c r="D1806" t="s">
        <v>6915</v>
      </c>
      <c r="E1806" t="s">
        <v>3501</v>
      </c>
      <c r="F1806" t="s">
        <v>5222</v>
      </c>
      <c r="G1806" t="s">
        <v>5572</v>
      </c>
      <c r="H1806">
        <v>34</v>
      </c>
      <c r="I1806">
        <f t="shared" si="28"/>
        <v>2</v>
      </c>
    </row>
    <row r="1807" spans="1:9" x14ac:dyDescent="0.25">
      <c r="A1807" t="s">
        <v>6916</v>
      </c>
      <c r="B1807" t="s">
        <v>6917</v>
      </c>
      <c r="C1807" t="s">
        <v>6918</v>
      </c>
      <c r="D1807" t="s">
        <v>6919</v>
      </c>
      <c r="E1807" t="s">
        <v>3501</v>
      </c>
      <c r="F1807" t="s">
        <v>5222</v>
      </c>
      <c r="G1807" t="s">
        <v>5572</v>
      </c>
      <c r="H1807">
        <v>25</v>
      </c>
      <c r="I1807">
        <f t="shared" si="28"/>
        <v>1</v>
      </c>
    </row>
    <row r="1808" spans="1:9" x14ac:dyDescent="0.25">
      <c r="A1808" t="s">
        <v>6920</v>
      </c>
      <c r="B1808" t="s">
        <v>6921</v>
      </c>
      <c r="C1808" t="s">
        <v>6922</v>
      </c>
      <c r="D1808" t="s">
        <v>6923</v>
      </c>
      <c r="E1808" t="s">
        <v>3501</v>
      </c>
      <c r="F1808" t="s">
        <v>5222</v>
      </c>
      <c r="G1808" t="s">
        <v>5572</v>
      </c>
      <c r="H1808">
        <v>23</v>
      </c>
      <c r="I1808">
        <f t="shared" si="28"/>
        <v>1</v>
      </c>
    </row>
    <row r="1809" spans="1:9" x14ac:dyDescent="0.25">
      <c r="A1809" t="s">
        <v>6924</v>
      </c>
      <c r="B1809" t="s">
        <v>6925</v>
      </c>
      <c r="C1809" t="s">
        <v>6926</v>
      </c>
      <c r="D1809" t="s">
        <v>6927</v>
      </c>
      <c r="E1809" t="s">
        <v>3501</v>
      </c>
      <c r="F1809" t="s">
        <v>5222</v>
      </c>
      <c r="G1809" t="s">
        <v>5572</v>
      </c>
      <c r="H1809">
        <v>57</v>
      </c>
      <c r="I1809">
        <f t="shared" si="28"/>
        <v>3</v>
      </c>
    </row>
    <row r="1810" spans="1:9" x14ac:dyDescent="0.25">
      <c r="A1810" t="s">
        <v>6928</v>
      </c>
      <c r="B1810" t="s">
        <v>6929</v>
      </c>
      <c r="C1810" t="s">
        <v>6930</v>
      </c>
      <c r="D1810" t="s">
        <v>6931</v>
      </c>
      <c r="E1810" t="s">
        <v>3501</v>
      </c>
      <c r="F1810" t="s">
        <v>5222</v>
      </c>
      <c r="G1810" t="s">
        <v>5572</v>
      </c>
      <c r="H1810">
        <v>70</v>
      </c>
      <c r="I1810">
        <f t="shared" si="28"/>
        <v>3</v>
      </c>
    </row>
    <row r="1811" spans="1:9" x14ac:dyDescent="0.25">
      <c r="A1811" t="s">
        <v>6932</v>
      </c>
      <c r="B1811" t="s">
        <v>6933</v>
      </c>
      <c r="C1811" t="s">
        <v>6934</v>
      </c>
      <c r="D1811" t="s">
        <v>6935</v>
      </c>
      <c r="E1811" t="s">
        <v>3501</v>
      </c>
      <c r="F1811" t="s">
        <v>5222</v>
      </c>
      <c r="G1811" t="s">
        <v>5572</v>
      </c>
      <c r="H1811">
        <v>71</v>
      </c>
      <c r="I1811">
        <f t="shared" si="28"/>
        <v>3</v>
      </c>
    </row>
    <row r="1812" spans="1:9" x14ac:dyDescent="0.25">
      <c r="A1812" t="s">
        <v>6936</v>
      </c>
      <c r="B1812" t="s">
        <v>6937</v>
      </c>
      <c r="C1812" t="s">
        <v>6938</v>
      </c>
      <c r="D1812" t="s">
        <v>6939</v>
      </c>
      <c r="E1812" t="s">
        <v>3501</v>
      </c>
      <c r="F1812" t="s">
        <v>5222</v>
      </c>
      <c r="G1812" t="s">
        <v>5572</v>
      </c>
      <c r="H1812">
        <v>73</v>
      </c>
      <c r="I1812">
        <f t="shared" si="28"/>
        <v>3</v>
      </c>
    </row>
    <row r="1813" spans="1:9" x14ac:dyDescent="0.25">
      <c r="A1813" t="s">
        <v>6940</v>
      </c>
      <c r="B1813" t="s">
        <v>6941</v>
      </c>
      <c r="C1813" t="s">
        <v>6942</v>
      </c>
      <c r="D1813" t="s">
        <v>6943</v>
      </c>
      <c r="E1813" t="s">
        <v>3501</v>
      </c>
      <c r="F1813" t="s">
        <v>5222</v>
      </c>
      <c r="G1813" t="s">
        <v>5572</v>
      </c>
      <c r="H1813">
        <v>72</v>
      </c>
      <c r="I1813">
        <f t="shared" si="28"/>
        <v>3</v>
      </c>
    </row>
    <row r="1814" spans="1:9" x14ac:dyDescent="0.25">
      <c r="A1814" t="s">
        <v>6944</v>
      </c>
      <c r="B1814" t="s">
        <v>6945</v>
      </c>
      <c r="C1814" t="s">
        <v>6946</v>
      </c>
      <c r="D1814" t="s">
        <v>6947</v>
      </c>
      <c r="E1814" t="s">
        <v>3501</v>
      </c>
      <c r="F1814" t="s">
        <v>5222</v>
      </c>
      <c r="G1814" t="s">
        <v>5572</v>
      </c>
      <c r="H1814">
        <v>72</v>
      </c>
      <c r="I1814">
        <f t="shared" si="28"/>
        <v>3</v>
      </c>
    </row>
    <row r="1815" spans="1:9" x14ac:dyDescent="0.25">
      <c r="A1815" t="s">
        <v>6948</v>
      </c>
      <c r="B1815" t="s">
        <v>6949</v>
      </c>
      <c r="C1815" t="s">
        <v>6950</v>
      </c>
      <c r="D1815" t="s">
        <v>6951</v>
      </c>
      <c r="E1815" t="s">
        <v>3501</v>
      </c>
      <c r="F1815" t="s">
        <v>5222</v>
      </c>
      <c r="G1815" t="s">
        <v>5572</v>
      </c>
      <c r="H1815">
        <v>69</v>
      </c>
      <c r="I1815">
        <f t="shared" si="28"/>
        <v>3</v>
      </c>
    </row>
    <row r="1816" spans="1:9" x14ac:dyDescent="0.25">
      <c r="A1816" t="s">
        <v>6952</v>
      </c>
      <c r="B1816" t="s">
        <v>6953</v>
      </c>
      <c r="C1816" t="s">
        <v>6954</v>
      </c>
      <c r="D1816" t="s">
        <v>6955</v>
      </c>
      <c r="E1816" t="s">
        <v>3501</v>
      </c>
      <c r="F1816" t="s">
        <v>5222</v>
      </c>
      <c r="G1816" t="s">
        <v>5572</v>
      </c>
      <c r="H1816">
        <v>68</v>
      </c>
      <c r="I1816">
        <f t="shared" si="28"/>
        <v>3</v>
      </c>
    </row>
    <row r="1817" spans="1:9" x14ac:dyDescent="0.25">
      <c r="A1817" t="s">
        <v>6956</v>
      </c>
      <c r="B1817" t="s">
        <v>6957</v>
      </c>
      <c r="C1817" t="s">
        <v>6958</v>
      </c>
      <c r="D1817" t="s">
        <v>6959</v>
      </c>
      <c r="E1817" t="s">
        <v>3501</v>
      </c>
      <c r="F1817" t="s">
        <v>5222</v>
      </c>
      <c r="G1817" t="s">
        <v>5572</v>
      </c>
      <c r="H1817">
        <v>76</v>
      </c>
      <c r="I1817">
        <f t="shared" si="28"/>
        <v>4</v>
      </c>
    </row>
    <row r="1818" spans="1:9" x14ac:dyDescent="0.25">
      <c r="A1818" t="s">
        <v>6960</v>
      </c>
      <c r="B1818" t="s">
        <v>6961</v>
      </c>
      <c r="C1818" t="s">
        <v>6962</v>
      </c>
      <c r="D1818" t="s">
        <v>6963</v>
      </c>
      <c r="E1818" t="s">
        <v>3501</v>
      </c>
      <c r="F1818" t="s">
        <v>5222</v>
      </c>
      <c r="G1818" t="s">
        <v>5572</v>
      </c>
      <c r="H1818">
        <v>72</v>
      </c>
      <c r="I1818">
        <f t="shared" si="28"/>
        <v>3</v>
      </c>
    </row>
    <row r="1819" spans="1:9" x14ac:dyDescent="0.25">
      <c r="A1819" t="s">
        <v>6964</v>
      </c>
      <c r="B1819" t="s">
        <v>6965</v>
      </c>
      <c r="C1819" t="s">
        <v>6966</v>
      </c>
      <c r="D1819" t="s">
        <v>6967</v>
      </c>
      <c r="E1819" t="s">
        <v>3501</v>
      </c>
      <c r="F1819" t="s">
        <v>5222</v>
      </c>
      <c r="G1819" t="s">
        <v>5572</v>
      </c>
      <c r="H1819">
        <v>67</v>
      </c>
      <c r="I1819">
        <f t="shared" si="28"/>
        <v>3</v>
      </c>
    </row>
    <row r="1820" spans="1:9" x14ac:dyDescent="0.25">
      <c r="A1820" t="s">
        <v>6968</v>
      </c>
      <c r="B1820" t="s">
        <v>6969</v>
      </c>
      <c r="C1820" t="s">
        <v>6970</v>
      </c>
      <c r="D1820" t="s">
        <v>6971</v>
      </c>
      <c r="E1820" t="s">
        <v>3501</v>
      </c>
      <c r="F1820" t="s">
        <v>5222</v>
      </c>
      <c r="G1820" t="s">
        <v>5572</v>
      </c>
      <c r="H1820">
        <v>22</v>
      </c>
      <c r="I1820">
        <f t="shared" si="28"/>
        <v>1</v>
      </c>
    </row>
    <row r="1821" spans="1:9" x14ac:dyDescent="0.25">
      <c r="A1821" t="s">
        <v>6972</v>
      </c>
      <c r="B1821" t="s">
        <v>6973</v>
      </c>
      <c r="C1821" t="s">
        <v>6974</v>
      </c>
      <c r="D1821" t="s">
        <v>6975</v>
      </c>
      <c r="E1821" t="s">
        <v>3501</v>
      </c>
      <c r="F1821" t="s">
        <v>5222</v>
      </c>
      <c r="G1821" t="s">
        <v>5572</v>
      </c>
      <c r="H1821">
        <v>14</v>
      </c>
      <c r="I1821">
        <f t="shared" si="28"/>
        <v>1</v>
      </c>
    </row>
    <row r="1822" spans="1:9" x14ac:dyDescent="0.25">
      <c r="A1822" t="s">
        <v>6976</v>
      </c>
      <c r="B1822" t="s">
        <v>6977</v>
      </c>
      <c r="C1822" t="s">
        <v>6978</v>
      </c>
      <c r="D1822" t="s">
        <v>6979</v>
      </c>
      <c r="E1822" t="s">
        <v>3501</v>
      </c>
      <c r="F1822" t="s">
        <v>5222</v>
      </c>
      <c r="G1822" t="s">
        <v>5572</v>
      </c>
      <c r="H1822">
        <v>15</v>
      </c>
      <c r="I1822">
        <f t="shared" si="28"/>
        <v>1</v>
      </c>
    </row>
    <row r="1823" spans="1:9" x14ac:dyDescent="0.25">
      <c r="A1823" t="s">
        <v>6980</v>
      </c>
      <c r="B1823" t="s">
        <v>6981</v>
      </c>
      <c r="C1823" t="s">
        <v>6982</v>
      </c>
      <c r="D1823" t="s">
        <v>6983</v>
      </c>
      <c r="E1823" t="s">
        <v>3501</v>
      </c>
      <c r="F1823" t="s">
        <v>5222</v>
      </c>
      <c r="G1823" t="s">
        <v>5572</v>
      </c>
      <c r="H1823">
        <v>13</v>
      </c>
      <c r="I1823">
        <f t="shared" si="28"/>
        <v>1</v>
      </c>
    </row>
    <row r="1824" spans="1:9" x14ac:dyDescent="0.25">
      <c r="A1824" t="s">
        <v>6984</v>
      </c>
      <c r="B1824" t="s">
        <v>6985</v>
      </c>
      <c r="C1824" t="s">
        <v>6986</v>
      </c>
      <c r="D1824" t="s">
        <v>6987</v>
      </c>
      <c r="E1824" t="s">
        <v>3501</v>
      </c>
      <c r="F1824" t="s">
        <v>5222</v>
      </c>
      <c r="G1824" t="s">
        <v>5572</v>
      </c>
      <c r="H1824">
        <v>11</v>
      </c>
      <c r="I1824">
        <f t="shared" si="28"/>
        <v>1</v>
      </c>
    </row>
    <row r="1825" spans="1:9" x14ac:dyDescent="0.25">
      <c r="A1825" t="s">
        <v>6988</v>
      </c>
      <c r="B1825" t="s">
        <v>6989</v>
      </c>
      <c r="C1825" t="s">
        <v>6990</v>
      </c>
      <c r="D1825" t="s">
        <v>6991</v>
      </c>
      <c r="E1825" t="s">
        <v>3501</v>
      </c>
      <c r="F1825" t="s">
        <v>5222</v>
      </c>
      <c r="G1825" t="s">
        <v>5572</v>
      </c>
      <c r="H1825">
        <v>12</v>
      </c>
      <c r="I1825">
        <f t="shared" si="28"/>
        <v>1</v>
      </c>
    </row>
    <row r="1826" spans="1:9" x14ac:dyDescent="0.25">
      <c r="A1826" t="s">
        <v>6992</v>
      </c>
      <c r="B1826" t="s">
        <v>6993</v>
      </c>
      <c r="C1826" t="s">
        <v>6994</v>
      </c>
      <c r="D1826" t="s">
        <v>6995</v>
      </c>
      <c r="E1826" t="s">
        <v>3501</v>
      </c>
      <c r="F1826" t="s">
        <v>5222</v>
      </c>
      <c r="G1826" t="s">
        <v>5572</v>
      </c>
      <c r="H1826">
        <v>11</v>
      </c>
      <c r="I1826">
        <f t="shared" si="28"/>
        <v>1</v>
      </c>
    </row>
    <row r="1827" spans="1:9" x14ac:dyDescent="0.25">
      <c r="A1827" t="s">
        <v>6996</v>
      </c>
      <c r="B1827" t="s">
        <v>6997</v>
      </c>
      <c r="C1827" t="s">
        <v>6998</v>
      </c>
      <c r="D1827" t="s">
        <v>6999</v>
      </c>
      <c r="E1827" t="s">
        <v>3501</v>
      </c>
      <c r="F1827" t="s">
        <v>5222</v>
      </c>
      <c r="G1827" t="s">
        <v>5572</v>
      </c>
      <c r="H1827">
        <v>15</v>
      </c>
      <c r="I1827">
        <f t="shared" si="28"/>
        <v>1</v>
      </c>
    </row>
    <row r="1828" spans="1:9" x14ac:dyDescent="0.25">
      <c r="A1828" t="s">
        <v>7000</v>
      </c>
      <c r="B1828" t="s">
        <v>7001</v>
      </c>
      <c r="C1828" t="s">
        <v>7002</v>
      </c>
      <c r="D1828" t="s">
        <v>7003</v>
      </c>
      <c r="E1828" t="s">
        <v>3501</v>
      </c>
      <c r="F1828" t="s">
        <v>5222</v>
      </c>
      <c r="G1828" t="s">
        <v>5572</v>
      </c>
      <c r="H1828">
        <v>10</v>
      </c>
      <c r="I1828">
        <f t="shared" si="28"/>
        <v>1</v>
      </c>
    </row>
    <row r="1829" spans="1:9" x14ac:dyDescent="0.25">
      <c r="A1829" t="s">
        <v>7004</v>
      </c>
      <c r="B1829" t="s">
        <v>5651</v>
      </c>
      <c r="C1829" t="s">
        <v>1828</v>
      </c>
      <c r="D1829" t="s">
        <v>7005</v>
      </c>
      <c r="E1829" t="s">
        <v>3501</v>
      </c>
      <c r="F1829" t="s">
        <v>5222</v>
      </c>
      <c r="G1829" t="s">
        <v>5572</v>
      </c>
      <c r="H1829">
        <v>6</v>
      </c>
      <c r="I1829">
        <f t="shared" si="28"/>
        <v>1</v>
      </c>
    </row>
    <row r="1830" spans="1:9" x14ac:dyDescent="0.25">
      <c r="A1830" t="s">
        <v>7006</v>
      </c>
      <c r="B1830" t="s">
        <v>7007</v>
      </c>
      <c r="C1830" t="s">
        <v>7008</v>
      </c>
      <c r="D1830" t="s">
        <v>7009</v>
      </c>
      <c r="E1830" t="s">
        <v>3501</v>
      </c>
      <c r="F1830" t="s">
        <v>5222</v>
      </c>
      <c r="G1830" t="s">
        <v>5572</v>
      </c>
      <c r="H1830">
        <v>30</v>
      </c>
      <c r="I1830">
        <f t="shared" si="28"/>
        <v>2</v>
      </c>
    </row>
    <row r="1831" spans="1:9" x14ac:dyDescent="0.25">
      <c r="A1831" t="s">
        <v>7010</v>
      </c>
      <c r="B1831" t="s">
        <v>7011</v>
      </c>
      <c r="C1831" t="s">
        <v>7012</v>
      </c>
      <c r="D1831" t="s">
        <v>7013</v>
      </c>
      <c r="E1831" t="s">
        <v>3501</v>
      </c>
      <c r="F1831" t="s">
        <v>5222</v>
      </c>
      <c r="G1831" t="s">
        <v>5572</v>
      </c>
      <c r="H1831">
        <v>32</v>
      </c>
      <c r="I1831">
        <f t="shared" si="28"/>
        <v>2</v>
      </c>
    </row>
    <row r="1832" spans="1:9" x14ac:dyDescent="0.25">
      <c r="A1832" t="s">
        <v>7014</v>
      </c>
      <c r="B1832" t="s">
        <v>7015</v>
      </c>
      <c r="C1832" t="s">
        <v>7016</v>
      </c>
      <c r="D1832" t="s">
        <v>7017</v>
      </c>
      <c r="E1832" t="s">
        <v>3501</v>
      </c>
      <c r="F1832" t="s">
        <v>5222</v>
      </c>
      <c r="G1832" t="s">
        <v>5572</v>
      </c>
      <c r="H1832">
        <v>32</v>
      </c>
      <c r="I1832">
        <f t="shared" si="28"/>
        <v>2</v>
      </c>
    </row>
    <row r="1833" spans="1:9" x14ac:dyDescent="0.25">
      <c r="A1833" t="s">
        <v>7018</v>
      </c>
      <c r="B1833" t="s">
        <v>7019</v>
      </c>
      <c r="C1833" t="s">
        <v>7020</v>
      </c>
      <c r="D1833" t="s">
        <v>7021</v>
      </c>
      <c r="E1833" t="s">
        <v>3501</v>
      </c>
      <c r="F1833" t="s">
        <v>5222</v>
      </c>
      <c r="G1833" t="s">
        <v>5572</v>
      </c>
      <c r="H1833">
        <v>33</v>
      </c>
      <c r="I1833">
        <f t="shared" si="28"/>
        <v>2</v>
      </c>
    </row>
    <row r="1834" spans="1:9" x14ac:dyDescent="0.25">
      <c r="A1834" t="s">
        <v>7022</v>
      </c>
      <c r="B1834" t="s">
        <v>7023</v>
      </c>
      <c r="C1834" t="s">
        <v>7024</v>
      </c>
      <c r="D1834" t="s">
        <v>7025</v>
      </c>
      <c r="E1834" t="s">
        <v>3501</v>
      </c>
      <c r="F1834" t="s">
        <v>5222</v>
      </c>
      <c r="G1834" t="s">
        <v>5572</v>
      </c>
      <c r="H1834">
        <v>38</v>
      </c>
      <c r="I1834">
        <f t="shared" si="28"/>
        <v>2</v>
      </c>
    </row>
    <row r="1835" spans="1:9" x14ac:dyDescent="0.25">
      <c r="A1835" t="s">
        <v>7026</v>
      </c>
      <c r="B1835" t="s">
        <v>7027</v>
      </c>
      <c r="C1835" t="s">
        <v>7028</v>
      </c>
      <c r="D1835" t="s">
        <v>7029</v>
      </c>
      <c r="E1835" t="s">
        <v>3501</v>
      </c>
      <c r="F1835" t="s">
        <v>5222</v>
      </c>
      <c r="G1835" t="s">
        <v>5572</v>
      </c>
      <c r="H1835">
        <v>34</v>
      </c>
      <c r="I1835">
        <f t="shared" si="28"/>
        <v>2</v>
      </c>
    </row>
    <row r="1836" spans="1:9" x14ac:dyDescent="0.25">
      <c r="A1836" t="s">
        <v>7030</v>
      </c>
      <c r="B1836" t="s">
        <v>7031</v>
      </c>
      <c r="C1836" t="s">
        <v>7032</v>
      </c>
      <c r="D1836" t="s">
        <v>7033</v>
      </c>
      <c r="E1836" t="s">
        <v>3501</v>
      </c>
      <c r="F1836" t="s">
        <v>5222</v>
      </c>
      <c r="G1836" t="s">
        <v>5572</v>
      </c>
      <c r="H1836">
        <v>23</v>
      </c>
      <c r="I1836">
        <f t="shared" si="28"/>
        <v>1</v>
      </c>
    </row>
    <row r="1837" spans="1:9" x14ac:dyDescent="0.25">
      <c r="A1837" t="s">
        <v>7034</v>
      </c>
      <c r="B1837" t="s">
        <v>7035</v>
      </c>
      <c r="C1837" t="s">
        <v>7036</v>
      </c>
      <c r="D1837" t="s">
        <v>7037</v>
      </c>
      <c r="E1837" t="s">
        <v>3501</v>
      </c>
      <c r="F1837" t="s">
        <v>5222</v>
      </c>
      <c r="G1837" t="s">
        <v>5572</v>
      </c>
      <c r="H1837">
        <v>23</v>
      </c>
      <c r="I1837">
        <f t="shared" si="28"/>
        <v>1</v>
      </c>
    </row>
    <row r="1838" spans="1:9" x14ac:dyDescent="0.25">
      <c r="A1838" t="s">
        <v>7038</v>
      </c>
      <c r="B1838" t="s">
        <v>7039</v>
      </c>
      <c r="C1838" t="s">
        <v>7040</v>
      </c>
      <c r="D1838" t="s">
        <v>7041</v>
      </c>
      <c r="E1838" t="s">
        <v>3501</v>
      </c>
      <c r="F1838" t="s">
        <v>5222</v>
      </c>
      <c r="G1838" t="s">
        <v>5572</v>
      </c>
      <c r="H1838">
        <v>31</v>
      </c>
      <c r="I1838">
        <f t="shared" si="28"/>
        <v>2</v>
      </c>
    </row>
    <row r="1839" spans="1:9" x14ac:dyDescent="0.25">
      <c r="A1839" t="s">
        <v>7042</v>
      </c>
      <c r="B1839" t="s">
        <v>7043</v>
      </c>
      <c r="C1839" t="s">
        <v>7044</v>
      </c>
      <c r="D1839" t="s">
        <v>7045</v>
      </c>
      <c r="E1839" t="s">
        <v>3501</v>
      </c>
      <c r="F1839" t="s">
        <v>5222</v>
      </c>
      <c r="G1839" t="s">
        <v>5572</v>
      </c>
      <c r="H1839">
        <v>10</v>
      </c>
      <c r="I1839">
        <f t="shared" si="28"/>
        <v>1</v>
      </c>
    </row>
    <row r="1840" spans="1:9" x14ac:dyDescent="0.25">
      <c r="A1840" t="s">
        <v>7046</v>
      </c>
      <c r="B1840" t="s">
        <v>7047</v>
      </c>
      <c r="C1840" t="s">
        <v>7048</v>
      </c>
      <c r="D1840" t="s">
        <v>7049</v>
      </c>
      <c r="E1840" t="s">
        <v>3501</v>
      </c>
      <c r="F1840" t="s">
        <v>5222</v>
      </c>
      <c r="G1840" t="s">
        <v>5572</v>
      </c>
      <c r="H1840">
        <v>10</v>
      </c>
      <c r="I1840">
        <f t="shared" si="28"/>
        <v>1</v>
      </c>
    </row>
    <row r="1841" spans="1:9" x14ac:dyDescent="0.25">
      <c r="A1841" t="s">
        <v>7050</v>
      </c>
      <c r="B1841" t="s">
        <v>7051</v>
      </c>
      <c r="C1841" t="s">
        <v>7052</v>
      </c>
      <c r="D1841" t="s">
        <v>7053</v>
      </c>
      <c r="E1841" t="s">
        <v>3501</v>
      </c>
      <c r="F1841" t="s">
        <v>5222</v>
      </c>
      <c r="G1841" t="s">
        <v>5572</v>
      </c>
      <c r="H1841">
        <v>19</v>
      </c>
      <c r="I1841">
        <f t="shared" si="28"/>
        <v>1</v>
      </c>
    </row>
    <row r="1842" spans="1:9" x14ac:dyDescent="0.25">
      <c r="A1842" t="s">
        <v>7054</v>
      </c>
      <c r="B1842" t="s">
        <v>7055</v>
      </c>
      <c r="C1842" t="s">
        <v>7056</v>
      </c>
      <c r="D1842" t="s">
        <v>7057</v>
      </c>
      <c r="E1842" t="s">
        <v>3501</v>
      </c>
      <c r="F1842" t="s">
        <v>5222</v>
      </c>
      <c r="G1842" t="s">
        <v>5572</v>
      </c>
      <c r="H1842">
        <v>16</v>
      </c>
      <c r="I1842">
        <f t="shared" si="28"/>
        <v>1</v>
      </c>
    </row>
    <row r="1843" spans="1:9" x14ac:dyDescent="0.25">
      <c r="A1843" t="s">
        <v>7058</v>
      </c>
      <c r="B1843" t="s">
        <v>7059</v>
      </c>
      <c r="C1843" t="s">
        <v>7060</v>
      </c>
      <c r="D1843" t="s">
        <v>7061</v>
      </c>
      <c r="E1843" t="s">
        <v>3501</v>
      </c>
      <c r="F1843" t="s">
        <v>5222</v>
      </c>
      <c r="G1843" t="s">
        <v>5572</v>
      </c>
      <c r="H1843">
        <v>12</v>
      </c>
      <c r="I1843">
        <f t="shared" si="28"/>
        <v>1</v>
      </c>
    </row>
    <row r="1844" spans="1:9" x14ac:dyDescent="0.25">
      <c r="A1844" t="s">
        <v>7062</v>
      </c>
      <c r="B1844" t="s">
        <v>7063</v>
      </c>
      <c r="C1844" t="s">
        <v>7064</v>
      </c>
      <c r="D1844" t="s">
        <v>7065</v>
      </c>
      <c r="E1844" t="s">
        <v>3501</v>
      </c>
      <c r="F1844" t="s">
        <v>5222</v>
      </c>
      <c r="G1844" t="s">
        <v>5572</v>
      </c>
      <c r="H1844">
        <v>16</v>
      </c>
      <c r="I1844">
        <f t="shared" si="28"/>
        <v>1</v>
      </c>
    </row>
    <row r="1845" spans="1:9" x14ac:dyDescent="0.25">
      <c r="A1845" t="s">
        <v>7066</v>
      </c>
      <c r="B1845" t="s">
        <v>7067</v>
      </c>
      <c r="C1845" t="s">
        <v>7068</v>
      </c>
      <c r="D1845" t="s">
        <v>7069</v>
      </c>
      <c r="E1845" t="s">
        <v>3501</v>
      </c>
      <c r="F1845" t="s">
        <v>5222</v>
      </c>
      <c r="G1845" t="s">
        <v>5572</v>
      </c>
      <c r="H1845">
        <v>14</v>
      </c>
      <c r="I1845">
        <f t="shared" si="28"/>
        <v>1</v>
      </c>
    </row>
    <row r="1846" spans="1:9" x14ac:dyDescent="0.25">
      <c r="A1846" t="s">
        <v>7070</v>
      </c>
      <c r="B1846" t="s">
        <v>7071</v>
      </c>
      <c r="C1846" t="s">
        <v>7072</v>
      </c>
      <c r="D1846" t="s">
        <v>7073</v>
      </c>
      <c r="E1846" t="s">
        <v>3501</v>
      </c>
      <c r="F1846" t="s">
        <v>5222</v>
      </c>
      <c r="G1846" t="s">
        <v>5572</v>
      </c>
      <c r="H1846">
        <v>10</v>
      </c>
      <c r="I1846">
        <f t="shared" si="28"/>
        <v>1</v>
      </c>
    </row>
    <row r="1847" spans="1:9" x14ac:dyDescent="0.25">
      <c r="A1847" t="s">
        <v>7074</v>
      </c>
      <c r="B1847" t="s">
        <v>7075</v>
      </c>
      <c r="C1847" t="s">
        <v>7076</v>
      </c>
      <c r="D1847" t="s">
        <v>7077</v>
      </c>
      <c r="E1847" t="s">
        <v>3501</v>
      </c>
      <c r="F1847" t="s">
        <v>5222</v>
      </c>
      <c r="G1847" t="s">
        <v>5572</v>
      </c>
      <c r="H1847">
        <v>8</v>
      </c>
      <c r="I1847">
        <f t="shared" si="28"/>
        <v>1</v>
      </c>
    </row>
    <row r="1848" spans="1:9" x14ac:dyDescent="0.25">
      <c r="A1848" t="s">
        <v>7078</v>
      </c>
      <c r="B1848" t="s">
        <v>7079</v>
      </c>
      <c r="C1848" t="s">
        <v>7080</v>
      </c>
      <c r="D1848" t="s">
        <v>7081</v>
      </c>
      <c r="E1848" t="s">
        <v>3501</v>
      </c>
      <c r="F1848" t="s">
        <v>5222</v>
      </c>
      <c r="G1848" t="s">
        <v>5572</v>
      </c>
      <c r="H1848">
        <v>7</v>
      </c>
      <c r="I1848">
        <f t="shared" si="28"/>
        <v>1</v>
      </c>
    </row>
    <row r="1849" spans="1:9" x14ac:dyDescent="0.25">
      <c r="A1849" t="s">
        <v>7082</v>
      </c>
      <c r="B1849" t="s">
        <v>7083</v>
      </c>
      <c r="C1849" t="s">
        <v>7084</v>
      </c>
      <c r="D1849" t="s">
        <v>7085</v>
      </c>
      <c r="E1849" t="s">
        <v>3501</v>
      </c>
      <c r="F1849" t="s">
        <v>5222</v>
      </c>
      <c r="G1849" t="s">
        <v>5572</v>
      </c>
      <c r="H1849">
        <v>9</v>
      </c>
      <c r="I1849">
        <f t="shared" si="28"/>
        <v>1</v>
      </c>
    </row>
    <row r="1850" spans="1:9" x14ac:dyDescent="0.25">
      <c r="A1850" t="s">
        <v>7086</v>
      </c>
      <c r="B1850" t="s">
        <v>7087</v>
      </c>
      <c r="C1850" t="s">
        <v>7088</v>
      </c>
      <c r="D1850" t="s">
        <v>7089</v>
      </c>
      <c r="E1850" t="s">
        <v>3501</v>
      </c>
      <c r="F1850" t="s">
        <v>5222</v>
      </c>
      <c r="G1850" t="s">
        <v>5572</v>
      </c>
      <c r="H1850">
        <v>9</v>
      </c>
      <c r="I1850">
        <f t="shared" si="28"/>
        <v>1</v>
      </c>
    </row>
    <row r="1851" spans="1:9" x14ac:dyDescent="0.25">
      <c r="A1851" t="s">
        <v>7090</v>
      </c>
      <c r="B1851" t="s">
        <v>7091</v>
      </c>
      <c r="C1851" t="s">
        <v>7092</v>
      </c>
      <c r="D1851" t="s">
        <v>7093</v>
      </c>
      <c r="E1851" t="s">
        <v>3501</v>
      </c>
      <c r="F1851" t="s">
        <v>5222</v>
      </c>
      <c r="G1851" t="s">
        <v>5572</v>
      </c>
      <c r="H1851">
        <v>10</v>
      </c>
      <c r="I1851">
        <f t="shared" si="28"/>
        <v>1</v>
      </c>
    </row>
    <row r="1852" spans="1:9" x14ac:dyDescent="0.25">
      <c r="A1852" t="s">
        <v>7094</v>
      </c>
      <c r="B1852" t="s">
        <v>7095</v>
      </c>
      <c r="C1852" t="s">
        <v>7096</v>
      </c>
      <c r="D1852" t="s">
        <v>7097</v>
      </c>
      <c r="E1852" t="s">
        <v>3501</v>
      </c>
      <c r="F1852" t="s">
        <v>5222</v>
      </c>
      <c r="G1852" t="s">
        <v>5572</v>
      </c>
      <c r="H1852">
        <v>10</v>
      </c>
      <c r="I1852">
        <f t="shared" si="28"/>
        <v>1</v>
      </c>
    </row>
    <row r="1853" spans="1:9" x14ac:dyDescent="0.25">
      <c r="A1853" t="s">
        <v>7098</v>
      </c>
      <c r="B1853" t="s">
        <v>7099</v>
      </c>
      <c r="C1853" t="s">
        <v>7100</v>
      </c>
      <c r="D1853" t="s">
        <v>7101</v>
      </c>
      <c r="E1853" t="s">
        <v>3501</v>
      </c>
      <c r="F1853" t="s">
        <v>5222</v>
      </c>
      <c r="G1853" t="s">
        <v>5572</v>
      </c>
      <c r="H1853">
        <v>11</v>
      </c>
      <c r="I1853">
        <f t="shared" si="28"/>
        <v>1</v>
      </c>
    </row>
    <row r="1854" spans="1:9" x14ac:dyDescent="0.25">
      <c r="A1854" t="s">
        <v>7102</v>
      </c>
      <c r="B1854" t="s">
        <v>7103</v>
      </c>
      <c r="C1854" t="s">
        <v>7104</v>
      </c>
      <c r="D1854" t="s">
        <v>7105</v>
      </c>
      <c r="E1854" t="s">
        <v>3501</v>
      </c>
      <c r="F1854" t="s">
        <v>5222</v>
      </c>
      <c r="G1854" t="s">
        <v>5572</v>
      </c>
      <c r="H1854">
        <v>14</v>
      </c>
      <c r="I1854">
        <f t="shared" si="28"/>
        <v>1</v>
      </c>
    </row>
    <row r="1855" spans="1:9" x14ac:dyDescent="0.25">
      <c r="A1855" t="s">
        <v>7106</v>
      </c>
      <c r="B1855" t="s">
        <v>7107</v>
      </c>
      <c r="C1855" t="s">
        <v>7108</v>
      </c>
      <c r="D1855" t="s">
        <v>7093</v>
      </c>
      <c r="E1855" t="s">
        <v>3501</v>
      </c>
      <c r="F1855" t="s">
        <v>5222</v>
      </c>
      <c r="G1855" t="s">
        <v>5572</v>
      </c>
      <c r="H1855">
        <v>21</v>
      </c>
      <c r="I1855">
        <f t="shared" si="28"/>
        <v>1</v>
      </c>
    </row>
    <row r="1856" spans="1:9" x14ac:dyDescent="0.25">
      <c r="A1856" t="s">
        <v>7109</v>
      </c>
      <c r="B1856" t="s">
        <v>7110</v>
      </c>
      <c r="C1856" t="s">
        <v>7111</v>
      </c>
      <c r="D1856" t="s">
        <v>7112</v>
      </c>
      <c r="E1856" t="s">
        <v>3501</v>
      </c>
      <c r="F1856" t="s">
        <v>5222</v>
      </c>
      <c r="G1856" t="s">
        <v>5572</v>
      </c>
      <c r="H1856">
        <v>17</v>
      </c>
      <c r="I1856">
        <f t="shared" si="28"/>
        <v>1</v>
      </c>
    </row>
    <row r="1857" spans="1:9" x14ac:dyDescent="0.25">
      <c r="A1857" t="s">
        <v>7113</v>
      </c>
      <c r="B1857" t="s">
        <v>7114</v>
      </c>
      <c r="C1857" t="s">
        <v>7115</v>
      </c>
      <c r="D1857" t="s">
        <v>7116</v>
      </c>
      <c r="E1857" t="s">
        <v>3501</v>
      </c>
      <c r="F1857" t="s">
        <v>5222</v>
      </c>
      <c r="G1857" t="s">
        <v>5572</v>
      </c>
      <c r="H1857">
        <v>9</v>
      </c>
      <c r="I1857">
        <f t="shared" si="28"/>
        <v>1</v>
      </c>
    </row>
    <row r="1858" spans="1:9" x14ac:dyDescent="0.25">
      <c r="A1858" t="s">
        <v>7117</v>
      </c>
      <c r="B1858" t="s">
        <v>7118</v>
      </c>
      <c r="C1858" t="s">
        <v>7119</v>
      </c>
      <c r="D1858" t="s">
        <v>7120</v>
      </c>
      <c r="E1858" t="s">
        <v>3501</v>
      </c>
      <c r="F1858" t="s">
        <v>5222</v>
      </c>
      <c r="G1858" t="s">
        <v>5572</v>
      </c>
      <c r="H1858">
        <v>11</v>
      </c>
      <c r="I1858">
        <f t="shared" ref="I1858:I1921" si="29">ROUNDUP(H1858/25,0)</f>
        <v>1</v>
      </c>
    </row>
    <row r="1859" spans="1:9" x14ac:dyDescent="0.25">
      <c r="A1859" t="s">
        <v>7121</v>
      </c>
      <c r="B1859" t="s">
        <v>7122</v>
      </c>
      <c r="C1859" t="s">
        <v>7123</v>
      </c>
      <c r="D1859" t="s">
        <v>7124</v>
      </c>
      <c r="E1859" t="s">
        <v>3501</v>
      </c>
      <c r="F1859" t="s">
        <v>5222</v>
      </c>
      <c r="G1859" t="s">
        <v>5572</v>
      </c>
      <c r="H1859">
        <v>59</v>
      </c>
      <c r="I1859">
        <f t="shared" si="29"/>
        <v>3</v>
      </c>
    </row>
    <row r="1860" spans="1:9" x14ac:dyDescent="0.25">
      <c r="A1860" t="s">
        <v>7125</v>
      </c>
      <c r="B1860" t="s">
        <v>7126</v>
      </c>
      <c r="C1860" t="s">
        <v>7127</v>
      </c>
      <c r="D1860" t="s">
        <v>7128</v>
      </c>
      <c r="E1860" t="s">
        <v>3501</v>
      </c>
      <c r="F1860" t="s">
        <v>5222</v>
      </c>
      <c r="G1860" t="s">
        <v>5572</v>
      </c>
      <c r="H1860">
        <v>59</v>
      </c>
      <c r="I1860">
        <f t="shared" si="29"/>
        <v>3</v>
      </c>
    </row>
    <row r="1861" spans="1:9" x14ac:dyDescent="0.25">
      <c r="A1861" t="s">
        <v>7129</v>
      </c>
      <c r="B1861" t="s">
        <v>7130</v>
      </c>
      <c r="C1861" t="s">
        <v>7131</v>
      </c>
      <c r="D1861" t="s">
        <v>7132</v>
      </c>
      <c r="E1861" t="s">
        <v>3501</v>
      </c>
      <c r="F1861" t="s">
        <v>5222</v>
      </c>
      <c r="G1861" t="s">
        <v>5572</v>
      </c>
      <c r="H1861">
        <v>48</v>
      </c>
      <c r="I1861">
        <f t="shared" si="29"/>
        <v>2</v>
      </c>
    </row>
    <row r="1862" spans="1:9" x14ac:dyDescent="0.25">
      <c r="A1862" t="s">
        <v>7133</v>
      </c>
      <c r="B1862" t="s">
        <v>7134</v>
      </c>
      <c r="C1862" t="s">
        <v>7135</v>
      </c>
      <c r="D1862" t="s">
        <v>7136</v>
      </c>
      <c r="E1862" t="s">
        <v>3501</v>
      </c>
      <c r="F1862" t="s">
        <v>5222</v>
      </c>
      <c r="G1862" t="s">
        <v>5572</v>
      </c>
      <c r="H1862">
        <v>58</v>
      </c>
      <c r="I1862">
        <f t="shared" si="29"/>
        <v>3</v>
      </c>
    </row>
    <row r="1863" spans="1:9" x14ac:dyDescent="0.25">
      <c r="A1863" t="s">
        <v>7137</v>
      </c>
      <c r="B1863" t="s">
        <v>7138</v>
      </c>
      <c r="C1863" t="s">
        <v>7139</v>
      </c>
      <c r="D1863" t="s">
        <v>7140</v>
      </c>
      <c r="E1863" t="s">
        <v>3501</v>
      </c>
      <c r="F1863" t="s">
        <v>5222</v>
      </c>
      <c r="G1863" t="s">
        <v>5572</v>
      </c>
      <c r="H1863">
        <v>42</v>
      </c>
      <c r="I1863">
        <f t="shared" si="29"/>
        <v>2</v>
      </c>
    </row>
    <row r="1864" spans="1:9" x14ac:dyDescent="0.25">
      <c r="A1864" t="s">
        <v>7141</v>
      </c>
      <c r="B1864" t="s">
        <v>7142</v>
      </c>
      <c r="C1864" t="s">
        <v>7143</v>
      </c>
      <c r="D1864" t="s">
        <v>7144</v>
      </c>
      <c r="E1864" t="s">
        <v>3501</v>
      </c>
      <c r="F1864" t="s">
        <v>5222</v>
      </c>
      <c r="G1864" t="s">
        <v>5572</v>
      </c>
      <c r="H1864">
        <v>68</v>
      </c>
      <c r="I1864">
        <f t="shared" si="29"/>
        <v>3</v>
      </c>
    </row>
    <row r="1865" spans="1:9" x14ac:dyDescent="0.25">
      <c r="A1865" t="s">
        <v>7145</v>
      </c>
      <c r="B1865" t="s">
        <v>7146</v>
      </c>
      <c r="C1865" t="s">
        <v>7147</v>
      </c>
      <c r="D1865" t="s">
        <v>7148</v>
      </c>
      <c r="E1865" t="s">
        <v>3501</v>
      </c>
      <c r="F1865" t="s">
        <v>5222</v>
      </c>
      <c r="G1865" t="s">
        <v>5572</v>
      </c>
      <c r="H1865">
        <v>21</v>
      </c>
      <c r="I1865">
        <f t="shared" si="29"/>
        <v>1</v>
      </c>
    </row>
    <row r="1866" spans="1:9" x14ac:dyDescent="0.25">
      <c r="A1866" t="s">
        <v>7149</v>
      </c>
      <c r="B1866" t="s">
        <v>7150</v>
      </c>
      <c r="C1866" t="s">
        <v>7151</v>
      </c>
      <c r="D1866" t="s">
        <v>7152</v>
      </c>
      <c r="E1866" t="s">
        <v>3501</v>
      </c>
      <c r="F1866" t="s">
        <v>5222</v>
      </c>
      <c r="G1866" t="s">
        <v>5572</v>
      </c>
      <c r="H1866">
        <v>20</v>
      </c>
      <c r="I1866">
        <f t="shared" si="29"/>
        <v>1</v>
      </c>
    </row>
    <row r="1867" spans="1:9" x14ac:dyDescent="0.25">
      <c r="A1867" t="s">
        <v>7153</v>
      </c>
      <c r="B1867" t="s">
        <v>7154</v>
      </c>
      <c r="C1867" t="s">
        <v>7155</v>
      </c>
      <c r="D1867" t="s">
        <v>7156</v>
      </c>
      <c r="E1867" t="s">
        <v>3501</v>
      </c>
      <c r="F1867" t="s">
        <v>5222</v>
      </c>
      <c r="G1867" t="s">
        <v>5572</v>
      </c>
      <c r="H1867">
        <v>12</v>
      </c>
      <c r="I1867">
        <f t="shared" si="29"/>
        <v>1</v>
      </c>
    </row>
    <row r="1868" spans="1:9" x14ac:dyDescent="0.25">
      <c r="A1868" t="s">
        <v>7157</v>
      </c>
      <c r="B1868" t="s">
        <v>7158</v>
      </c>
      <c r="C1868" t="s">
        <v>7159</v>
      </c>
      <c r="D1868" t="s">
        <v>7160</v>
      </c>
      <c r="E1868" t="s">
        <v>3501</v>
      </c>
      <c r="F1868" t="s">
        <v>5222</v>
      </c>
      <c r="G1868" t="s">
        <v>5572</v>
      </c>
      <c r="H1868">
        <v>12</v>
      </c>
      <c r="I1868">
        <f t="shared" si="29"/>
        <v>1</v>
      </c>
    </row>
    <row r="1869" spans="1:9" x14ac:dyDescent="0.25">
      <c r="A1869" t="s">
        <v>7161</v>
      </c>
      <c r="B1869" t="s">
        <v>7162</v>
      </c>
      <c r="C1869" t="s">
        <v>7163</v>
      </c>
      <c r="D1869" t="s">
        <v>7164</v>
      </c>
      <c r="E1869" t="s">
        <v>3501</v>
      </c>
      <c r="F1869" t="s">
        <v>5222</v>
      </c>
      <c r="G1869" t="s">
        <v>5572</v>
      </c>
      <c r="H1869">
        <v>11</v>
      </c>
      <c r="I1869">
        <f t="shared" si="29"/>
        <v>1</v>
      </c>
    </row>
    <row r="1870" spans="1:9" x14ac:dyDescent="0.25">
      <c r="A1870" t="s">
        <v>7165</v>
      </c>
      <c r="B1870" t="s">
        <v>7166</v>
      </c>
      <c r="C1870" t="s">
        <v>7167</v>
      </c>
      <c r="D1870" t="s">
        <v>7168</v>
      </c>
      <c r="E1870" t="s">
        <v>3501</v>
      </c>
      <c r="F1870" t="s">
        <v>5222</v>
      </c>
      <c r="G1870" t="s">
        <v>5572</v>
      </c>
      <c r="H1870">
        <v>14</v>
      </c>
      <c r="I1870">
        <f t="shared" si="29"/>
        <v>1</v>
      </c>
    </row>
    <row r="1871" spans="1:9" x14ac:dyDescent="0.25">
      <c r="A1871" t="s">
        <v>7169</v>
      </c>
      <c r="B1871" t="s">
        <v>7170</v>
      </c>
      <c r="C1871" t="s">
        <v>7171</v>
      </c>
      <c r="D1871" t="s">
        <v>7172</v>
      </c>
      <c r="E1871" t="s">
        <v>3501</v>
      </c>
      <c r="F1871" t="s">
        <v>5222</v>
      </c>
      <c r="G1871" t="s">
        <v>5572</v>
      </c>
      <c r="H1871">
        <v>13</v>
      </c>
      <c r="I1871">
        <f t="shared" si="29"/>
        <v>1</v>
      </c>
    </row>
    <row r="1872" spans="1:9" x14ac:dyDescent="0.25">
      <c r="A1872" t="s">
        <v>7173</v>
      </c>
      <c r="B1872" t="s">
        <v>7174</v>
      </c>
      <c r="C1872" t="s">
        <v>7175</v>
      </c>
      <c r="D1872" t="s">
        <v>7176</v>
      </c>
      <c r="E1872" t="s">
        <v>3501</v>
      </c>
      <c r="F1872" t="s">
        <v>5222</v>
      </c>
      <c r="G1872" t="s">
        <v>5572</v>
      </c>
      <c r="H1872">
        <v>12</v>
      </c>
      <c r="I1872">
        <f t="shared" si="29"/>
        <v>1</v>
      </c>
    </row>
    <row r="1873" spans="1:9" x14ac:dyDescent="0.25">
      <c r="A1873" t="s">
        <v>7177</v>
      </c>
      <c r="B1873" t="s">
        <v>7178</v>
      </c>
      <c r="C1873" t="s">
        <v>7179</v>
      </c>
      <c r="D1873" t="s">
        <v>7180</v>
      </c>
      <c r="E1873" t="s">
        <v>3501</v>
      </c>
      <c r="F1873" t="s">
        <v>5222</v>
      </c>
      <c r="G1873" t="s">
        <v>5572</v>
      </c>
      <c r="H1873">
        <v>12</v>
      </c>
      <c r="I1873">
        <f t="shared" si="29"/>
        <v>1</v>
      </c>
    </row>
    <row r="1874" spans="1:9" x14ac:dyDescent="0.25">
      <c r="A1874" t="s">
        <v>7181</v>
      </c>
      <c r="B1874" t="s">
        <v>7182</v>
      </c>
      <c r="C1874" t="s">
        <v>7183</v>
      </c>
      <c r="D1874" t="s">
        <v>7184</v>
      </c>
      <c r="E1874" t="s">
        <v>3501</v>
      </c>
      <c r="F1874" t="s">
        <v>5222</v>
      </c>
      <c r="G1874" t="s">
        <v>5572</v>
      </c>
      <c r="H1874">
        <v>77</v>
      </c>
      <c r="I1874">
        <f t="shared" si="29"/>
        <v>4</v>
      </c>
    </row>
    <row r="1875" spans="1:9" x14ac:dyDescent="0.25">
      <c r="A1875" t="s">
        <v>7185</v>
      </c>
      <c r="B1875" t="s">
        <v>7186</v>
      </c>
      <c r="C1875" t="s">
        <v>7187</v>
      </c>
      <c r="D1875" t="s">
        <v>7188</v>
      </c>
      <c r="E1875" t="s">
        <v>3501</v>
      </c>
      <c r="F1875" t="s">
        <v>5222</v>
      </c>
      <c r="G1875" t="s">
        <v>5572</v>
      </c>
      <c r="H1875">
        <v>72</v>
      </c>
      <c r="I1875">
        <f t="shared" si="29"/>
        <v>3</v>
      </c>
    </row>
    <row r="1876" spans="1:9" x14ac:dyDescent="0.25">
      <c r="A1876" t="s">
        <v>7189</v>
      </c>
      <c r="B1876" t="s">
        <v>7190</v>
      </c>
      <c r="C1876" t="s">
        <v>7191</v>
      </c>
      <c r="D1876" t="s">
        <v>7192</v>
      </c>
      <c r="E1876" t="s">
        <v>3501</v>
      </c>
      <c r="F1876" t="s">
        <v>5222</v>
      </c>
      <c r="G1876" t="s">
        <v>5572</v>
      </c>
      <c r="H1876">
        <v>79</v>
      </c>
      <c r="I1876">
        <f t="shared" si="29"/>
        <v>4</v>
      </c>
    </row>
    <row r="1877" spans="1:9" x14ac:dyDescent="0.25">
      <c r="A1877" t="s">
        <v>7193</v>
      </c>
      <c r="B1877" t="s">
        <v>7194</v>
      </c>
      <c r="C1877" t="s">
        <v>7195</v>
      </c>
      <c r="D1877" t="s">
        <v>7196</v>
      </c>
      <c r="E1877" t="s">
        <v>3501</v>
      </c>
      <c r="F1877" t="s">
        <v>5222</v>
      </c>
      <c r="G1877" t="s">
        <v>5572</v>
      </c>
      <c r="H1877">
        <v>76</v>
      </c>
      <c r="I1877">
        <f t="shared" si="29"/>
        <v>4</v>
      </c>
    </row>
    <row r="1878" spans="1:9" x14ac:dyDescent="0.25">
      <c r="A1878" t="s">
        <v>7197</v>
      </c>
      <c r="B1878" t="s">
        <v>7198</v>
      </c>
      <c r="C1878" t="s">
        <v>7199</v>
      </c>
      <c r="D1878" t="s">
        <v>7200</v>
      </c>
      <c r="E1878" t="s">
        <v>3501</v>
      </c>
      <c r="F1878" t="s">
        <v>5222</v>
      </c>
      <c r="G1878" t="s">
        <v>5572</v>
      </c>
      <c r="H1878">
        <v>77</v>
      </c>
      <c r="I1878">
        <f t="shared" si="29"/>
        <v>4</v>
      </c>
    </row>
    <row r="1879" spans="1:9" x14ac:dyDescent="0.25">
      <c r="A1879" t="s">
        <v>7201</v>
      </c>
      <c r="B1879" t="s">
        <v>7202</v>
      </c>
      <c r="C1879" t="s">
        <v>7203</v>
      </c>
      <c r="D1879" t="s">
        <v>7204</v>
      </c>
      <c r="E1879" t="s">
        <v>3501</v>
      </c>
      <c r="F1879" t="s">
        <v>5222</v>
      </c>
      <c r="G1879" t="s">
        <v>5572</v>
      </c>
      <c r="H1879">
        <v>18</v>
      </c>
      <c r="I1879">
        <f t="shared" si="29"/>
        <v>1</v>
      </c>
    </row>
    <row r="1880" spans="1:9" x14ac:dyDescent="0.25">
      <c r="A1880" t="s">
        <v>9109</v>
      </c>
      <c r="B1880" t="s">
        <v>7206</v>
      </c>
      <c r="C1880" t="s">
        <v>7207</v>
      </c>
      <c r="D1880" t="s">
        <v>7208</v>
      </c>
      <c r="E1880" t="s">
        <v>3501</v>
      </c>
      <c r="F1880" t="s">
        <v>7209</v>
      </c>
      <c r="G1880" t="s">
        <v>7210</v>
      </c>
      <c r="H1880">
        <v>83</v>
      </c>
      <c r="I1880">
        <f t="shared" si="29"/>
        <v>4</v>
      </c>
    </row>
    <row r="1881" spans="1:9" x14ac:dyDescent="0.25">
      <c r="A1881" t="s">
        <v>7211</v>
      </c>
      <c r="B1881" t="s">
        <v>7212</v>
      </c>
      <c r="C1881" t="s">
        <v>7213</v>
      </c>
      <c r="D1881" t="s">
        <v>7214</v>
      </c>
      <c r="E1881" t="s">
        <v>3501</v>
      </c>
      <c r="F1881" t="s">
        <v>7209</v>
      </c>
      <c r="G1881" t="s">
        <v>7215</v>
      </c>
      <c r="H1881">
        <v>350</v>
      </c>
      <c r="I1881">
        <f t="shared" si="29"/>
        <v>14</v>
      </c>
    </row>
    <row r="1882" spans="1:9" x14ac:dyDescent="0.25">
      <c r="A1882" t="s">
        <v>7216</v>
      </c>
      <c r="B1882" t="s">
        <v>7217</v>
      </c>
      <c r="C1882" t="s">
        <v>7218</v>
      </c>
      <c r="D1882" t="s">
        <v>7219</v>
      </c>
      <c r="E1882" t="s">
        <v>3501</v>
      </c>
      <c r="F1882" t="s">
        <v>7209</v>
      </c>
      <c r="G1882" t="s">
        <v>7220</v>
      </c>
      <c r="H1882">
        <v>542</v>
      </c>
      <c r="I1882">
        <f t="shared" si="29"/>
        <v>22</v>
      </c>
    </row>
    <row r="1883" spans="1:9" x14ac:dyDescent="0.25">
      <c r="A1883" t="s">
        <v>7221</v>
      </c>
      <c r="B1883" t="s">
        <v>7222</v>
      </c>
      <c r="C1883" t="s">
        <v>7223</v>
      </c>
      <c r="D1883" t="s">
        <v>7224</v>
      </c>
      <c r="E1883" t="s">
        <v>3501</v>
      </c>
      <c r="F1883" t="s">
        <v>7209</v>
      </c>
      <c r="G1883" t="s">
        <v>7210</v>
      </c>
      <c r="H1883">
        <v>347</v>
      </c>
      <c r="I1883">
        <f t="shared" si="29"/>
        <v>14</v>
      </c>
    </row>
    <row r="1884" spans="1:9" x14ac:dyDescent="0.25">
      <c r="A1884" t="s">
        <v>7225</v>
      </c>
      <c r="B1884" t="s">
        <v>7226</v>
      </c>
      <c r="C1884" t="s">
        <v>7227</v>
      </c>
      <c r="D1884" t="s">
        <v>7228</v>
      </c>
      <c r="E1884" t="s">
        <v>3501</v>
      </c>
      <c r="F1884" t="s">
        <v>7209</v>
      </c>
      <c r="G1884" t="s">
        <v>7220</v>
      </c>
      <c r="H1884">
        <v>32</v>
      </c>
      <c r="I1884">
        <f t="shared" si="29"/>
        <v>2</v>
      </c>
    </row>
    <row r="1885" spans="1:9" x14ac:dyDescent="0.25">
      <c r="A1885" t="s">
        <v>7229</v>
      </c>
      <c r="B1885" t="s">
        <v>7230</v>
      </c>
      <c r="C1885" t="s">
        <v>7231</v>
      </c>
      <c r="D1885" t="s">
        <v>7232</v>
      </c>
      <c r="E1885" t="s">
        <v>3501</v>
      </c>
      <c r="F1885" t="s">
        <v>7209</v>
      </c>
      <c r="G1885" t="s">
        <v>7233</v>
      </c>
      <c r="H1885">
        <v>429</v>
      </c>
      <c r="I1885">
        <f t="shared" si="29"/>
        <v>18</v>
      </c>
    </row>
    <row r="1886" spans="1:9" x14ac:dyDescent="0.25">
      <c r="A1886" t="s">
        <v>7234</v>
      </c>
      <c r="B1886" t="s">
        <v>7235</v>
      </c>
      <c r="C1886" t="s">
        <v>7236</v>
      </c>
      <c r="D1886" t="s">
        <v>7237</v>
      </c>
      <c r="E1886" t="s">
        <v>3501</v>
      </c>
      <c r="F1886" t="s">
        <v>7209</v>
      </c>
      <c r="G1886" t="s">
        <v>7220</v>
      </c>
      <c r="H1886">
        <v>459</v>
      </c>
      <c r="I1886">
        <f t="shared" si="29"/>
        <v>19</v>
      </c>
    </row>
    <row r="1887" spans="1:9" x14ac:dyDescent="0.25">
      <c r="A1887" t="s">
        <v>7238</v>
      </c>
      <c r="B1887" t="s">
        <v>7239</v>
      </c>
      <c r="C1887" t="s">
        <v>7240</v>
      </c>
      <c r="D1887" t="s">
        <v>7241</v>
      </c>
      <c r="E1887" t="s">
        <v>3501</v>
      </c>
      <c r="F1887" t="s">
        <v>7209</v>
      </c>
      <c r="G1887" t="s">
        <v>7220</v>
      </c>
      <c r="H1887">
        <v>54</v>
      </c>
      <c r="I1887">
        <f t="shared" si="29"/>
        <v>3</v>
      </c>
    </row>
    <row r="1888" spans="1:9" x14ac:dyDescent="0.25">
      <c r="A1888" t="s">
        <v>7242</v>
      </c>
      <c r="B1888" t="s">
        <v>7243</v>
      </c>
      <c r="C1888" t="s">
        <v>7244</v>
      </c>
      <c r="D1888" t="s">
        <v>7245</v>
      </c>
      <c r="E1888" t="s">
        <v>3501</v>
      </c>
      <c r="F1888" t="s">
        <v>7209</v>
      </c>
      <c r="G1888" t="s">
        <v>7220</v>
      </c>
      <c r="H1888">
        <v>792</v>
      </c>
      <c r="I1888">
        <f t="shared" si="29"/>
        <v>32</v>
      </c>
    </row>
    <row r="1889" spans="1:9" x14ac:dyDescent="0.25">
      <c r="A1889" t="s">
        <v>7246</v>
      </c>
      <c r="B1889" t="s">
        <v>7247</v>
      </c>
      <c r="C1889" t="s">
        <v>7248</v>
      </c>
      <c r="D1889" t="s">
        <v>7249</v>
      </c>
      <c r="E1889" t="s">
        <v>3501</v>
      </c>
      <c r="F1889" t="s">
        <v>7209</v>
      </c>
      <c r="G1889" t="s">
        <v>7250</v>
      </c>
      <c r="H1889">
        <v>136</v>
      </c>
      <c r="I1889">
        <f t="shared" si="29"/>
        <v>6</v>
      </c>
    </row>
    <row r="1890" spans="1:9" x14ac:dyDescent="0.25">
      <c r="A1890" t="s">
        <v>7251</v>
      </c>
      <c r="B1890" t="s">
        <v>7252</v>
      </c>
      <c r="C1890" t="s">
        <v>7253</v>
      </c>
      <c r="D1890" t="s">
        <v>7254</v>
      </c>
      <c r="E1890" t="s">
        <v>3501</v>
      </c>
      <c r="F1890" t="s">
        <v>7209</v>
      </c>
      <c r="G1890" t="s">
        <v>7220</v>
      </c>
      <c r="H1890">
        <v>15</v>
      </c>
      <c r="I1890">
        <f t="shared" si="29"/>
        <v>1</v>
      </c>
    </row>
    <row r="1891" spans="1:9" x14ac:dyDescent="0.25">
      <c r="A1891" t="s">
        <v>7255</v>
      </c>
      <c r="B1891" t="s">
        <v>7256</v>
      </c>
      <c r="C1891" t="s">
        <v>7257</v>
      </c>
      <c r="D1891" t="s">
        <v>7258</v>
      </c>
      <c r="E1891" t="s">
        <v>3501</v>
      </c>
      <c r="F1891" t="s">
        <v>7209</v>
      </c>
      <c r="G1891" t="s">
        <v>7220</v>
      </c>
      <c r="H1891">
        <v>608</v>
      </c>
      <c r="I1891">
        <f t="shared" si="29"/>
        <v>25</v>
      </c>
    </row>
    <row r="1892" spans="1:9" x14ac:dyDescent="0.25">
      <c r="A1892" t="s">
        <v>7259</v>
      </c>
      <c r="B1892" t="s">
        <v>7260</v>
      </c>
      <c r="C1892" t="s">
        <v>7261</v>
      </c>
      <c r="D1892" t="s">
        <v>7262</v>
      </c>
      <c r="E1892" t="s">
        <v>3501</v>
      </c>
      <c r="F1892" t="s">
        <v>7209</v>
      </c>
      <c r="G1892" t="s">
        <v>7220</v>
      </c>
      <c r="H1892">
        <v>183</v>
      </c>
      <c r="I1892">
        <f t="shared" si="29"/>
        <v>8</v>
      </c>
    </row>
    <row r="1893" spans="1:9" x14ac:dyDescent="0.25">
      <c r="A1893" t="s">
        <v>7263</v>
      </c>
      <c r="B1893" t="s">
        <v>7264</v>
      </c>
      <c r="C1893" t="s">
        <v>7265</v>
      </c>
      <c r="D1893" t="s">
        <v>7266</v>
      </c>
      <c r="E1893" t="s">
        <v>3501</v>
      </c>
      <c r="F1893" t="s">
        <v>7209</v>
      </c>
      <c r="G1893" t="s">
        <v>7267</v>
      </c>
      <c r="H1893">
        <v>43</v>
      </c>
      <c r="I1893">
        <f t="shared" si="29"/>
        <v>2</v>
      </c>
    </row>
    <row r="1894" spans="1:9" x14ac:dyDescent="0.25">
      <c r="A1894" t="s">
        <v>7268</v>
      </c>
      <c r="B1894" t="s">
        <v>7269</v>
      </c>
      <c r="C1894" t="s">
        <v>7270</v>
      </c>
      <c r="D1894" t="s">
        <v>7271</v>
      </c>
      <c r="E1894" t="s">
        <v>3501</v>
      </c>
      <c r="F1894" t="s">
        <v>7209</v>
      </c>
      <c r="G1894" t="s">
        <v>7272</v>
      </c>
      <c r="H1894">
        <v>98</v>
      </c>
      <c r="I1894">
        <f t="shared" si="29"/>
        <v>4</v>
      </c>
    </row>
    <row r="1895" spans="1:9" x14ac:dyDescent="0.25">
      <c r="A1895" t="s">
        <v>7273</v>
      </c>
      <c r="B1895" t="s">
        <v>7274</v>
      </c>
      <c r="C1895" t="s">
        <v>7275</v>
      </c>
      <c r="D1895" t="s">
        <v>7276</v>
      </c>
      <c r="E1895" t="s">
        <v>3501</v>
      </c>
      <c r="F1895" t="s">
        <v>7209</v>
      </c>
      <c r="G1895" t="s">
        <v>7277</v>
      </c>
      <c r="H1895">
        <v>1494</v>
      </c>
      <c r="I1895">
        <f t="shared" si="29"/>
        <v>60</v>
      </c>
    </row>
    <row r="1896" spans="1:9" x14ac:dyDescent="0.25">
      <c r="A1896" t="s">
        <v>7278</v>
      </c>
      <c r="B1896" t="s">
        <v>7279</v>
      </c>
      <c r="C1896" t="s">
        <v>7280</v>
      </c>
      <c r="D1896" t="s">
        <v>7281</v>
      </c>
      <c r="E1896" t="s">
        <v>3501</v>
      </c>
      <c r="F1896" t="s">
        <v>7209</v>
      </c>
      <c r="G1896" t="s">
        <v>7277</v>
      </c>
      <c r="H1896">
        <v>97</v>
      </c>
      <c r="I1896">
        <f t="shared" si="29"/>
        <v>4</v>
      </c>
    </row>
    <row r="1897" spans="1:9" x14ac:dyDescent="0.25">
      <c r="A1897" t="s">
        <v>7282</v>
      </c>
      <c r="B1897" t="s">
        <v>7283</v>
      </c>
      <c r="C1897" t="s">
        <v>7284</v>
      </c>
      <c r="D1897" t="s">
        <v>7285</v>
      </c>
      <c r="E1897" t="s">
        <v>3501</v>
      </c>
      <c r="F1897" t="s">
        <v>7209</v>
      </c>
      <c r="G1897" t="s">
        <v>7250</v>
      </c>
      <c r="H1897">
        <v>49</v>
      </c>
      <c r="I1897">
        <f t="shared" si="29"/>
        <v>2</v>
      </c>
    </row>
    <row r="1898" spans="1:9" x14ac:dyDescent="0.25">
      <c r="A1898" t="s">
        <v>7286</v>
      </c>
      <c r="B1898" t="s">
        <v>7287</v>
      </c>
      <c r="C1898" t="s">
        <v>7288</v>
      </c>
      <c r="D1898" t="s">
        <v>7289</v>
      </c>
      <c r="E1898" t="s">
        <v>3501</v>
      </c>
      <c r="F1898" t="s">
        <v>7209</v>
      </c>
      <c r="G1898" t="s">
        <v>7215</v>
      </c>
      <c r="H1898">
        <v>58</v>
      </c>
      <c r="I1898">
        <f t="shared" si="29"/>
        <v>3</v>
      </c>
    </row>
    <row r="1899" spans="1:9" x14ac:dyDescent="0.25">
      <c r="A1899" t="s">
        <v>7290</v>
      </c>
      <c r="B1899" t="s">
        <v>7291</v>
      </c>
      <c r="C1899" t="s">
        <v>7292</v>
      </c>
      <c r="D1899" t="s">
        <v>7293</v>
      </c>
      <c r="E1899" t="s">
        <v>3501</v>
      </c>
      <c r="F1899" t="s">
        <v>7209</v>
      </c>
      <c r="G1899" t="s">
        <v>7233</v>
      </c>
      <c r="H1899">
        <v>101</v>
      </c>
      <c r="I1899">
        <f t="shared" si="29"/>
        <v>5</v>
      </c>
    </row>
    <row r="1900" spans="1:9" x14ac:dyDescent="0.25">
      <c r="A1900" t="s">
        <v>7294</v>
      </c>
      <c r="B1900" t="s">
        <v>7295</v>
      </c>
      <c r="C1900" t="s">
        <v>7296</v>
      </c>
      <c r="D1900" t="s">
        <v>7297</v>
      </c>
      <c r="E1900" t="s">
        <v>3501</v>
      </c>
      <c r="F1900" t="s">
        <v>7209</v>
      </c>
      <c r="G1900" t="s">
        <v>7220</v>
      </c>
      <c r="H1900">
        <v>38</v>
      </c>
      <c r="I1900">
        <f t="shared" si="29"/>
        <v>2</v>
      </c>
    </row>
    <row r="1901" spans="1:9" x14ac:dyDescent="0.25">
      <c r="A1901" t="s">
        <v>7298</v>
      </c>
      <c r="B1901" t="s">
        <v>7299</v>
      </c>
      <c r="C1901" t="s">
        <v>7300</v>
      </c>
      <c r="D1901" t="s">
        <v>7301</v>
      </c>
      <c r="E1901" t="s">
        <v>3501</v>
      </c>
      <c r="F1901" t="s">
        <v>7209</v>
      </c>
      <c r="G1901" t="s">
        <v>7220</v>
      </c>
      <c r="H1901">
        <v>40</v>
      </c>
      <c r="I1901">
        <f t="shared" si="29"/>
        <v>2</v>
      </c>
    </row>
    <row r="1902" spans="1:9" x14ac:dyDescent="0.25">
      <c r="A1902" t="s">
        <v>7302</v>
      </c>
      <c r="B1902" t="s">
        <v>7303</v>
      </c>
      <c r="C1902" t="s">
        <v>7304</v>
      </c>
      <c r="D1902" t="s">
        <v>7305</v>
      </c>
      <c r="E1902" t="s">
        <v>3501</v>
      </c>
      <c r="F1902" t="s">
        <v>7209</v>
      </c>
      <c r="G1902" t="s">
        <v>7220</v>
      </c>
      <c r="H1902">
        <v>25</v>
      </c>
      <c r="I1902">
        <f t="shared" si="29"/>
        <v>1</v>
      </c>
    </row>
    <row r="1903" spans="1:9" x14ac:dyDescent="0.25">
      <c r="A1903" t="s">
        <v>7306</v>
      </c>
      <c r="B1903" t="s">
        <v>7307</v>
      </c>
      <c r="C1903" t="s">
        <v>7308</v>
      </c>
      <c r="D1903" t="s">
        <v>7309</v>
      </c>
      <c r="E1903" t="s">
        <v>3501</v>
      </c>
      <c r="F1903" t="s">
        <v>7209</v>
      </c>
      <c r="G1903" t="s">
        <v>7210</v>
      </c>
      <c r="H1903">
        <v>352</v>
      </c>
      <c r="I1903">
        <f t="shared" si="29"/>
        <v>15</v>
      </c>
    </row>
    <row r="1904" spans="1:9" x14ac:dyDescent="0.25">
      <c r="A1904" t="s">
        <v>7310</v>
      </c>
      <c r="B1904" t="s">
        <v>7311</v>
      </c>
      <c r="C1904" t="s">
        <v>7312</v>
      </c>
      <c r="D1904" t="s">
        <v>7313</v>
      </c>
      <c r="E1904" t="s">
        <v>3501</v>
      </c>
      <c r="F1904" t="s">
        <v>7209</v>
      </c>
      <c r="G1904" t="s">
        <v>7220</v>
      </c>
      <c r="H1904">
        <v>19</v>
      </c>
      <c r="I1904">
        <f t="shared" si="29"/>
        <v>1</v>
      </c>
    </row>
    <row r="1905" spans="1:9" x14ac:dyDescent="0.25">
      <c r="A1905" t="s">
        <v>7314</v>
      </c>
      <c r="B1905" t="s">
        <v>7315</v>
      </c>
      <c r="C1905" t="s">
        <v>7316</v>
      </c>
      <c r="D1905" t="s">
        <v>7317</v>
      </c>
      <c r="E1905" t="s">
        <v>3501</v>
      </c>
      <c r="F1905" t="s">
        <v>7209</v>
      </c>
      <c r="G1905" t="s">
        <v>7272</v>
      </c>
      <c r="H1905">
        <v>27</v>
      </c>
      <c r="I1905">
        <f t="shared" si="29"/>
        <v>2</v>
      </c>
    </row>
    <row r="1906" spans="1:9" x14ac:dyDescent="0.25">
      <c r="A1906" t="s">
        <v>7318</v>
      </c>
      <c r="B1906" t="s">
        <v>7319</v>
      </c>
      <c r="C1906" t="s">
        <v>7320</v>
      </c>
      <c r="D1906" t="s">
        <v>7321</v>
      </c>
      <c r="E1906" t="s">
        <v>3501</v>
      </c>
      <c r="F1906" t="s">
        <v>7209</v>
      </c>
      <c r="G1906" t="s">
        <v>7322</v>
      </c>
      <c r="H1906">
        <v>138</v>
      </c>
      <c r="I1906">
        <f t="shared" si="29"/>
        <v>6</v>
      </c>
    </row>
    <row r="1907" spans="1:9" x14ac:dyDescent="0.25">
      <c r="A1907" t="s">
        <v>7323</v>
      </c>
      <c r="B1907" t="s">
        <v>7324</v>
      </c>
      <c r="C1907" t="s">
        <v>7325</v>
      </c>
      <c r="D1907" t="s">
        <v>7326</v>
      </c>
      <c r="E1907" t="s">
        <v>3501</v>
      </c>
      <c r="F1907" t="s">
        <v>7209</v>
      </c>
      <c r="G1907" t="s">
        <v>7220</v>
      </c>
      <c r="H1907">
        <v>79</v>
      </c>
      <c r="I1907">
        <f t="shared" si="29"/>
        <v>4</v>
      </c>
    </row>
    <row r="1908" spans="1:9" x14ac:dyDescent="0.25">
      <c r="A1908" t="s">
        <v>7327</v>
      </c>
      <c r="B1908" t="s">
        <v>7328</v>
      </c>
      <c r="C1908" t="s">
        <v>7329</v>
      </c>
      <c r="D1908" t="s">
        <v>7330</v>
      </c>
      <c r="E1908" t="s">
        <v>3501</v>
      </c>
      <c r="F1908" t="s">
        <v>7209</v>
      </c>
      <c r="G1908" t="s">
        <v>7220</v>
      </c>
      <c r="H1908">
        <v>17</v>
      </c>
      <c r="I1908">
        <f t="shared" si="29"/>
        <v>1</v>
      </c>
    </row>
    <row r="1909" spans="1:9" x14ac:dyDescent="0.25">
      <c r="A1909" t="s">
        <v>7331</v>
      </c>
      <c r="B1909" t="s">
        <v>7332</v>
      </c>
      <c r="C1909" t="s">
        <v>7333</v>
      </c>
      <c r="D1909" t="s">
        <v>7334</v>
      </c>
      <c r="E1909" t="s">
        <v>3501</v>
      </c>
      <c r="F1909" t="s">
        <v>7209</v>
      </c>
      <c r="G1909" t="s">
        <v>7277</v>
      </c>
      <c r="H1909">
        <v>122</v>
      </c>
      <c r="I1909">
        <f t="shared" si="29"/>
        <v>5</v>
      </c>
    </row>
    <row r="1910" spans="1:9" x14ac:dyDescent="0.25">
      <c r="A1910" t="s">
        <v>7335</v>
      </c>
      <c r="B1910" t="s">
        <v>7336</v>
      </c>
      <c r="C1910" t="s">
        <v>7337</v>
      </c>
      <c r="D1910" t="s">
        <v>7338</v>
      </c>
      <c r="E1910" t="s">
        <v>3501</v>
      </c>
      <c r="F1910" t="s">
        <v>7209</v>
      </c>
      <c r="G1910" t="s">
        <v>7267</v>
      </c>
      <c r="H1910">
        <v>73</v>
      </c>
      <c r="I1910">
        <f t="shared" si="29"/>
        <v>3</v>
      </c>
    </row>
    <row r="1911" spans="1:9" x14ac:dyDescent="0.25">
      <c r="A1911" t="s">
        <v>7339</v>
      </c>
      <c r="B1911" t="s">
        <v>2460</v>
      </c>
      <c r="C1911" t="s">
        <v>7340</v>
      </c>
      <c r="D1911" t="s">
        <v>7341</v>
      </c>
      <c r="E1911" t="s">
        <v>3501</v>
      </c>
      <c r="F1911" t="s">
        <v>7209</v>
      </c>
      <c r="G1911" t="s">
        <v>7220</v>
      </c>
      <c r="H1911">
        <v>175</v>
      </c>
      <c r="I1911">
        <f t="shared" si="29"/>
        <v>7</v>
      </c>
    </row>
    <row r="1912" spans="1:9" x14ac:dyDescent="0.25">
      <c r="A1912" t="s">
        <v>7342</v>
      </c>
      <c r="B1912" t="s">
        <v>7343</v>
      </c>
      <c r="C1912" t="s">
        <v>7344</v>
      </c>
      <c r="D1912" t="s">
        <v>7345</v>
      </c>
      <c r="E1912" t="s">
        <v>3501</v>
      </c>
      <c r="F1912" t="s">
        <v>7209</v>
      </c>
      <c r="G1912" t="s">
        <v>7267</v>
      </c>
      <c r="H1912">
        <v>214</v>
      </c>
      <c r="I1912">
        <f t="shared" si="29"/>
        <v>9</v>
      </c>
    </row>
    <row r="1913" spans="1:9" x14ac:dyDescent="0.25">
      <c r="A1913" t="s">
        <v>7346</v>
      </c>
      <c r="B1913" t="s">
        <v>7347</v>
      </c>
      <c r="C1913" t="s">
        <v>7348</v>
      </c>
      <c r="D1913" t="s">
        <v>7349</v>
      </c>
      <c r="E1913" t="s">
        <v>3501</v>
      </c>
      <c r="F1913" t="s">
        <v>7209</v>
      </c>
      <c r="G1913" t="s">
        <v>7267</v>
      </c>
      <c r="H1913">
        <v>416</v>
      </c>
      <c r="I1913">
        <f t="shared" si="29"/>
        <v>17</v>
      </c>
    </row>
    <row r="1914" spans="1:9" x14ac:dyDescent="0.25">
      <c r="A1914" t="s">
        <v>7350</v>
      </c>
      <c r="B1914" t="s">
        <v>7351</v>
      </c>
      <c r="C1914" t="s">
        <v>7352</v>
      </c>
      <c r="D1914" t="s">
        <v>7353</v>
      </c>
      <c r="E1914" t="s">
        <v>3501</v>
      </c>
      <c r="F1914" t="s">
        <v>7209</v>
      </c>
      <c r="G1914" t="s">
        <v>7272</v>
      </c>
      <c r="H1914">
        <v>32</v>
      </c>
      <c r="I1914">
        <f t="shared" si="29"/>
        <v>2</v>
      </c>
    </row>
    <row r="1915" spans="1:9" x14ac:dyDescent="0.25">
      <c r="A1915" t="s">
        <v>7354</v>
      </c>
      <c r="B1915" t="s">
        <v>7355</v>
      </c>
      <c r="C1915" t="s">
        <v>7356</v>
      </c>
      <c r="D1915" t="s">
        <v>7357</v>
      </c>
      <c r="E1915" t="s">
        <v>3501</v>
      </c>
      <c r="F1915" t="s">
        <v>7209</v>
      </c>
      <c r="G1915" t="s">
        <v>7272</v>
      </c>
      <c r="H1915">
        <v>12</v>
      </c>
      <c r="I1915">
        <f t="shared" si="29"/>
        <v>1</v>
      </c>
    </row>
    <row r="1916" spans="1:9" x14ac:dyDescent="0.25">
      <c r="A1916" t="s">
        <v>7358</v>
      </c>
      <c r="B1916" t="s">
        <v>7359</v>
      </c>
      <c r="C1916" t="s">
        <v>7360</v>
      </c>
      <c r="D1916" t="s">
        <v>7361</v>
      </c>
      <c r="E1916" t="s">
        <v>3501</v>
      </c>
      <c r="F1916" t="s">
        <v>7209</v>
      </c>
      <c r="G1916" t="s">
        <v>7220</v>
      </c>
      <c r="H1916">
        <v>13</v>
      </c>
      <c r="I1916">
        <f t="shared" si="29"/>
        <v>1</v>
      </c>
    </row>
    <row r="1917" spans="1:9" x14ac:dyDescent="0.25">
      <c r="A1917" t="s">
        <v>7362</v>
      </c>
      <c r="B1917" t="s">
        <v>7363</v>
      </c>
      <c r="C1917" t="s">
        <v>7364</v>
      </c>
      <c r="D1917" t="s">
        <v>7365</v>
      </c>
      <c r="E1917" t="s">
        <v>3501</v>
      </c>
      <c r="F1917" t="s">
        <v>7209</v>
      </c>
      <c r="G1917" t="s">
        <v>7220</v>
      </c>
      <c r="H1917">
        <v>132</v>
      </c>
      <c r="I1917">
        <f t="shared" si="29"/>
        <v>6</v>
      </c>
    </row>
    <row r="1918" spans="1:9" x14ac:dyDescent="0.25">
      <c r="A1918" t="s">
        <v>7366</v>
      </c>
      <c r="B1918" t="s">
        <v>7367</v>
      </c>
      <c r="C1918" t="s">
        <v>7368</v>
      </c>
      <c r="D1918" t="s">
        <v>7369</v>
      </c>
      <c r="E1918" t="s">
        <v>3501</v>
      </c>
      <c r="F1918" t="s">
        <v>7209</v>
      </c>
      <c r="G1918" t="s">
        <v>7250</v>
      </c>
      <c r="H1918">
        <v>50</v>
      </c>
      <c r="I1918">
        <f t="shared" si="29"/>
        <v>2</v>
      </c>
    </row>
    <row r="1919" spans="1:9" x14ac:dyDescent="0.25">
      <c r="A1919" t="s">
        <v>7370</v>
      </c>
      <c r="B1919" t="s">
        <v>7371</v>
      </c>
      <c r="C1919" t="s">
        <v>7372</v>
      </c>
      <c r="D1919" t="s">
        <v>7373</v>
      </c>
      <c r="E1919" t="s">
        <v>3501</v>
      </c>
      <c r="F1919" t="s">
        <v>7209</v>
      </c>
      <c r="G1919" t="s">
        <v>7220</v>
      </c>
      <c r="H1919">
        <v>86</v>
      </c>
      <c r="I1919">
        <f t="shared" si="29"/>
        <v>4</v>
      </c>
    </row>
    <row r="1920" spans="1:9" x14ac:dyDescent="0.25">
      <c r="A1920" t="s">
        <v>7374</v>
      </c>
      <c r="B1920" t="s">
        <v>7375</v>
      </c>
      <c r="C1920" t="s">
        <v>7376</v>
      </c>
      <c r="D1920" t="s">
        <v>7377</v>
      </c>
      <c r="E1920" t="s">
        <v>3501</v>
      </c>
      <c r="F1920" t="s">
        <v>7209</v>
      </c>
      <c r="G1920" t="s">
        <v>7250</v>
      </c>
      <c r="H1920">
        <v>77</v>
      </c>
      <c r="I1920">
        <f t="shared" si="29"/>
        <v>4</v>
      </c>
    </row>
    <row r="1921" spans="1:9" x14ac:dyDescent="0.25">
      <c r="A1921" t="s">
        <v>7378</v>
      </c>
      <c r="B1921" t="s">
        <v>7379</v>
      </c>
      <c r="C1921" t="s">
        <v>7380</v>
      </c>
      <c r="D1921" t="s">
        <v>7381</v>
      </c>
      <c r="E1921" t="s">
        <v>3501</v>
      </c>
      <c r="F1921" t="s">
        <v>7209</v>
      </c>
      <c r="G1921" t="s">
        <v>7220</v>
      </c>
      <c r="H1921">
        <v>164</v>
      </c>
      <c r="I1921">
        <f t="shared" si="29"/>
        <v>7</v>
      </c>
    </row>
    <row r="1922" spans="1:9" x14ac:dyDescent="0.25">
      <c r="A1922" t="s">
        <v>7382</v>
      </c>
      <c r="B1922" t="s">
        <v>7383</v>
      </c>
      <c r="C1922" t="s">
        <v>7384</v>
      </c>
      <c r="D1922" t="s">
        <v>7385</v>
      </c>
      <c r="E1922" t="s">
        <v>3501</v>
      </c>
      <c r="F1922" t="s">
        <v>7209</v>
      </c>
      <c r="G1922" t="s">
        <v>7220</v>
      </c>
      <c r="H1922">
        <v>77</v>
      </c>
      <c r="I1922">
        <f t="shared" ref="I1922:I1985" si="30">ROUNDUP(H1922/25,0)</f>
        <v>4</v>
      </c>
    </row>
    <row r="1923" spans="1:9" x14ac:dyDescent="0.25">
      <c r="A1923" t="s">
        <v>7386</v>
      </c>
      <c r="B1923" t="s">
        <v>7387</v>
      </c>
      <c r="C1923" t="s">
        <v>7388</v>
      </c>
      <c r="D1923" t="s">
        <v>7389</v>
      </c>
      <c r="E1923" t="s">
        <v>3501</v>
      </c>
      <c r="F1923" t="s">
        <v>7209</v>
      </c>
      <c r="G1923" t="s">
        <v>7220</v>
      </c>
      <c r="H1923">
        <v>108</v>
      </c>
      <c r="I1923">
        <f t="shared" si="30"/>
        <v>5</v>
      </c>
    </row>
    <row r="1924" spans="1:9" x14ac:dyDescent="0.25">
      <c r="A1924" t="s">
        <v>7390</v>
      </c>
      <c r="B1924" t="s">
        <v>7391</v>
      </c>
      <c r="C1924" t="s">
        <v>7392</v>
      </c>
      <c r="D1924" t="s">
        <v>7393</v>
      </c>
      <c r="E1924" t="s">
        <v>3501</v>
      </c>
      <c r="F1924" t="s">
        <v>7209</v>
      </c>
      <c r="G1924" t="s">
        <v>7220</v>
      </c>
      <c r="H1924">
        <v>61</v>
      </c>
      <c r="I1924">
        <f t="shared" si="30"/>
        <v>3</v>
      </c>
    </row>
    <row r="1925" spans="1:9" x14ac:dyDescent="0.25">
      <c r="A1925" t="s">
        <v>7394</v>
      </c>
      <c r="B1925" t="s">
        <v>7395</v>
      </c>
      <c r="C1925" t="s">
        <v>7396</v>
      </c>
      <c r="D1925" t="s">
        <v>7397</v>
      </c>
      <c r="E1925" t="s">
        <v>3501</v>
      </c>
      <c r="F1925" t="s">
        <v>7209</v>
      </c>
      <c r="G1925" t="s">
        <v>7398</v>
      </c>
      <c r="H1925">
        <v>149</v>
      </c>
      <c r="I1925">
        <f t="shared" si="30"/>
        <v>6</v>
      </c>
    </row>
    <row r="1926" spans="1:9" x14ac:dyDescent="0.25">
      <c r="A1926" t="s">
        <v>7399</v>
      </c>
      <c r="B1926" t="s">
        <v>7400</v>
      </c>
      <c r="C1926" t="s">
        <v>7401</v>
      </c>
      <c r="D1926" t="s">
        <v>7402</v>
      </c>
      <c r="E1926" t="s">
        <v>3501</v>
      </c>
      <c r="F1926" t="s">
        <v>7209</v>
      </c>
      <c r="G1926" t="s">
        <v>7398</v>
      </c>
      <c r="H1926">
        <v>26</v>
      </c>
      <c r="I1926">
        <f t="shared" si="30"/>
        <v>2</v>
      </c>
    </row>
    <row r="1927" spans="1:9" x14ac:dyDescent="0.25">
      <c r="A1927" t="s">
        <v>7403</v>
      </c>
      <c r="B1927" t="s">
        <v>7404</v>
      </c>
      <c r="C1927" t="s">
        <v>7405</v>
      </c>
      <c r="D1927" t="s">
        <v>7406</v>
      </c>
      <c r="E1927" t="s">
        <v>3501</v>
      </c>
      <c r="F1927" t="s">
        <v>7209</v>
      </c>
      <c r="G1927" t="s">
        <v>7220</v>
      </c>
      <c r="H1927">
        <v>282</v>
      </c>
      <c r="I1927">
        <f t="shared" si="30"/>
        <v>12</v>
      </c>
    </row>
    <row r="1928" spans="1:9" x14ac:dyDescent="0.25">
      <c r="A1928" t="s">
        <v>7407</v>
      </c>
      <c r="B1928" t="s">
        <v>7408</v>
      </c>
      <c r="C1928" t="s">
        <v>7409</v>
      </c>
      <c r="D1928" t="s">
        <v>7410</v>
      </c>
      <c r="E1928" t="s">
        <v>3501</v>
      </c>
      <c r="F1928" t="s">
        <v>7209</v>
      </c>
      <c r="G1928" t="s">
        <v>7220</v>
      </c>
      <c r="H1928">
        <v>13</v>
      </c>
      <c r="I1928">
        <f t="shared" si="30"/>
        <v>1</v>
      </c>
    </row>
    <row r="1929" spans="1:9" x14ac:dyDescent="0.25">
      <c r="A1929" t="s">
        <v>7411</v>
      </c>
      <c r="B1929" t="s">
        <v>7412</v>
      </c>
      <c r="C1929" t="s">
        <v>7413</v>
      </c>
      <c r="D1929" t="s">
        <v>7414</v>
      </c>
      <c r="E1929" t="s">
        <v>3501</v>
      </c>
      <c r="F1929" t="s">
        <v>7209</v>
      </c>
      <c r="G1929" t="s">
        <v>7398</v>
      </c>
      <c r="H1929">
        <v>116</v>
      </c>
      <c r="I1929">
        <f t="shared" si="30"/>
        <v>5</v>
      </c>
    </row>
    <row r="1930" spans="1:9" x14ac:dyDescent="0.25">
      <c r="A1930" t="s">
        <v>7415</v>
      </c>
      <c r="B1930" t="s">
        <v>7416</v>
      </c>
      <c r="C1930" t="s">
        <v>7417</v>
      </c>
      <c r="D1930" t="s">
        <v>7418</v>
      </c>
      <c r="E1930" t="s">
        <v>3501</v>
      </c>
      <c r="F1930" t="s">
        <v>7209</v>
      </c>
      <c r="G1930" t="s">
        <v>7398</v>
      </c>
      <c r="H1930">
        <v>337</v>
      </c>
      <c r="I1930">
        <f t="shared" si="30"/>
        <v>14</v>
      </c>
    </row>
    <row r="1931" spans="1:9" x14ac:dyDescent="0.25">
      <c r="A1931" t="s">
        <v>7419</v>
      </c>
      <c r="B1931" t="s">
        <v>7420</v>
      </c>
      <c r="C1931" t="s">
        <v>7421</v>
      </c>
      <c r="D1931" t="s">
        <v>7422</v>
      </c>
      <c r="E1931" t="s">
        <v>3501</v>
      </c>
      <c r="F1931" t="s">
        <v>7209</v>
      </c>
      <c r="G1931" t="s">
        <v>7220</v>
      </c>
      <c r="H1931">
        <v>74</v>
      </c>
      <c r="I1931">
        <f t="shared" si="30"/>
        <v>3</v>
      </c>
    </row>
    <row r="1932" spans="1:9" x14ac:dyDescent="0.25">
      <c r="A1932" t="s">
        <v>7423</v>
      </c>
      <c r="B1932" t="s">
        <v>7424</v>
      </c>
      <c r="C1932" t="s">
        <v>7425</v>
      </c>
      <c r="D1932" t="s">
        <v>7426</v>
      </c>
      <c r="E1932" t="s">
        <v>3501</v>
      </c>
      <c r="F1932" t="s">
        <v>7209</v>
      </c>
      <c r="G1932" t="s">
        <v>7272</v>
      </c>
      <c r="H1932">
        <v>109</v>
      </c>
      <c r="I1932">
        <f t="shared" si="30"/>
        <v>5</v>
      </c>
    </row>
    <row r="1933" spans="1:9" x14ac:dyDescent="0.25">
      <c r="A1933" t="s">
        <v>7427</v>
      </c>
      <c r="B1933" t="s">
        <v>7428</v>
      </c>
      <c r="C1933" t="s">
        <v>7429</v>
      </c>
      <c r="D1933" t="s">
        <v>7430</v>
      </c>
      <c r="E1933" t="s">
        <v>3501</v>
      </c>
      <c r="F1933" t="s">
        <v>7209</v>
      </c>
      <c r="G1933" t="s">
        <v>7210</v>
      </c>
      <c r="H1933">
        <v>272</v>
      </c>
      <c r="I1933">
        <f t="shared" si="30"/>
        <v>11</v>
      </c>
    </row>
    <row r="1934" spans="1:9" x14ac:dyDescent="0.25">
      <c r="A1934" t="s">
        <v>7431</v>
      </c>
      <c r="B1934" t="s">
        <v>7432</v>
      </c>
      <c r="C1934" t="s">
        <v>7433</v>
      </c>
      <c r="D1934" t="s">
        <v>7434</v>
      </c>
      <c r="E1934" t="s">
        <v>3501</v>
      </c>
      <c r="F1934" t="s">
        <v>7209</v>
      </c>
      <c r="G1934" t="s">
        <v>7398</v>
      </c>
      <c r="H1934">
        <v>162</v>
      </c>
      <c r="I1934">
        <f t="shared" si="30"/>
        <v>7</v>
      </c>
    </row>
    <row r="1935" spans="1:9" x14ac:dyDescent="0.25">
      <c r="A1935" t="s">
        <v>7435</v>
      </c>
      <c r="B1935" t="s">
        <v>7436</v>
      </c>
      <c r="C1935" t="s">
        <v>7437</v>
      </c>
      <c r="D1935" t="s">
        <v>7438</v>
      </c>
      <c r="E1935" t="s">
        <v>3501</v>
      </c>
      <c r="F1935" t="s">
        <v>7209</v>
      </c>
      <c r="G1935" t="s">
        <v>7277</v>
      </c>
      <c r="H1935">
        <v>156</v>
      </c>
      <c r="I1935">
        <f t="shared" si="30"/>
        <v>7</v>
      </c>
    </row>
    <row r="1936" spans="1:9" x14ac:dyDescent="0.25">
      <c r="A1936" t="s">
        <v>7439</v>
      </c>
      <c r="B1936" t="s">
        <v>7440</v>
      </c>
      <c r="C1936" t="s">
        <v>7441</v>
      </c>
      <c r="D1936" t="s">
        <v>7442</v>
      </c>
      <c r="E1936" t="s">
        <v>3501</v>
      </c>
      <c r="F1936" t="s">
        <v>7209</v>
      </c>
      <c r="G1936" t="s">
        <v>7220</v>
      </c>
      <c r="H1936">
        <v>497</v>
      </c>
      <c r="I1936">
        <f t="shared" si="30"/>
        <v>20</v>
      </c>
    </row>
    <row r="1937" spans="1:9" x14ac:dyDescent="0.25">
      <c r="A1937" t="s">
        <v>7443</v>
      </c>
      <c r="B1937" t="s">
        <v>7444</v>
      </c>
      <c r="C1937" t="s">
        <v>7445</v>
      </c>
      <c r="D1937" t="s">
        <v>7446</v>
      </c>
      <c r="E1937" t="s">
        <v>3501</v>
      </c>
      <c r="F1937" t="s">
        <v>7209</v>
      </c>
      <c r="G1937" t="s">
        <v>7220</v>
      </c>
      <c r="H1937">
        <v>102</v>
      </c>
      <c r="I1937">
        <f t="shared" si="30"/>
        <v>5</v>
      </c>
    </row>
    <row r="1938" spans="1:9" x14ac:dyDescent="0.25">
      <c r="A1938" t="s">
        <v>7447</v>
      </c>
      <c r="B1938" t="s">
        <v>7448</v>
      </c>
      <c r="C1938" t="s">
        <v>7449</v>
      </c>
      <c r="D1938" t="s">
        <v>7450</v>
      </c>
      <c r="E1938" t="s">
        <v>3501</v>
      </c>
      <c r="F1938" t="s">
        <v>7209</v>
      </c>
      <c r="G1938" t="s">
        <v>7220</v>
      </c>
      <c r="H1938">
        <v>30</v>
      </c>
      <c r="I1938">
        <f t="shared" si="30"/>
        <v>2</v>
      </c>
    </row>
    <row r="1939" spans="1:9" x14ac:dyDescent="0.25">
      <c r="A1939" t="s">
        <v>7451</v>
      </c>
      <c r="B1939" t="s">
        <v>7452</v>
      </c>
      <c r="C1939" t="s">
        <v>7453</v>
      </c>
      <c r="D1939" t="s">
        <v>7454</v>
      </c>
      <c r="E1939" t="s">
        <v>3501</v>
      </c>
      <c r="F1939" t="s">
        <v>7209</v>
      </c>
      <c r="G1939" t="s">
        <v>7220</v>
      </c>
      <c r="H1939">
        <v>216</v>
      </c>
      <c r="I1939">
        <f t="shared" si="30"/>
        <v>9</v>
      </c>
    </row>
    <row r="1940" spans="1:9" x14ac:dyDescent="0.25">
      <c r="A1940" t="s">
        <v>7455</v>
      </c>
      <c r="B1940" t="s">
        <v>7456</v>
      </c>
      <c r="C1940" t="s">
        <v>7392</v>
      </c>
      <c r="D1940" t="s">
        <v>7457</v>
      </c>
      <c r="E1940" t="s">
        <v>3501</v>
      </c>
      <c r="F1940" t="s">
        <v>7209</v>
      </c>
      <c r="G1940" t="s">
        <v>7220</v>
      </c>
      <c r="H1940">
        <v>400</v>
      </c>
      <c r="I1940">
        <f t="shared" si="30"/>
        <v>16</v>
      </c>
    </row>
    <row r="1941" spans="1:9" x14ac:dyDescent="0.25">
      <c r="A1941" t="s">
        <v>7458</v>
      </c>
      <c r="B1941" t="s">
        <v>7459</v>
      </c>
      <c r="C1941" t="s">
        <v>7460</v>
      </c>
      <c r="D1941" t="s">
        <v>7461</v>
      </c>
      <c r="E1941" t="s">
        <v>3501</v>
      </c>
      <c r="F1941" t="s">
        <v>7209</v>
      </c>
      <c r="G1941" t="s">
        <v>7210</v>
      </c>
      <c r="H1941">
        <v>44</v>
      </c>
      <c r="I1941">
        <f t="shared" si="30"/>
        <v>2</v>
      </c>
    </row>
    <row r="1942" spans="1:9" x14ac:dyDescent="0.25">
      <c r="A1942" t="s">
        <v>7462</v>
      </c>
      <c r="B1942" t="s">
        <v>7463</v>
      </c>
      <c r="C1942" t="s">
        <v>7464</v>
      </c>
      <c r="D1942" t="s">
        <v>7465</v>
      </c>
      <c r="E1942" t="s">
        <v>3501</v>
      </c>
      <c r="F1942" t="s">
        <v>7209</v>
      </c>
      <c r="G1942" t="s">
        <v>7398</v>
      </c>
      <c r="H1942">
        <v>178</v>
      </c>
      <c r="I1942">
        <f t="shared" si="30"/>
        <v>8</v>
      </c>
    </row>
    <row r="1943" spans="1:9" x14ac:dyDescent="0.25">
      <c r="A1943" t="s">
        <v>7466</v>
      </c>
      <c r="B1943" t="s">
        <v>7467</v>
      </c>
      <c r="C1943" t="s">
        <v>7468</v>
      </c>
      <c r="D1943" t="s">
        <v>7469</v>
      </c>
      <c r="E1943" t="s">
        <v>3501</v>
      </c>
      <c r="F1943" t="s">
        <v>7209</v>
      </c>
      <c r="G1943" t="s">
        <v>7398</v>
      </c>
      <c r="H1943">
        <v>134</v>
      </c>
      <c r="I1943">
        <f t="shared" si="30"/>
        <v>6</v>
      </c>
    </row>
    <row r="1944" spans="1:9" x14ac:dyDescent="0.25">
      <c r="A1944" t="s">
        <v>7470</v>
      </c>
      <c r="B1944" t="s">
        <v>7471</v>
      </c>
      <c r="C1944" t="s">
        <v>7472</v>
      </c>
      <c r="D1944" t="s">
        <v>7473</v>
      </c>
      <c r="E1944" t="s">
        <v>3501</v>
      </c>
      <c r="F1944" t="s">
        <v>7209</v>
      </c>
      <c r="G1944" t="s">
        <v>7398</v>
      </c>
      <c r="H1944">
        <v>106</v>
      </c>
      <c r="I1944">
        <f t="shared" si="30"/>
        <v>5</v>
      </c>
    </row>
    <row r="1945" spans="1:9" x14ac:dyDescent="0.25">
      <c r="A1945" t="s">
        <v>7474</v>
      </c>
      <c r="B1945" t="s">
        <v>7475</v>
      </c>
      <c r="C1945" t="s">
        <v>7476</v>
      </c>
      <c r="D1945" t="s">
        <v>7477</v>
      </c>
      <c r="E1945" t="s">
        <v>3501</v>
      </c>
      <c r="F1945" t="s">
        <v>7209</v>
      </c>
      <c r="G1945" t="s">
        <v>7210</v>
      </c>
      <c r="H1945">
        <v>214</v>
      </c>
      <c r="I1945">
        <f t="shared" si="30"/>
        <v>9</v>
      </c>
    </row>
    <row r="1946" spans="1:9" x14ac:dyDescent="0.25">
      <c r="A1946" t="s">
        <v>7478</v>
      </c>
      <c r="B1946" t="s">
        <v>7479</v>
      </c>
      <c r="C1946" t="s">
        <v>7480</v>
      </c>
      <c r="D1946" t="s">
        <v>7481</v>
      </c>
      <c r="E1946" t="s">
        <v>3501</v>
      </c>
      <c r="F1946" t="s">
        <v>7209</v>
      </c>
      <c r="G1946" t="s">
        <v>7322</v>
      </c>
      <c r="H1946">
        <v>370</v>
      </c>
      <c r="I1946">
        <f t="shared" si="30"/>
        <v>15</v>
      </c>
    </row>
    <row r="1947" spans="1:9" x14ac:dyDescent="0.25">
      <c r="A1947" t="s">
        <v>7482</v>
      </c>
      <c r="B1947" t="s">
        <v>7483</v>
      </c>
      <c r="C1947" t="s">
        <v>7484</v>
      </c>
      <c r="D1947" t="s">
        <v>7485</v>
      </c>
      <c r="E1947" t="s">
        <v>3501</v>
      </c>
      <c r="F1947" t="s">
        <v>7209</v>
      </c>
      <c r="G1947" t="s">
        <v>7398</v>
      </c>
      <c r="H1947">
        <v>39</v>
      </c>
      <c r="I1947">
        <f t="shared" si="30"/>
        <v>2</v>
      </c>
    </row>
    <row r="1948" spans="1:9" x14ac:dyDescent="0.25">
      <c r="A1948" t="s">
        <v>7486</v>
      </c>
      <c r="B1948" t="s">
        <v>7487</v>
      </c>
      <c r="C1948" t="s">
        <v>7488</v>
      </c>
      <c r="D1948" t="s">
        <v>7489</v>
      </c>
      <c r="E1948" t="s">
        <v>3501</v>
      </c>
      <c r="F1948" t="s">
        <v>7209</v>
      </c>
      <c r="G1948" t="s">
        <v>7490</v>
      </c>
      <c r="H1948">
        <v>180</v>
      </c>
      <c r="I1948">
        <f t="shared" si="30"/>
        <v>8</v>
      </c>
    </row>
    <row r="1949" spans="1:9" x14ac:dyDescent="0.25">
      <c r="A1949" t="s">
        <v>7491</v>
      </c>
      <c r="B1949" t="s">
        <v>7492</v>
      </c>
      <c r="C1949" t="s">
        <v>7493</v>
      </c>
      <c r="D1949" t="s">
        <v>7494</v>
      </c>
      <c r="E1949" t="s">
        <v>3501</v>
      </c>
      <c r="F1949" t="s">
        <v>7209</v>
      </c>
      <c r="G1949" t="s">
        <v>7233</v>
      </c>
      <c r="H1949">
        <v>114</v>
      </c>
      <c r="I1949">
        <f t="shared" si="30"/>
        <v>5</v>
      </c>
    </row>
    <row r="1950" spans="1:9" x14ac:dyDescent="0.25">
      <c r="A1950" t="s">
        <v>7495</v>
      </c>
      <c r="B1950" t="s">
        <v>7496</v>
      </c>
      <c r="C1950" t="s">
        <v>5621</v>
      </c>
      <c r="D1950" t="s">
        <v>7497</v>
      </c>
      <c r="E1950" t="s">
        <v>3501</v>
      </c>
      <c r="F1950" t="s">
        <v>7209</v>
      </c>
      <c r="G1950" t="s">
        <v>7215</v>
      </c>
      <c r="H1950">
        <v>299</v>
      </c>
      <c r="I1950">
        <f t="shared" si="30"/>
        <v>12</v>
      </c>
    </row>
    <row r="1951" spans="1:9" x14ac:dyDescent="0.25">
      <c r="A1951" t="s">
        <v>7498</v>
      </c>
      <c r="B1951" t="s">
        <v>7499</v>
      </c>
      <c r="C1951" t="s">
        <v>7500</v>
      </c>
      <c r="D1951" t="s">
        <v>7501</v>
      </c>
      <c r="E1951" t="s">
        <v>3501</v>
      </c>
      <c r="F1951" t="s">
        <v>7209</v>
      </c>
      <c r="G1951" t="s">
        <v>7490</v>
      </c>
      <c r="H1951">
        <v>109</v>
      </c>
      <c r="I1951">
        <f t="shared" si="30"/>
        <v>5</v>
      </c>
    </row>
    <row r="1952" spans="1:9" x14ac:dyDescent="0.25">
      <c r="A1952" t="s">
        <v>7502</v>
      </c>
      <c r="B1952" t="s">
        <v>7503</v>
      </c>
      <c r="C1952" t="s">
        <v>7504</v>
      </c>
      <c r="D1952" t="s">
        <v>7505</v>
      </c>
      <c r="E1952" t="s">
        <v>3501</v>
      </c>
      <c r="F1952" t="s">
        <v>7209</v>
      </c>
      <c r="G1952" t="s">
        <v>7490</v>
      </c>
      <c r="H1952">
        <v>79</v>
      </c>
      <c r="I1952">
        <f t="shared" si="30"/>
        <v>4</v>
      </c>
    </row>
    <row r="1953" spans="1:9" x14ac:dyDescent="0.25">
      <c r="A1953" t="s">
        <v>7506</v>
      </c>
      <c r="B1953" t="s">
        <v>7507</v>
      </c>
      <c r="C1953" t="s">
        <v>7508</v>
      </c>
      <c r="D1953" t="s">
        <v>7509</v>
      </c>
      <c r="E1953" t="s">
        <v>3501</v>
      </c>
      <c r="F1953" t="s">
        <v>7209</v>
      </c>
      <c r="G1953" t="s">
        <v>7220</v>
      </c>
      <c r="H1953">
        <v>23</v>
      </c>
      <c r="I1953">
        <f t="shared" si="30"/>
        <v>1</v>
      </c>
    </row>
    <row r="1954" spans="1:9" x14ac:dyDescent="0.25">
      <c r="A1954" t="s">
        <v>7510</v>
      </c>
      <c r="B1954" t="s">
        <v>7511</v>
      </c>
      <c r="C1954" t="s">
        <v>7512</v>
      </c>
      <c r="D1954" t="s">
        <v>7513</v>
      </c>
      <c r="E1954" t="s">
        <v>3501</v>
      </c>
      <c r="F1954" t="s">
        <v>7209</v>
      </c>
      <c r="G1954" t="s">
        <v>7220</v>
      </c>
      <c r="H1954">
        <v>61</v>
      </c>
      <c r="I1954">
        <f t="shared" si="30"/>
        <v>3</v>
      </c>
    </row>
    <row r="1955" spans="1:9" x14ac:dyDescent="0.25">
      <c r="A1955" t="s">
        <v>7514</v>
      </c>
      <c r="B1955" t="s">
        <v>7515</v>
      </c>
      <c r="C1955" t="s">
        <v>7516</v>
      </c>
      <c r="D1955" t="s">
        <v>7517</v>
      </c>
      <c r="E1955" t="s">
        <v>3501</v>
      </c>
      <c r="F1955" t="s">
        <v>7209</v>
      </c>
      <c r="G1955" t="s">
        <v>7220</v>
      </c>
      <c r="H1955">
        <v>927</v>
      </c>
      <c r="I1955">
        <f t="shared" si="30"/>
        <v>38</v>
      </c>
    </row>
    <row r="1956" spans="1:9" x14ac:dyDescent="0.25">
      <c r="A1956" t="s">
        <v>7518</v>
      </c>
      <c r="B1956" t="s">
        <v>7519</v>
      </c>
      <c r="C1956" t="s">
        <v>7520</v>
      </c>
      <c r="D1956" t="s">
        <v>7521</v>
      </c>
      <c r="E1956" t="s">
        <v>3501</v>
      </c>
      <c r="F1956" t="s">
        <v>7209</v>
      </c>
      <c r="G1956" t="s">
        <v>7215</v>
      </c>
      <c r="H1956">
        <v>25</v>
      </c>
      <c r="I1956">
        <f t="shared" si="30"/>
        <v>1</v>
      </c>
    </row>
    <row r="1957" spans="1:9" x14ac:dyDescent="0.25">
      <c r="A1957" t="s">
        <v>7522</v>
      </c>
      <c r="B1957" t="s">
        <v>7523</v>
      </c>
      <c r="C1957" t="s">
        <v>7524</v>
      </c>
      <c r="D1957" t="s">
        <v>7525</v>
      </c>
      <c r="E1957" t="s">
        <v>3501</v>
      </c>
      <c r="F1957" t="s">
        <v>7209</v>
      </c>
      <c r="G1957" t="s">
        <v>7210</v>
      </c>
      <c r="H1957">
        <v>93</v>
      </c>
      <c r="I1957">
        <f t="shared" si="30"/>
        <v>4</v>
      </c>
    </row>
    <row r="1958" spans="1:9" x14ac:dyDescent="0.25">
      <c r="A1958" t="s">
        <v>7526</v>
      </c>
      <c r="B1958" t="s">
        <v>7527</v>
      </c>
      <c r="C1958" t="s">
        <v>7528</v>
      </c>
      <c r="D1958" t="s">
        <v>7529</v>
      </c>
      <c r="E1958" t="s">
        <v>3501</v>
      </c>
      <c r="F1958" t="s">
        <v>7209</v>
      </c>
      <c r="G1958" t="s">
        <v>7277</v>
      </c>
      <c r="H1958">
        <v>382</v>
      </c>
      <c r="I1958">
        <f t="shared" si="30"/>
        <v>16</v>
      </c>
    </row>
    <row r="1959" spans="1:9" x14ac:dyDescent="0.25">
      <c r="A1959" t="s">
        <v>7530</v>
      </c>
      <c r="B1959" t="s">
        <v>7531</v>
      </c>
      <c r="C1959" t="s">
        <v>7532</v>
      </c>
      <c r="D1959" t="s">
        <v>7533</v>
      </c>
      <c r="E1959" t="s">
        <v>3501</v>
      </c>
      <c r="F1959" t="s">
        <v>7209</v>
      </c>
      <c r="G1959" t="s">
        <v>7220</v>
      </c>
      <c r="H1959">
        <v>4</v>
      </c>
      <c r="I1959">
        <f t="shared" si="30"/>
        <v>1</v>
      </c>
    </row>
    <row r="1960" spans="1:9" x14ac:dyDescent="0.25">
      <c r="A1960" t="s">
        <v>7534</v>
      </c>
      <c r="B1960" t="s">
        <v>7535</v>
      </c>
      <c r="C1960" t="s">
        <v>7536</v>
      </c>
      <c r="D1960" t="s">
        <v>7537</v>
      </c>
      <c r="E1960" t="s">
        <v>3501</v>
      </c>
      <c r="F1960" t="s">
        <v>7209</v>
      </c>
      <c r="G1960" t="s">
        <v>7220</v>
      </c>
      <c r="H1960">
        <v>94</v>
      </c>
      <c r="I1960">
        <f t="shared" si="30"/>
        <v>4</v>
      </c>
    </row>
    <row r="1961" spans="1:9" x14ac:dyDescent="0.25">
      <c r="A1961" t="s">
        <v>7538</v>
      </c>
      <c r="B1961" t="s">
        <v>7539</v>
      </c>
      <c r="C1961" t="s">
        <v>7540</v>
      </c>
      <c r="D1961" t="s">
        <v>7541</v>
      </c>
      <c r="E1961" t="s">
        <v>3501</v>
      </c>
      <c r="F1961" t="s">
        <v>7209</v>
      </c>
      <c r="G1961" t="s">
        <v>7220</v>
      </c>
      <c r="H1961">
        <v>189</v>
      </c>
      <c r="I1961">
        <f t="shared" si="30"/>
        <v>8</v>
      </c>
    </row>
    <row r="1962" spans="1:9" x14ac:dyDescent="0.25">
      <c r="A1962" t="s">
        <v>7542</v>
      </c>
      <c r="B1962" t="s">
        <v>7543</v>
      </c>
      <c r="C1962" t="s">
        <v>7544</v>
      </c>
      <c r="D1962" t="s">
        <v>7545</v>
      </c>
      <c r="E1962" t="s">
        <v>3501</v>
      </c>
      <c r="F1962" t="s">
        <v>7209</v>
      </c>
      <c r="G1962" t="s">
        <v>7267</v>
      </c>
      <c r="H1962">
        <v>363</v>
      </c>
      <c r="I1962">
        <f t="shared" si="30"/>
        <v>15</v>
      </c>
    </row>
    <row r="1963" spans="1:9" x14ac:dyDescent="0.25">
      <c r="A1963" t="s">
        <v>7546</v>
      </c>
      <c r="B1963" t="s">
        <v>7547</v>
      </c>
      <c r="C1963" t="s">
        <v>7548</v>
      </c>
      <c r="D1963" t="s">
        <v>7549</v>
      </c>
      <c r="E1963" t="s">
        <v>3501</v>
      </c>
      <c r="F1963" t="s">
        <v>7209</v>
      </c>
      <c r="G1963" t="s">
        <v>7220</v>
      </c>
      <c r="H1963">
        <v>225</v>
      </c>
      <c r="I1963">
        <f t="shared" si="30"/>
        <v>9</v>
      </c>
    </row>
    <row r="1964" spans="1:9" x14ac:dyDescent="0.25">
      <c r="A1964" t="s">
        <v>7550</v>
      </c>
      <c r="B1964" t="s">
        <v>7551</v>
      </c>
      <c r="C1964" t="s">
        <v>7552</v>
      </c>
      <c r="D1964" t="s">
        <v>7553</v>
      </c>
      <c r="E1964" t="s">
        <v>3501</v>
      </c>
      <c r="F1964" t="s">
        <v>7209</v>
      </c>
      <c r="G1964" t="s">
        <v>7277</v>
      </c>
      <c r="H1964">
        <v>186</v>
      </c>
      <c r="I1964">
        <f t="shared" si="30"/>
        <v>8</v>
      </c>
    </row>
    <row r="1965" spans="1:9" x14ac:dyDescent="0.25">
      <c r="A1965" t="s">
        <v>7554</v>
      </c>
      <c r="B1965" t="s">
        <v>7555</v>
      </c>
      <c r="C1965" t="s">
        <v>7556</v>
      </c>
      <c r="D1965" t="s">
        <v>7557</v>
      </c>
      <c r="E1965" t="s">
        <v>3501</v>
      </c>
      <c r="F1965" t="s">
        <v>7209</v>
      </c>
      <c r="G1965" t="s">
        <v>7398</v>
      </c>
      <c r="H1965">
        <v>99</v>
      </c>
      <c r="I1965">
        <f t="shared" si="30"/>
        <v>4</v>
      </c>
    </row>
    <row r="1966" spans="1:9" x14ac:dyDescent="0.25">
      <c r="A1966" t="s">
        <v>7558</v>
      </c>
      <c r="B1966" t="s">
        <v>7559</v>
      </c>
      <c r="C1966" t="s">
        <v>7560</v>
      </c>
      <c r="D1966" t="s">
        <v>7561</v>
      </c>
      <c r="E1966" t="s">
        <v>3501</v>
      </c>
      <c r="F1966" t="s">
        <v>7209</v>
      </c>
      <c r="G1966" t="s">
        <v>7220</v>
      </c>
      <c r="H1966">
        <v>191</v>
      </c>
      <c r="I1966">
        <f t="shared" si="30"/>
        <v>8</v>
      </c>
    </row>
    <row r="1967" spans="1:9" x14ac:dyDescent="0.25">
      <c r="A1967" t="s">
        <v>7562</v>
      </c>
      <c r="B1967" t="s">
        <v>7563</v>
      </c>
      <c r="C1967" t="s">
        <v>7564</v>
      </c>
      <c r="D1967" t="s">
        <v>7565</v>
      </c>
      <c r="E1967" t="s">
        <v>3501</v>
      </c>
      <c r="F1967" t="s">
        <v>7209</v>
      </c>
      <c r="G1967" t="s">
        <v>7566</v>
      </c>
      <c r="H1967">
        <v>87</v>
      </c>
      <c r="I1967">
        <f t="shared" si="30"/>
        <v>4</v>
      </c>
    </row>
    <row r="1968" spans="1:9" x14ac:dyDescent="0.25">
      <c r="A1968" t="s">
        <v>7567</v>
      </c>
      <c r="B1968" t="s">
        <v>7568</v>
      </c>
      <c r="C1968" t="s">
        <v>7569</v>
      </c>
      <c r="D1968" t="s">
        <v>7570</v>
      </c>
      <c r="E1968" t="s">
        <v>3501</v>
      </c>
      <c r="F1968" t="s">
        <v>7209</v>
      </c>
      <c r="G1968" t="s">
        <v>7267</v>
      </c>
      <c r="H1968">
        <v>103</v>
      </c>
      <c r="I1968">
        <f t="shared" si="30"/>
        <v>5</v>
      </c>
    </row>
    <row r="1969" spans="1:9" x14ac:dyDescent="0.25">
      <c r="A1969" t="s">
        <v>7571</v>
      </c>
      <c r="B1969" t="s">
        <v>7572</v>
      </c>
      <c r="C1969" t="s">
        <v>7573</v>
      </c>
      <c r="D1969" t="s">
        <v>7574</v>
      </c>
      <c r="E1969" t="s">
        <v>3501</v>
      </c>
      <c r="F1969" t="s">
        <v>7209</v>
      </c>
      <c r="G1969" t="s">
        <v>7210</v>
      </c>
      <c r="H1969">
        <v>626</v>
      </c>
      <c r="I1969">
        <f t="shared" si="30"/>
        <v>26</v>
      </c>
    </row>
    <row r="1970" spans="1:9" x14ac:dyDescent="0.25">
      <c r="A1970" t="s">
        <v>7575</v>
      </c>
      <c r="B1970" t="s">
        <v>7576</v>
      </c>
      <c r="C1970" t="s">
        <v>7577</v>
      </c>
      <c r="D1970" t="s">
        <v>7578</v>
      </c>
      <c r="E1970" t="s">
        <v>3501</v>
      </c>
      <c r="F1970" t="s">
        <v>7209</v>
      </c>
      <c r="G1970" t="s">
        <v>7220</v>
      </c>
      <c r="H1970">
        <v>175</v>
      </c>
      <c r="I1970">
        <f t="shared" si="30"/>
        <v>7</v>
      </c>
    </row>
    <row r="1971" spans="1:9" x14ac:dyDescent="0.25">
      <c r="A1971" t="s">
        <v>7579</v>
      </c>
      <c r="B1971" t="s">
        <v>7580</v>
      </c>
      <c r="C1971" t="s">
        <v>1918</v>
      </c>
      <c r="D1971" t="s">
        <v>7581</v>
      </c>
      <c r="E1971" t="s">
        <v>3501</v>
      </c>
      <c r="F1971" t="s">
        <v>7209</v>
      </c>
      <c r="G1971" t="s">
        <v>7220</v>
      </c>
      <c r="H1971">
        <v>186</v>
      </c>
      <c r="I1971">
        <f t="shared" si="30"/>
        <v>8</v>
      </c>
    </row>
    <row r="1972" spans="1:9" x14ac:dyDescent="0.25">
      <c r="A1972" t="s">
        <v>7582</v>
      </c>
      <c r="B1972" t="s">
        <v>7583</v>
      </c>
      <c r="C1972" t="s">
        <v>7584</v>
      </c>
      <c r="D1972" t="s">
        <v>7585</v>
      </c>
      <c r="E1972" t="s">
        <v>3501</v>
      </c>
      <c r="F1972" t="s">
        <v>7209</v>
      </c>
      <c r="G1972" t="s">
        <v>7277</v>
      </c>
      <c r="H1972">
        <v>69</v>
      </c>
      <c r="I1972">
        <f t="shared" si="30"/>
        <v>3</v>
      </c>
    </row>
    <row r="1973" spans="1:9" x14ac:dyDescent="0.25">
      <c r="A1973" t="s">
        <v>7586</v>
      </c>
      <c r="B1973" t="s">
        <v>7587</v>
      </c>
      <c r="C1973" t="s">
        <v>7588</v>
      </c>
      <c r="D1973" t="s">
        <v>7589</v>
      </c>
      <c r="E1973" t="s">
        <v>3501</v>
      </c>
      <c r="F1973" t="s">
        <v>7209</v>
      </c>
      <c r="G1973" t="s">
        <v>7220</v>
      </c>
      <c r="H1973">
        <v>39</v>
      </c>
      <c r="I1973">
        <f t="shared" si="30"/>
        <v>2</v>
      </c>
    </row>
    <row r="1974" spans="1:9" x14ac:dyDescent="0.25">
      <c r="A1974" t="s">
        <v>7590</v>
      </c>
      <c r="B1974" t="s">
        <v>7591</v>
      </c>
      <c r="C1974" t="s">
        <v>7592</v>
      </c>
      <c r="D1974" t="s">
        <v>7593</v>
      </c>
      <c r="E1974" t="s">
        <v>3501</v>
      </c>
      <c r="F1974" t="s">
        <v>7209</v>
      </c>
      <c r="G1974" t="s">
        <v>7220</v>
      </c>
      <c r="H1974">
        <v>28</v>
      </c>
      <c r="I1974">
        <f t="shared" si="30"/>
        <v>2</v>
      </c>
    </row>
    <row r="1975" spans="1:9" x14ac:dyDescent="0.25">
      <c r="A1975" t="s">
        <v>7594</v>
      </c>
      <c r="B1975" t="s">
        <v>7595</v>
      </c>
      <c r="C1975" t="s">
        <v>7596</v>
      </c>
      <c r="D1975" t="s">
        <v>7597</v>
      </c>
      <c r="E1975" t="s">
        <v>3501</v>
      </c>
      <c r="F1975" t="s">
        <v>7209</v>
      </c>
      <c r="G1975" t="s">
        <v>7220</v>
      </c>
      <c r="H1975">
        <v>202</v>
      </c>
      <c r="I1975">
        <f t="shared" si="30"/>
        <v>9</v>
      </c>
    </row>
    <row r="1976" spans="1:9" x14ac:dyDescent="0.25">
      <c r="A1976" t="s">
        <v>7598</v>
      </c>
      <c r="B1976" t="s">
        <v>7599</v>
      </c>
      <c r="C1976" t="s">
        <v>7600</v>
      </c>
      <c r="D1976" t="s">
        <v>7601</v>
      </c>
      <c r="E1976" t="s">
        <v>3501</v>
      </c>
      <c r="F1976" t="s">
        <v>7209</v>
      </c>
      <c r="G1976" t="s">
        <v>7277</v>
      </c>
      <c r="H1976">
        <v>199</v>
      </c>
      <c r="I1976">
        <f t="shared" si="30"/>
        <v>8</v>
      </c>
    </row>
    <row r="1977" spans="1:9" x14ac:dyDescent="0.25">
      <c r="A1977" t="s">
        <v>7602</v>
      </c>
      <c r="B1977" t="s">
        <v>7603</v>
      </c>
      <c r="C1977" t="s">
        <v>7604</v>
      </c>
      <c r="D1977" t="s">
        <v>7605</v>
      </c>
      <c r="E1977" t="s">
        <v>3501</v>
      </c>
      <c r="F1977" t="s">
        <v>7209</v>
      </c>
      <c r="G1977" t="s">
        <v>7490</v>
      </c>
      <c r="H1977">
        <v>59</v>
      </c>
      <c r="I1977">
        <f t="shared" si="30"/>
        <v>3</v>
      </c>
    </row>
    <row r="1978" spans="1:9" x14ac:dyDescent="0.25">
      <c r="A1978" t="s">
        <v>7606</v>
      </c>
      <c r="B1978" t="s">
        <v>7607</v>
      </c>
      <c r="C1978" t="s">
        <v>7608</v>
      </c>
      <c r="D1978" t="s">
        <v>7609</v>
      </c>
      <c r="E1978" t="s">
        <v>3501</v>
      </c>
      <c r="F1978" t="s">
        <v>7209</v>
      </c>
      <c r="G1978" t="s">
        <v>7250</v>
      </c>
      <c r="H1978">
        <v>268</v>
      </c>
      <c r="I1978">
        <f t="shared" si="30"/>
        <v>11</v>
      </c>
    </row>
    <row r="1979" spans="1:9" x14ac:dyDescent="0.25">
      <c r="A1979" t="s">
        <v>7610</v>
      </c>
      <c r="B1979" t="s">
        <v>7611</v>
      </c>
      <c r="C1979" t="s">
        <v>7612</v>
      </c>
      <c r="D1979" t="s">
        <v>7613</v>
      </c>
      <c r="E1979" t="s">
        <v>3501</v>
      </c>
      <c r="F1979" t="s">
        <v>7209</v>
      </c>
      <c r="G1979" t="s">
        <v>7490</v>
      </c>
      <c r="H1979">
        <v>326</v>
      </c>
      <c r="I1979">
        <f t="shared" si="30"/>
        <v>14</v>
      </c>
    </row>
    <row r="1980" spans="1:9" x14ac:dyDescent="0.25">
      <c r="A1980" t="s">
        <v>7614</v>
      </c>
      <c r="B1980" t="s">
        <v>7615</v>
      </c>
      <c r="C1980" t="s">
        <v>7616</v>
      </c>
      <c r="D1980" t="s">
        <v>7617</v>
      </c>
      <c r="E1980" t="s">
        <v>3501</v>
      </c>
      <c r="F1980" t="s">
        <v>7209</v>
      </c>
      <c r="G1980" t="s">
        <v>7220</v>
      </c>
      <c r="H1980">
        <v>25</v>
      </c>
      <c r="I1980">
        <f t="shared" si="30"/>
        <v>1</v>
      </c>
    </row>
    <row r="1981" spans="1:9" x14ac:dyDescent="0.25">
      <c r="A1981" t="s">
        <v>7618</v>
      </c>
      <c r="B1981" t="s">
        <v>7619</v>
      </c>
      <c r="C1981" t="s">
        <v>7620</v>
      </c>
      <c r="D1981" t="s">
        <v>7621</v>
      </c>
      <c r="E1981" t="s">
        <v>3501</v>
      </c>
      <c r="F1981" t="s">
        <v>7209</v>
      </c>
      <c r="G1981" t="s">
        <v>7220</v>
      </c>
      <c r="H1981">
        <v>109</v>
      </c>
      <c r="I1981">
        <f t="shared" si="30"/>
        <v>5</v>
      </c>
    </row>
    <row r="1982" spans="1:9" x14ac:dyDescent="0.25">
      <c r="A1982" t="s">
        <v>7622</v>
      </c>
      <c r="B1982" t="s">
        <v>7623</v>
      </c>
      <c r="C1982" t="s">
        <v>7624</v>
      </c>
      <c r="D1982" t="s">
        <v>7625</v>
      </c>
      <c r="E1982" t="s">
        <v>3501</v>
      </c>
      <c r="F1982" t="s">
        <v>7209</v>
      </c>
      <c r="G1982" t="s">
        <v>7490</v>
      </c>
      <c r="H1982">
        <v>15</v>
      </c>
      <c r="I1982">
        <f t="shared" si="30"/>
        <v>1</v>
      </c>
    </row>
    <row r="1983" spans="1:9" x14ac:dyDescent="0.25">
      <c r="A1983" t="s">
        <v>7626</v>
      </c>
      <c r="B1983" t="s">
        <v>7627</v>
      </c>
      <c r="C1983" t="s">
        <v>7628</v>
      </c>
      <c r="D1983" t="s">
        <v>7629</v>
      </c>
      <c r="E1983" t="s">
        <v>3501</v>
      </c>
      <c r="F1983" t="s">
        <v>7209</v>
      </c>
      <c r="G1983" t="s">
        <v>7220</v>
      </c>
      <c r="H1983">
        <v>84</v>
      </c>
      <c r="I1983">
        <f t="shared" si="30"/>
        <v>4</v>
      </c>
    </row>
    <row r="1984" spans="1:9" x14ac:dyDescent="0.25">
      <c r="A1984" t="s">
        <v>7630</v>
      </c>
      <c r="B1984" t="s">
        <v>7631</v>
      </c>
      <c r="C1984" t="s">
        <v>7632</v>
      </c>
      <c r="D1984" t="s">
        <v>7633</v>
      </c>
      <c r="E1984" t="s">
        <v>3501</v>
      </c>
      <c r="F1984" t="s">
        <v>7209</v>
      </c>
      <c r="G1984" t="s">
        <v>7233</v>
      </c>
      <c r="H1984">
        <v>57</v>
      </c>
      <c r="I1984">
        <f t="shared" si="30"/>
        <v>3</v>
      </c>
    </row>
    <row r="1985" spans="1:9" x14ac:dyDescent="0.25">
      <c r="A1985" t="s">
        <v>7634</v>
      </c>
      <c r="B1985" t="s">
        <v>7635</v>
      </c>
      <c r="C1985" t="s">
        <v>7636</v>
      </c>
      <c r="D1985" t="s">
        <v>7637</v>
      </c>
      <c r="E1985" t="s">
        <v>3501</v>
      </c>
      <c r="F1985" t="s">
        <v>7209</v>
      </c>
      <c r="G1985" t="s">
        <v>7638</v>
      </c>
      <c r="H1985">
        <v>412</v>
      </c>
      <c r="I1985">
        <f t="shared" si="30"/>
        <v>17</v>
      </c>
    </row>
    <row r="1986" spans="1:9" x14ac:dyDescent="0.25">
      <c r="A1986" t="s">
        <v>7639</v>
      </c>
      <c r="B1986" t="s">
        <v>7640</v>
      </c>
      <c r="C1986" t="s">
        <v>7641</v>
      </c>
      <c r="D1986" t="s">
        <v>7642</v>
      </c>
      <c r="E1986" t="s">
        <v>3501</v>
      </c>
      <c r="F1986" t="s">
        <v>7209</v>
      </c>
      <c r="G1986" t="s">
        <v>7277</v>
      </c>
      <c r="H1986">
        <v>426</v>
      </c>
      <c r="I1986">
        <f t="shared" ref="I1986:I2049" si="31">ROUNDUP(H1986/25,0)</f>
        <v>18</v>
      </c>
    </row>
    <row r="1987" spans="1:9" x14ac:dyDescent="0.25">
      <c r="A1987" t="s">
        <v>7643</v>
      </c>
      <c r="B1987" t="s">
        <v>7644</v>
      </c>
      <c r="C1987" t="s">
        <v>7645</v>
      </c>
      <c r="D1987" t="s">
        <v>7646</v>
      </c>
      <c r="E1987" t="s">
        <v>3501</v>
      </c>
      <c r="F1987" t="s">
        <v>7209</v>
      </c>
      <c r="G1987" t="s">
        <v>7277</v>
      </c>
      <c r="H1987">
        <v>450</v>
      </c>
      <c r="I1987">
        <f t="shared" si="31"/>
        <v>18</v>
      </c>
    </row>
    <row r="1988" spans="1:9" x14ac:dyDescent="0.25">
      <c r="A1988" t="s">
        <v>7647</v>
      </c>
      <c r="B1988" t="s">
        <v>7648</v>
      </c>
      <c r="C1988" t="s">
        <v>7649</v>
      </c>
      <c r="D1988" t="s">
        <v>7650</v>
      </c>
      <c r="E1988" t="s">
        <v>3501</v>
      </c>
      <c r="F1988" t="s">
        <v>7209</v>
      </c>
      <c r="G1988" t="s">
        <v>7215</v>
      </c>
      <c r="H1988">
        <v>26</v>
      </c>
      <c r="I1988">
        <f t="shared" si="31"/>
        <v>2</v>
      </c>
    </row>
    <row r="1989" spans="1:9" x14ac:dyDescent="0.25">
      <c r="A1989" t="s">
        <v>7651</v>
      </c>
      <c r="B1989" t="s">
        <v>7652</v>
      </c>
      <c r="C1989" t="s">
        <v>7653</v>
      </c>
      <c r="D1989" t="s">
        <v>7654</v>
      </c>
      <c r="E1989" t="s">
        <v>3501</v>
      </c>
      <c r="F1989" t="s">
        <v>7209</v>
      </c>
      <c r="G1989" t="s">
        <v>7215</v>
      </c>
      <c r="H1989">
        <v>22</v>
      </c>
      <c r="I1989">
        <f t="shared" si="31"/>
        <v>1</v>
      </c>
    </row>
    <row r="1990" spans="1:9" x14ac:dyDescent="0.25">
      <c r="A1990" t="s">
        <v>7655</v>
      </c>
      <c r="B1990" t="s">
        <v>7656</v>
      </c>
      <c r="C1990" t="s">
        <v>7657</v>
      </c>
      <c r="D1990" t="s">
        <v>7658</v>
      </c>
      <c r="E1990" t="s">
        <v>3501</v>
      </c>
      <c r="F1990" t="s">
        <v>7209</v>
      </c>
      <c r="G1990" t="s">
        <v>7398</v>
      </c>
      <c r="H1990">
        <v>70</v>
      </c>
      <c r="I1990">
        <f t="shared" si="31"/>
        <v>3</v>
      </c>
    </row>
    <row r="1991" spans="1:9" x14ac:dyDescent="0.25">
      <c r="A1991" t="s">
        <v>7659</v>
      </c>
      <c r="B1991" t="s">
        <v>7660</v>
      </c>
      <c r="C1991" t="s">
        <v>7661</v>
      </c>
      <c r="D1991" t="s">
        <v>7662</v>
      </c>
      <c r="E1991" t="s">
        <v>3501</v>
      </c>
      <c r="F1991" t="s">
        <v>7209</v>
      </c>
      <c r="G1991" t="s">
        <v>7490</v>
      </c>
      <c r="H1991">
        <v>53</v>
      </c>
      <c r="I1991">
        <f t="shared" si="31"/>
        <v>3</v>
      </c>
    </row>
    <row r="1992" spans="1:9" x14ac:dyDescent="0.25">
      <c r="A1992" t="s">
        <v>7663</v>
      </c>
      <c r="B1992" t="s">
        <v>7664</v>
      </c>
      <c r="C1992" t="s">
        <v>7665</v>
      </c>
      <c r="D1992" t="s">
        <v>7666</v>
      </c>
      <c r="E1992" t="s">
        <v>3501</v>
      </c>
      <c r="F1992" t="s">
        <v>7209</v>
      </c>
      <c r="G1992" t="s">
        <v>7277</v>
      </c>
      <c r="H1992">
        <v>702</v>
      </c>
      <c r="I1992">
        <f t="shared" si="31"/>
        <v>29</v>
      </c>
    </row>
    <row r="1993" spans="1:9" x14ac:dyDescent="0.25">
      <c r="A1993" t="s">
        <v>7667</v>
      </c>
      <c r="B1993" t="s">
        <v>7668</v>
      </c>
      <c r="C1993" t="s">
        <v>7669</v>
      </c>
      <c r="D1993" t="s">
        <v>7670</v>
      </c>
      <c r="E1993" t="s">
        <v>3501</v>
      </c>
      <c r="F1993" t="s">
        <v>7209</v>
      </c>
      <c r="G1993" t="s">
        <v>7277</v>
      </c>
      <c r="H1993">
        <v>133</v>
      </c>
      <c r="I1993">
        <f t="shared" si="31"/>
        <v>6</v>
      </c>
    </row>
    <row r="1994" spans="1:9" x14ac:dyDescent="0.25">
      <c r="A1994" t="s">
        <v>7671</v>
      </c>
      <c r="B1994" t="s">
        <v>7672</v>
      </c>
      <c r="C1994" t="s">
        <v>7673</v>
      </c>
      <c r="D1994" t="s">
        <v>7674</v>
      </c>
      <c r="E1994" t="s">
        <v>3501</v>
      </c>
      <c r="F1994" t="s">
        <v>7209</v>
      </c>
      <c r="G1994" t="s">
        <v>7322</v>
      </c>
      <c r="H1994">
        <v>169</v>
      </c>
      <c r="I1994">
        <f t="shared" si="31"/>
        <v>7</v>
      </c>
    </row>
    <row r="1995" spans="1:9" x14ac:dyDescent="0.25">
      <c r="A1995" t="s">
        <v>7675</v>
      </c>
      <c r="B1995" t="s">
        <v>7676</v>
      </c>
      <c r="C1995" t="s">
        <v>7677</v>
      </c>
      <c r="D1995" t="s">
        <v>7678</v>
      </c>
      <c r="E1995" t="s">
        <v>3501</v>
      </c>
      <c r="F1995" t="s">
        <v>7209</v>
      </c>
      <c r="G1995" t="s">
        <v>7220</v>
      </c>
      <c r="H1995">
        <v>45</v>
      </c>
      <c r="I1995">
        <f t="shared" si="31"/>
        <v>2</v>
      </c>
    </row>
    <row r="1996" spans="1:9" x14ac:dyDescent="0.25">
      <c r="A1996" t="s">
        <v>7679</v>
      </c>
      <c r="B1996" t="s">
        <v>7680</v>
      </c>
      <c r="C1996" t="s">
        <v>7681</v>
      </c>
      <c r="D1996" t="s">
        <v>7682</v>
      </c>
      <c r="E1996" t="s">
        <v>3501</v>
      </c>
      <c r="F1996" t="s">
        <v>7209</v>
      </c>
      <c r="G1996" t="s">
        <v>7220</v>
      </c>
      <c r="H1996">
        <v>30</v>
      </c>
      <c r="I1996">
        <f t="shared" si="31"/>
        <v>2</v>
      </c>
    </row>
    <row r="1997" spans="1:9" x14ac:dyDescent="0.25">
      <c r="A1997" t="s">
        <v>7683</v>
      </c>
      <c r="B1997" t="s">
        <v>7684</v>
      </c>
      <c r="C1997" t="s">
        <v>7685</v>
      </c>
      <c r="D1997" t="s">
        <v>7686</v>
      </c>
      <c r="E1997" t="s">
        <v>3501</v>
      </c>
      <c r="F1997" t="s">
        <v>7209</v>
      </c>
      <c r="G1997" t="s">
        <v>7398</v>
      </c>
      <c r="H1997">
        <v>2304</v>
      </c>
      <c r="I1997">
        <f t="shared" si="31"/>
        <v>93</v>
      </c>
    </row>
    <row r="1998" spans="1:9" x14ac:dyDescent="0.25">
      <c r="A1998" t="s">
        <v>7687</v>
      </c>
      <c r="B1998" t="s">
        <v>7688</v>
      </c>
      <c r="C1998" t="s">
        <v>7689</v>
      </c>
      <c r="D1998" t="s">
        <v>7690</v>
      </c>
      <c r="E1998" t="s">
        <v>3501</v>
      </c>
      <c r="F1998" t="s">
        <v>7209</v>
      </c>
      <c r="G1998" t="s">
        <v>7233</v>
      </c>
      <c r="H1998">
        <v>65</v>
      </c>
      <c r="I1998">
        <f t="shared" si="31"/>
        <v>3</v>
      </c>
    </row>
    <row r="1999" spans="1:9" x14ac:dyDescent="0.25">
      <c r="A1999" t="s">
        <v>7691</v>
      </c>
      <c r="B1999" t="s">
        <v>7692</v>
      </c>
      <c r="C1999" t="s">
        <v>7693</v>
      </c>
      <c r="D1999" t="s">
        <v>7694</v>
      </c>
      <c r="E1999" t="s">
        <v>3501</v>
      </c>
      <c r="F1999" t="s">
        <v>7209</v>
      </c>
      <c r="G1999" t="s">
        <v>7220</v>
      </c>
      <c r="H1999">
        <v>486</v>
      </c>
      <c r="I1999">
        <f t="shared" si="31"/>
        <v>20</v>
      </c>
    </row>
    <row r="2000" spans="1:9" x14ac:dyDescent="0.25">
      <c r="A2000" t="s">
        <v>7695</v>
      </c>
      <c r="B2000" t="s">
        <v>7696</v>
      </c>
      <c r="C2000" t="s">
        <v>7697</v>
      </c>
      <c r="D2000" t="s">
        <v>7698</v>
      </c>
      <c r="E2000" t="s">
        <v>3501</v>
      </c>
      <c r="F2000" t="s">
        <v>7209</v>
      </c>
      <c r="G2000" t="s">
        <v>7322</v>
      </c>
      <c r="H2000">
        <v>61</v>
      </c>
      <c r="I2000">
        <f t="shared" si="31"/>
        <v>3</v>
      </c>
    </row>
    <row r="2001" spans="1:9" x14ac:dyDescent="0.25">
      <c r="A2001" t="s">
        <v>7699</v>
      </c>
      <c r="B2001" t="s">
        <v>7700</v>
      </c>
      <c r="C2001" t="s">
        <v>7701</v>
      </c>
      <c r="D2001" t="s">
        <v>7702</v>
      </c>
      <c r="E2001" t="s">
        <v>3501</v>
      </c>
      <c r="F2001" t="s">
        <v>7209</v>
      </c>
      <c r="G2001" t="s">
        <v>7322</v>
      </c>
      <c r="H2001">
        <v>25</v>
      </c>
      <c r="I2001">
        <f t="shared" si="31"/>
        <v>1</v>
      </c>
    </row>
    <row r="2002" spans="1:9" x14ac:dyDescent="0.25">
      <c r="A2002" t="s">
        <v>7703</v>
      </c>
      <c r="B2002" t="s">
        <v>7704</v>
      </c>
      <c r="C2002" t="s">
        <v>7705</v>
      </c>
      <c r="D2002" t="s">
        <v>7706</v>
      </c>
      <c r="E2002" t="s">
        <v>3501</v>
      </c>
      <c r="F2002" t="s">
        <v>7209</v>
      </c>
      <c r="G2002" t="s">
        <v>7398</v>
      </c>
      <c r="H2002">
        <v>36</v>
      </c>
      <c r="I2002">
        <f t="shared" si="31"/>
        <v>2</v>
      </c>
    </row>
    <row r="2003" spans="1:9" x14ac:dyDescent="0.25">
      <c r="A2003" t="s">
        <v>7707</v>
      </c>
      <c r="B2003" t="s">
        <v>7708</v>
      </c>
      <c r="C2003" t="s">
        <v>7709</v>
      </c>
      <c r="D2003" t="s">
        <v>7710</v>
      </c>
      <c r="E2003" t="s">
        <v>3501</v>
      </c>
      <c r="F2003" t="s">
        <v>7209</v>
      </c>
      <c r="G2003" t="s">
        <v>7233</v>
      </c>
      <c r="H2003">
        <v>108</v>
      </c>
      <c r="I2003">
        <f t="shared" si="31"/>
        <v>5</v>
      </c>
    </row>
    <row r="2004" spans="1:9" x14ac:dyDescent="0.25">
      <c r="A2004" t="s">
        <v>7711</v>
      </c>
      <c r="B2004" t="s">
        <v>7712</v>
      </c>
      <c r="C2004" t="s">
        <v>7713</v>
      </c>
      <c r="D2004" t="s">
        <v>7714</v>
      </c>
      <c r="E2004" t="s">
        <v>3501</v>
      </c>
      <c r="F2004" t="s">
        <v>7209</v>
      </c>
      <c r="G2004" t="s">
        <v>7220</v>
      </c>
      <c r="H2004">
        <v>420</v>
      </c>
      <c r="I2004">
        <f t="shared" si="31"/>
        <v>17</v>
      </c>
    </row>
    <row r="2005" spans="1:9" x14ac:dyDescent="0.25">
      <c r="A2005" t="s">
        <v>7715</v>
      </c>
      <c r="B2005" t="s">
        <v>7716</v>
      </c>
      <c r="C2005" t="s">
        <v>7717</v>
      </c>
      <c r="D2005" t="s">
        <v>7718</v>
      </c>
      <c r="E2005" t="s">
        <v>3501</v>
      </c>
      <c r="F2005" t="s">
        <v>7209</v>
      </c>
      <c r="G2005" t="s">
        <v>7250</v>
      </c>
      <c r="H2005">
        <v>226</v>
      </c>
      <c r="I2005">
        <f t="shared" si="31"/>
        <v>10</v>
      </c>
    </row>
    <row r="2006" spans="1:9" x14ac:dyDescent="0.25">
      <c r="A2006" t="s">
        <v>7719</v>
      </c>
      <c r="B2006" t="s">
        <v>7720</v>
      </c>
      <c r="C2006" t="s">
        <v>7721</v>
      </c>
      <c r="D2006" t="s">
        <v>7722</v>
      </c>
      <c r="E2006" t="s">
        <v>3501</v>
      </c>
      <c r="F2006" t="s">
        <v>7209</v>
      </c>
      <c r="G2006" t="s">
        <v>7638</v>
      </c>
      <c r="H2006">
        <v>208</v>
      </c>
      <c r="I2006">
        <f t="shared" si="31"/>
        <v>9</v>
      </c>
    </row>
    <row r="2007" spans="1:9" x14ac:dyDescent="0.25">
      <c r="A2007" t="s">
        <v>7723</v>
      </c>
      <c r="B2007" t="s">
        <v>7724</v>
      </c>
      <c r="C2007" t="s">
        <v>7292</v>
      </c>
      <c r="D2007" t="s">
        <v>7725</v>
      </c>
      <c r="E2007" t="s">
        <v>3501</v>
      </c>
      <c r="F2007" t="s">
        <v>7209</v>
      </c>
      <c r="G2007" t="s">
        <v>7215</v>
      </c>
      <c r="H2007">
        <v>88</v>
      </c>
      <c r="I2007">
        <f t="shared" si="31"/>
        <v>4</v>
      </c>
    </row>
    <row r="2008" spans="1:9" x14ac:dyDescent="0.25">
      <c r="A2008" t="s">
        <v>7726</v>
      </c>
      <c r="B2008" t="s">
        <v>7727</v>
      </c>
      <c r="C2008" t="s">
        <v>7728</v>
      </c>
      <c r="D2008" t="s">
        <v>7729</v>
      </c>
      <c r="E2008" t="s">
        <v>3501</v>
      </c>
      <c r="F2008" t="s">
        <v>7209</v>
      </c>
      <c r="G2008" t="s">
        <v>7398</v>
      </c>
      <c r="H2008">
        <v>65</v>
      </c>
      <c r="I2008">
        <f t="shared" si="31"/>
        <v>3</v>
      </c>
    </row>
    <row r="2009" spans="1:9" x14ac:dyDescent="0.25">
      <c r="A2009" t="s">
        <v>7730</v>
      </c>
      <c r="B2009" t="s">
        <v>7731</v>
      </c>
      <c r="C2009" t="s">
        <v>7732</v>
      </c>
      <c r="D2009" t="s">
        <v>7733</v>
      </c>
      <c r="E2009" t="s">
        <v>3501</v>
      </c>
      <c r="F2009" t="s">
        <v>7209</v>
      </c>
      <c r="G2009" t="s">
        <v>7220</v>
      </c>
      <c r="H2009">
        <v>190</v>
      </c>
      <c r="I2009">
        <f t="shared" si="31"/>
        <v>8</v>
      </c>
    </row>
    <row r="2010" spans="1:9" x14ac:dyDescent="0.25">
      <c r="A2010" t="s">
        <v>7734</v>
      </c>
      <c r="B2010" t="s">
        <v>7735</v>
      </c>
      <c r="C2010" t="s">
        <v>7736</v>
      </c>
      <c r="D2010" t="s">
        <v>7737</v>
      </c>
      <c r="E2010" t="s">
        <v>3501</v>
      </c>
      <c r="F2010" t="s">
        <v>7209</v>
      </c>
      <c r="G2010" t="s">
        <v>7398</v>
      </c>
      <c r="H2010">
        <v>83</v>
      </c>
      <c r="I2010">
        <f t="shared" si="31"/>
        <v>4</v>
      </c>
    </row>
    <row r="2011" spans="1:9" x14ac:dyDescent="0.25">
      <c r="A2011" t="s">
        <v>7738</v>
      </c>
      <c r="B2011" t="s">
        <v>7739</v>
      </c>
      <c r="C2011" t="s">
        <v>7740</v>
      </c>
      <c r="D2011" t="s">
        <v>7741</v>
      </c>
      <c r="E2011" t="s">
        <v>3501</v>
      </c>
      <c r="F2011" t="s">
        <v>7209</v>
      </c>
      <c r="G2011" t="s">
        <v>7210</v>
      </c>
      <c r="H2011">
        <v>17</v>
      </c>
      <c r="I2011">
        <f t="shared" si="31"/>
        <v>1</v>
      </c>
    </row>
    <row r="2012" spans="1:9" x14ac:dyDescent="0.25">
      <c r="A2012" t="s">
        <v>7742</v>
      </c>
      <c r="B2012" t="s">
        <v>7743</v>
      </c>
      <c r="C2012" t="s">
        <v>7744</v>
      </c>
      <c r="D2012" t="s">
        <v>7745</v>
      </c>
      <c r="E2012" t="s">
        <v>3501</v>
      </c>
      <c r="F2012" t="s">
        <v>7209</v>
      </c>
      <c r="G2012" t="s">
        <v>7322</v>
      </c>
      <c r="H2012">
        <v>23</v>
      </c>
      <c r="I2012">
        <f t="shared" si="31"/>
        <v>1</v>
      </c>
    </row>
    <row r="2013" spans="1:9" x14ac:dyDescent="0.25">
      <c r="A2013" t="s">
        <v>7746</v>
      </c>
      <c r="B2013" t="s">
        <v>7747</v>
      </c>
      <c r="C2013" t="s">
        <v>7748</v>
      </c>
      <c r="D2013" t="s">
        <v>7749</v>
      </c>
      <c r="E2013" t="s">
        <v>3501</v>
      </c>
      <c r="F2013" t="s">
        <v>7209</v>
      </c>
      <c r="G2013" t="s">
        <v>7272</v>
      </c>
      <c r="H2013">
        <v>67</v>
      </c>
      <c r="I2013">
        <f t="shared" si="31"/>
        <v>3</v>
      </c>
    </row>
    <row r="2014" spans="1:9" x14ac:dyDescent="0.25">
      <c r="A2014" t="s">
        <v>7750</v>
      </c>
      <c r="B2014" t="s">
        <v>7751</v>
      </c>
      <c r="C2014" t="s">
        <v>7752</v>
      </c>
      <c r="D2014" t="s">
        <v>7753</v>
      </c>
      <c r="E2014" t="s">
        <v>3501</v>
      </c>
      <c r="F2014" t="s">
        <v>7209</v>
      </c>
      <c r="G2014" t="s">
        <v>7220</v>
      </c>
      <c r="H2014">
        <v>92</v>
      </c>
      <c r="I2014">
        <f t="shared" si="31"/>
        <v>4</v>
      </c>
    </row>
    <row r="2015" spans="1:9" x14ac:dyDescent="0.25">
      <c r="A2015" t="s">
        <v>7754</v>
      </c>
      <c r="B2015" t="s">
        <v>7755</v>
      </c>
      <c r="C2015" t="s">
        <v>7756</v>
      </c>
      <c r="D2015" t="s">
        <v>7757</v>
      </c>
      <c r="E2015" t="s">
        <v>3501</v>
      </c>
      <c r="F2015" t="s">
        <v>7209</v>
      </c>
      <c r="G2015" t="s">
        <v>7215</v>
      </c>
      <c r="H2015">
        <v>6</v>
      </c>
      <c r="I2015">
        <f t="shared" si="31"/>
        <v>1</v>
      </c>
    </row>
    <row r="2016" spans="1:9" x14ac:dyDescent="0.25">
      <c r="A2016" t="s">
        <v>7758</v>
      </c>
      <c r="B2016" t="s">
        <v>7759</v>
      </c>
      <c r="C2016" t="s">
        <v>7760</v>
      </c>
      <c r="D2016" t="s">
        <v>7761</v>
      </c>
      <c r="E2016" t="s">
        <v>3501</v>
      </c>
      <c r="F2016" t="s">
        <v>7209</v>
      </c>
      <c r="G2016" t="s">
        <v>7220</v>
      </c>
      <c r="H2016">
        <v>171</v>
      </c>
      <c r="I2016">
        <f t="shared" si="31"/>
        <v>7</v>
      </c>
    </row>
    <row r="2017" spans="1:9" x14ac:dyDescent="0.25">
      <c r="A2017" t="s">
        <v>7762</v>
      </c>
      <c r="B2017" t="s">
        <v>7763</v>
      </c>
      <c r="C2017" t="s">
        <v>7764</v>
      </c>
      <c r="D2017" t="s">
        <v>7765</v>
      </c>
      <c r="E2017" t="s">
        <v>3501</v>
      </c>
      <c r="F2017" t="s">
        <v>7209</v>
      </c>
      <c r="G2017" t="s">
        <v>7398</v>
      </c>
      <c r="H2017">
        <v>47</v>
      </c>
      <c r="I2017">
        <f t="shared" si="31"/>
        <v>2</v>
      </c>
    </row>
    <row r="2018" spans="1:9" x14ac:dyDescent="0.25">
      <c r="A2018" t="s">
        <v>7766</v>
      </c>
      <c r="B2018" t="s">
        <v>7767</v>
      </c>
      <c r="C2018" t="s">
        <v>7768</v>
      </c>
      <c r="D2018" t="s">
        <v>7769</v>
      </c>
      <c r="E2018" t="s">
        <v>3501</v>
      </c>
      <c r="F2018" t="s">
        <v>7209</v>
      </c>
      <c r="G2018" t="s">
        <v>7398</v>
      </c>
      <c r="H2018">
        <v>121</v>
      </c>
      <c r="I2018">
        <f t="shared" si="31"/>
        <v>5</v>
      </c>
    </row>
    <row r="2019" spans="1:9" x14ac:dyDescent="0.25">
      <c r="A2019" t="s">
        <v>7770</v>
      </c>
      <c r="B2019" t="s">
        <v>7771</v>
      </c>
      <c r="C2019" t="s">
        <v>7772</v>
      </c>
      <c r="D2019" t="s">
        <v>7773</v>
      </c>
      <c r="E2019" t="s">
        <v>3501</v>
      </c>
      <c r="F2019" t="s">
        <v>7209</v>
      </c>
      <c r="G2019" t="s">
        <v>7398</v>
      </c>
      <c r="H2019">
        <v>218</v>
      </c>
      <c r="I2019">
        <f t="shared" si="31"/>
        <v>9</v>
      </c>
    </row>
    <row r="2020" spans="1:9" x14ac:dyDescent="0.25">
      <c r="A2020" t="s">
        <v>7774</v>
      </c>
      <c r="B2020" t="s">
        <v>7775</v>
      </c>
      <c r="C2020" t="s">
        <v>7776</v>
      </c>
      <c r="D2020" t="s">
        <v>7777</v>
      </c>
      <c r="E2020" t="s">
        <v>3501</v>
      </c>
      <c r="F2020" t="s">
        <v>7209</v>
      </c>
      <c r="G2020" t="s">
        <v>7215</v>
      </c>
      <c r="H2020">
        <v>124</v>
      </c>
      <c r="I2020">
        <f t="shared" si="31"/>
        <v>5</v>
      </c>
    </row>
    <row r="2021" spans="1:9" x14ac:dyDescent="0.25">
      <c r="A2021" t="s">
        <v>7778</v>
      </c>
      <c r="B2021" t="s">
        <v>7779</v>
      </c>
      <c r="C2021" t="s">
        <v>7780</v>
      </c>
      <c r="D2021" t="s">
        <v>7781</v>
      </c>
      <c r="E2021" t="s">
        <v>3501</v>
      </c>
      <c r="F2021" t="s">
        <v>7209</v>
      </c>
      <c r="G2021" t="s">
        <v>7215</v>
      </c>
      <c r="H2021">
        <v>41</v>
      </c>
      <c r="I2021">
        <f t="shared" si="31"/>
        <v>2</v>
      </c>
    </row>
    <row r="2022" spans="1:9" x14ac:dyDescent="0.25">
      <c r="A2022" t="s">
        <v>7782</v>
      </c>
      <c r="B2022" t="s">
        <v>7783</v>
      </c>
      <c r="C2022" t="s">
        <v>7784</v>
      </c>
      <c r="D2022" t="s">
        <v>7785</v>
      </c>
      <c r="E2022" t="s">
        <v>3501</v>
      </c>
      <c r="F2022" t="s">
        <v>7209</v>
      </c>
      <c r="G2022" t="s">
        <v>7398</v>
      </c>
      <c r="H2022">
        <v>159</v>
      </c>
      <c r="I2022">
        <f t="shared" si="31"/>
        <v>7</v>
      </c>
    </row>
    <row r="2023" spans="1:9" x14ac:dyDescent="0.25">
      <c r="A2023" t="s">
        <v>7786</v>
      </c>
      <c r="B2023" t="s">
        <v>7787</v>
      </c>
      <c r="C2023" t="s">
        <v>7788</v>
      </c>
      <c r="D2023" t="s">
        <v>7789</v>
      </c>
      <c r="E2023" t="s">
        <v>3501</v>
      </c>
      <c r="F2023" t="s">
        <v>7209</v>
      </c>
      <c r="G2023" t="s">
        <v>7220</v>
      </c>
      <c r="H2023">
        <v>277</v>
      </c>
      <c r="I2023">
        <f t="shared" si="31"/>
        <v>12</v>
      </c>
    </row>
    <row r="2024" spans="1:9" x14ac:dyDescent="0.25">
      <c r="A2024" t="s">
        <v>7790</v>
      </c>
      <c r="B2024" t="s">
        <v>7791</v>
      </c>
      <c r="C2024" t="s">
        <v>7792</v>
      </c>
      <c r="D2024" t="s">
        <v>7793</v>
      </c>
      <c r="E2024" t="s">
        <v>3501</v>
      </c>
      <c r="F2024" t="s">
        <v>7209</v>
      </c>
      <c r="G2024" t="s">
        <v>7794</v>
      </c>
      <c r="H2024">
        <v>39</v>
      </c>
      <c r="I2024">
        <f t="shared" si="31"/>
        <v>2</v>
      </c>
    </row>
    <row r="2025" spans="1:9" x14ac:dyDescent="0.25">
      <c r="A2025" t="s">
        <v>7795</v>
      </c>
      <c r="B2025" t="s">
        <v>7796</v>
      </c>
      <c r="C2025" t="s">
        <v>7797</v>
      </c>
      <c r="D2025" t="s">
        <v>7798</v>
      </c>
      <c r="E2025" t="s">
        <v>3501</v>
      </c>
      <c r="F2025" t="s">
        <v>7209</v>
      </c>
      <c r="G2025" t="s">
        <v>7220</v>
      </c>
      <c r="H2025">
        <v>117</v>
      </c>
      <c r="I2025">
        <f t="shared" si="31"/>
        <v>5</v>
      </c>
    </row>
    <row r="2026" spans="1:9" x14ac:dyDescent="0.25">
      <c r="A2026" t="s">
        <v>7799</v>
      </c>
      <c r="B2026" t="s">
        <v>7800</v>
      </c>
      <c r="C2026" t="s">
        <v>7801</v>
      </c>
      <c r="D2026" t="s">
        <v>7802</v>
      </c>
      <c r="E2026" t="s">
        <v>3501</v>
      </c>
      <c r="F2026" t="s">
        <v>7209</v>
      </c>
      <c r="G2026" t="s">
        <v>7250</v>
      </c>
      <c r="H2026">
        <v>55</v>
      </c>
      <c r="I2026">
        <f t="shared" si="31"/>
        <v>3</v>
      </c>
    </row>
    <row r="2027" spans="1:9" x14ac:dyDescent="0.25">
      <c r="A2027" t="s">
        <v>7803</v>
      </c>
      <c r="B2027" t="s">
        <v>7804</v>
      </c>
      <c r="C2027" t="s">
        <v>7805</v>
      </c>
      <c r="D2027" t="s">
        <v>7806</v>
      </c>
      <c r="E2027" t="s">
        <v>3501</v>
      </c>
      <c r="F2027" t="s">
        <v>7209</v>
      </c>
      <c r="G2027" t="s">
        <v>7210</v>
      </c>
      <c r="H2027">
        <v>129</v>
      </c>
      <c r="I2027">
        <f t="shared" si="31"/>
        <v>6</v>
      </c>
    </row>
    <row r="2028" spans="1:9" x14ac:dyDescent="0.25">
      <c r="A2028" t="s">
        <v>7807</v>
      </c>
      <c r="B2028" t="s">
        <v>7808</v>
      </c>
      <c r="C2028" t="s">
        <v>7809</v>
      </c>
      <c r="D2028" t="s">
        <v>7810</v>
      </c>
      <c r="E2028" t="s">
        <v>3501</v>
      </c>
      <c r="F2028" t="s">
        <v>7209</v>
      </c>
      <c r="G2028" t="s">
        <v>7220</v>
      </c>
      <c r="H2028">
        <v>151</v>
      </c>
      <c r="I2028">
        <f t="shared" si="31"/>
        <v>7</v>
      </c>
    </row>
    <row r="2029" spans="1:9" x14ac:dyDescent="0.25">
      <c r="A2029" t="s">
        <v>7811</v>
      </c>
      <c r="B2029" t="s">
        <v>7812</v>
      </c>
      <c r="C2029" t="s">
        <v>7813</v>
      </c>
      <c r="D2029" t="s">
        <v>7814</v>
      </c>
      <c r="E2029" t="s">
        <v>3501</v>
      </c>
      <c r="F2029" t="s">
        <v>7209</v>
      </c>
      <c r="G2029" t="s">
        <v>7220</v>
      </c>
      <c r="H2029">
        <v>161</v>
      </c>
      <c r="I2029">
        <f t="shared" si="31"/>
        <v>7</v>
      </c>
    </row>
    <row r="2030" spans="1:9" x14ac:dyDescent="0.25">
      <c r="A2030" t="s">
        <v>7815</v>
      </c>
      <c r="B2030" t="s">
        <v>7816</v>
      </c>
      <c r="C2030" t="s">
        <v>7817</v>
      </c>
      <c r="D2030" t="s">
        <v>7818</v>
      </c>
      <c r="E2030" t="s">
        <v>3501</v>
      </c>
      <c r="F2030" t="s">
        <v>7209</v>
      </c>
      <c r="G2030" t="s">
        <v>7210</v>
      </c>
      <c r="H2030">
        <v>26</v>
      </c>
      <c r="I2030">
        <f t="shared" si="31"/>
        <v>2</v>
      </c>
    </row>
    <row r="2031" spans="1:9" x14ac:dyDescent="0.25">
      <c r="A2031" t="s">
        <v>7819</v>
      </c>
      <c r="B2031" t="s">
        <v>7820</v>
      </c>
      <c r="C2031" t="s">
        <v>7821</v>
      </c>
      <c r="D2031" t="s">
        <v>7822</v>
      </c>
      <c r="E2031" t="s">
        <v>3501</v>
      </c>
      <c r="F2031" t="s">
        <v>7209</v>
      </c>
      <c r="G2031" t="s">
        <v>7233</v>
      </c>
      <c r="H2031">
        <v>55</v>
      </c>
      <c r="I2031">
        <f t="shared" si="31"/>
        <v>3</v>
      </c>
    </row>
    <row r="2032" spans="1:9" x14ac:dyDescent="0.25">
      <c r="A2032" t="s">
        <v>7823</v>
      </c>
      <c r="B2032" t="s">
        <v>7824</v>
      </c>
      <c r="C2032" t="s">
        <v>7825</v>
      </c>
      <c r="D2032" t="s">
        <v>7826</v>
      </c>
      <c r="E2032" t="s">
        <v>3501</v>
      </c>
      <c r="F2032" t="s">
        <v>7209</v>
      </c>
      <c r="G2032" t="s">
        <v>7215</v>
      </c>
      <c r="H2032">
        <v>61</v>
      </c>
      <c r="I2032">
        <f t="shared" si="31"/>
        <v>3</v>
      </c>
    </row>
    <row r="2033" spans="1:9" x14ac:dyDescent="0.25">
      <c r="A2033" t="s">
        <v>7827</v>
      </c>
      <c r="B2033" t="s">
        <v>7828</v>
      </c>
      <c r="C2033" t="s">
        <v>7829</v>
      </c>
      <c r="D2033" t="s">
        <v>7830</v>
      </c>
      <c r="E2033" t="s">
        <v>3501</v>
      </c>
      <c r="F2033" t="s">
        <v>7209</v>
      </c>
      <c r="G2033" t="s">
        <v>7267</v>
      </c>
      <c r="H2033">
        <v>18</v>
      </c>
      <c r="I2033">
        <f t="shared" si="31"/>
        <v>1</v>
      </c>
    </row>
    <row r="2034" spans="1:9" x14ac:dyDescent="0.25">
      <c r="A2034" t="s">
        <v>7831</v>
      </c>
      <c r="B2034" t="s">
        <v>7832</v>
      </c>
      <c r="C2034" t="s">
        <v>7833</v>
      </c>
      <c r="D2034" t="s">
        <v>7834</v>
      </c>
      <c r="E2034" t="s">
        <v>3501</v>
      </c>
      <c r="F2034" t="s">
        <v>7209</v>
      </c>
      <c r="G2034" t="s">
        <v>7267</v>
      </c>
      <c r="H2034">
        <v>14</v>
      </c>
      <c r="I2034">
        <f t="shared" si="31"/>
        <v>1</v>
      </c>
    </row>
    <row r="2035" spans="1:9" x14ac:dyDescent="0.25">
      <c r="A2035" t="s">
        <v>7835</v>
      </c>
      <c r="B2035" t="s">
        <v>7836</v>
      </c>
      <c r="C2035" t="s">
        <v>7837</v>
      </c>
      <c r="D2035" t="s">
        <v>7838</v>
      </c>
      <c r="E2035" t="s">
        <v>3501</v>
      </c>
      <c r="F2035" t="s">
        <v>7209</v>
      </c>
      <c r="G2035" t="s">
        <v>7272</v>
      </c>
      <c r="H2035">
        <v>116</v>
      </c>
      <c r="I2035">
        <f t="shared" si="31"/>
        <v>5</v>
      </c>
    </row>
    <row r="2036" spans="1:9" x14ac:dyDescent="0.25">
      <c r="A2036" t="s">
        <v>7839</v>
      </c>
      <c r="B2036" t="s">
        <v>7840</v>
      </c>
      <c r="C2036" t="s">
        <v>7841</v>
      </c>
      <c r="D2036" t="s">
        <v>7842</v>
      </c>
      <c r="E2036" t="s">
        <v>3501</v>
      </c>
      <c r="F2036" t="s">
        <v>7209</v>
      </c>
      <c r="G2036" t="s">
        <v>7250</v>
      </c>
      <c r="H2036">
        <v>171</v>
      </c>
      <c r="I2036">
        <f t="shared" si="31"/>
        <v>7</v>
      </c>
    </row>
    <row r="2037" spans="1:9" x14ac:dyDescent="0.25">
      <c r="A2037" t="s">
        <v>7843</v>
      </c>
      <c r="B2037" t="s">
        <v>7844</v>
      </c>
      <c r="C2037" t="s">
        <v>7845</v>
      </c>
      <c r="D2037" t="s">
        <v>7846</v>
      </c>
      <c r="E2037" t="s">
        <v>3501</v>
      </c>
      <c r="F2037" t="s">
        <v>7209</v>
      </c>
      <c r="G2037" t="s">
        <v>7210</v>
      </c>
      <c r="H2037">
        <v>87</v>
      </c>
      <c r="I2037">
        <f t="shared" si="31"/>
        <v>4</v>
      </c>
    </row>
    <row r="2038" spans="1:9" x14ac:dyDescent="0.25">
      <c r="A2038" t="s">
        <v>7847</v>
      </c>
      <c r="B2038" t="s">
        <v>7848</v>
      </c>
      <c r="C2038" t="s">
        <v>7849</v>
      </c>
      <c r="D2038" t="s">
        <v>7850</v>
      </c>
      <c r="E2038" t="s">
        <v>3501</v>
      </c>
      <c r="F2038" t="s">
        <v>7209</v>
      </c>
      <c r="G2038" t="s">
        <v>7267</v>
      </c>
      <c r="H2038">
        <v>112</v>
      </c>
      <c r="I2038">
        <f t="shared" si="31"/>
        <v>5</v>
      </c>
    </row>
    <row r="2039" spans="1:9" x14ac:dyDescent="0.25">
      <c r="A2039" t="s">
        <v>7851</v>
      </c>
      <c r="B2039" t="s">
        <v>7852</v>
      </c>
      <c r="C2039" t="s">
        <v>7853</v>
      </c>
      <c r="D2039" t="s">
        <v>7854</v>
      </c>
      <c r="E2039" t="s">
        <v>3501</v>
      </c>
      <c r="F2039" t="s">
        <v>7209</v>
      </c>
      <c r="G2039" t="s">
        <v>7277</v>
      </c>
      <c r="H2039">
        <v>79</v>
      </c>
      <c r="I2039">
        <f t="shared" si="31"/>
        <v>4</v>
      </c>
    </row>
    <row r="2040" spans="1:9" x14ac:dyDescent="0.25">
      <c r="A2040" t="s">
        <v>7855</v>
      </c>
      <c r="B2040" t="s">
        <v>7856</v>
      </c>
      <c r="C2040" t="s">
        <v>7857</v>
      </c>
      <c r="D2040" t="s">
        <v>7858</v>
      </c>
      <c r="E2040" t="s">
        <v>3501</v>
      </c>
      <c r="F2040" t="s">
        <v>7209</v>
      </c>
      <c r="G2040" t="s">
        <v>7277</v>
      </c>
      <c r="H2040">
        <v>123</v>
      </c>
      <c r="I2040">
        <f t="shared" si="31"/>
        <v>5</v>
      </c>
    </row>
    <row r="2041" spans="1:9" x14ac:dyDescent="0.25">
      <c r="A2041" t="s">
        <v>7859</v>
      </c>
      <c r="B2041" t="s">
        <v>7860</v>
      </c>
      <c r="C2041" t="s">
        <v>7861</v>
      </c>
      <c r="D2041" t="s">
        <v>7862</v>
      </c>
      <c r="E2041" t="s">
        <v>3501</v>
      </c>
      <c r="F2041" t="s">
        <v>7209</v>
      </c>
      <c r="G2041" t="s">
        <v>7277</v>
      </c>
      <c r="H2041">
        <v>101</v>
      </c>
      <c r="I2041">
        <f t="shared" si="31"/>
        <v>5</v>
      </c>
    </row>
    <row r="2042" spans="1:9" x14ac:dyDescent="0.25">
      <c r="A2042" t="s">
        <v>7863</v>
      </c>
      <c r="B2042" t="s">
        <v>7864</v>
      </c>
      <c r="C2042" t="s">
        <v>7865</v>
      </c>
      <c r="D2042" t="s">
        <v>7866</v>
      </c>
      <c r="E2042" t="s">
        <v>3501</v>
      </c>
      <c r="F2042" t="s">
        <v>7209</v>
      </c>
      <c r="G2042" t="s">
        <v>7272</v>
      </c>
      <c r="H2042">
        <v>32</v>
      </c>
      <c r="I2042">
        <f t="shared" si="31"/>
        <v>2</v>
      </c>
    </row>
    <row r="2043" spans="1:9" x14ac:dyDescent="0.25">
      <c r="A2043" t="s">
        <v>7867</v>
      </c>
      <c r="B2043" t="s">
        <v>7868</v>
      </c>
      <c r="C2043" t="s">
        <v>7869</v>
      </c>
      <c r="D2043" t="s">
        <v>7870</v>
      </c>
      <c r="E2043" t="s">
        <v>3501</v>
      </c>
      <c r="F2043" t="s">
        <v>7209</v>
      </c>
      <c r="G2043" t="s">
        <v>7220</v>
      </c>
      <c r="H2043">
        <v>24</v>
      </c>
      <c r="I2043">
        <f t="shared" si="31"/>
        <v>1</v>
      </c>
    </row>
    <row r="2044" spans="1:9" x14ac:dyDescent="0.25">
      <c r="A2044" t="s">
        <v>7871</v>
      </c>
      <c r="B2044" t="s">
        <v>7872</v>
      </c>
      <c r="C2044" t="s">
        <v>7873</v>
      </c>
      <c r="D2044" t="s">
        <v>7874</v>
      </c>
      <c r="E2044" t="s">
        <v>3501</v>
      </c>
      <c r="F2044" t="s">
        <v>7209</v>
      </c>
      <c r="G2044" t="s">
        <v>7233</v>
      </c>
      <c r="H2044">
        <v>127</v>
      </c>
      <c r="I2044">
        <f t="shared" si="31"/>
        <v>6</v>
      </c>
    </row>
    <row r="2045" spans="1:9" x14ac:dyDescent="0.25">
      <c r="A2045" t="s">
        <v>7875</v>
      </c>
      <c r="B2045" t="s">
        <v>7876</v>
      </c>
      <c r="C2045" t="s">
        <v>7877</v>
      </c>
      <c r="D2045" t="s">
        <v>7301</v>
      </c>
      <c r="E2045" t="s">
        <v>3501</v>
      </c>
      <c r="F2045" t="s">
        <v>7209</v>
      </c>
      <c r="G2045" t="s">
        <v>7250</v>
      </c>
      <c r="H2045">
        <v>168</v>
      </c>
      <c r="I2045">
        <f t="shared" si="31"/>
        <v>7</v>
      </c>
    </row>
    <row r="2046" spans="1:9" x14ac:dyDescent="0.25">
      <c r="A2046" t="s">
        <v>7878</v>
      </c>
      <c r="B2046" t="s">
        <v>7879</v>
      </c>
      <c r="C2046" t="s">
        <v>7880</v>
      </c>
      <c r="D2046" t="s">
        <v>7881</v>
      </c>
      <c r="E2046" t="s">
        <v>3501</v>
      </c>
      <c r="F2046" t="s">
        <v>7209</v>
      </c>
      <c r="G2046" t="s">
        <v>7220</v>
      </c>
      <c r="H2046">
        <v>122</v>
      </c>
      <c r="I2046">
        <f t="shared" si="31"/>
        <v>5</v>
      </c>
    </row>
    <row r="2047" spans="1:9" x14ac:dyDescent="0.25">
      <c r="A2047" t="s">
        <v>7882</v>
      </c>
      <c r="B2047" t="s">
        <v>7883</v>
      </c>
      <c r="C2047" t="s">
        <v>7884</v>
      </c>
      <c r="D2047" t="s">
        <v>7885</v>
      </c>
      <c r="E2047" t="s">
        <v>3501</v>
      </c>
      <c r="F2047" t="s">
        <v>7209</v>
      </c>
      <c r="G2047" t="s">
        <v>7220</v>
      </c>
      <c r="H2047">
        <v>132</v>
      </c>
      <c r="I2047">
        <f t="shared" si="31"/>
        <v>6</v>
      </c>
    </row>
    <row r="2048" spans="1:9" x14ac:dyDescent="0.25">
      <c r="A2048" t="s">
        <v>7886</v>
      </c>
      <c r="B2048" t="s">
        <v>7887</v>
      </c>
      <c r="C2048" t="s">
        <v>7888</v>
      </c>
      <c r="D2048" t="s">
        <v>7889</v>
      </c>
      <c r="E2048" t="s">
        <v>3501</v>
      </c>
      <c r="F2048" t="s">
        <v>7209</v>
      </c>
      <c r="G2048" t="s">
        <v>7220</v>
      </c>
      <c r="H2048">
        <v>249</v>
      </c>
      <c r="I2048">
        <f t="shared" si="31"/>
        <v>10</v>
      </c>
    </row>
    <row r="2049" spans="1:9" x14ac:dyDescent="0.25">
      <c r="A2049" t="s">
        <v>7890</v>
      </c>
      <c r="B2049" t="s">
        <v>7891</v>
      </c>
      <c r="C2049" t="s">
        <v>7892</v>
      </c>
      <c r="D2049" t="s">
        <v>7893</v>
      </c>
      <c r="E2049" t="s">
        <v>3501</v>
      </c>
      <c r="F2049" t="s">
        <v>7209</v>
      </c>
      <c r="G2049" t="s">
        <v>7220</v>
      </c>
      <c r="H2049">
        <v>279</v>
      </c>
      <c r="I2049">
        <f t="shared" si="31"/>
        <v>12</v>
      </c>
    </row>
    <row r="2050" spans="1:9" x14ac:dyDescent="0.25">
      <c r="A2050" t="s">
        <v>7894</v>
      </c>
      <c r="B2050" t="s">
        <v>7895</v>
      </c>
      <c r="C2050" t="s">
        <v>7896</v>
      </c>
      <c r="D2050" t="s">
        <v>7897</v>
      </c>
      <c r="E2050" t="s">
        <v>3501</v>
      </c>
      <c r="F2050" t="s">
        <v>7209</v>
      </c>
      <c r="G2050" t="s">
        <v>7220</v>
      </c>
      <c r="H2050">
        <v>164</v>
      </c>
      <c r="I2050">
        <f t="shared" ref="I2050:I2113" si="32">ROUNDUP(H2050/25,0)</f>
        <v>7</v>
      </c>
    </row>
    <row r="2051" spans="1:9" x14ac:dyDescent="0.25">
      <c r="A2051" t="s">
        <v>7898</v>
      </c>
      <c r="B2051" t="s">
        <v>7899</v>
      </c>
      <c r="C2051" t="s">
        <v>7900</v>
      </c>
      <c r="D2051" t="s">
        <v>7901</v>
      </c>
      <c r="E2051" t="s">
        <v>3501</v>
      </c>
      <c r="F2051" t="s">
        <v>7209</v>
      </c>
      <c r="G2051" t="s">
        <v>7220</v>
      </c>
      <c r="H2051">
        <v>109</v>
      </c>
      <c r="I2051">
        <f t="shared" si="32"/>
        <v>5</v>
      </c>
    </row>
    <row r="2052" spans="1:9" x14ac:dyDescent="0.25">
      <c r="A2052" t="s">
        <v>7902</v>
      </c>
      <c r="B2052" t="s">
        <v>7903</v>
      </c>
      <c r="C2052" t="s">
        <v>7904</v>
      </c>
      <c r="D2052" t="s">
        <v>7905</v>
      </c>
      <c r="E2052" t="s">
        <v>3501</v>
      </c>
      <c r="F2052" t="s">
        <v>7209</v>
      </c>
      <c r="G2052" t="s">
        <v>7220</v>
      </c>
      <c r="H2052">
        <v>84</v>
      </c>
      <c r="I2052">
        <f t="shared" si="32"/>
        <v>4</v>
      </c>
    </row>
    <row r="2053" spans="1:9" x14ac:dyDescent="0.25">
      <c r="A2053" t="s">
        <v>7906</v>
      </c>
      <c r="B2053" t="s">
        <v>7907</v>
      </c>
      <c r="C2053" t="s">
        <v>7908</v>
      </c>
      <c r="D2053" t="s">
        <v>7909</v>
      </c>
      <c r="E2053" t="s">
        <v>3501</v>
      </c>
      <c r="F2053" t="s">
        <v>7209</v>
      </c>
      <c r="G2053" t="s">
        <v>7220</v>
      </c>
      <c r="H2053">
        <v>51</v>
      </c>
      <c r="I2053">
        <f t="shared" si="32"/>
        <v>3</v>
      </c>
    </row>
    <row r="2054" spans="1:9" x14ac:dyDescent="0.25">
      <c r="A2054" t="s">
        <v>7910</v>
      </c>
      <c r="B2054" t="s">
        <v>7911</v>
      </c>
      <c r="C2054" t="s">
        <v>7912</v>
      </c>
      <c r="D2054" t="s">
        <v>7913</v>
      </c>
      <c r="E2054" t="s">
        <v>3501</v>
      </c>
      <c r="F2054" t="s">
        <v>7209</v>
      </c>
      <c r="G2054" t="s">
        <v>7220</v>
      </c>
      <c r="H2054">
        <v>105</v>
      </c>
      <c r="I2054">
        <f t="shared" si="32"/>
        <v>5</v>
      </c>
    </row>
    <row r="2055" spans="1:9" x14ac:dyDescent="0.25">
      <c r="A2055" t="s">
        <v>7914</v>
      </c>
      <c r="B2055" t="s">
        <v>7915</v>
      </c>
      <c r="C2055" t="s">
        <v>7916</v>
      </c>
      <c r="D2055" t="s">
        <v>7917</v>
      </c>
      <c r="E2055" t="s">
        <v>3501</v>
      </c>
      <c r="F2055" t="s">
        <v>7209</v>
      </c>
      <c r="G2055" t="s">
        <v>7220</v>
      </c>
      <c r="H2055">
        <v>33</v>
      </c>
      <c r="I2055">
        <f t="shared" si="32"/>
        <v>2</v>
      </c>
    </row>
    <row r="2056" spans="1:9" x14ac:dyDescent="0.25">
      <c r="A2056" t="s">
        <v>7918</v>
      </c>
      <c r="B2056" t="s">
        <v>7919</v>
      </c>
      <c r="C2056" t="s">
        <v>7920</v>
      </c>
      <c r="D2056" t="s">
        <v>7921</v>
      </c>
      <c r="E2056" t="s">
        <v>3501</v>
      </c>
      <c r="F2056" t="s">
        <v>7209</v>
      </c>
      <c r="G2056" t="s">
        <v>7220</v>
      </c>
      <c r="H2056">
        <v>63</v>
      </c>
      <c r="I2056">
        <f t="shared" si="32"/>
        <v>3</v>
      </c>
    </row>
    <row r="2057" spans="1:9" x14ac:dyDescent="0.25">
      <c r="A2057" t="s">
        <v>7922</v>
      </c>
      <c r="B2057" t="s">
        <v>7923</v>
      </c>
      <c r="C2057" t="s">
        <v>7924</v>
      </c>
      <c r="D2057" t="s">
        <v>7925</v>
      </c>
      <c r="E2057" t="s">
        <v>3501</v>
      </c>
      <c r="F2057" t="s">
        <v>7209</v>
      </c>
      <c r="G2057" t="s">
        <v>7220</v>
      </c>
      <c r="H2057">
        <v>88</v>
      </c>
      <c r="I2057">
        <f t="shared" si="32"/>
        <v>4</v>
      </c>
    </row>
    <row r="2058" spans="1:9" x14ac:dyDescent="0.25">
      <c r="A2058" t="s">
        <v>7926</v>
      </c>
      <c r="B2058" t="s">
        <v>7927</v>
      </c>
      <c r="C2058" t="s">
        <v>7928</v>
      </c>
      <c r="D2058" t="s">
        <v>7929</v>
      </c>
      <c r="E2058" t="s">
        <v>3501</v>
      </c>
      <c r="F2058" t="s">
        <v>7209</v>
      </c>
      <c r="G2058" t="s">
        <v>7220</v>
      </c>
      <c r="H2058">
        <v>81</v>
      </c>
      <c r="I2058">
        <f t="shared" si="32"/>
        <v>4</v>
      </c>
    </row>
    <row r="2059" spans="1:9" x14ac:dyDescent="0.25">
      <c r="A2059" t="s">
        <v>7930</v>
      </c>
      <c r="B2059" t="s">
        <v>7931</v>
      </c>
      <c r="C2059" t="s">
        <v>7932</v>
      </c>
      <c r="D2059" t="s">
        <v>7933</v>
      </c>
      <c r="E2059" t="s">
        <v>3501</v>
      </c>
      <c r="F2059" t="s">
        <v>7209</v>
      </c>
      <c r="G2059" t="s">
        <v>7220</v>
      </c>
      <c r="H2059">
        <v>86</v>
      </c>
      <c r="I2059">
        <f t="shared" si="32"/>
        <v>4</v>
      </c>
    </row>
    <row r="2060" spans="1:9" x14ac:dyDescent="0.25">
      <c r="A2060" t="s">
        <v>7934</v>
      </c>
      <c r="B2060" t="s">
        <v>7935</v>
      </c>
      <c r="C2060" t="s">
        <v>7936</v>
      </c>
      <c r="D2060" t="s">
        <v>7937</v>
      </c>
      <c r="E2060" t="s">
        <v>3501</v>
      </c>
      <c r="F2060" t="s">
        <v>7209</v>
      </c>
      <c r="G2060" t="s">
        <v>7220</v>
      </c>
      <c r="H2060">
        <v>43</v>
      </c>
      <c r="I2060">
        <f t="shared" si="32"/>
        <v>2</v>
      </c>
    </row>
    <row r="2061" spans="1:9" x14ac:dyDescent="0.25">
      <c r="A2061" t="s">
        <v>7938</v>
      </c>
      <c r="B2061" t="s">
        <v>7939</v>
      </c>
      <c r="C2061" t="s">
        <v>7940</v>
      </c>
      <c r="D2061" t="s">
        <v>7941</v>
      </c>
      <c r="E2061" t="s">
        <v>3501</v>
      </c>
      <c r="F2061" t="s">
        <v>7209</v>
      </c>
      <c r="G2061" t="s">
        <v>7220</v>
      </c>
      <c r="H2061">
        <v>119</v>
      </c>
      <c r="I2061">
        <f t="shared" si="32"/>
        <v>5</v>
      </c>
    </row>
    <row r="2062" spans="1:9" x14ac:dyDescent="0.25">
      <c r="A2062" t="s">
        <v>7942</v>
      </c>
      <c r="B2062" t="s">
        <v>7943</v>
      </c>
      <c r="C2062" t="s">
        <v>7944</v>
      </c>
      <c r="D2062" t="s">
        <v>7945</v>
      </c>
      <c r="E2062" t="s">
        <v>3501</v>
      </c>
      <c r="F2062" t="s">
        <v>7209</v>
      </c>
      <c r="G2062" t="s">
        <v>7220</v>
      </c>
      <c r="H2062">
        <v>23</v>
      </c>
      <c r="I2062">
        <f t="shared" si="32"/>
        <v>1</v>
      </c>
    </row>
    <row r="2063" spans="1:9" x14ac:dyDescent="0.25">
      <c r="A2063" t="s">
        <v>7946</v>
      </c>
      <c r="B2063" t="s">
        <v>7947</v>
      </c>
      <c r="C2063" t="s">
        <v>7948</v>
      </c>
      <c r="D2063" t="s">
        <v>7949</v>
      </c>
      <c r="E2063" t="s">
        <v>3501</v>
      </c>
      <c r="F2063" t="s">
        <v>7209</v>
      </c>
      <c r="G2063" t="s">
        <v>7277</v>
      </c>
      <c r="H2063">
        <v>115</v>
      </c>
      <c r="I2063">
        <f t="shared" si="32"/>
        <v>5</v>
      </c>
    </row>
    <row r="2064" spans="1:9" x14ac:dyDescent="0.25">
      <c r="A2064" t="s">
        <v>7950</v>
      </c>
      <c r="B2064" t="s">
        <v>7951</v>
      </c>
      <c r="C2064" t="s">
        <v>7952</v>
      </c>
      <c r="D2064" t="s">
        <v>7953</v>
      </c>
      <c r="E2064" t="s">
        <v>3501</v>
      </c>
      <c r="F2064" t="s">
        <v>7209</v>
      </c>
      <c r="G2064" t="s">
        <v>7267</v>
      </c>
      <c r="H2064">
        <v>155</v>
      </c>
      <c r="I2064">
        <f t="shared" si="32"/>
        <v>7</v>
      </c>
    </row>
    <row r="2065" spans="1:9" x14ac:dyDescent="0.25">
      <c r="A2065" t="s">
        <v>7954</v>
      </c>
      <c r="B2065" t="s">
        <v>7955</v>
      </c>
      <c r="C2065" t="s">
        <v>7956</v>
      </c>
      <c r="D2065" t="s">
        <v>7957</v>
      </c>
      <c r="E2065" t="s">
        <v>3501</v>
      </c>
      <c r="F2065" t="s">
        <v>7209</v>
      </c>
      <c r="G2065" t="s">
        <v>7220</v>
      </c>
      <c r="H2065">
        <v>250</v>
      </c>
      <c r="I2065">
        <f t="shared" si="32"/>
        <v>10</v>
      </c>
    </row>
    <row r="2066" spans="1:9" x14ac:dyDescent="0.25">
      <c r="A2066" t="s">
        <v>7958</v>
      </c>
      <c r="B2066" t="s">
        <v>7959</v>
      </c>
      <c r="C2066" t="s">
        <v>7960</v>
      </c>
      <c r="D2066" t="s">
        <v>7961</v>
      </c>
      <c r="E2066" t="s">
        <v>3501</v>
      </c>
      <c r="F2066" t="s">
        <v>7209</v>
      </c>
      <c r="G2066" t="s">
        <v>7267</v>
      </c>
      <c r="H2066">
        <v>683</v>
      </c>
      <c r="I2066">
        <f t="shared" si="32"/>
        <v>28</v>
      </c>
    </row>
    <row r="2067" spans="1:9" x14ac:dyDescent="0.25">
      <c r="A2067" t="s">
        <v>7962</v>
      </c>
      <c r="B2067" t="s">
        <v>7963</v>
      </c>
      <c r="C2067" t="s">
        <v>7964</v>
      </c>
      <c r="D2067" t="s">
        <v>7965</v>
      </c>
      <c r="E2067" t="s">
        <v>3501</v>
      </c>
      <c r="F2067" t="s">
        <v>7209</v>
      </c>
      <c r="G2067" t="s">
        <v>7220</v>
      </c>
      <c r="H2067">
        <v>388</v>
      </c>
      <c r="I2067">
        <f t="shared" si="32"/>
        <v>16</v>
      </c>
    </row>
    <row r="2068" spans="1:9" x14ac:dyDescent="0.25">
      <c r="A2068" t="s">
        <v>7966</v>
      </c>
      <c r="B2068" t="s">
        <v>7967</v>
      </c>
      <c r="C2068" t="s">
        <v>7968</v>
      </c>
      <c r="D2068" t="s">
        <v>7969</v>
      </c>
      <c r="E2068" t="s">
        <v>3501</v>
      </c>
      <c r="F2068" t="s">
        <v>7209</v>
      </c>
      <c r="G2068" t="s">
        <v>7220</v>
      </c>
      <c r="H2068">
        <v>72</v>
      </c>
      <c r="I2068">
        <f t="shared" si="32"/>
        <v>3</v>
      </c>
    </row>
    <row r="2069" spans="1:9" x14ac:dyDescent="0.25">
      <c r="A2069" t="s">
        <v>7970</v>
      </c>
      <c r="B2069" t="s">
        <v>7971</v>
      </c>
      <c r="C2069" t="s">
        <v>7972</v>
      </c>
      <c r="D2069" t="s">
        <v>7973</v>
      </c>
      <c r="E2069" t="s">
        <v>3501</v>
      </c>
      <c r="F2069" t="s">
        <v>7209</v>
      </c>
      <c r="G2069" t="s">
        <v>7322</v>
      </c>
      <c r="H2069">
        <v>53</v>
      </c>
      <c r="I2069">
        <f t="shared" si="32"/>
        <v>3</v>
      </c>
    </row>
    <row r="2070" spans="1:9" x14ac:dyDescent="0.25">
      <c r="A2070" t="s">
        <v>7974</v>
      </c>
      <c r="B2070" t="s">
        <v>7975</v>
      </c>
      <c r="C2070" t="s">
        <v>7976</v>
      </c>
      <c r="D2070" t="s">
        <v>7977</v>
      </c>
      <c r="E2070" t="s">
        <v>3501</v>
      </c>
      <c r="F2070" t="s">
        <v>7209</v>
      </c>
      <c r="G2070" t="s">
        <v>7277</v>
      </c>
      <c r="H2070">
        <v>103</v>
      </c>
      <c r="I2070">
        <f t="shared" si="32"/>
        <v>5</v>
      </c>
    </row>
    <row r="2071" spans="1:9" x14ac:dyDescent="0.25">
      <c r="A2071" t="s">
        <v>7978</v>
      </c>
      <c r="B2071" t="s">
        <v>7979</v>
      </c>
      <c r="C2071" t="s">
        <v>7980</v>
      </c>
      <c r="D2071" t="s">
        <v>7981</v>
      </c>
      <c r="E2071" t="s">
        <v>3501</v>
      </c>
      <c r="F2071" t="s">
        <v>7209</v>
      </c>
      <c r="G2071" t="s">
        <v>7277</v>
      </c>
      <c r="H2071">
        <v>130</v>
      </c>
      <c r="I2071">
        <f t="shared" si="32"/>
        <v>6</v>
      </c>
    </row>
    <row r="2072" spans="1:9" x14ac:dyDescent="0.25">
      <c r="A2072" t="s">
        <v>7982</v>
      </c>
      <c r="B2072" t="s">
        <v>7983</v>
      </c>
      <c r="C2072" t="s">
        <v>7984</v>
      </c>
      <c r="D2072" t="s">
        <v>7985</v>
      </c>
      <c r="E2072" t="s">
        <v>3501</v>
      </c>
      <c r="F2072" t="s">
        <v>7209</v>
      </c>
      <c r="G2072" t="s">
        <v>7490</v>
      </c>
      <c r="H2072">
        <v>112</v>
      </c>
      <c r="I2072">
        <f t="shared" si="32"/>
        <v>5</v>
      </c>
    </row>
    <row r="2073" spans="1:9" x14ac:dyDescent="0.25">
      <c r="A2073" t="s">
        <v>7986</v>
      </c>
      <c r="B2073" t="s">
        <v>7987</v>
      </c>
      <c r="C2073" t="s">
        <v>7988</v>
      </c>
      <c r="D2073" t="s">
        <v>7989</v>
      </c>
      <c r="E2073" t="s">
        <v>3501</v>
      </c>
      <c r="F2073" t="s">
        <v>7209</v>
      </c>
      <c r="G2073" t="s">
        <v>7233</v>
      </c>
      <c r="H2073">
        <v>156</v>
      </c>
      <c r="I2073">
        <f t="shared" si="32"/>
        <v>7</v>
      </c>
    </row>
    <row r="2074" spans="1:9" x14ac:dyDescent="0.25">
      <c r="A2074" t="s">
        <v>7990</v>
      </c>
      <c r="B2074" t="s">
        <v>7991</v>
      </c>
      <c r="C2074" t="s">
        <v>7992</v>
      </c>
      <c r="D2074" t="s">
        <v>7993</v>
      </c>
      <c r="E2074" t="s">
        <v>3501</v>
      </c>
      <c r="F2074" t="s">
        <v>7209</v>
      </c>
      <c r="G2074" t="s">
        <v>7233</v>
      </c>
      <c r="H2074">
        <v>124</v>
      </c>
      <c r="I2074">
        <f t="shared" si="32"/>
        <v>5</v>
      </c>
    </row>
    <row r="2075" spans="1:9" x14ac:dyDescent="0.25">
      <c r="A2075" t="s">
        <v>7994</v>
      </c>
      <c r="B2075" t="s">
        <v>7995</v>
      </c>
      <c r="C2075" t="s">
        <v>7996</v>
      </c>
      <c r="D2075" t="s">
        <v>7997</v>
      </c>
      <c r="E2075" t="s">
        <v>3501</v>
      </c>
      <c r="F2075" t="s">
        <v>7209</v>
      </c>
      <c r="G2075" t="s">
        <v>7233</v>
      </c>
      <c r="H2075">
        <v>44</v>
      </c>
      <c r="I2075">
        <f t="shared" si="32"/>
        <v>2</v>
      </c>
    </row>
    <row r="2076" spans="1:9" x14ac:dyDescent="0.25">
      <c r="A2076" t="s">
        <v>7998</v>
      </c>
      <c r="B2076" t="s">
        <v>7999</v>
      </c>
      <c r="C2076" t="s">
        <v>8000</v>
      </c>
      <c r="D2076" t="s">
        <v>8001</v>
      </c>
      <c r="E2076" t="s">
        <v>3501</v>
      </c>
      <c r="F2076" t="s">
        <v>7209</v>
      </c>
      <c r="G2076" t="s">
        <v>7250</v>
      </c>
      <c r="H2076">
        <v>319</v>
      </c>
      <c r="I2076">
        <f t="shared" si="32"/>
        <v>13</v>
      </c>
    </row>
    <row r="2077" spans="1:9" x14ac:dyDescent="0.25">
      <c r="A2077" t="s">
        <v>8002</v>
      </c>
      <c r="B2077" t="s">
        <v>8003</v>
      </c>
      <c r="C2077" t="s">
        <v>8004</v>
      </c>
      <c r="D2077" t="s">
        <v>8005</v>
      </c>
      <c r="E2077" t="s">
        <v>3501</v>
      </c>
      <c r="F2077" t="s">
        <v>7209</v>
      </c>
      <c r="G2077" t="s">
        <v>7233</v>
      </c>
      <c r="H2077">
        <v>31</v>
      </c>
      <c r="I2077">
        <f t="shared" si="32"/>
        <v>2</v>
      </c>
    </row>
    <row r="2078" spans="1:9" x14ac:dyDescent="0.25">
      <c r="A2078" t="s">
        <v>8006</v>
      </c>
      <c r="B2078" t="s">
        <v>8007</v>
      </c>
      <c r="C2078" t="s">
        <v>8008</v>
      </c>
      <c r="D2078" t="s">
        <v>8009</v>
      </c>
      <c r="E2078" t="s">
        <v>3501</v>
      </c>
      <c r="F2078" t="s">
        <v>7209</v>
      </c>
      <c r="G2078" t="s">
        <v>7220</v>
      </c>
      <c r="H2078">
        <v>147</v>
      </c>
      <c r="I2078">
        <f t="shared" si="32"/>
        <v>6</v>
      </c>
    </row>
    <row r="2079" spans="1:9" x14ac:dyDescent="0.25">
      <c r="A2079" t="s">
        <v>8010</v>
      </c>
      <c r="B2079" t="s">
        <v>8011</v>
      </c>
      <c r="C2079" t="s">
        <v>8012</v>
      </c>
      <c r="D2079" t="s">
        <v>8013</v>
      </c>
      <c r="E2079" t="s">
        <v>3501</v>
      </c>
      <c r="F2079" t="s">
        <v>7209</v>
      </c>
      <c r="G2079" t="s">
        <v>7638</v>
      </c>
      <c r="H2079">
        <v>180</v>
      </c>
      <c r="I2079">
        <f t="shared" si="32"/>
        <v>8</v>
      </c>
    </row>
    <row r="2080" spans="1:9" x14ac:dyDescent="0.25">
      <c r="A2080" t="s">
        <v>8014</v>
      </c>
      <c r="B2080" t="s">
        <v>8015</v>
      </c>
      <c r="C2080" t="s">
        <v>8016</v>
      </c>
      <c r="D2080" t="s">
        <v>8017</v>
      </c>
      <c r="E2080" t="s">
        <v>3501</v>
      </c>
      <c r="F2080" t="s">
        <v>7209</v>
      </c>
      <c r="G2080" t="s">
        <v>7638</v>
      </c>
      <c r="H2080">
        <v>231</v>
      </c>
      <c r="I2080">
        <f t="shared" si="32"/>
        <v>10</v>
      </c>
    </row>
    <row r="2081" spans="1:9" x14ac:dyDescent="0.25">
      <c r="A2081" t="s">
        <v>8018</v>
      </c>
      <c r="B2081" t="s">
        <v>8019</v>
      </c>
      <c r="C2081" t="s">
        <v>8020</v>
      </c>
      <c r="D2081" t="s">
        <v>8021</v>
      </c>
      <c r="E2081" t="s">
        <v>3501</v>
      </c>
      <c r="F2081" t="s">
        <v>7209</v>
      </c>
      <c r="G2081" t="s">
        <v>7638</v>
      </c>
      <c r="H2081">
        <v>173</v>
      </c>
      <c r="I2081">
        <f t="shared" si="32"/>
        <v>7</v>
      </c>
    </row>
    <row r="2082" spans="1:9" x14ac:dyDescent="0.25">
      <c r="A2082" t="s">
        <v>8022</v>
      </c>
      <c r="B2082" t="s">
        <v>8023</v>
      </c>
      <c r="C2082" t="s">
        <v>8024</v>
      </c>
      <c r="D2082" t="s">
        <v>8025</v>
      </c>
      <c r="E2082" t="s">
        <v>3501</v>
      </c>
      <c r="F2082" t="s">
        <v>7209</v>
      </c>
      <c r="G2082" t="s">
        <v>7638</v>
      </c>
      <c r="H2082">
        <v>336</v>
      </c>
      <c r="I2082">
        <f t="shared" si="32"/>
        <v>14</v>
      </c>
    </row>
    <row r="2083" spans="1:9" x14ac:dyDescent="0.25">
      <c r="A2083" t="s">
        <v>8026</v>
      </c>
      <c r="B2083" t="s">
        <v>8027</v>
      </c>
      <c r="C2083" t="s">
        <v>8028</v>
      </c>
      <c r="D2083" t="s">
        <v>8029</v>
      </c>
      <c r="E2083" t="s">
        <v>3501</v>
      </c>
      <c r="F2083" t="s">
        <v>7209</v>
      </c>
      <c r="G2083" t="s">
        <v>7638</v>
      </c>
      <c r="H2083">
        <v>658</v>
      </c>
      <c r="I2083">
        <f t="shared" si="32"/>
        <v>27</v>
      </c>
    </row>
    <row r="2084" spans="1:9" x14ac:dyDescent="0.25">
      <c r="A2084" t="s">
        <v>8030</v>
      </c>
      <c r="B2084" t="s">
        <v>8031</v>
      </c>
      <c r="C2084" t="s">
        <v>8032</v>
      </c>
      <c r="D2084" t="s">
        <v>8033</v>
      </c>
      <c r="E2084" t="s">
        <v>3501</v>
      </c>
      <c r="F2084" t="s">
        <v>7209</v>
      </c>
      <c r="G2084" t="s">
        <v>7638</v>
      </c>
      <c r="H2084">
        <v>61</v>
      </c>
      <c r="I2084">
        <f t="shared" si="32"/>
        <v>3</v>
      </c>
    </row>
    <row r="2085" spans="1:9" x14ac:dyDescent="0.25">
      <c r="A2085" t="s">
        <v>8034</v>
      </c>
      <c r="B2085" t="s">
        <v>8035</v>
      </c>
      <c r="C2085" t="s">
        <v>8036</v>
      </c>
      <c r="D2085" t="s">
        <v>8037</v>
      </c>
      <c r="E2085" t="s">
        <v>3501</v>
      </c>
      <c r="F2085" t="s">
        <v>7209</v>
      </c>
      <c r="G2085" t="s">
        <v>7794</v>
      </c>
      <c r="H2085">
        <v>101</v>
      </c>
      <c r="I2085">
        <f t="shared" si="32"/>
        <v>5</v>
      </c>
    </row>
    <row r="2086" spans="1:9" x14ac:dyDescent="0.25">
      <c r="A2086" t="s">
        <v>8038</v>
      </c>
      <c r="B2086" t="s">
        <v>8039</v>
      </c>
      <c r="C2086" t="s">
        <v>8040</v>
      </c>
      <c r="D2086" t="s">
        <v>8041</v>
      </c>
      <c r="E2086" t="s">
        <v>3501</v>
      </c>
      <c r="F2086" t="s">
        <v>7209</v>
      </c>
      <c r="G2086" t="s">
        <v>7566</v>
      </c>
      <c r="H2086">
        <v>139</v>
      </c>
      <c r="I2086">
        <f t="shared" si="32"/>
        <v>6</v>
      </c>
    </row>
    <row r="2087" spans="1:9" x14ac:dyDescent="0.25">
      <c r="A2087" t="s">
        <v>8042</v>
      </c>
      <c r="B2087" t="s">
        <v>8043</v>
      </c>
      <c r="C2087" t="s">
        <v>8044</v>
      </c>
      <c r="D2087" t="s">
        <v>8045</v>
      </c>
      <c r="E2087" t="s">
        <v>3501</v>
      </c>
      <c r="F2087" t="s">
        <v>7209</v>
      </c>
      <c r="G2087" t="s">
        <v>7322</v>
      </c>
      <c r="H2087">
        <v>53</v>
      </c>
      <c r="I2087">
        <f t="shared" si="32"/>
        <v>3</v>
      </c>
    </row>
    <row r="2088" spans="1:9" x14ac:dyDescent="0.25">
      <c r="A2088" t="s">
        <v>8046</v>
      </c>
      <c r="B2088" t="s">
        <v>8047</v>
      </c>
      <c r="C2088" t="s">
        <v>8048</v>
      </c>
      <c r="D2088" t="s">
        <v>8049</v>
      </c>
      <c r="E2088" t="s">
        <v>3501</v>
      </c>
      <c r="F2088" t="s">
        <v>7209</v>
      </c>
      <c r="G2088" t="s">
        <v>7566</v>
      </c>
      <c r="H2088">
        <v>76</v>
      </c>
      <c r="I2088">
        <f t="shared" si="32"/>
        <v>4</v>
      </c>
    </row>
    <row r="2089" spans="1:9" x14ac:dyDescent="0.25">
      <c r="A2089" t="s">
        <v>8050</v>
      </c>
      <c r="B2089" t="s">
        <v>8051</v>
      </c>
      <c r="C2089" t="s">
        <v>8052</v>
      </c>
      <c r="D2089" t="s">
        <v>8053</v>
      </c>
      <c r="E2089" t="s">
        <v>3501</v>
      </c>
      <c r="F2089" t="s">
        <v>7209</v>
      </c>
      <c r="G2089" t="s">
        <v>7566</v>
      </c>
      <c r="H2089">
        <v>109</v>
      </c>
      <c r="I2089">
        <f t="shared" si="32"/>
        <v>5</v>
      </c>
    </row>
    <row r="2090" spans="1:9" x14ac:dyDescent="0.25">
      <c r="A2090" t="s">
        <v>8054</v>
      </c>
      <c r="B2090" t="s">
        <v>8055</v>
      </c>
      <c r="C2090" t="s">
        <v>8056</v>
      </c>
      <c r="D2090" t="s">
        <v>8057</v>
      </c>
      <c r="E2090" t="s">
        <v>3501</v>
      </c>
      <c r="F2090" t="s">
        <v>7209</v>
      </c>
      <c r="G2090" t="s">
        <v>7322</v>
      </c>
      <c r="H2090">
        <v>31</v>
      </c>
      <c r="I2090">
        <f t="shared" si="32"/>
        <v>2</v>
      </c>
    </row>
    <row r="2091" spans="1:9" x14ac:dyDescent="0.25">
      <c r="A2091" t="s">
        <v>8058</v>
      </c>
      <c r="B2091" t="s">
        <v>8059</v>
      </c>
      <c r="C2091" t="s">
        <v>8060</v>
      </c>
      <c r="D2091" t="s">
        <v>8061</v>
      </c>
      <c r="E2091" t="s">
        <v>3501</v>
      </c>
      <c r="F2091" t="s">
        <v>7209</v>
      </c>
      <c r="G2091" t="s">
        <v>7794</v>
      </c>
      <c r="H2091">
        <v>143</v>
      </c>
      <c r="I2091">
        <f t="shared" si="32"/>
        <v>6</v>
      </c>
    </row>
    <row r="2092" spans="1:9" x14ac:dyDescent="0.25">
      <c r="A2092" t="s">
        <v>8062</v>
      </c>
      <c r="B2092" t="s">
        <v>8063</v>
      </c>
      <c r="C2092" t="s">
        <v>8064</v>
      </c>
      <c r="D2092" t="s">
        <v>8065</v>
      </c>
      <c r="E2092" t="s">
        <v>3501</v>
      </c>
      <c r="F2092" t="s">
        <v>7209</v>
      </c>
      <c r="G2092" t="s">
        <v>7794</v>
      </c>
      <c r="H2092">
        <v>187</v>
      </c>
      <c r="I2092">
        <f t="shared" si="32"/>
        <v>8</v>
      </c>
    </row>
    <row r="2093" spans="1:9" x14ac:dyDescent="0.25">
      <c r="A2093" t="s">
        <v>8066</v>
      </c>
      <c r="B2093" t="s">
        <v>8067</v>
      </c>
      <c r="C2093" t="s">
        <v>8068</v>
      </c>
      <c r="D2093" t="s">
        <v>8069</v>
      </c>
      <c r="E2093" t="s">
        <v>3501</v>
      </c>
      <c r="F2093" t="s">
        <v>7209</v>
      </c>
      <c r="G2093" t="s">
        <v>7220</v>
      </c>
      <c r="H2093">
        <v>504</v>
      </c>
      <c r="I2093">
        <f t="shared" si="32"/>
        <v>21</v>
      </c>
    </row>
    <row r="2094" spans="1:9" x14ac:dyDescent="0.25">
      <c r="A2094" t="s">
        <v>8070</v>
      </c>
      <c r="B2094" t="s">
        <v>8071</v>
      </c>
      <c r="C2094" t="s">
        <v>8072</v>
      </c>
      <c r="D2094" t="s">
        <v>8073</v>
      </c>
      <c r="E2094" t="s">
        <v>3501</v>
      </c>
      <c r="F2094" t="s">
        <v>7209</v>
      </c>
      <c r="G2094" t="s">
        <v>7398</v>
      </c>
      <c r="H2094">
        <v>57</v>
      </c>
      <c r="I2094">
        <f t="shared" si="32"/>
        <v>3</v>
      </c>
    </row>
    <row r="2095" spans="1:9" x14ac:dyDescent="0.25">
      <c r="A2095" t="s">
        <v>8074</v>
      </c>
      <c r="B2095" t="s">
        <v>8075</v>
      </c>
      <c r="C2095" t="s">
        <v>8076</v>
      </c>
      <c r="D2095" t="s">
        <v>8077</v>
      </c>
      <c r="E2095" t="s">
        <v>3501</v>
      </c>
      <c r="F2095" t="s">
        <v>7209</v>
      </c>
      <c r="G2095" t="s">
        <v>7398</v>
      </c>
      <c r="H2095">
        <v>30</v>
      </c>
      <c r="I2095">
        <f t="shared" si="32"/>
        <v>2</v>
      </c>
    </row>
    <row r="2096" spans="1:9" x14ac:dyDescent="0.25">
      <c r="A2096" t="s">
        <v>8078</v>
      </c>
      <c r="B2096" t="s">
        <v>8079</v>
      </c>
      <c r="C2096" t="s">
        <v>8080</v>
      </c>
      <c r="D2096" t="s">
        <v>8081</v>
      </c>
      <c r="E2096" t="s">
        <v>3501</v>
      </c>
      <c r="F2096" t="s">
        <v>7209</v>
      </c>
      <c r="G2096" t="s">
        <v>7233</v>
      </c>
      <c r="H2096">
        <v>181</v>
      </c>
      <c r="I2096">
        <f t="shared" si="32"/>
        <v>8</v>
      </c>
    </row>
    <row r="2097" spans="1:9" x14ac:dyDescent="0.25">
      <c r="A2097" t="s">
        <v>8082</v>
      </c>
      <c r="B2097" t="s">
        <v>8083</v>
      </c>
      <c r="C2097" t="s">
        <v>8084</v>
      </c>
      <c r="D2097" t="s">
        <v>8085</v>
      </c>
      <c r="E2097" t="s">
        <v>3501</v>
      </c>
      <c r="F2097" t="s">
        <v>7209</v>
      </c>
      <c r="G2097" t="s">
        <v>7233</v>
      </c>
      <c r="H2097">
        <v>20</v>
      </c>
      <c r="I2097">
        <f t="shared" si="32"/>
        <v>1</v>
      </c>
    </row>
    <row r="2098" spans="1:9" x14ac:dyDescent="0.25">
      <c r="A2098" t="s">
        <v>8086</v>
      </c>
      <c r="B2098" t="s">
        <v>8087</v>
      </c>
      <c r="C2098" t="s">
        <v>8088</v>
      </c>
      <c r="D2098" t="s">
        <v>8089</v>
      </c>
      <c r="E2098" t="s">
        <v>3501</v>
      </c>
      <c r="F2098" t="s">
        <v>7209</v>
      </c>
      <c r="G2098" t="s">
        <v>7220</v>
      </c>
      <c r="H2098">
        <v>188</v>
      </c>
      <c r="I2098">
        <f t="shared" si="32"/>
        <v>8</v>
      </c>
    </row>
    <row r="2099" spans="1:9" x14ac:dyDescent="0.25">
      <c r="A2099" t="s">
        <v>8090</v>
      </c>
      <c r="B2099" t="s">
        <v>8091</v>
      </c>
      <c r="C2099" t="s">
        <v>8092</v>
      </c>
      <c r="D2099" t="s">
        <v>8093</v>
      </c>
      <c r="E2099" t="s">
        <v>3501</v>
      </c>
      <c r="F2099" t="s">
        <v>7209</v>
      </c>
      <c r="G2099" t="s">
        <v>7566</v>
      </c>
      <c r="H2099">
        <v>9</v>
      </c>
      <c r="I2099">
        <f t="shared" si="32"/>
        <v>1</v>
      </c>
    </row>
    <row r="2100" spans="1:9" x14ac:dyDescent="0.25">
      <c r="A2100" t="s">
        <v>8094</v>
      </c>
      <c r="B2100" t="s">
        <v>8095</v>
      </c>
      <c r="C2100" t="s">
        <v>8096</v>
      </c>
      <c r="D2100" t="s">
        <v>8097</v>
      </c>
      <c r="E2100" t="s">
        <v>3501</v>
      </c>
      <c r="F2100" t="s">
        <v>7209</v>
      </c>
      <c r="G2100" t="s">
        <v>7267</v>
      </c>
      <c r="H2100">
        <v>240</v>
      </c>
      <c r="I2100">
        <f t="shared" si="32"/>
        <v>10</v>
      </c>
    </row>
    <row r="2101" spans="1:9" x14ac:dyDescent="0.25">
      <c r="A2101" t="s">
        <v>8098</v>
      </c>
      <c r="B2101" t="s">
        <v>8099</v>
      </c>
      <c r="C2101" t="s">
        <v>8100</v>
      </c>
      <c r="D2101" t="s">
        <v>8101</v>
      </c>
      <c r="E2101" t="s">
        <v>3501</v>
      </c>
      <c r="F2101" t="s">
        <v>7209</v>
      </c>
      <c r="G2101" t="s">
        <v>7398</v>
      </c>
      <c r="H2101">
        <v>99</v>
      </c>
      <c r="I2101">
        <f t="shared" si="32"/>
        <v>4</v>
      </c>
    </row>
    <row r="2102" spans="1:9" x14ac:dyDescent="0.25">
      <c r="A2102" t="s">
        <v>8102</v>
      </c>
      <c r="B2102" t="s">
        <v>8103</v>
      </c>
      <c r="C2102" t="s">
        <v>8104</v>
      </c>
      <c r="D2102" t="s">
        <v>8105</v>
      </c>
      <c r="E2102" t="s">
        <v>3501</v>
      </c>
      <c r="F2102" t="s">
        <v>7209</v>
      </c>
      <c r="G2102" t="s">
        <v>7220</v>
      </c>
      <c r="H2102">
        <v>51</v>
      </c>
      <c r="I2102">
        <f t="shared" si="32"/>
        <v>3</v>
      </c>
    </row>
    <row r="2103" spans="1:9" x14ac:dyDescent="0.25">
      <c r="A2103" t="s">
        <v>8106</v>
      </c>
      <c r="B2103" t="s">
        <v>8107</v>
      </c>
      <c r="C2103" t="s">
        <v>8108</v>
      </c>
      <c r="D2103" t="s">
        <v>8109</v>
      </c>
      <c r="E2103" t="s">
        <v>3501</v>
      </c>
      <c r="F2103" t="s">
        <v>7209</v>
      </c>
      <c r="G2103" t="s">
        <v>7220</v>
      </c>
      <c r="H2103">
        <v>119</v>
      </c>
      <c r="I2103">
        <f t="shared" si="32"/>
        <v>5</v>
      </c>
    </row>
    <row r="2104" spans="1:9" x14ac:dyDescent="0.25">
      <c r="A2104" t="s">
        <v>8110</v>
      </c>
      <c r="B2104" t="s">
        <v>8111</v>
      </c>
      <c r="C2104" t="s">
        <v>8112</v>
      </c>
      <c r="D2104" t="s">
        <v>8113</v>
      </c>
      <c r="E2104" t="s">
        <v>3501</v>
      </c>
      <c r="F2104" t="s">
        <v>7209</v>
      </c>
      <c r="G2104" t="s">
        <v>7233</v>
      </c>
      <c r="H2104">
        <v>151</v>
      </c>
      <c r="I2104">
        <f t="shared" si="32"/>
        <v>7</v>
      </c>
    </row>
    <row r="2105" spans="1:9" x14ac:dyDescent="0.25">
      <c r="A2105" t="s">
        <v>8114</v>
      </c>
      <c r="B2105" t="s">
        <v>8115</v>
      </c>
      <c r="C2105" t="s">
        <v>8116</v>
      </c>
      <c r="D2105" t="s">
        <v>8117</v>
      </c>
      <c r="E2105" t="s">
        <v>3501</v>
      </c>
      <c r="F2105" t="s">
        <v>7209</v>
      </c>
      <c r="G2105" t="s">
        <v>7220</v>
      </c>
      <c r="H2105">
        <v>397</v>
      </c>
      <c r="I2105">
        <f t="shared" si="32"/>
        <v>16</v>
      </c>
    </row>
    <row r="2106" spans="1:9" x14ac:dyDescent="0.25">
      <c r="A2106" t="s">
        <v>8118</v>
      </c>
      <c r="B2106" t="s">
        <v>8119</v>
      </c>
      <c r="C2106" t="s">
        <v>8120</v>
      </c>
      <c r="D2106" t="s">
        <v>8121</v>
      </c>
      <c r="E2106" t="s">
        <v>3501</v>
      </c>
      <c r="F2106" t="s">
        <v>7209</v>
      </c>
      <c r="G2106" t="s">
        <v>7220</v>
      </c>
      <c r="H2106">
        <v>35</v>
      </c>
      <c r="I2106">
        <f t="shared" si="32"/>
        <v>2</v>
      </c>
    </row>
    <row r="2107" spans="1:9" x14ac:dyDescent="0.25">
      <c r="A2107" t="s">
        <v>8122</v>
      </c>
      <c r="B2107" t="s">
        <v>8123</v>
      </c>
      <c r="C2107" t="s">
        <v>8124</v>
      </c>
      <c r="D2107" t="s">
        <v>8125</v>
      </c>
      <c r="E2107" t="s">
        <v>3501</v>
      </c>
      <c r="F2107" t="s">
        <v>7209</v>
      </c>
      <c r="G2107" t="s">
        <v>7220</v>
      </c>
      <c r="H2107">
        <v>259</v>
      </c>
      <c r="I2107">
        <f t="shared" si="32"/>
        <v>11</v>
      </c>
    </row>
    <row r="2108" spans="1:9" x14ac:dyDescent="0.25">
      <c r="A2108" t="s">
        <v>8126</v>
      </c>
      <c r="B2108" t="s">
        <v>8127</v>
      </c>
      <c r="C2108" t="s">
        <v>8128</v>
      </c>
      <c r="D2108" t="s">
        <v>8129</v>
      </c>
      <c r="E2108" t="s">
        <v>3501</v>
      </c>
      <c r="F2108" t="s">
        <v>7209</v>
      </c>
      <c r="G2108" t="s">
        <v>7220</v>
      </c>
      <c r="H2108">
        <v>422</v>
      </c>
      <c r="I2108">
        <f t="shared" si="32"/>
        <v>17</v>
      </c>
    </row>
    <row r="2109" spans="1:9" x14ac:dyDescent="0.25">
      <c r="A2109" t="s">
        <v>8130</v>
      </c>
      <c r="B2109" t="s">
        <v>8131</v>
      </c>
      <c r="C2109" t="s">
        <v>8132</v>
      </c>
      <c r="D2109" t="s">
        <v>8133</v>
      </c>
      <c r="E2109" t="s">
        <v>3501</v>
      </c>
      <c r="F2109" t="s">
        <v>7209</v>
      </c>
      <c r="G2109" t="s">
        <v>7490</v>
      </c>
      <c r="H2109">
        <v>476</v>
      </c>
      <c r="I2109">
        <f t="shared" si="32"/>
        <v>20</v>
      </c>
    </row>
    <row r="2110" spans="1:9" x14ac:dyDescent="0.25">
      <c r="A2110" t="s">
        <v>8134</v>
      </c>
      <c r="B2110" t="s">
        <v>8135</v>
      </c>
      <c r="C2110" t="s">
        <v>8136</v>
      </c>
      <c r="D2110" t="s">
        <v>8137</v>
      </c>
      <c r="E2110" t="s">
        <v>3501</v>
      </c>
      <c r="F2110" t="s">
        <v>7209</v>
      </c>
      <c r="G2110" t="s">
        <v>7490</v>
      </c>
      <c r="H2110">
        <v>135</v>
      </c>
      <c r="I2110">
        <f t="shared" si="32"/>
        <v>6</v>
      </c>
    </row>
    <row r="2111" spans="1:9" x14ac:dyDescent="0.25">
      <c r="A2111" t="s">
        <v>8138</v>
      </c>
      <c r="B2111" t="s">
        <v>8139</v>
      </c>
      <c r="C2111" t="s">
        <v>8140</v>
      </c>
      <c r="D2111" t="s">
        <v>8141</v>
      </c>
      <c r="E2111" t="s">
        <v>3501</v>
      </c>
      <c r="F2111" t="s">
        <v>7209</v>
      </c>
      <c r="G2111" t="s">
        <v>7272</v>
      </c>
      <c r="H2111">
        <v>145</v>
      </c>
      <c r="I2111">
        <f t="shared" si="32"/>
        <v>6</v>
      </c>
    </row>
    <row r="2112" spans="1:9" x14ac:dyDescent="0.25">
      <c r="A2112" t="s">
        <v>8142</v>
      </c>
      <c r="B2112" t="s">
        <v>8143</v>
      </c>
      <c r="C2112" t="s">
        <v>8144</v>
      </c>
      <c r="D2112" t="s">
        <v>8145</v>
      </c>
      <c r="E2112" t="s">
        <v>3501</v>
      </c>
      <c r="F2112" t="s">
        <v>7209</v>
      </c>
      <c r="G2112" t="s">
        <v>7272</v>
      </c>
      <c r="H2112">
        <v>61</v>
      </c>
      <c r="I2112">
        <f t="shared" si="32"/>
        <v>3</v>
      </c>
    </row>
    <row r="2113" spans="1:9" x14ac:dyDescent="0.25">
      <c r="A2113" t="s">
        <v>8146</v>
      </c>
      <c r="B2113" t="s">
        <v>8147</v>
      </c>
      <c r="C2113" t="s">
        <v>8148</v>
      </c>
      <c r="D2113" t="s">
        <v>8149</v>
      </c>
      <c r="E2113" t="s">
        <v>3501</v>
      </c>
      <c r="F2113" t="s">
        <v>7209</v>
      </c>
      <c r="G2113" t="s">
        <v>7215</v>
      </c>
      <c r="H2113">
        <v>34</v>
      </c>
      <c r="I2113">
        <f t="shared" si="32"/>
        <v>2</v>
      </c>
    </row>
    <row r="2114" spans="1:9" x14ac:dyDescent="0.25">
      <c r="A2114" t="s">
        <v>8150</v>
      </c>
      <c r="B2114" t="s">
        <v>8151</v>
      </c>
      <c r="C2114" t="s">
        <v>8152</v>
      </c>
      <c r="D2114" t="s">
        <v>8153</v>
      </c>
      <c r="E2114" t="s">
        <v>3501</v>
      </c>
      <c r="F2114" t="s">
        <v>7209</v>
      </c>
      <c r="G2114" t="s">
        <v>7638</v>
      </c>
      <c r="H2114">
        <v>182</v>
      </c>
      <c r="I2114">
        <f t="shared" ref="I2114:I2177" si="33">ROUNDUP(H2114/25,0)</f>
        <v>8</v>
      </c>
    </row>
    <row r="2115" spans="1:9" x14ac:dyDescent="0.25">
      <c r="A2115" t="s">
        <v>8154</v>
      </c>
      <c r="B2115" t="s">
        <v>8155</v>
      </c>
      <c r="C2115" t="s">
        <v>8156</v>
      </c>
      <c r="D2115" t="s">
        <v>8157</v>
      </c>
      <c r="E2115" t="s">
        <v>3501</v>
      </c>
      <c r="F2115" t="s">
        <v>7209</v>
      </c>
      <c r="G2115" t="s">
        <v>7638</v>
      </c>
      <c r="H2115">
        <v>190</v>
      </c>
      <c r="I2115">
        <f t="shared" si="33"/>
        <v>8</v>
      </c>
    </row>
    <row r="2116" spans="1:9" x14ac:dyDescent="0.25">
      <c r="A2116" t="s">
        <v>8158</v>
      </c>
      <c r="B2116" t="s">
        <v>8159</v>
      </c>
      <c r="C2116" t="s">
        <v>8160</v>
      </c>
      <c r="D2116" t="s">
        <v>8161</v>
      </c>
      <c r="E2116" t="s">
        <v>3501</v>
      </c>
      <c r="F2116" t="s">
        <v>7209</v>
      </c>
      <c r="G2116" t="s">
        <v>7638</v>
      </c>
      <c r="H2116">
        <v>361</v>
      </c>
      <c r="I2116">
        <f t="shared" si="33"/>
        <v>15</v>
      </c>
    </row>
    <row r="2117" spans="1:9" x14ac:dyDescent="0.25">
      <c r="A2117" t="s">
        <v>8162</v>
      </c>
      <c r="B2117" t="s">
        <v>8163</v>
      </c>
      <c r="C2117" t="s">
        <v>8164</v>
      </c>
      <c r="D2117" t="s">
        <v>8165</v>
      </c>
      <c r="E2117" t="s">
        <v>3501</v>
      </c>
      <c r="F2117" t="s">
        <v>7209</v>
      </c>
      <c r="G2117" t="s">
        <v>7794</v>
      </c>
      <c r="H2117">
        <v>147</v>
      </c>
      <c r="I2117">
        <f t="shared" si="33"/>
        <v>6</v>
      </c>
    </row>
    <row r="2118" spans="1:9" x14ac:dyDescent="0.25">
      <c r="A2118" t="s">
        <v>8166</v>
      </c>
      <c r="B2118" t="s">
        <v>8167</v>
      </c>
      <c r="C2118" t="s">
        <v>8168</v>
      </c>
      <c r="D2118" t="s">
        <v>8169</v>
      </c>
      <c r="E2118" t="s">
        <v>3501</v>
      </c>
      <c r="F2118" t="s">
        <v>7209</v>
      </c>
      <c r="G2118" t="s">
        <v>7215</v>
      </c>
      <c r="H2118">
        <v>404</v>
      </c>
      <c r="I2118">
        <f t="shared" si="33"/>
        <v>17</v>
      </c>
    </row>
    <row r="2119" spans="1:9" x14ac:dyDescent="0.25">
      <c r="A2119" t="s">
        <v>8170</v>
      </c>
      <c r="B2119" t="s">
        <v>8171</v>
      </c>
      <c r="C2119" t="s">
        <v>8172</v>
      </c>
      <c r="D2119" t="s">
        <v>8173</v>
      </c>
      <c r="E2119" t="s">
        <v>3501</v>
      </c>
      <c r="F2119" t="s">
        <v>7209</v>
      </c>
      <c r="G2119" t="s">
        <v>7566</v>
      </c>
      <c r="H2119">
        <v>85</v>
      </c>
      <c r="I2119">
        <f t="shared" si="33"/>
        <v>4</v>
      </c>
    </row>
    <row r="2120" spans="1:9" x14ac:dyDescent="0.25">
      <c r="A2120" t="s">
        <v>8174</v>
      </c>
      <c r="B2120" t="s">
        <v>8175</v>
      </c>
      <c r="C2120" t="s">
        <v>8176</v>
      </c>
      <c r="D2120" t="s">
        <v>8177</v>
      </c>
      <c r="E2120" t="s">
        <v>3501</v>
      </c>
      <c r="F2120" t="s">
        <v>7209</v>
      </c>
      <c r="G2120" t="s">
        <v>7794</v>
      </c>
      <c r="H2120">
        <v>51</v>
      </c>
      <c r="I2120">
        <f t="shared" si="33"/>
        <v>3</v>
      </c>
    </row>
    <row r="2121" spans="1:9" x14ac:dyDescent="0.25">
      <c r="A2121" t="s">
        <v>8178</v>
      </c>
      <c r="B2121" t="s">
        <v>8179</v>
      </c>
      <c r="C2121" t="s">
        <v>8180</v>
      </c>
      <c r="D2121" t="s">
        <v>8181</v>
      </c>
      <c r="E2121" t="s">
        <v>3501</v>
      </c>
      <c r="F2121" t="s">
        <v>7209</v>
      </c>
      <c r="G2121" t="s">
        <v>7267</v>
      </c>
      <c r="H2121">
        <v>322</v>
      </c>
      <c r="I2121">
        <f t="shared" si="33"/>
        <v>13</v>
      </c>
    </row>
    <row r="2122" spans="1:9" x14ac:dyDescent="0.25">
      <c r="A2122" t="s">
        <v>8182</v>
      </c>
      <c r="B2122" t="s">
        <v>8183</v>
      </c>
      <c r="C2122" t="s">
        <v>8184</v>
      </c>
      <c r="D2122" t="s">
        <v>8185</v>
      </c>
      <c r="E2122" t="s">
        <v>3501</v>
      </c>
      <c r="F2122" t="s">
        <v>7209</v>
      </c>
      <c r="G2122" t="s">
        <v>7267</v>
      </c>
      <c r="H2122">
        <v>84</v>
      </c>
      <c r="I2122">
        <f t="shared" si="33"/>
        <v>4</v>
      </c>
    </row>
    <row r="2123" spans="1:9" x14ac:dyDescent="0.25">
      <c r="A2123" t="s">
        <v>8186</v>
      </c>
      <c r="B2123" t="s">
        <v>8187</v>
      </c>
      <c r="C2123" t="s">
        <v>8188</v>
      </c>
      <c r="D2123" t="s">
        <v>8189</v>
      </c>
      <c r="E2123" t="s">
        <v>3501</v>
      </c>
      <c r="F2123" t="s">
        <v>7209</v>
      </c>
      <c r="G2123" t="s">
        <v>7233</v>
      </c>
      <c r="H2123">
        <v>19</v>
      </c>
      <c r="I2123">
        <f t="shared" si="33"/>
        <v>1</v>
      </c>
    </row>
    <row r="2124" spans="1:9" x14ac:dyDescent="0.25">
      <c r="A2124" t="s">
        <v>8190</v>
      </c>
      <c r="B2124" t="s">
        <v>8191</v>
      </c>
      <c r="C2124" t="s">
        <v>8192</v>
      </c>
      <c r="D2124" t="s">
        <v>8193</v>
      </c>
      <c r="E2124" t="s">
        <v>3501</v>
      </c>
      <c r="F2124" t="s">
        <v>7209</v>
      </c>
      <c r="G2124" t="s">
        <v>7566</v>
      </c>
      <c r="H2124">
        <v>231</v>
      </c>
      <c r="I2124">
        <f t="shared" si="33"/>
        <v>10</v>
      </c>
    </row>
    <row r="2125" spans="1:9" x14ac:dyDescent="0.25">
      <c r="A2125" t="s">
        <v>8194</v>
      </c>
      <c r="B2125" t="s">
        <v>8195</v>
      </c>
      <c r="C2125" t="s">
        <v>8196</v>
      </c>
      <c r="D2125" t="s">
        <v>8197</v>
      </c>
      <c r="E2125" t="s">
        <v>3501</v>
      </c>
      <c r="F2125" t="s">
        <v>7209</v>
      </c>
      <c r="G2125" t="s">
        <v>7233</v>
      </c>
      <c r="H2125">
        <v>256</v>
      </c>
      <c r="I2125">
        <f t="shared" si="33"/>
        <v>11</v>
      </c>
    </row>
    <row r="2126" spans="1:9" x14ac:dyDescent="0.25">
      <c r="A2126" t="s">
        <v>8198</v>
      </c>
      <c r="B2126" t="s">
        <v>8199</v>
      </c>
      <c r="C2126" t="s">
        <v>8200</v>
      </c>
      <c r="D2126" t="s">
        <v>8201</v>
      </c>
      <c r="E2126" t="s">
        <v>3501</v>
      </c>
      <c r="F2126" t="s">
        <v>7209</v>
      </c>
      <c r="G2126" t="s">
        <v>7272</v>
      </c>
      <c r="H2126">
        <v>60</v>
      </c>
      <c r="I2126">
        <f t="shared" si="33"/>
        <v>3</v>
      </c>
    </row>
    <row r="2127" spans="1:9" x14ac:dyDescent="0.25">
      <c r="A2127" t="s">
        <v>8202</v>
      </c>
      <c r="B2127" t="s">
        <v>8203</v>
      </c>
      <c r="C2127" t="s">
        <v>8204</v>
      </c>
      <c r="D2127" t="s">
        <v>8205</v>
      </c>
      <c r="E2127" t="s">
        <v>3501</v>
      </c>
      <c r="F2127" t="s">
        <v>7209</v>
      </c>
      <c r="G2127" t="s">
        <v>7210</v>
      </c>
      <c r="H2127">
        <v>49</v>
      </c>
      <c r="I2127">
        <f t="shared" si="33"/>
        <v>2</v>
      </c>
    </row>
    <row r="2128" spans="1:9" x14ac:dyDescent="0.25">
      <c r="A2128" t="s">
        <v>8206</v>
      </c>
      <c r="B2128" t="s">
        <v>8207</v>
      </c>
      <c r="C2128" t="s">
        <v>8208</v>
      </c>
      <c r="D2128" t="s">
        <v>8209</v>
      </c>
      <c r="E2128" t="s">
        <v>3501</v>
      </c>
      <c r="F2128" t="s">
        <v>7209</v>
      </c>
      <c r="G2128" t="s">
        <v>7210</v>
      </c>
      <c r="H2128">
        <v>139</v>
      </c>
      <c r="I2128">
        <f t="shared" si="33"/>
        <v>6</v>
      </c>
    </row>
    <row r="2129" spans="1:9" x14ac:dyDescent="0.25">
      <c r="A2129" t="s">
        <v>8210</v>
      </c>
      <c r="B2129" t="s">
        <v>8211</v>
      </c>
      <c r="C2129" t="s">
        <v>8212</v>
      </c>
      <c r="D2129" t="s">
        <v>8213</v>
      </c>
      <c r="E2129" t="s">
        <v>3501</v>
      </c>
      <c r="F2129" t="s">
        <v>7209</v>
      </c>
      <c r="G2129" t="s">
        <v>7322</v>
      </c>
      <c r="H2129">
        <v>34</v>
      </c>
      <c r="I2129">
        <f t="shared" si="33"/>
        <v>2</v>
      </c>
    </row>
    <row r="2130" spans="1:9" x14ac:dyDescent="0.25">
      <c r="A2130" t="s">
        <v>8214</v>
      </c>
      <c r="B2130" t="s">
        <v>8215</v>
      </c>
      <c r="C2130" t="s">
        <v>8216</v>
      </c>
      <c r="D2130" t="s">
        <v>8217</v>
      </c>
      <c r="E2130" t="s">
        <v>3501</v>
      </c>
      <c r="F2130" t="s">
        <v>7209</v>
      </c>
      <c r="G2130" t="s">
        <v>7277</v>
      </c>
      <c r="H2130">
        <v>263</v>
      </c>
      <c r="I2130">
        <f t="shared" si="33"/>
        <v>11</v>
      </c>
    </row>
    <row r="2131" spans="1:9" x14ac:dyDescent="0.25">
      <c r="A2131" t="s">
        <v>8218</v>
      </c>
      <c r="B2131" t="s">
        <v>8219</v>
      </c>
      <c r="C2131" t="s">
        <v>8220</v>
      </c>
      <c r="D2131" t="s">
        <v>8221</v>
      </c>
      <c r="E2131" t="s">
        <v>3501</v>
      </c>
      <c r="F2131" t="s">
        <v>7209</v>
      </c>
      <c r="G2131" t="s">
        <v>7277</v>
      </c>
      <c r="H2131">
        <v>52</v>
      </c>
      <c r="I2131">
        <f t="shared" si="33"/>
        <v>3</v>
      </c>
    </row>
    <row r="2132" spans="1:9" x14ac:dyDescent="0.25">
      <c r="A2132" t="s">
        <v>8222</v>
      </c>
      <c r="B2132" t="s">
        <v>8223</v>
      </c>
      <c r="C2132" t="s">
        <v>8224</v>
      </c>
      <c r="D2132" t="s">
        <v>8225</v>
      </c>
      <c r="E2132" t="s">
        <v>3501</v>
      </c>
      <c r="F2132" t="s">
        <v>7209</v>
      </c>
      <c r="G2132" t="s">
        <v>7250</v>
      </c>
      <c r="H2132">
        <v>514</v>
      </c>
      <c r="I2132">
        <f t="shared" si="33"/>
        <v>21</v>
      </c>
    </row>
    <row r="2133" spans="1:9" x14ac:dyDescent="0.25">
      <c r="A2133" t="s">
        <v>8226</v>
      </c>
      <c r="B2133" t="s">
        <v>8227</v>
      </c>
      <c r="C2133" t="s">
        <v>8228</v>
      </c>
      <c r="D2133" t="s">
        <v>8229</v>
      </c>
      <c r="E2133" t="s">
        <v>3501</v>
      </c>
      <c r="F2133" t="s">
        <v>7209</v>
      </c>
      <c r="G2133" t="s">
        <v>7267</v>
      </c>
      <c r="H2133">
        <v>1050</v>
      </c>
      <c r="I2133">
        <f t="shared" si="33"/>
        <v>42</v>
      </c>
    </row>
    <row r="2134" spans="1:9" x14ac:dyDescent="0.25">
      <c r="A2134" t="s">
        <v>8230</v>
      </c>
      <c r="B2134" t="s">
        <v>8231</v>
      </c>
      <c r="C2134" t="s">
        <v>8232</v>
      </c>
      <c r="D2134" t="s">
        <v>8233</v>
      </c>
      <c r="E2134" t="s">
        <v>3501</v>
      </c>
      <c r="F2134" t="s">
        <v>7209</v>
      </c>
      <c r="G2134" t="s">
        <v>7220</v>
      </c>
      <c r="H2134">
        <v>20</v>
      </c>
      <c r="I2134">
        <f t="shared" si="33"/>
        <v>1</v>
      </c>
    </row>
    <row r="2135" spans="1:9" x14ac:dyDescent="0.25">
      <c r="A2135" t="s">
        <v>8234</v>
      </c>
      <c r="B2135" t="s">
        <v>8235</v>
      </c>
      <c r="C2135" t="s">
        <v>8236</v>
      </c>
      <c r="D2135" t="s">
        <v>8237</v>
      </c>
      <c r="E2135" t="s">
        <v>3501</v>
      </c>
      <c r="F2135" t="s">
        <v>7209</v>
      </c>
      <c r="G2135" t="s">
        <v>7210</v>
      </c>
      <c r="H2135">
        <v>30</v>
      </c>
      <c r="I2135">
        <f t="shared" si="33"/>
        <v>2</v>
      </c>
    </row>
    <row r="2136" spans="1:9" x14ac:dyDescent="0.25">
      <c r="A2136" t="s">
        <v>8238</v>
      </c>
      <c r="B2136" t="s">
        <v>8239</v>
      </c>
      <c r="C2136" t="s">
        <v>8240</v>
      </c>
      <c r="D2136" t="s">
        <v>8241</v>
      </c>
      <c r="E2136" t="s">
        <v>3501</v>
      </c>
      <c r="F2136" t="s">
        <v>7209</v>
      </c>
      <c r="G2136" t="s">
        <v>7490</v>
      </c>
      <c r="H2136">
        <v>555</v>
      </c>
      <c r="I2136">
        <f t="shared" si="33"/>
        <v>23</v>
      </c>
    </row>
    <row r="2137" spans="1:9" x14ac:dyDescent="0.25">
      <c r="A2137" t="s">
        <v>8242</v>
      </c>
      <c r="B2137" t="s">
        <v>8243</v>
      </c>
      <c r="C2137" t="s">
        <v>8244</v>
      </c>
      <c r="D2137" t="s">
        <v>8245</v>
      </c>
      <c r="E2137" t="s">
        <v>3501</v>
      </c>
      <c r="F2137" t="s">
        <v>7209</v>
      </c>
      <c r="G2137" t="s">
        <v>7250</v>
      </c>
      <c r="H2137">
        <v>259</v>
      </c>
      <c r="I2137">
        <f t="shared" si="33"/>
        <v>11</v>
      </c>
    </row>
    <row r="2138" spans="1:9" x14ac:dyDescent="0.25">
      <c r="A2138" t="s">
        <v>8246</v>
      </c>
      <c r="B2138" t="s">
        <v>8247</v>
      </c>
      <c r="C2138" t="s">
        <v>8248</v>
      </c>
      <c r="D2138" t="s">
        <v>8249</v>
      </c>
      <c r="E2138" t="s">
        <v>3501</v>
      </c>
      <c r="F2138" t="s">
        <v>7209</v>
      </c>
      <c r="G2138" t="s">
        <v>7490</v>
      </c>
      <c r="H2138">
        <v>47</v>
      </c>
      <c r="I2138">
        <f t="shared" si="33"/>
        <v>2</v>
      </c>
    </row>
    <row r="2139" spans="1:9" x14ac:dyDescent="0.25">
      <c r="A2139" t="s">
        <v>8250</v>
      </c>
      <c r="B2139" t="s">
        <v>8251</v>
      </c>
      <c r="C2139" t="s">
        <v>8252</v>
      </c>
      <c r="D2139" t="s">
        <v>8253</v>
      </c>
      <c r="E2139" t="s">
        <v>3501</v>
      </c>
      <c r="F2139" t="s">
        <v>7209</v>
      </c>
      <c r="G2139" t="s">
        <v>7277</v>
      </c>
      <c r="H2139">
        <v>136</v>
      </c>
      <c r="I2139">
        <f t="shared" si="33"/>
        <v>6</v>
      </c>
    </row>
    <row r="2140" spans="1:9" x14ac:dyDescent="0.25">
      <c r="A2140" t="s">
        <v>8254</v>
      </c>
      <c r="B2140" t="s">
        <v>8255</v>
      </c>
      <c r="C2140" t="s">
        <v>8256</v>
      </c>
      <c r="D2140" t="s">
        <v>8257</v>
      </c>
      <c r="E2140" t="s">
        <v>3501</v>
      </c>
      <c r="F2140" t="s">
        <v>7209</v>
      </c>
      <c r="G2140" t="s">
        <v>7277</v>
      </c>
      <c r="H2140">
        <v>78</v>
      </c>
      <c r="I2140">
        <f t="shared" si="33"/>
        <v>4</v>
      </c>
    </row>
    <row r="2141" spans="1:9" x14ac:dyDescent="0.25">
      <c r="A2141" t="s">
        <v>8258</v>
      </c>
      <c r="B2141" t="s">
        <v>8259</v>
      </c>
      <c r="C2141" t="s">
        <v>8260</v>
      </c>
      <c r="D2141" t="s">
        <v>8261</v>
      </c>
      <c r="E2141" t="s">
        <v>3501</v>
      </c>
      <c r="F2141" t="s">
        <v>7209</v>
      </c>
      <c r="G2141" t="s">
        <v>7277</v>
      </c>
      <c r="H2141">
        <v>258</v>
      </c>
      <c r="I2141">
        <f t="shared" si="33"/>
        <v>11</v>
      </c>
    </row>
    <row r="2142" spans="1:9" x14ac:dyDescent="0.25">
      <c r="A2142" t="s">
        <v>8262</v>
      </c>
      <c r="B2142" t="s">
        <v>8263</v>
      </c>
      <c r="C2142" t="s">
        <v>8264</v>
      </c>
      <c r="D2142" t="s">
        <v>8265</v>
      </c>
      <c r="E2142" t="s">
        <v>3501</v>
      </c>
      <c r="F2142" t="s">
        <v>7209</v>
      </c>
      <c r="G2142" t="s">
        <v>7490</v>
      </c>
      <c r="H2142">
        <v>18</v>
      </c>
      <c r="I2142">
        <f t="shared" si="33"/>
        <v>1</v>
      </c>
    </row>
    <row r="2143" spans="1:9" x14ac:dyDescent="0.25">
      <c r="A2143" t="s">
        <v>8266</v>
      </c>
      <c r="B2143" t="s">
        <v>8267</v>
      </c>
      <c r="C2143" t="s">
        <v>8268</v>
      </c>
      <c r="D2143" t="s">
        <v>8269</v>
      </c>
      <c r="E2143" t="s">
        <v>3501</v>
      </c>
      <c r="F2143" t="s">
        <v>7209</v>
      </c>
      <c r="G2143" t="s">
        <v>7490</v>
      </c>
      <c r="H2143">
        <v>19</v>
      </c>
      <c r="I2143">
        <f t="shared" si="33"/>
        <v>1</v>
      </c>
    </row>
    <row r="2144" spans="1:9" x14ac:dyDescent="0.25">
      <c r="A2144" t="s">
        <v>8270</v>
      </c>
      <c r="B2144" t="s">
        <v>8271</v>
      </c>
      <c r="C2144" t="s">
        <v>8272</v>
      </c>
      <c r="D2144" t="s">
        <v>8273</v>
      </c>
      <c r="E2144" t="s">
        <v>3501</v>
      </c>
      <c r="F2144" t="s">
        <v>7209</v>
      </c>
      <c r="G2144" t="s">
        <v>7220</v>
      </c>
      <c r="H2144">
        <v>59</v>
      </c>
      <c r="I2144">
        <f t="shared" si="33"/>
        <v>3</v>
      </c>
    </row>
    <row r="2145" spans="1:9" x14ac:dyDescent="0.25">
      <c r="A2145" t="s">
        <v>8274</v>
      </c>
      <c r="B2145" t="s">
        <v>8275</v>
      </c>
      <c r="C2145" t="s">
        <v>8276</v>
      </c>
      <c r="D2145" t="s">
        <v>8277</v>
      </c>
      <c r="E2145" t="s">
        <v>3501</v>
      </c>
      <c r="F2145" t="s">
        <v>7209</v>
      </c>
      <c r="G2145" t="s">
        <v>7272</v>
      </c>
      <c r="H2145">
        <v>54</v>
      </c>
      <c r="I2145">
        <f t="shared" si="33"/>
        <v>3</v>
      </c>
    </row>
    <row r="2146" spans="1:9" x14ac:dyDescent="0.25">
      <c r="A2146" t="s">
        <v>8278</v>
      </c>
      <c r="B2146" t="s">
        <v>8279</v>
      </c>
      <c r="C2146" t="s">
        <v>8280</v>
      </c>
      <c r="D2146" t="s">
        <v>8281</v>
      </c>
      <c r="E2146" t="s">
        <v>3501</v>
      </c>
      <c r="F2146" t="s">
        <v>7209</v>
      </c>
      <c r="G2146" t="s">
        <v>7272</v>
      </c>
      <c r="H2146">
        <v>40</v>
      </c>
      <c r="I2146">
        <f t="shared" si="33"/>
        <v>2</v>
      </c>
    </row>
    <row r="2147" spans="1:9" x14ac:dyDescent="0.25">
      <c r="A2147" t="s">
        <v>8282</v>
      </c>
      <c r="B2147" t="s">
        <v>8283</v>
      </c>
      <c r="C2147" t="s">
        <v>8284</v>
      </c>
      <c r="D2147" t="s">
        <v>8285</v>
      </c>
      <c r="E2147" t="s">
        <v>3501</v>
      </c>
      <c r="F2147" t="s">
        <v>7209</v>
      </c>
      <c r="G2147" t="s">
        <v>7220</v>
      </c>
      <c r="H2147">
        <v>35</v>
      </c>
      <c r="I2147">
        <f t="shared" si="33"/>
        <v>2</v>
      </c>
    </row>
    <row r="2148" spans="1:9" x14ac:dyDescent="0.25">
      <c r="A2148" t="s">
        <v>8286</v>
      </c>
      <c r="B2148" t="s">
        <v>8287</v>
      </c>
      <c r="C2148" t="s">
        <v>8288</v>
      </c>
      <c r="D2148" t="s">
        <v>8289</v>
      </c>
      <c r="E2148" t="s">
        <v>3501</v>
      </c>
      <c r="F2148" t="s">
        <v>7209</v>
      </c>
      <c r="G2148" t="s">
        <v>7272</v>
      </c>
      <c r="H2148">
        <v>268</v>
      </c>
      <c r="I2148">
        <f t="shared" si="33"/>
        <v>11</v>
      </c>
    </row>
    <row r="2149" spans="1:9" x14ac:dyDescent="0.25">
      <c r="A2149" t="s">
        <v>8290</v>
      </c>
      <c r="B2149" t="s">
        <v>8291</v>
      </c>
      <c r="C2149" t="s">
        <v>8292</v>
      </c>
      <c r="D2149" t="s">
        <v>8293</v>
      </c>
      <c r="E2149" t="s">
        <v>3501</v>
      </c>
      <c r="F2149" t="s">
        <v>7209</v>
      </c>
      <c r="G2149" t="s">
        <v>7220</v>
      </c>
      <c r="H2149">
        <v>53</v>
      </c>
      <c r="I2149">
        <f t="shared" si="33"/>
        <v>3</v>
      </c>
    </row>
    <row r="2150" spans="1:9" x14ac:dyDescent="0.25">
      <c r="A2150" t="s">
        <v>8294</v>
      </c>
      <c r="B2150" t="s">
        <v>8295</v>
      </c>
      <c r="C2150" t="s">
        <v>8296</v>
      </c>
      <c r="D2150" t="s">
        <v>8297</v>
      </c>
      <c r="E2150" t="s">
        <v>3501</v>
      </c>
      <c r="F2150" t="s">
        <v>7209</v>
      </c>
      <c r="G2150" t="s">
        <v>7272</v>
      </c>
      <c r="H2150">
        <v>164</v>
      </c>
      <c r="I2150">
        <f t="shared" si="33"/>
        <v>7</v>
      </c>
    </row>
    <row r="2151" spans="1:9" x14ac:dyDescent="0.25">
      <c r="A2151" t="s">
        <v>8298</v>
      </c>
      <c r="B2151" t="s">
        <v>8299</v>
      </c>
      <c r="C2151" t="s">
        <v>8300</v>
      </c>
      <c r="D2151" t="s">
        <v>8301</v>
      </c>
      <c r="E2151" t="s">
        <v>3501</v>
      </c>
      <c r="F2151" t="s">
        <v>7209</v>
      </c>
      <c r="G2151" t="s">
        <v>7272</v>
      </c>
      <c r="H2151">
        <v>183</v>
      </c>
      <c r="I2151">
        <f t="shared" si="33"/>
        <v>8</v>
      </c>
    </row>
    <row r="2152" spans="1:9" x14ac:dyDescent="0.25">
      <c r="A2152" t="s">
        <v>8302</v>
      </c>
      <c r="B2152" t="s">
        <v>8303</v>
      </c>
      <c r="C2152" t="s">
        <v>8304</v>
      </c>
      <c r="D2152" t="s">
        <v>8305</v>
      </c>
      <c r="E2152" t="s">
        <v>3501</v>
      </c>
      <c r="F2152" t="s">
        <v>7209</v>
      </c>
      <c r="G2152" t="s">
        <v>7398</v>
      </c>
      <c r="H2152">
        <v>100</v>
      </c>
      <c r="I2152">
        <f t="shared" si="33"/>
        <v>4</v>
      </c>
    </row>
    <row r="2153" spans="1:9" x14ac:dyDescent="0.25">
      <c r="A2153" t="s">
        <v>8306</v>
      </c>
      <c r="B2153" t="s">
        <v>8307</v>
      </c>
      <c r="C2153" t="s">
        <v>8308</v>
      </c>
      <c r="D2153" t="s">
        <v>8309</v>
      </c>
      <c r="E2153" t="s">
        <v>3501</v>
      </c>
      <c r="F2153" t="s">
        <v>7209</v>
      </c>
      <c r="G2153" t="s">
        <v>7398</v>
      </c>
      <c r="H2153">
        <v>221</v>
      </c>
      <c r="I2153">
        <f t="shared" si="33"/>
        <v>9</v>
      </c>
    </row>
    <row r="2154" spans="1:9" x14ac:dyDescent="0.25">
      <c r="A2154" t="s">
        <v>8310</v>
      </c>
      <c r="B2154" t="s">
        <v>8311</v>
      </c>
      <c r="C2154" t="s">
        <v>5648</v>
      </c>
      <c r="D2154" t="s">
        <v>8312</v>
      </c>
      <c r="E2154" t="s">
        <v>3501</v>
      </c>
      <c r="F2154" t="s">
        <v>7209</v>
      </c>
      <c r="G2154" t="s">
        <v>7233</v>
      </c>
      <c r="H2154">
        <v>189</v>
      </c>
      <c r="I2154">
        <f t="shared" si="33"/>
        <v>8</v>
      </c>
    </row>
    <row r="2155" spans="1:9" x14ac:dyDescent="0.25">
      <c r="A2155" t="s">
        <v>8313</v>
      </c>
      <c r="B2155" t="s">
        <v>8314</v>
      </c>
      <c r="C2155" t="s">
        <v>8315</v>
      </c>
      <c r="D2155" t="s">
        <v>8316</v>
      </c>
      <c r="E2155" t="s">
        <v>3501</v>
      </c>
      <c r="F2155" t="s">
        <v>7209</v>
      </c>
      <c r="G2155" t="s">
        <v>7490</v>
      </c>
      <c r="H2155">
        <v>81</v>
      </c>
      <c r="I2155">
        <f t="shared" si="33"/>
        <v>4</v>
      </c>
    </row>
    <row r="2156" spans="1:9" x14ac:dyDescent="0.25">
      <c r="A2156" t="s">
        <v>8317</v>
      </c>
      <c r="B2156" t="s">
        <v>8318</v>
      </c>
      <c r="C2156" t="s">
        <v>8319</v>
      </c>
      <c r="D2156" t="s">
        <v>8320</v>
      </c>
      <c r="E2156" t="s">
        <v>3501</v>
      </c>
      <c r="F2156" t="s">
        <v>7209</v>
      </c>
      <c r="G2156" t="s">
        <v>7267</v>
      </c>
      <c r="H2156">
        <v>138</v>
      </c>
      <c r="I2156">
        <f t="shared" si="33"/>
        <v>6</v>
      </c>
    </row>
    <row r="2157" spans="1:9" x14ac:dyDescent="0.25">
      <c r="A2157" t="s">
        <v>8321</v>
      </c>
      <c r="B2157" t="s">
        <v>8322</v>
      </c>
      <c r="C2157" t="s">
        <v>8323</v>
      </c>
      <c r="D2157" t="s">
        <v>8324</v>
      </c>
      <c r="E2157" t="s">
        <v>3501</v>
      </c>
      <c r="F2157" t="s">
        <v>7209</v>
      </c>
      <c r="G2157" t="s">
        <v>7215</v>
      </c>
      <c r="H2157">
        <v>30</v>
      </c>
      <c r="I2157">
        <f t="shared" si="33"/>
        <v>2</v>
      </c>
    </row>
    <row r="2158" spans="1:9" x14ac:dyDescent="0.25">
      <c r="A2158" t="s">
        <v>8325</v>
      </c>
      <c r="B2158" t="s">
        <v>8326</v>
      </c>
      <c r="C2158" t="s">
        <v>8327</v>
      </c>
      <c r="D2158" t="s">
        <v>8328</v>
      </c>
      <c r="E2158" t="s">
        <v>3501</v>
      </c>
      <c r="F2158" t="s">
        <v>7209</v>
      </c>
      <c r="G2158" t="s">
        <v>7490</v>
      </c>
      <c r="H2158">
        <v>252</v>
      </c>
      <c r="I2158">
        <f t="shared" si="33"/>
        <v>11</v>
      </c>
    </row>
    <row r="2159" spans="1:9" x14ac:dyDescent="0.25">
      <c r="A2159" t="s">
        <v>8329</v>
      </c>
      <c r="B2159" t="s">
        <v>8330</v>
      </c>
      <c r="C2159" t="s">
        <v>8331</v>
      </c>
      <c r="D2159" t="s">
        <v>8332</v>
      </c>
      <c r="E2159" t="s">
        <v>3501</v>
      </c>
      <c r="F2159" t="s">
        <v>7209</v>
      </c>
      <c r="G2159" t="s">
        <v>7250</v>
      </c>
      <c r="H2159">
        <v>67</v>
      </c>
      <c r="I2159">
        <f t="shared" si="33"/>
        <v>3</v>
      </c>
    </row>
    <row r="2160" spans="1:9" x14ac:dyDescent="0.25">
      <c r="A2160" t="s">
        <v>8333</v>
      </c>
      <c r="B2160" t="s">
        <v>8334</v>
      </c>
      <c r="C2160" t="s">
        <v>8335</v>
      </c>
      <c r="D2160" t="s">
        <v>8336</v>
      </c>
      <c r="E2160" t="s">
        <v>3501</v>
      </c>
      <c r="F2160" t="s">
        <v>7209</v>
      </c>
      <c r="G2160" t="s">
        <v>7220</v>
      </c>
      <c r="H2160">
        <v>111</v>
      </c>
      <c r="I2160">
        <f t="shared" si="33"/>
        <v>5</v>
      </c>
    </row>
    <row r="2161" spans="1:9" x14ac:dyDescent="0.25">
      <c r="A2161" t="s">
        <v>8337</v>
      </c>
      <c r="B2161" t="s">
        <v>8338</v>
      </c>
      <c r="C2161" t="s">
        <v>8339</v>
      </c>
      <c r="D2161" t="s">
        <v>8340</v>
      </c>
      <c r="E2161" t="s">
        <v>3501</v>
      </c>
      <c r="F2161" t="s">
        <v>7209</v>
      </c>
      <c r="G2161" t="s">
        <v>7220</v>
      </c>
      <c r="H2161">
        <v>212</v>
      </c>
      <c r="I2161">
        <f t="shared" si="33"/>
        <v>9</v>
      </c>
    </row>
    <row r="2162" spans="1:9" x14ac:dyDescent="0.25">
      <c r="A2162" t="s">
        <v>8341</v>
      </c>
      <c r="B2162" t="s">
        <v>8342</v>
      </c>
      <c r="C2162" t="s">
        <v>8343</v>
      </c>
      <c r="D2162" t="s">
        <v>8344</v>
      </c>
      <c r="E2162" t="s">
        <v>3501</v>
      </c>
      <c r="F2162" t="s">
        <v>7209</v>
      </c>
      <c r="G2162" t="s">
        <v>7566</v>
      </c>
      <c r="H2162">
        <v>337</v>
      </c>
      <c r="I2162">
        <f t="shared" si="33"/>
        <v>14</v>
      </c>
    </row>
    <row r="2163" spans="1:9" x14ac:dyDescent="0.25">
      <c r="A2163" t="s">
        <v>8345</v>
      </c>
      <c r="B2163" t="s">
        <v>8346</v>
      </c>
      <c r="C2163" t="s">
        <v>8347</v>
      </c>
      <c r="D2163" t="s">
        <v>8348</v>
      </c>
      <c r="E2163" t="s">
        <v>3501</v>
      </c>
      <c r="F2163" t="s">
        <v>7209</v>
      </c>
      <c r="G2163" t="s">
        <v>7233</v>
      </c>
      <c r="H2163">
        <v>151</v>
      </c>
      <c r="I2163">
        <f t="shared" si="33"/>
        <v>7</v>
      </c>
    </row>
    <row r="2164" spans="1:9" x14ac:dyDescent="0.25">
      <c r="A2164" t="s">
        <v>8349</v>
      </c>
      <c r="B2164" t="s">
        <v>8350</v>
      </c>
      <c r="C2164" t="s">
        <v>8351</v>
      </c>
      <c r="D2164" t="s">
        <v>8352</v>
      </c>
      <c r="E2164" t="s">
        <v>3501</v>
      </c>
      <c r="F2164" t="s">
        <v>7209</v>
      </c>
      <c r="G2164" t="s">
        <v>7398</v>
      </c>
      <c r="H2164">
        <v>66</v>
      </c>
      <c r="I2164">
        <f t="shared" si="33"/>
        <v>3</v>
      </c>
    </row>
    <row r="2165" spans="1:9" x14ac:dyDescent="0.25">
      <c r="A2165" t="s">
        <v>8353</v>
      </c>
      <c r="B2165" t="s">
        <v>8354</v>
      </c>
      <c r="C2165" t="s">
        <v>8355</v>
      </c>
      <c r="D2165" t="s">
        <v>8356</v>
      </c>
      <c r="E2165" t="s">
        <v>3501</v>
      </c>
      <c r="F2165" t="s">
        <v>7209</v>
      </c>
      <c r="G2165" t="s">
        <v>7398</v>
      </c>
      <c r="H2165">
        <v>402</v>
      </c>
      <c r="I2165">
        <f t="shared" si="33"/>
        <v>17</v>
      </c>
    </row>
    <row r="2166" spans="1:9" x14ac:dyDescent="0.25">
      <c r="A2166" t="s">
        <v>8357</v>
      </c>
      <c r="B2166" t="s">
        <v>8358</v>
      </c>
      <c r="C2166" t="s">
        <v>8359</v>
      </c>
      <c r="D2166" t="s">
        <v>8360</v>
      </c>
      <c r="E2166" t="s">
        <v>3501</v>
      </c>
      <c r="F2166" t="s">
        <v>7209</v>
      </c>
      <c r="G2166" t="s">
        <v>7272</v>
      </c>
      <c r="H2166">
        <v>92</v>
      </c>
      <c r="I2166">
        <f t="shared" si="33"/>
        <v>4</v>
      </c>
    </row>
    <row r="2167" spans="1:9" x14ac:dyDescent="0.25">
      <c r="A2167" t="s">
        <v>8361</v>
      </c>
      <c r="B2167" t="s">
        <v>8362</v>
      </c>
      <c r="C2167" t="s">
        <v>8363</v>
      </c>
      <c r="D2167" t="s">
        <v>8364</v>
      </c>
      <c r="E2167" t="s">
        <v>3501</v>
      </c>
      <c r="F2167" t="s">
        <v>7209</v>
      </c>
      <c r="G2167" t="s">
        <v>7210</v>
      </c>
      <c r="H2167">
        <v>223</v>
      </c>
      <c r="I2167">
        <f t="shared" si="33"/>
        <v>9</v>
      </c>
    </row>
    <row r="2168" spans="1:9" x14ac:dyDescent="0.25">
      <c r="A2168" t="s">
        <v>8365</v>
      </c>
      <c r="B2168" t="s">
        <v>8366</v>
      </c>
      <c r="C2168" t="s">
        <v>8367</v>
      </c>
      <c r="D2168" t="s">
        <v>8368</v>
      </c>
      <c r="E2168" t="s">
        <v>3501</v>
      </c>
      <c r="F2168" t="s">
        <v>7209</v>
      </c>
      <c r="G2168" t="s">
        <v>7210</v>
      </c>
      <c r="H2168">
        <v>290</v>
      </c>
      <c r="I2168">
        <f t="shared" si="33"/>
        <v>12</v>
      </c>
    </row>
    <row r="2169" spans="1:9" x14ac:dyDescent="0.25">
      <c r="A2169" t="s">
        <v>8369</v>
      </c>
      <c r="B2169" t="s">
        <v>8370</v>
      </c>
      <c r="C2169" t="s">
        <v>8371</v>
      </c>
      <c r="D2169" t="s">
        <v>8372</v>
      </c>
      <c r="E2169" t="s">
        <v>3501</v>
      </c>
      <c r="F2169" t="s">
        <v>7209</v>
      </c>
      <c r="G2169" t="s">
        <v>7220</v>
      </c>
      <c r="H2169">
        <v>735</v>
      </c>
      <c r="I2169">
        <f t="shared" si="33"/>
        <v>30</v>
      </c>
    </row>
    <row r="2170" spans="1:9" x14ac:dyDescent="0.25">
      <c r="A2170" t="s">
        <v>8373</v>
      </c>
      <c r="B2170" t="s">
        <v>8374</v>
      </c>
      <c r="C2170" t="s">
        <v>8375</v>
      </c>
      <c r="D2170" t="s">
        <v>8376</v>
      </c>
      <c r="E2170" t="s">
        <v>3501</v>
      </c>
      <c r="F2170" t="s">
        <v>7209</v>
      </c>
      <c r="G2170" t="s">
        <v>7210</v>
      </c>
      <c r="H2170">
        <v>429</v>
      </c>
      <c r="I2170">
        <f t="shared" si="33"/>
        <v>18</v>
      </c>
    </row>
    <row r="2171" spans="1:9" x14ac:dyDescent="0.25">
      <c r="A2171" t="s">
        <v>8377</v>
      </c>
      <c r="B2171" t="s">
        <v>8378</v>
      </c>
      <c r="C2171" t="s">
        <v>8379</v>
      </c>
      <c r="D2171" t="s">
        <v>8380</v>
      </c>
      <c r="E2171" t="s">
        <v>3501</v>
      </c>
      <c r="F2171" t="s">
        <v>7209</v>
      </c>
      <c r="G2171" t="s">
        <v>7490</v>
      </c>
      <c r="H2171">
        <v>32</v>
      </c>
      <c r="I2171">
        <f t="shared" si="33"/>
        <v>2</v>
      </c>
    </row>
    <row r="2172" spans="1:9" x14ac:dyDescent="0.25">
      <c r="A2172" t="s">
        <v>8381</v>
      </c>
      <c r="B2172" t="s">
        <v>8382</v>
      </c>
      <c r="C2172" t="s">
        <v>8383</v>
      </c>
      <c r="D2172" t="s">
        <v>8384</v>
      </c>
      <c r="E2172" t="s">
        <v>3501</v>
      </c>
      <c r="F2172" t="s">
        <v>7209</v>
      </c>
      <c r="G2172" t="s">
        <v>7220</v>
      </c>
      <c r="H2172">
        <v>74</v>
      </c>
      <c r="I2172">
        <f t="shared" si="33"/>
        <v>3</v>
      </c>
    </row>
    <row r="2173" spans="1:9" x14ac:dyDescent="0.25">
      <c r="A2173" t="s">
        <v>8385</v>
      </c>
      <c r="B2173" t="s">
        <v>8386</v>
      </c>
      <c r="C2173" t="s">
        <v>8387</v>
      </c>
      <c r="D2173" t="s">
        <v>8388</v>
      </c>
      <c r="E2173" t="s">
        <v>3501</v>
      </c>
      <c r="F2173" t="s">
        <v>7209</v>
      </c>
      <c r="G2173" t="s">
        <v>7220</v>
      </c>
      <c r="H2173">
        <v>40</v>
      </c>
      <c r="I2173">
        <f t="shared" si="33"/>
        <v>2</v>
      </c>
    </row>
    <row r="2174" spans="1:9" x14ac:dyDescent="0.25">
      <c r="A2174" t="s">
        <v>8389</v>
      </c>
      <c r="B2174" t="s">
        <v>8390</v>
      </c>
      <c r="C2174" t="s">
        <v>8391</v>
      </c>
      <c r="D2174" t="s">
        <v>8392</v>
      </c>
      <c r="E2174" t="s">
        <v>3501</v>
      </c>
      <c r="F2174" t="s">
        <v>7209</v>
      </c>
      <c r="G2174" t="s">
        <v>7220</v>
      </c>
      <c r="H2174">
        <v>187</v>
      </c>
      <c r="I2174">
        <f t="shared" si="33"/>
        <v>8</v>
      </c>
    </row>
    <row r="2175" spans="1:9" x14ac:dyDescent="0.25">
      <c r="A2175" t="s">
        <v>8393</v>
      </c>
      <c r="B2175" t="s">
        <v>8394</v>
      </c>
      <c r="C2175" t="s">
        <v>8395</v>
      </c>
      <c r="D2175" t="s">
        <v>8396</v>
      </c>
      <c r="E2175" t="s">
        <v>3501</v>
      </c>
      <c r="F2175" t="s">
        <v>7209</v>
      </c>
      <c r="G2175" t="s">
        <v>7250</v>
      </c>
      <c r="H2175">
        <v>369</v>
      </c>
      <c r="I2175">
        <f t="shared" si="33"/>
        <v>15</v>
      </c>
    </row>
    <row r="2176" spans="1:9" x14ac:dyDescent="0.25">
      <c r="A2176" t="s">
        <v>8397</v>
      </c>
      <c r="B2176" t="s">
        <v>8398</v>
      </c>
      <c r="C2176" t="s">
        <v>8399</v>
      </c>
      <c r="D2176" t="s">
        <v>8400</v>
      </c>
      <c r="E2176" t="s">
        <v>3501</v>
      </c>
      <c r="F2176" t="s">
        <v>7209</v>
      </c>
      <c r="G2176" t="s">
        <v>7220</v>
      </c>
      <c r="H2176">
        <v>20</v>
      </c>
      <c r="I2176">
        <f t="shared" si="33"/>
        <v>1</v>
      </c>
    </row>
    <row r="2177" spans="1:9" x14ac:dyDescent="0.25">
      <c r="A2177" t="s">
        <v>8401</v>
      </c>
      <c r="B2177" t="s">
        <v>8402</v>
      </c>
      <c r="C2177" t="s">
        <v>8403</v>
      </c>
      <c r="D2177" t="s">
        <v>8404</v>
      </c>
      <c r="E2177" t="s">
        <v>3501</v>
      </c>
      <c r="F2177" t="s">
        <v>7209</v>
      </c>
      <c r="G2177" t="s">
        <v>7277</v>
      </c>
      <c r="H2177">
        <v>155</v>
      </c>
      <c r="I2177">
        <f t="shared" si="33"/>
        <v>7</v>
      </c>
    </row>
    <row r="2178" spans="1:9" x14ac:dyDescent="0.25">
      <c r="A2178" t="s">
        <v>8405</v>
      </c>
      <c r="B2178" t="s">
        <v>8406</v>
      </c>
      <c r="C2178" t="s">
        <v>8407</v>
      </c>
      <c r="D2178" t="s">
        <v>8408</v>
      </c>
      <c r="E2178" t="s">
        <v>3501</v>
      </c>
      <c r="F2178" t="s">
        <v>7209</v>
      </c>
      <c r="G2178" t="s">
        <v>7215</v>
      </c>
      <c r="H2178">
        <v>176</v>
      </c>
      <c r="I2178">
        <f t="shared" ref="I2178:I2241" si="34">ROUNDUP(H2178/25,0)</f>
        <v>8</v>
      </c>
    </row>
    <row r="2179" spans="1:9" x14ac:dyDescent="0.25">
      <c r="A2179" t="s">
        <v>8409</v>
      </c>
      <c r="B2179" t="s">
        <v>8410</v>
      </c>
      <c r="C2179" t="s">
        <v>8411</v>
      </c>
      <c r="D2179" t="s">
        <v>8412</v>
      </c>
      <c r="E2179" t="s">
        <v>3501</v>
      </c>
      <c r="F2179" t="s">
        <v>7209</v>
      </c>
      <c r="G2179" t="s">
        <v>7220</v>
      </c>
      <c r="H2179">
        <v>59</v>
      </c>
      <c r="I2179">
        <f t="shared" si="34"/>
        <v>3</v>
      </c>
    </row>
    <row r="2180" spans="1:9" x14ac:dyDescent="0.25">
      <c r="A2180" t="s">
        <v>8413</v>
      </c>
      <c r="B2180" t="s">
        <v>8414</v>
      </c>
      <c r="C2180" t="s">
        <v>8415</v>
      </c>
      <c r="D2180" t="s">
        <v>8416</v>
      </c>
      <c r="E2180" t="s">
        <v>3501</v>
      </c>
      <c r="F2180" t="s">
        <v>7209</v>
      </c>
      <c r="G2180" t="s">
        <v>7398</v>
      </c>
      <c r="H2180">
        <v>15</v>
      </c>
      <c r="I2180">
        <f t="shared" si="34"/>
        <v>1</v>
      </c>
    </row>
    <row r="2181" spans="1:9" x14ac:dyDescent="0.25">
      <c r="A2181" t="s">
        <v>8417</v>
      </c>
      <c r="B2181" t="s">
        <v>8418</v>
      </c>
      <c r="C2181" t="s">
        <v>8419</v>
      </c>
      <c r="D2181" t="s">
        <v>8420</v>
      </c>
      <c r="E2181" t="s">
        <v>3501</v>
      </c>
      <c r="F2181" t="s">
        <v>7209</v>
      </c>
      <c r="G2181" t="s">
        <v>7638</v>
      </c>
      <c r="H2181">
        <v>323</v>
      </c>
      <c r="I2181">
        <f t="shared" si="34"/>
        <v>13</v>
      </c>
    </row>
    <row r="2182" spans="1:9" x14ac:dyDescent="0.25">
      <c r="A2182" t="s">
        <v>8421</v>
      </c>
      <c r="B2182" t="s">
        <v>8422</v>
      </c>
      <c r="C2182" t="s">
        <v>8423</v>
      </c>
      <c r="D2182" t="s">
        <v>8424</v>
      </c>
      <c r="E2182" t="s">
        <v>3501</v>
      </c>
      <c r="F2182" t="s">
        <v>7209</v>
      </c>
      <c r="G2182" t="s">
        <v>7794</v>
      </c>
      <c r="H2182">
        <v>243</v>
      </c>
      <c r="I2182">
        <f t="shared" si="34"/>
        <v>10</v>
      </c>
    </row>
    <row r="2183" spans="1:9" x14ac:dyDescent="0.25">
      <c r="A2183" t="s">
        <v>8425</v>
      </c>
      <c r="B2183" t="s">
        <v>8426</v>
      </c>
      <c r="C2183" t="s">
        <v>7020</v>
      </c>
      <c r="D2183" t="s">
        <v>8427</v>
      </c>
      <c r="E2183" t="s">
        <v>3501</v>
      </c>
      <c r="F2183" t="s">
        <v>7209</v>
      </c>
      <c r="G2183" t="s">
        <v>7398</v>
      </c>
      <c r="H2183">
        <v>27</v>
      </c>
      <c r="I2183">
        <f t="shared" si="34"/>
        <v>2</v>
      </c>
    </row>
    <row r="2184" spans="1:9" x14ac:dyDescent="0.25">
      <c r="A2184" t="s">
        <v>8428</v>
      </c>
      <c r="B2184" t="s">
        <v>8429</v>
      </c>
      <c r="C2184" t="s">
        <v>8430</v>
      </c>
      <c r="D2184" t="s">
        <v>8431</v>
      </c>
      <c r="E2184" t="s">
        <v>3501</v>
      </c>
      <c r="F2184" t="s">
        <v>7209</v>
      </c>
      <c r="G2184" t="s">
        <v>7398</v>
      </c>
      <c r="H2184">
        <v>59</v>
      </c>
      <c r="I2184">
        <f t="shared" si="34"/>
        <v>3</v>
      </c>
    </row>
    <row r="2185" spans="1:9" x14ac:dyDescent="0.25">
      <c r="A2185" t="s">
        <v>8432</v>
      </c>
      <c r="B2185" t="s">
        <v>8433</v>
      </c>
      <c r="C2185" t="s">
        <v>8434</v>
      </c>
      <c r="D2185" t="s">
        <v>8435</v>
      </c>
      <c r="E2185" t="s">
        <v>3501</v>
      </c>
      <c r="F2185" t="s">
        <v>7209</v>
      </c>
      <c r="G2185" t="s">
        <v>7220</v>
      </c>
      <c r="H2185">
        <v>105</v>
      </c>
      <c r="I2185">
        <f t="shared" si="34"/>
        <v>5</v>
      </c>
    </row>
    <row r="2186" spans="1:9" x14ac:dyDescent="0.25">
      <c r="A2186" t="s">
        <v>8436</v>
      </c>
      <c r="B2186" t="s">
        <v>8437</v>
      </c>
      <c r="C2186" t="s">
        <v>8438</v>
      </c>
      <c r="D2186" t="s">
        <v>8439</v>
      </c>
      <c r="E2186" t="s">
        <v>3501</v>
      </c>
      <c r="F2186" t="s">
        <v>7209</v>
      </c>
      <c r="G2186" t="s">
        <v>7277</v>
      </c>
      <c r="H2186">
        <v>15</v>
      </c>
      <c r="I2186">
        <f t="shared" si="34"/>
        <v>1</v>
      </c>
    </row>
    <row r="2187" spans="1:9" x14ac:dyDescent="0.25">
      <c r="A2187" t="s">
        <v>8440</v>
      </c>
      <c r="B2187" t="s">
        <v>8441</v>
      </c>
      <c r="C2187" t="s">
        <v>8442</v>
      </c>
      <c r="D2187" t="s">
        <v>8443</v>
      </c>
      <c r="E2187" t="s">
        <v>3501</v>
      </c>
      <c r="F2187" t="s">
        <v>7209</v>
      </c>
      <c r="G2187" t="s">
        <v>7398</v>
      </c>
      <c r="H2187">
        <v>25</v>
      </c>
      <c r="I2187">
        <f t="shared" si="34"/>
        <v>1</v>
      </c>
    </row>
    <row r="2188" spans="1:9" x14ac:dyDescent="0.25">
      <c r="A2188" t="s">
        <v>8444</v>
      </c>
      <c r="B2188" t="s">
        <v>8445</v>
      </c>
      <c r="C2188" t="s">
        <v>8446</v>
      </c>
      <c r="D2188" t="s">
        <v>8447</v>
      </c>
      <c r="E2188" t="s">
        <v>3501</v>
      </c>
      <c r="F2188" t="s">
        <v>7209</v>
      </c>
      <c r="G2188" t="s">
        <v>7277</v>
      </c>
      <c r="H2188">
        <v>53</v>
      </c>
      <c r="I2188">
        <f t="shared" si="34"/>
        <v>3</v>
      </c>
    </row>
    <row r="2189" spans="1:9" x14ac:dyDescent="0.25">
      <c r="A2189" t="s">
        <v>8448</v>
      </c>
      <c r="B2189" t="s">
        <v>8449</v>
      </c>
      <c r="C2189" t="s">
        <v>8450</v>
      </c>
      <c r="D2189" t="s">
        <v>8451</v>
      </c>
      <c r="E2189" t="s">
        <v>3501</v>
      </c>
      <c r="F2189" t="s">
        <v>7209</v>
      </c>
      <c r="G2189" t="s">
        <v>7220</v>
      </c>
      <c r="H2189">
        <v>258</v>
      </c>
      <c r="I2189">
        <f t="shared" si="34"/>
        <v>11</v>
      </c>
    </row>
    <row r="2190" spans="1:9" x14ac:dyDescent="0.25">
      <c r="A2190" t="s">
        <v>8452</v>
      </c>
      <c r="B2190" t="s">
        <v>8453</v>
      </c>
      <c r="C2190" t="s">
        <v>8454</v>
      </c>
      <c r="D2190" t="s">
        <v>8455</v>
      </c>
      <c r="E2190" t="s">
        <v>3501</v>
      </c>
      <c r="F2190" t="s">
        <v>7209</v>
      </c>
      <c r="G2190" t="s">
        <v>7250</v>
      </c>
      <c r="H2190">
        <v>67</v>
      </c>
      <c r="I2190">
        <f t="shared" si="34"/>
        <v>3</v>
      </c>
    </row>
    <row r="2191" spans="1:9" x14ac:dyDescent="0.25">
      <c r="A2191" t="s">
        <v>8456</v>
      </c>
      <c r="B2191" t="s">
        <v>8457</v>
      </c>
      <c r="C2191" t="s">
        <v>8458</v>
      </c>
      <c r="D2191" t="s">
        <v>8459</v>
      </c>
      <c r="E2191" t="s">
        <v>3501</v>
      </c>
      <c r="F2191" t="s">
        <v>7209</v>
      </c>
      <c r="G2191" t="s">
        <v>7220</v>
      </c>
      <c r="H2191">
        <v>97</v>
      </c>
      <c r="I2191">
        <f t="shared" si="34"/>
        <v>4</v>
      </c>
    </row>
    <row r="2192" spans="1:9" x14ac:dyDescent="0.25">
      <c r="A2192" t="s">
        <v>8460</v>
      </c>
      <c r="B2192" t="s">
        <v>8461</v>
      </c>
      <c r="C2192" t="s">
        <v>8462</v>
      </c>
      <c r="D2192" t="s">
        <v>8463</v>
      </c>
      <c r="E2192" t="s">
        <v>3501</v>
      </c>
      <c r="F2192" t="s">
        <v>7209</v>
      </c>
      <c r="G2192" t="s">
        <v>7210</v>
      </c>
      <c r="H2192">
        <v>181</v>
      </c>
      <c r="I2192">
        <f t="shared" si="34"/>
        <v>8</v>
      </c>
    </row>
    <row r="2193" spans="1:9" x14ac:dyDescent="0.25">
      <c r="A2193" t="s">
        <v>8464</v>
      </c>
      <c r="B2193" t="s">
        <v>8465</v>
      </c>
      <c r="C2193" t="s">
        <v>8466</v>
      </c>
      <c r="D2193" t="s">
        <v>8467</v>
      </c>
      <c r="E2193" t="s">
        <v>3501</v>
      </c>
      <c r="F2193" t="s">
        <v>7209</v>
      </c>
      <c r="G2193" t="s">
        <v>7272</v>
      </c>
      <c r="H2193">
        <v>40</v>
      </c>
      <c r="I2193">
        <f t="shared" si="34"/>
        <v>2</v>
      </c>
    </row>
    <row r="2194" spans="1:9" x14ac:dyDescent="0.25">
      <c r="A2194" t="s">
        <v>8468</v>
      </c>
      <c r="B2194" t="s">
        <v>8469</v>
      </c>
      <c r="C2194" t="s">
        <v>8470</v>
      </c>
      <c r="D2194" t="s">
        <v>8471</v>
      </c>
      <c r="E2194" t="s">
        <v>3501</v>
      </c>
      <c r="F2194" t="s">
        <v>7209</v>
      </c>
      <c r="G2194" t="s">
        <v>7272</v>
      </c>
      <c r="H2194">
        <v>278</v>
      </c>
      <c r="I2194">
        <f t="shared" si="34"/>
        <v>12</v>
      </c>
    </row>
    <row r="2195" spans="1:9" x14ac:dyDescent="0.25">
      <c r="A2195" t="s">
        <v>8472</v>
      </c>
      <c r="B2195" t="s">
        <v>8473</v>
      </c>
      <c r="C2195" t="s">
        <v>8474</v>
      </c>
      <c r="D2195" t="s">
        <v>8475</v>
      </c>
      <c r="E2195" t="s">
        <v>3501</v>
      </c>
      <c r="F2195" t="s">
        <v>7209</v>
      </c>
      <c r="G2195" t="s">
        <v>7272</v>
      </c>
      <c r="H2195">
        <v>69</v>
      </c>
      <c r="I2195">
        <f t="shared" si="34"/>
        <v>3</v>
      </c>
    </row>
    <row r="2196" spans="1:9" x14ac:dyDescent="0.25">
      <c r="A2196" t="s">
        <v>8476</v>
      </c>
      <c r="B2196" t="s">
        <v>8477</v>
      </c>
      <c r="C2196" t="s">
        <v>8478</v>
      </c>
      <c r="D2196" t="s">
        <v>8479</v>
      </c>
      <c r="E2196" t="s">
        <v>3501</v>
      </c>
      <c r="F2196" t="s">
        <v>7209</v>
      </c>
      <c r="G2196" t="s">
        <v>7233</v>
      </c>
      <c r="H2196">
        <v>84</v>
      </c>
      <c r="I2196">
        <f t="shared" si="34"/>
        <v>4</v>
      </c>
    </row>
    <row r="2197" spans="1:9" x14ac:dyDescent="0.25">
      <c r="A2197" t="s">
        <v>8480</v>
      </c>
      <c r="B2197" t="s">
        <v>8481</v>
      </c>
      <c r="C2197" t="s">
        <v>8482</v>
      </c>
      <c r="D2197" t="s">
        <v>8483</v>
      </c>
      <c r="E2197" t="s">
        <v>3501</v>
      </c>
      <c r="F2197" t="s">
        <v>7209</v>
      </c>
      <c r="G2197" t="s">
        <v>7794</v>
      </c>
      <c r="H2197">
        <v>98</v>
      </c>
      <c r="I2197">
        <f t="shared" si="34"/>
        <v>4</v>
      </c>
    </row>
    <row r="2198" spans="1:9" x14ac:dyDescent="0.25">
      <c r="A2198" t="s">
        <v>8484</v>
      </c>
      <c r="B2198" t="s">
        <v>8485</v>
      </c>
      <c r="C2198" t="s">
        <v>8486</v>
      </c>
      <c r="D2198" t="s">
        <v>8487</v>
      </c>
      <c r="E2198" t="s">
        <v>3501</v>
      </c>
      <c r="F2198" t="s">
        <v>7209</v>
      </c>
      <c r="G2198" t="s">
        <v>7272</v>
      </c>
      <c r="H2198">
        <v>18</v>
      </c>
      <c r="I2198">
        <f t="shared" si="34"/>
        <v>1</v>
      </c>
    </row>
    <row r="2199" spans="1:9" x14ac:dyDescent="0.25">
      <c r="A2199" t="s">
        <v>8488</v>
      </c>
      <c r="B2199" t="s">
        <v>8489</v>
      </c>
      <c r="C2199" t="s">
        <v>8490</v>
      </c>
      <c r="D2199" t="s">
        <v>8491</v>
      </c>
      <c r="E2199" t="s">
        <v>3501</v>
      </c>
      <c r="F2199" t="s">
        <v>7209</v>
      </c>
      <c r="G2199" t="s">
        <v>7794</v>
      </c>
      <c r="H2199">
        <v>261</v>
      </c>
      <c r="I2199">
        <f t="shared" si="34"/>
        <v>11</v>
      </c>
    </row>
    <row r="2200" spans="1:9" x14ac:dyDescent="0.25">
      <c r="A2200" t="s">
        <v>8492</v>
      </c>
      <c r="B2200" t="s">
        <v>8493</v>
      </c>
      <c r="C2200" t="s">
        <v>8494</v>
      </c>
      <c r="D2200" t="s">
        <v>8495</v>
      </c>
      <c r="E2200" t="s">
        <v>3501</v>
      </c>
      <c r="F2200" t="s">
        <v>7209</v>
      </c>
      <c r="G2200" t="s">
        <v>7794</v>
      </c>
      <c r="H2200">
        <v>111</v>
      </c>
      <c r="I2200">
        <f t="shared" si="34"/>
        <v>5</v>
      </c>
    </row>
    <row r="2201" spans="1:9" x14ac:dyDescent="0.25">
      <c r="A2201" t="s">
        <v>8496</v>
      </c>
      <c r="B2201" t="s">
        <v>8497</v>
      </c>
      <c r="C2201" t="s">
        <v>8498</v>
      </c>
      <c r="D2201" t="s">
        <v>8499</v>
      </c>
      <c r="E2201" t="s">
        <v>3501</v>
      </c>
      <c r="F2201" t="s">
        <v>7209</v>
      </c>
      <c r="G2201" t="s">
        <v>7220</v>
      </c>
      <c r="H2201">
        <v>114</v>
      </c>
      <c r="I2201">
        <f t="shared" si="34"/>
        <v>5</v>
      </c>
    </row>
    <row r="2202" spans="1:9" x14ac:dyDescent="0.25">
      <c r="A2202" t="s">
        <v>8500</v>
      </c>
      <c r="B2202" t="s">
        <v>8501</v>
      </c>
      <c r="C2202" t="s">
        <v>8502</v>
      </c>
      <c r="D2202" t="s">
        <v>8503</v>
      </c>
      <c r="E2202" t="s">
        <v>3501</v>
      </c>
      <c r="F2202" t="s">
        <v>7209</v>
      </c>
      <c r="G2202" t="s">
        <v>7250</v>
      </c>
      <c r="H2202">
        <v>72</v>
      </c>
      <c r="I2202">
        <f t="shared" si="34"/>
        <v>3</v>
      </c>
    </row>
    <row r="2203" spans="1:9" x14ac:dyDescent="0.25">
      <c r="A2203" t="s">
        <v>8504</v>
      </c>
      <c r="B2203" t="s">
        <v>8505</v>
      </c>
      <c r="C2203" t="s">
        <v>8506</v>
      </c>
      <c r="D2203" t="s">
        <v>8507</v>
      </c>
      <c r="E2203" t="s">
        <v>3501</v>
      </c>
      <c r="F2203" t="s">
        <v>7209</v>
      </c>
      <c r="G2203" t="s">
        <v>7267</v>
      </c>
      <c r="H2203">
        <v>118</v>
      </c>
      <c r="I2203">
        <f t="shared" si="34"/>
        <v>5</v>
      </c>
    </row>
    <row r="2204" spans="1:9" x14ac:dyDescent="0.25">
      <c r="A2204" t="s">
        <v>8508</v>
      </c>
      <c r="B2204" t="s">
        <v>8509</v>
      </c>
      <c r="C2204" t="s">
        <v>8510</v>
      </c>
      <c r="D2204" t="s">
        <v>8511</v>
      </c>
      <c r="E2204" t="s">
        <v>3501</v>
      </c>
      <c r="F2204" t="s">
        <v>7209</v>
      </c>
      <c r="G2204" t="s">
        <v>7233</v>
      </c>
      <c r="H2204">
        <v>26</v>
      </c>
      <c r="I2204">
        <f t="shared" si="34"/>
        <v>2</v>
      </c>
    </row>
    <row r="2205" spans="1:9" x14ac:dyDescent="0.25">
      <c r="A2205" t="s">
        <v>8512</v>
      </c>
      <c r="B2205" t="s">
        <v>8513</v>
      </c>
      <c r="C2205" t="s">
        <v>8514</v>
      </c>
      <c r="D2205" t="s">
        <v>8515</v>
      </c>
      <c r="E2205" t="s">
        <v>3501</v>
      </c>
      <c r="F2205" t="s">
        <v>7209</v>
      </c>
      <c r="G2205" t="s">
        <v>7277</v>
      </c>
      <c r="H2205">
        <v>1284</v>
      </c>
      <c r="I2205">
        <f t="shared" si="34"/>
        <v>52</v>
      </c>
    </row>
    <row r="2206" spans="1:9" x14ac:dyDescent="0.25">
      <c r="A2206" t="s">
        <v>8516</v>
      </c>
      <c r="B2206" t="s">
        <v>8517</v>
      </c>
      <c r="C2206" t="s">
        <v>8518</v>
      </c>
      <c r="D2206" t="s">
        <v>8519</v>
      </c>
      <c r="E2206" t="s">
        <v>3501</v>
      </c>
      <c r="F2206" t="s">
        <v>7209</v>
      </c>
      <c r="G2206" t="s">
        <v>7220</v>
      </c>
      <c r="H2206">
        <v>206</v>
      </c>
      <c r="I2206">
        <f t="shared" si="34"/>
        <v>9</v>
      </c>
    </row>
    <row r="2207" spans="1:9" x14ac:dyDescent="0.25">
      <c r="A2207" t="s">
        <v>8520</v>
      </c>
      <c r="B2207" t="s">
        <v>8521</v>
      </c>
      <c r="C2207" t="s">
        <v>8522</v>
      </c>
      <c r="D2207" t="s">
        <v>8523</v>
      </c>
      <c r="E2207" t="s">
        <v>3501</v>
      </c>
      <c r="F2207" t="s">
        <v>7209</v>
      </c>
      <c r="G2207" t="s">
        <v>7215</v>
      </c>
      <c r="H2207">
        <v>26</v>
      </c>
      <c r="I2207">
        <f t="shared" si="34"/>
        <v>2</v>
      </c>
    </row>
    <row r="2208" spans="1:9" x14ac:dyDescent="0.25">
      <c r="A2208" t="s">
        <v>8524</v>
      </c>
      <c r="B2208" t="s">
        <v>8525</v>
      </c>
      <c r="C2208" t="s">
        <v>8526</v>
      </c>
      <c r="D2208" t="s">
        <v>8527</v>
      </c>
      <c r="E2208" t="s">
        <v>3501</v>
      </c>
      <c r="F2208" t="s">
        <v>7209</v>
      </c>
      <c r="G2208" t="s">
        <v>7233</v>
      </c>
      <c r="H2208">
        <v>20</v>
      </c>
      <c r="I2208">
        <f t="shared" si="34"/>
        <v>1</v>
      </c>
    </row>
    <row r="2209" spans="1:9" x14ac:dyDescent="0.25">
      <c r="A2209" t="s">
        <v>8528</v>
      </c>
      <c r="B2209" t="s">
        <v>8529</v>
      </c>
      <c r="C2209" t="s">
        <v>8530</v>
      </c>
      <c r="D2209" t="s">
        <v>8531</v>
      </c>
      <c r="E2209" t="s">
        <v>3501</v>
      </c>
      <c r="F2209" t="s">
        <v>7209</v>
      </c>
      <c r="G2209" t="s">
        <v>7220</v>
      </c>
      <c r="H2209">
        <v>104</v>
      </c>
      <c r="I2209">
        <f t="shared" si="34"/>
        <v>5</v>
      </c>
    </row>
    <row r="2210" spans="1:9" x14ac:dyDescent="0.25">
      <c r="A2210" t="s">
        <v>8532</v>
      </c>
      <c r="B2210" t="s">
        <v>8533</v>
      </c>
      <c r="C2210" t="s">
        <v>8534</v>
      </c>
      <c r="D2210" t="s">
        <v>8535</v>
      </c>
      <c r="E2210" t="s">
        <v>3501</v>
      </c>
      <c r="F2210" t="s">
        <v>7209</v>
      </c>
      <c r="G2210" t="s">
        <v>7267</v>
      </c>
      <c r="H2210">
        <v>152</v>
      </c>
      <c r="I2210">
        <f t="shared" si="34"/>
        <v>7</v>
      </c>
    </row>
    <row r="2211" spans="1:9" x14ac:dyDescent="0.25">
      <c r="A2211" t="s">
        <v>8536</v>
      </c>
      <c r="B2211" t="s">
        <v>8537</v>
      </c>
      <c r="C2211" t="s">
        <v>8538</v>
      </c>
      <c r="D2211" t="s">
        <v>8539</v>
      </c>
      <c r="E2211" t="s">
        <v>3501</v>
      </c>
      <c r="F2211" t="s">
        <v>7209</v>
      </c>
      <c r="G2211" t="s">
        <v>7398</v>
      </c>
      <c r="H2211">
        <v>62</v>
      </c>
      <c r="I2211">
        <f t="shared" si="34"/>
        <v>3</v>
      </c>
    </row>
    <row r="2212" spans="1:9" x14ac:dyDescent="0.25">
      <c r="A2212" t="s">
        <v>8540</v>
      </c>
      <c r="B2212" t="s">
        <v>8541</v>
      </c>
      <c r="C2212" t="s">
        <v>8542</v>
      </c>
      <c r="D2212" t="s">
        <v>8543</v>
      </c>
      <c r="E2212" t="s">
        <v>3501</v>
      </c>
      <c r="F2212" t="s">
        <v>7209</v>
      </c>
      <c r="G2212" t="s">
        <v>7398</v>
      </c>
      <c r="H2212">
        <v>82</v>
      </c>
      <c r="I2212">
        <f t="shared" si="34"/>
        <v>4</v>
      </c>
    </row>
    <row r="2213" spans="1:9" x14ac:dyDescent="0.25">
      <c r="A2213" t="s">
        <v>8544</v>
      </c>
      <c r="B2213" t="s">
        <v>8545</v>
      </c>
      <c r="C2213" t="s">
        <v>8546</v>
      </c>
      <c r="D2213" t="s">
        <v>8547</v>
      </c>
      <c r="E2213" t="s">
        <v>3501</v>
      </c>
      <c r="F2213" t="s">
        <v>7209</v>
      </c>
      <c r="G2213" t="s">
        <v>7220</v>
      </c>
      <c r="H2213">
        <v>46</v>
      </c>
      <c r="I2213">
        <f t="shared" si="34"/>
        <v>2</v>
      </c>
    </row>
    <row r="2214" spans="1:9" x14ac:dyDescent="0.25">
      <c r="A2214" t="s">
        <v>8548</v>
      </c>
      <c r="B2214" t="s">
        <v>8549</v>
      </c>
      <c r="C2214" t="s">
        <v>8550</v>
      </c>
      <c r="D2214" t="s">
        <v>8551</v>
      </c>
      <c r="E2214" t="s">
        <v>3501</v>
      </c>
      <c r="F2214" t="s">
        <v>7209</v>
      </c>
      <c r="G2214" t="s">
        <v>7220</v>
      </c>
      <c r="H2214">
        <v>282</v>
      </c>
      <c r="I2214">
        <f t="shared" si="34"/>
        <v>12</v>
      </c>
    </row>
    <row r="2215" spans="1:9" x14ac:dyDescent="0.25">
      <c r="A2215" t="s">
        <v>8552</v>
      </c>
      <c r="B2215" t="s">
        <v>8553</v>
      </c>
      <c r="C2215" t="s">
        <v>8554</v>
      </c>
      <c r="D2215" t="s">
        <v>8555</v>
      </c>
      <c r="E2215" t="s">
        <v>3501</v>
      </c>
      <c r="F2215" t="s">
        <v>7209</v>
      </c>
      <c r="G2215" t="s">
        <v>7566</v>
      </c>
      <c r="H2215">
        <v>85</v>
      </c>
      <c r="I2215">
        <f t="shared" si="34"/>
        <v>4</v>
      </c>
    </row>
    <row r="2216" spans="1:9" x14ac:dyDescent="0.25">
      <c r="A2216" t="s">
        <v>8556</v>
      </c>
      <c r="B2216" t="s">
        <v>8557</v>
      </c>
      <c r="C2216" t="s">
        <v>8558</v>
      </c>
      <c r="D2216" t="s">
        <v>8559</v>
      </c>
      <c r="E2216" t="s">
        <v>3501</v>
      </c>
      <c r="F2216" t="s">
        <v>7209</v>
      </c>
      <c r="G2216" t="s">
        <v>7233</v>
      </c>
      <c r="H2216">
        <v>205</v>
      </c>
      <c r="I2216">
        <f t="shared" si="34"/>
        <v>9</v>
      </c>
    </row>
    <row r="2217" spans="1:9" x14ac:dyDescent="0.25">
      <c r="A2217" t="s">
        <v>8560</v>
      </c>
      <c r="B2217" t="s">
        <v>8561</v>
      </c>
      <c r="C2217" t="s">
        <v>2363</v>
      </c>
      <c r="D2217" t="s">
        <v>8562</v>
      </c>
      <c r="E2217" t="s">
        <v>3501</v>
      </c>
      <c r="F2217" t="s">
        <v>7209</v>
      </c>
      <c r="G2217" t="s">
        <v>7233</v>
      </c>
      <c r="H2217">
        <v>87</v>
      </c>
      <c r="I2217">
        <f t="shared" si="34"/>
        <v>4</v>
      </c>
    </row>
    <row r="2218" spans="1:9" x14ac:dyDescent="0.25">
      <c r="A2218" t="s">
        <v>8563</v>
      </c>
      <c r="B2218" t="s">
        <v>8564</v>
      </c>
      <c r="C2218" t="s">
        <v>8565</v>
      </c>
      <c r="D2218" t="s">
        <v>8566</v>
      </c>
      <c r="E2218" t="s">
        <v>3501</v>
      </c>
      <c r="F2218" t="s">
        <v>7209</v>
      </c>
      <c r="G2218" t="s">
        <v>7638</v>
      </c>
      <c r="H2218">
        <v>214</v>
      </c>
      <c r="I2218">
        <f t="shared" si="34"/>
        <v>9</v>
      </c>
    </row>
    <row r="2219" spans="1:9" x14ac:dyDescent="0.25">
      <c r="A2219" t="s">
        <v>8567</v>
      </c>
      <c r="B2219" t="s">
        <v>8568</v>
      </c>
      <c r="C2219" t="s">
        <v>8569</v>
      </c>
      <c r="D2219" t="s">
        <v>8570</v>
      </c>
      <c r="E2219" t="s">
        <v>3501</v>
      </c>
      <c r="F2219" t="s">
        <v>7209</v>
      </c>
      <c r="G2219" t="s">
        <v>7272</v>
      </c>
      <c r="H2219">
        <v>78</v>
      </c>
      <c r="I2219">
        <f t="shared" si="34"/>
        <v>4</v>
      </c>
    </row>
    <row r="2220" spans="1:9" x14ac:dyDescent="0.25">
      <c r="A2220" t="s">
        <v>8571</v>
      </c>
      <c r="B2220" t="s">
        <v>8572</v>
      </c>
      <c r="C2220" t="s">
        <v>8573</v>
      </c>
      <c r="D2220" t="s">
        <v>8574</v>
      </c>
      <c r="E2220" t="s">
        <v>3501</v>
      </c>
      <c r="F2220" t="s">
        <v>7209</v>
      </c>
      <c r="G2220" t="s">
        <v>7490</v>
      </c>
      <c r="H2220">
        <v>158</v>
      </c>
      <c r="I2220">
        <f t="shared" si="34"/>
        <v>7</v>
      </c>
    </row>
    <row r="2221" spans="1:9" x14ac:dyDescent="0.25">
      <c r="A2221" t="s">
        <v>8575</v>
      </c>
      <c r="B2221" t="s">
        <v>8576</v>
      </c>
      <c r="C2221" t="s">
        <v>8577</v>
      </c>
      <c r="D2221" t="s">
        <v>8578</v>
      </c>
      <c r="E2221" t="s">
        <v>3501</v>
      </c>
      <c r="F2221" t="s">
        <v>7209</v>
      </c>
      <c r="G2221" t="s">
        <v>7277</v>
      </c>
      <c r="H2221">
        <v>27</v>
      </c>
      <c r="I2221">
        <f t="shared" si="34"/>
        <v>2</v>
      </c>
    </row>
    <row r="2222" spans="1:9" x14ac:dyDescent="0.25">
      <c r="A2222" t="s">
        <v>8579</v>
      </c>
      <c r="B2222" t="s">
        <v>8580</v>
      </c>
      <c r="C2222" t="s">
        <v>8581</v>
      </c>
      <c r="D2222" t="s">
        <v>8582</v>
      </c>
      <c r="E2222" t="s">
        <v>3501</v>
      </c>
      <c r="F2222" t="s">
        <v>7209</v>
      </c>
      <c r="G2222" t="s">
        <v>7322</v>
      </c>
      <c r="H2222">
        <v>49</v>
      </c>
      <c r="I2222">
        <f t="shared" si="34"/>
        <v>2</v>
      </c>
    </row>
    <row r="2223" spans="1:9" x14ac:dyDescent="0.25">
      <c r="A2223" t="s">
        <v>8583</v>
      </c>
      <c r="B2223" t="s">
        <v>8584</v>
      </c>
      <c r="C2223" t="s">
        <v>8585</v>
      </c>
      <c r="D2223" t="s">
        <v>8586</v>
      </c>
      <c r="E2223" t="s">
        <v>3501</v>
      </c>
      <c r="F2223" t="s">
        <v>7209</v>
      </c>
      <c r="G2223" t="s">
        <v>7277</v>
      </c>
      <c r="H2223">
        <v>19</v>
      </c>
      <c r="I2223">
        <f t="shared" si="34"/>
        <v>1</v>
      </c>
    </row>
    <row r="2224" spans="1:9" x14ac:dyDescent="0.25">
      <c r="A2224" t="s">
        <v>8587</v>
      </c>
      <c r="B2224" t="s">
        <v>8588</v>
      </c>
      <c r="C2224" t="s">
        <v>8589</v>
      </c>
      <c r="D2224" t="s">
        <v>8590</v>
      </c>
      <c r="E2224" t="s">
        <v>3501</v>
      </c>
      <c r="F2224" t="s">
        <v>7209</v>
      </c>
      <c r="G2224" t="s">
        <v>7277</v>
      </c>
      <c r="H2224">
        <v>250</v>
      </c>
      <c r="I2224">
        <f t="shared" si="34"/>
        <v>10</v>
      </c>
    </row>
    <row r="2225" spans="1:9" x14ac:dyDescent="0.25">
      <c r="A2225" t="s">
        <v>8591</v>
      </c>
      <c r="B2225" t="s">
        <v>8592</v>
      </c>
      <c r="C2225" t="s">
        <v>8593</v>
      </c>
      <c r="D2225" t="s">
        <v>8594</v>
      </c>
      <c r="E2225" t="s">
        <v>3501</v>
      </c>
      <c r="F2225" t="s">
        <v>7209</v>
      </c>
      <c r="G2225" t="s">
        <v>7272</v>
      </c>
      <c r="H2225">
        <v>42</v>
      </c>
      <c r="I2225">
        <f t="shared" si="34"/>
        <v>2</v>
      </c>
    </row>
    <row r="2226" spans="1:9" x14ac:dyDescent="0.25">
      <c r="A2226" t="s">
        <v>8595</v>
      </c>
      <c r="B2226" t="s">
        <v>8596</v>
      </c>
      <c r="C2226" t="s">
        <v>8597</v>
      </c>
      <c r="D2226" t="s">
        <v>8598</v>
      </c>
      <c r="E2226" t="s">
        <v>3501</v>
      </c>
      <c r="F2226" t="s">
        <v>7209</v>
      </c>
      <c r="G2226" t="s">
        <v>7250</v>
      </c>
      <c r="H2226">
        <v>51</v>
      </c>
      <c r="I2226">
        <f t="shared" si="34"/>
        <v>3</v>
      </c>
    </row>
    <row r="2227" spans="1:9" x14ac:dyDescent="0.25">
      <c r="A2227" t="s">
        <v>8599</v>
      </c>
      <c r="B2227" t="s">
        <v>8600</v>
      </c>
      <c r="C2227" t="s">
        <v>8601</v>
      </c>
      <c r="D2227" t="s">
        <v>8602</v>
      </c>
      <c r="E2227" t="s">
        <v>3501</v>
      </c>
      <c r="F2227" t="s">
        <v>7209</v>
      </c>
      <c r="G2227" t="s">
        <v>7250</v>
      </c>
      <c r="H2227">
        <v>208</v>
      </c>
      <c r="I2227">
        <f t="shared" si="34"/>
        <v>9</v>
      </c>
    </row>
    <row r="2228" spans="1:9" x14ac:dyDescent="0.25">
      <c r="A2228" t="s">
        <v>8603</v>
      </c>
      <c r="B2228" t="s">
        <v>8604</v>
      </c>
      <c r="C2228" t="s">
        <v>8605</v>
      </c>
      <c r="D2228" t="s">
        <v>8606</v>
      </c>
      <c r="E2228" t="s">
        <v>3501</v>
      </c>
      <c r="F2228" t="s">
        <v>7209</v>
      </c>
      <c r="G2228" t="s">
        <v>7250</v>
      </c>
      <c r="H2228">
        <v>294</v>
      </c>
      <c r="I2228">
        <f t="shared" si="34"/>
        <v>12</v>
      </c>
    </row>
    <row r="2229" spans="1:9" x14ac:dyDescent="0.25">
      <c r="A2229" t="s">
        <v>8607</v>
      </c>
      <c r="B2229" t="s">
        <v>8608</v>
      </c>
      <c r="C2229" t="s">
        <v>8609</v>
      </c>
      <c r="D2229" t="s">
        <v>8610</v>
      </c>
      <c r="E2229" t="s">
        <v>3501</v>
      </c>
      <c r="F2229" t="s">
        <v>7209</v>
      </c>
      <c r="G2229" t="s">
        <v>7250</v>
      </c>
      <c r="H2229">
        <v>91</v>
      </c>
      <c r="I2229">
        <f t="shared" si="34"/>
        <v>4</v>
      </c>
    </row>
    <row r="2230" spans="1:9" x14ac:dyDescent="0.25">
      <c r="A2230" t="s">
        <v>8611</v>
      </c>
      <c r="B2230" t="s">
        <v>8612</v>
      </c>
      <c r="C2230" t="s">
        <v>8613</v>
      </c>
      <c r="D2230" t="s">
        <v>8614</v>
      </c>
      <c r="E2230" t="s">
        <v>3501</v>
      </c>
      <c r="F2230" t="s">
        <v>7209</v>
      </c>
      <c r="G2230" t="s">
        <v>7220</v>
      </c>
      <c r="H2230">
        <v>158</v>
      </c>
      <c r="I2230">
        <f t="shared" si="34"/>
        <v>7</v>
      </c>
    </row>
    <row r="2231" spans="1:9" x14ac:dyDescent="0.25">
      <c r="A2231" t="s">
        <v>8615</v>
      </c>
      <c r="B2231" t="s">
        <v>8616</v>
      </c>
      <c r="C2231" t="s">
        <v>8617</v>
      </c>
      <c r="D2231" t="s">
        <v>8618</v>
      </c>
      <c r="E2231" t="s">
        <v>3501</v>
      </c>
      <c r="F2231" t="s">
        <v>7209</v>
      </c>
      <c r="G2231" t="s">
        <v>7322</v>
      </c>
      <c r="H2231">
        <v>129</v>
      </c>
      <c r="I2231">
        <f t="shared" si="34"/>
        <v>6</v>
      </c>
    </row>
    <row r="2232" spans="1:9" x14ac:dyDescent="0.25">
      <c r="A2232" t="s">
        <v>8619</v>
      </c>
      <c r="B2232" t="s">
        <v>8620</v>
      </c>
      <c r="C2232" t="s">
        <v>8621</v>
      </c>
      <c r="D2232" t="s">
        <v>8622</v>
      </c>
      <c r="E2232" t="s">
        <v>3501</v>
      </c>
      <c r="F2232" t="s">
        <v>7209</v>
      </c>
      <c r="G2232" t="s">
        <v>7794</v>
      </c>
      <c r="H2232">
        <v>70</v>
      </c>
      <c r="I2232">
        <f t="shared" si="34"/>
        <v>3</v>
      </c>
    </row>
    <row r="2233" spans="1:9" x14ac:dyDescent="0.25">
      <c r="A2233" t="s">
        <v>8623</v>
      </c>
      <c r="B2233" t="s">
        <v>8624</v>
      </c>
      <c r="C2233" t="s">
        <v>8625</v>
      </c>
      <c r="D2233" t="s">
        <v>8626</v>
      </c>
      <c r="E2233" t="s">
        <v>3501</v>
      </c>
      <c r="F2233" t="s">
        <v>7209</v>
      </c>
      <c r="G2233" t="s">
        <v>7267</v>
      </c>
      <c r="H2233">
        <v>53</v>
      </c>
      <c r="I2233">
        <f t="shared" si="34"/>
        <v>3</v>
      </c>
    </row>
    <row r="2234" spans="1:9" x14ac:dyDescent="0.25">
      <c r="A2234" t="s">
        <v>8627</v>
      </c>
      <c r="B2234" t="s">
        <v>8628</v>
      </c>
      <c r="C2234" t="s">
        <v>8629</v>
      </c>
      <c r="D2234" t="s">
        <v>8630</v>
      </c>
      <c r="E2234" t="s">
        <v>3501</v>
      </c>
      <c r="F2234" t="s">
        <v>7209</v>
      </c>
      <c r="G2234" t="s">
        <v>7220</v>
      </c>
      <c r="H2234">
        <v>64</v>
      </c>
      <c r="I2234">
        <f t="shared" si="34"/>
        <v>3</v>
      </c>
    </row>
    <row r="2235" spans="1:9" x14ac:dyDescent="0.25">
      <c r="A2235" t="s">
        <v>8631</v>
      </c>
      <c r="B2235" t="s">
        <v>8632</v>
      </c>
      <c r="C2235" t="s">
        <v>8633</v>
      </c>
      <c r="D2235" t="s">
        <v>8634</v>
      </c>
      <c r="E2235" t="s">
        <v>3501</v>
      </c>
      <c r="F2235" t="s">
        <v>7209</v>
      </c>
      <c r="G2235" t="s">
        <v>7250</v>
      </c>
      <c r="H2235">
        <v>136</v>
      </c>
      <c r="I2235">
        <f t="shared" si="34"/>
        <v>6</v>
      </c>
    </row>
    <row r="2236" spans="1:9" x14ac:dyDescent="0.25">
      <c r="A2236" t="s">
        <v>8635</v>
      </c>
      <c r="B2236" t="s">
        <v>8636</v>
      </c>
      <c r="C2236" t="s">
        <v>8637</v>
      </c>
      <c r="D2236" t="s">
        <v>8638</v>
      </c>
      <c r="E2236" t="s">
        <v>3501</v>
      </c>
      <c r="F2236" t="s">
        <v>7209</v>
      </c>
      <c r="G2236" t="s">
        <v>7490</v>
      </c>
      <c r="H2236">
        <v>213</v>
      </c>
      <c r="I2236">
        <f t="shared" si="34"/>
        <v>9</v>
      </c>
    </row>
    <row r="2237" spans="1:9" x14ac:dyDescent="0.25">
      <c r="A2237" t="s">
        <v>8639</v>
      </c>
      <c r="B2237" t="s">
        <v>8640</v>
      </c>
      <c r="C2237" t="s">
        <v>8641</v>
      </c>
      <c r="D2237" t="s">
        <v>8642</v>
      </c>
      <c r="E2237" t="s">
        <v>3501</v>
      </c>
      <c r="F2237" t="s">
        <v>7209</v>
      </c>
      <c r="G2237" t="s">
        <v>7250</v>
      </c>
      <c r="H2237">
        <v>91</v>
      </c>
      <c r="I2237">
        <f t="shared" si="34"/>
        <v>4</v>
      </c>
    </row>
    <row r="2238" spans="1:9" x14ac:dyDescent="0.25">
      <c r="A2238" t="s">
        <v>8643</v>
      </c>
      <c r="B2238" t="s">
        <v>8644</v>
      </c>
      <c r="C2238" t="s">
        <v>8645</v>
      </c>
      <c r="D2238" t="s">
        <v>8646</v>
      </c>
      <c r="E2238" t="s">
        <v>3501</v>
      </c>
      <c r="F2238" t="s">
        <v>7209</v>
      </c>
      <c r="G2238" t="s">
        <v>7250</v>
      </c>
      <c r="H2238">
        <v>203</v>
      </c>
      <c r="I2238">
        <f t="shared" si="34"/>
        <v>9</v>
      </c>
    </row>
    <row r="2239" spans="1:9" x14ac:dyDescent="0.25">
      <c r="A2239" t="s">
        <v>8647</v>
      </c>
      <c r="B2239" t="s">
        <v>8648</v>
      </c>
      <c r="C2239" t="s">
        <v>8649</v>
      </c>
      <c r="D2239" t="s">
        <v>8650</v>
      </c>
      <c r="E2239" t="s">
        <v>3501</v>
      </c>
      <c r="F2239" t="s">
        <v>7209</v>
      </c>
      <c r="G2239" t="s">
        <v>7220</v>
      </c>
      <c r="H2239">
        <v>31</v>
      </c>
      <c r="I2239">
        <f t="shared" si="34"/>
        <v>2</v>
      </c>
    </row>
    <row r="2240" spans="1:9" x14ac:dyDescent="0.25">
      <c r="A2240" t="s">
        <v>8651</v>
      </c>
      <c r="B2240" t="s">
        <v>8652</v>
      </c>
      <c r="C2240" t="s">
        <v>8653</v>
      </c>
      <c r="D2240" t="s">
        <v>8654</v>
      </c>
      <c r="E2240" t="s">
        <v>3501</v>
      </c>
      <c r="F2240" t="s">
        <v>7209</v>
      </c>
      <c r="G2240" t="s">
        <v>7220</v>
      </c>
      <c r="H2240">
        <v>23</v>
      </c>
      <c r="I2240">
        <f t="shared" si="34"/>
        <v>1</v>
      </c>
    </row>
    <row r="2241" spans="1:9" x14ac:dyDescent="0.25">
      <c r="A2241" t="s">
        <v>8655</v>
      </c>
      <c r="B2241" t="s">
        <v>8656</v>
      </c>
      <c r="C2241" t="s">
        <v>8657</v>
      </c>
      <c r="D2241" t="s">
        <v>8658</v>
      </c>
      <c r="E2241" t="s">
        <v>3501</v>
      </c>
      <c r="F2241" t="s">
        <v>7209</v>
      </c>
      <c r="G2241" t="s">
        <v>7250</v>
      </c>
      <c r="H2241">
        <v>16</v>
      </c>
      <c r="I2241">
        <f t="shared" si="34"/>
        <v>1</v>
      </c>
    </row>
    <row r="2242" spans="1:9" x14ac:dyDescent="0.25">
      <c r="A2242" t="s">
        <v>8659</v>
      </c>
      <c r="B2242" t="s">
        <v>8660</v>
      </c>
      <c r="C2242" t="s">
        <v>8661</v>
      </c>
      <c r="D2242" t="s">
        <v>8662</v>
      </c>
      <c r="E2242" t="s">
        <v>3501</v>
      </c>
      <c r="F2242" t="s">
        <v>7209</v>
      </c>
      <c r="G2242" t="s">
        <v>7566</v>
      </c>
      <c r="H2242">
        <v>107</v>
      </c>
      <c r="I2242">
        <f t="shared" ref="I2242:I2305" si="35">ROUNDUP(H2242/25,0)</f>
        <v>5</v>
      </c>
    </row>
    <row r="2243" spans="1:9" x14ac:dyDescent="0.25">
      <c r="A2243" t="s">
        <v>8663</v>
      </c>
      <c r="B2243" t="s">
        <v>8664</v>
      </c>
      <c r="C2243" t="s">
        <v>8665</v>
      </c>
      <c r="D2243" t="s">
        <v>8666</v>
      </c>
      <c r="E2243" t="s">
        <v>3501</v>
      </c>
      <c r="F2243" t="s">
        <v>7209</v>
      </c>
      <c r="G2243" t="s">
        <v>7566</v>
      </c>
      <c r="H2243">
        <v>99</v>
      </c>
      <c r="I2243">
        <f t="shared" si="35"/>
        <v>4</v>
      </c>
    </row>
    <row r="2244" spans="1:9" x14ac:dyDescent="0.25">
      <c r="A2244" t="s">
        <v>8667</v>
      </c>
      <c r="B2244" t="s">
        <v>8668</v>
      </c>
      <c r="C2244" t="s">
        <v>8669</v>
      </c>
      <c r="D2244" t="s">
        <v>8670</v>
      </c>
      <c r="E2244" t="s">
        <v>3501</v>
      </c>
      <c r="F2244" t="s">
        <v>7209</v>
      </c>
      <c r="G2244" t="s">
        <v>7250</v>
      </c>
      <c r="H2244">
        <v>273</v>
      </c>
      <c r="I2244">
        <f t="shared" si="35"/>
        <v>11</v>
      </c>
    </row>
    <row r="2245" spans="1:9" x14ac:dyDescent="0.25">
      <c r="A2245" t="s">
        <v>8671</v>
      </c>
      <c r="B2245" t="s">
        <v>8672</v>
      </c>
      <c r="C2245" t="s">
        <v>8673</v>
      </c>
      <c r="D2245" t="s">
        <v>8674</v>
      </c>
      <c r="E2245" t="s">
        <v>3501</v>
      </c>
      <c r="F2245" t="s">
        <v>7209</v>
      </c>
      <c r="G2245" t="s">
        <v>7566</v>
      </c>
      <c r="H2245">
        <v>36</v>
      </c>
      <c r="I2245">
        <f t="shared" si="35"/>
        <v>2</v>
      </c>
    </row>
    <row r="2246" spans="1:9" x14ac:dyDescent="0.25">
      <c r="A2246" t="s">
        <v>8675</v>
      </c>
      <c r="B2246" t="s">
        <v>8676</v>
      </c>
      <c r="C2246" t="s">
        <v>8677</v>
      </c>
      <c r="D2246" t="s">
        <v>8678</v>
      </c>
      <c r="E2246" t="s">
        <v>3501</v>
      </c>
      <c r="F2246" t="s">
        <v>7209</v>
      </c>
      <c r="G2246" t="s">
        <v>7277</v>
      </c>
      <c r="H2246">
        <v>63</v>
      </c>
      <c r="I2246">
        <f t="shared" si="35"/>
        <v>3</v>
      </c>
    </row>
    <row r="2247" spans="1:9" x14ac:dyDescent="0.25">
      <c r="A2247" t="s">
        <v>8679</v>
      </c>
      <c r="B2247" t="s">
        <v>8680</v>
      </c>
      <c r="C2247" t="s">
        <v>8681</v>
      </c>
      <c r="D2247" t="s">
        <v>8682</v>
      </c>
      <c r="E2247" t="s">
        <v>3501</v>
      </c>
      <c r="F2247" t="s">
        <v>7209</v>
      </c>
      <c r="G2247" t="s">
        <v>7220</v>
      </c>
      <c r="H2247">
        <v>85</v>
      </c>
      <c r="I2247">
        <f t="shared" si="35"/>
        <v>4</v>
      </c>
    </row>
    <row r="2248" spans="1:9" x14ac:dyDescent="0.25">
      <c r="A2248" t="s">
        <v>8683</v>
      </c>
      <c r="B2248" t="s">
        <v>8684</v>
      </c>
      <c r="C2248" t="s">
        <v>8685</v>
      </c>
      <c r="D2248" t="s">
        <v>8686</v>
      </c>
      <c r="E2248" t="s">
        <v>3501</v>
      </c>
      <c r="F2248" t="s">
        <v>7209</v>
      </c>
      <c r="G2248" t="s">
        <v>7233</v>
      </c>
      <c r="H2248">
        <v>52</v>
      </c>
      <c r="I2248">
        <f t="shared" si="35"/>
        <v>3</v>
      </c>
    </row>
    <row r="2249" spans="1:9" x14ac:dyDescent="0.25">
      <c r="A2249" t="s">
        <v>8687</v>
      </c>
      <c r="B2249" t="s">
        <v>8688</v>
      </c>
      <c r="C2249" t="s">
        <v>8689</v>
      </c>
      <c r="D2249" t="s">
        <v>8690</v>
      </c>
      <c r="E2249" t="s">
        <v>3501</v>
      </c>
      <c r="F2249" t="s">
        <v>7209</v>
      </c>
      <c r="G2249" t="s">
        <v>7490</v>
      </c>
      <c r="H2249">
        <v>38</v>
      </c>
      <c r="I2249">
        <f t="shared" si="35"/>
        <v>2</v>
      </c>
    </row>
    <row r="2250" spans="1:9" x14ac:dyDescent="0.25">
      <c r="A2250" t="s">
        <v>8691</v>
      </c>
      <c r="B2250" t="s">
        <v>8692</v>
      </c>
      <c r="C2250" t="s">
        <v>8693</v>
      </c>
      <c r="D2250" t="s">
        <v>8694</v>
      </c>
      <c r="E2250" t="s">
        <v>3501</v>
      </c>
      <c r="F2250" t="s">
        <v>7209</v>
      </c>
      <c r="G2250" t="s">
        <v>7210</v>
      </c>
      <c r="H2250">
        <v>28</v>
      </c>
      <c r="I2250">
        <f t="shared" si="35"/>
        <v>2</v>
      </c>
    </row>
    <row r="2251" spans="1:9" x14ac:dyDescent="0.25">
      <c r="A2251" t="s">
        <v>8695</v>
      </c>
      <c r="B2251" t="s">
        <v>8696</v>
      </c>
      <c r="C2251" t="s">
        <v>8697</v>
      </c>
      <c r="D2251" t="s">
        <v>8698</v>
      </c>
      <c r="E2251" t="s">
        <v>3501</v>
      </c>
      <c r="F2251" t="s">
        <v>7209</v>
      </c>
      <c r="G2251" t="s">
        <v>7277</v>
      </c>
      <c r="H2251">
        <v>46</v>
      </c>
      <c r="I2251">
        <f t="shared" si="35"/>
        <v>2</v>
      </c>
    </row>
    <row r="2252" spans="1:9" x14ac:dyDescent="0.25">
      <c r="A2252" t="s">
        <v>8699</v>
      </c>
      <c r="B2252" t="s">
        <v>8700</v>
      </c>
      <c r="C2252" t="s">
        <v>8701</v>
      </c>
      <c r="D2252" t="s">
        <v>8702</v>
      </c>
      <c r="E2252" t="s">
        <v>3501</v>
      </c>
      <c r="F2252" t="s">
        <v>7209</v>
      </c>
      <c r="G2252" t="s">
        <v>7398</v>
      </c>
      <c r="H2252">
        <v>75</v>
      </c>
      <c r="I2252">
        <f t="shared" si="35"/>
        <v>3</v>
      </c>
    </row>
    <row r="2253" spans="1:9" x14ac:dyDescent="0.25">
      <c r="A2253" t="s">
        <v>8703</v>
      </c>
      <c r="B2253" t="s">
        <v>8704</v>
      </c>
      <c r="C2253" t="s">
        <v>8705</v>
      </c>
      <c r="D2253" t="s">
        <v>8706</v>
      </c>
      <c r="E2253" t="s">
        <v>3501</v>
      </c>
      <c r="F2253" t="s">
        <v>7209</v>
      </c>
      <c r="G2253" t="s">
        <v>7220</v>
      </c>
      <c r="H2253">
        <v>125</v>
      </c>
      <c r="I2253">
        <f t="shared" si="35"/>
        <v>5</v>
      </c>
    </row>
    <row r="2254" spans="1:9" x14ac:dyDescent="0.25">
      <c r="A2254" t="s">
        <v>8707</v>
      </c>
      <c r="B2254" t="s">
        <v>8708</v>
      </c>
      <c r="C2254" t="s">
        <v>8709</v>
      </c>
      <c r="D2254" t="s">
        <v>8710</v>
      </c>
      <c r="E2254" t="s">
        <v>3501</v>
      </c>
      <c r="F2254" t="s">
        <v>7209</v>
      </c>
      <c r="G2254" t="s">
        <v>7220</v>
      </c>
      <c r="H2254">
        <v>125</v>
      </c>
      <c r="I2254">
        <f t="shared" si="35"/>
        <v>5</v>
      </c>
    </row>
    <row r="2255" spans="1:9" x14ac:dyDescent="0.25">
      <c r="A2255" t="s">
        <v>8711</v>
      </c>
      <c r="B2255" t="s">
        <v>8712</v>
      </c>
      <c r="C2255" t="s">
        <v>8713</v>
      </c>
      <c r="D2255" t="s">
        <v>8714</v>
      </c>
      <c r="E2255" t="s">
        <v>3501</v>
      </c>
      <c r="F2255" t="s">
        <v>7209</v>
      </c>
      <c r="G2255" t="s">
        <v>7220</v>
      </c>
      <c r="H2255">
        <v>120</v>
      </c>
      <c r="I2255">
        <f t="shared" si="35"/>
        <v>5</v>
      </c>
    </row>
    <row r="2256" spans="1:9" x14ac:dyDescent="0.25">
      <c r="A2256" t="s">
        <v>8715</v>
      </c>
      <c r="B2256" t="s">
        <v>8716</v>
      </c>
      <c r="C2256" t="s">
        <v>8717</v>
      </c>
      <c r="D2256" t="s">
        <v>8718</v>
      </c>
      <c r="E2256" t="s">
        <v>3501</v>
      </c>
      <c r="F2256" t="s">
        <v>7209</v>
      </c>
      <c r="G2256" t="s">
        <v>7220</v>
      </c>
      <c r="H2256">
        <v>121</v>
      </c>
      <c r="I2256">
        <f t="shared" si="35"/>
        <v>5</v>
      </c>
    </row>
    <row r="2257" spans="1:9" x14ac:dyDescent="0.25">
      <c r="A2257" t="s">
        <v>8719</v>
      </c>
      <c r="B2257" t="s">
        <v>8720</v>
      </c>
      <c r="C2257" t="s">
        <v>8721</v>
      </c>
      <c r="D2257" t="s">
        <v>8722</v>
      </c>
      <c r="E2257" t="s">
        <v>3501</v>
      </c>
      <c r="F2257" t="s">
        <v>7209</v>
      </c>
      <c r="G2257" t="s">
        <v>7220</v>
      </c>
      <c r="H2257">
        <v>123</v>
      </c>
      <c r="I2257">
        <f t="shared" si="35"/>
        <v>5</v>
      </c>
    </row>
    <row r="2258" spans="1:9" x14ac:dyDescent="0.25">
      <c r="A2258" t="s">
        <v>8723</v>
      </c>
      <c r="B2258" t="s">
        <v>8724</v>
      </c>
      <c r="C2258" t="s">
        <v>8725</v>
      </c>
      <c r="D2258" t="s">
        <v>8726</v>
      </c>
      <c r="E2258" t="s">
        <v>3501</v>
      </c>
      <c r="F2258" t="s">
        <v>7209</v>
      </c>
      <c r="G2258" t="s">
        <v>7220</v>
      </c>
      <c r="H2258">
        <v>137</v>
      </c>
      <c r="I2258">
        <f t="shared" si="35"/>
        <v>6</v>
      </c>
    </row>
    <row r="2259" spans="1:9" x14ac:dyDescent="0.25">
      <c r="A2259" t="s">
        <v>8727</v>
      </c>
      <c r="B2259" t="s">
        <v>8728</v>
      </c>
      <c r="C2259" t="s">
        <v>8729</v>
      </c>
      <c r="D2259" t="s">
        <v>8730</v>
      </c>
      <c r="E2259" t="s">
        <v>3501</v>
      </c>
      <c r="F2259" t="s">
        <v>7209</v>
      </c>
      <c r="G2259" t="s">
        <v>7277</v>
      </c>
      <c r="H2259">
        <v>30</v>
      </c>
      <c r="I2259">
        <f t="shared" si="35"/>
        <v>2</v>
      </c>
    </row>
    <row r="2260" spans="1:9" x14ac:dyDescent="0.25">
      <c r="A2260" t="s">
        <v>8731</v>
      </c>
      <c r="B2260" t="s">
        <v>8732</v>
      </c>
      <c r="C2260" t="s">
        <v>8733</v>
      </c>
      <c r="D2260" t="s">
        <v>8734</v>
      </c>
      <c r="E2260" t="s">
        <v>3501</v>
      </c>
      <c r="F2260" t="s">
        <v>7209</v>
      </c>
      <c r="G2260" t="s">
        <v>7210</v>
      </c>
      <c r="H2260">
        <v>124</v>
      </c>
      <c r="I2260">
        <f t="shared" si="35"/>
        <v>5</v>
      </c>
    </row>
    <row r="2261" spans="1:9" x14ac:dyDescent="0.25">
      <c r="A2261" t="s">
        <v>8735</v>
      </c>
      <c r="B2261" t="s">
        <v>8736</v>
      </c>
      <c r="C2261" t="s">
        <v>8737</v>
      </c>
      <c r="D2261" t="s">
        <v>8738</v>
      </c>
      <c r="E2261" t="s">
        <v>3501</v>
      </c>
      <c r="F2261" t="s">
        <v>7209</v>
      </c>
      <c r="G2261" t="s">
        <v>7267</v>
      </c>
      <c r="H2261">
        <v>152</v>
      </c>
      <c r="I2261">
        <f t="shared" si="35"/>
        <v>7</v>
      </c>
    </row>
    <row r="2262" spans="1:9" x14ac:dyDescent="0.25">
      <c r="A2262" t="s">
        <v>8739</v>
      </c>
      <c r="B2262" t="s">
        <v>8740</v>
      </c>
      <c r="C2262" t="s">
        <v>8741</v>
      </c>
      <c r="D2262" t="s">
        <v>8742</v>
      </c>
      <c r="E2262" t="s">
        <v>3501</v>
      </c>
      <c r="F2262" t="s">
        <v>7209</v>
      </c>
      <c r="G2262" t="s">
        <v>7267</v>
      </c>
      <c r="H2262">
        <v>90</v>
      </c>
      <c r="I2262">
        <f t="shared" si="35"/>
        <v>4</v>
      </c>
    </row>
    <row r="2263" spans="1:9" x14ac:dyDescent="0.25">
      <c r="A2263" t="s">
        <v>8743</v>
      </c>
      <c r="B2263" t="s">
        <v>8744</v>
      </c>
      <c r="C2263" t="s">
        <v>8745</v>
      </c>
      <c r="D2263" t="s">
        <v>8746</v>
      </c>
      <c r="E2263" t="s">
        <v>3501</v>
      </c>
      <c r="F2263" t="s">
        <v>7209</v>
      </c>
      <c r="G2263" t="s">
        <v>7233</v>
      </c>
      <c r="H2263">
        <v>223</v>
      </c>
      <c r="I2263">
        <f t="shared" si="35"/>
        <v>9</v>
      </c>
    </row>
    <row r="2264" spans="1:9" x14ac:dyDescent="0.25">
      <c r="A2264" t="s">
        <v>8747</v>
      </c>
      <c r="B2264" t="s">
        <v>8748</v>
      </c>
      <c r="C2264" t="s">
        <v>8749</v>
      </c>
      <c r="D2264" t="s">
        <v>8750</v>
      </c>
      <c r="E2264" t="s">
        <v>3501</v>
      </c>
      <c r="F2264" t="s">
        <v>7209</v>
      </c>
      <c r="G2264" t="s">
        <v>7215</v>
      </c>
      <c r="H2264">
        <v>157</v>
      </c>
      <c r="I2264">
        <f t="shared" si="35"/>
        <v>7</v>
      </c>
    </row>
    <row r="2265" spans="1:9" x14ac:dyDescent="0.25">
      <c r="A2265" t="s">
        <v>8751</v>
      </c>
      <c r="B2265" t="s">
        <v>8752</v>
      </c>
      <c r="C2265" t="s">
        <v>8753</v>
      </c>
      <c r="D2265" t="s">
        <v>8754</v>
      </c>
      <c r="E2265" t="s">
        <v>3501</v>
      </c>
      <c r="F2265" t="s">
        <v>7209</v>
      </c>
      <c r="G2265" t="s">
        <v>7220</v>
      </c>
      <c r="H2265">
        <v>137</v>
      </c>
      <c r="I2265">
        <f t="shared" si="35"/>
        <v>6</v>
      </c>
    </row>
    <row r="2266" spans="1:9" x14ac:dyDescent="0.25">
      <c r="A2266" t="s">
        <v>8755</v>
      </c>
      <c r="B2266" t="s">
        <v>8756</v>
      </c>
      <c r="C2266" t="s">
        <v>8757</v>
      </c>
      <c r="D2266" t="s">
        <v>8758</v>
      </c>
      <c r="E2266" t="s">
        <v>3501</v>
      </c>
      <c r="F2266" t="s">
        <v>7209</v>
      </c>
      <c r="G2266" t="s">
        <v>7398</v>
      </c>
      <c r="H2266">
        <v>43</v>
      </c>
      <c r="I2266">
        <f t="shared" si="35"/>
        <v>2</v>
      </c>
    </row>
    <row r="2267" spans="1:9" x14ac:dyDescent="0.25">
      <c r="A2267" t="s">
        <v>8759</v>
      </c>
      <c r="B2267" t="s">
        <v>8760</v>
      </c>
      <c r="C2267" t="s">
        <v>8761</v>
      </c>
      <c r="D2267" t="s">
        <v>8762</v>
      </c>
      <c r="E2267" t="s">
        <v>3501</v>
      </c>
      <c r="F2267" t="s">
        <v>7209</v>
      </c>
      <c r="G2267" t="s">
        <v>7210</v>
      </c>
      <c r="H2267">
        <v>55</v>
      </c>
      <c r="I2267">
        <f t="shared" si="35"/>
        <v>3</v>
      </c>
    </row>
    <row r="2268" spans="1:9" x14ac:dyDescent="0.25">
      <c r="A2268" t="s">
        <v>8763</v>
      </c>
      <c r="B2268" t="s">
        <v>8764</v>
      </c>
      <c r="C2268" t="s">
        <v>3440</v>
      </c>
      <c r="D2268" t="s">
        <v>8765</v>
      </c>
      <c r="E2268" t="s">
        <v>3501</v>
      </c>
      <c r="F2268" t="s">
        <v>7209</v>
      </c>
      <c r="G2268" t="s">
        <v>7267</v>
      </c>
      <c r="H2268">
        <v>97</v>
      </c>
      <c r="I2268">
        <f t="shared" si="35"/>
        <v>4</v>
      </c>
    </row>
    <row r="2269" spans="1:9" x14ac:dyDescent="0.25">
      <c r="A2269" t="s">
        <v>8766</v>
      </c>
      <c r="B2269" t="s">
        <v>8767</v>
      </c>
      <c r="C2269" t="s">
        <v>8768</v>
      </c>
      <c r="D2269" t="s">
        <v>8769</v>
      </c>
      <c r="E2269" t="s">
        <v>3501</v>
      </c>
      <c r="F2269" t="s">
        <v>7209</v>
      </c>
      <c r="G2269" t="s">
        <v>7250</v>
      </c>
      <c r="H2269">
        <v>67</v>
      </c>
      <c r="I2269">
        <f t="shared" si="35"/>
        <v>3</v>
      </c>
    </row>
    <row r="2270" spans="1:9" x14ac:dyDescent="0.25">
      <c r="A2270" t="s">
        <v>8770</v>
      </c>
      <c r="B2270" t="s">
        <v>8771</v>
      </c>
      <c r="C2270" t="s">
        <v>8772</v>
      </c>
      <c r="D2270" t="s">
        <v>8773</v>
      </c>
      <c r="E2270" t="s">
        <v>3501</v>
      </c>
      <c r="F2270" t="s">
        <v>7209</v>
      </c>
      <c r="G2270" t="s">
        <v>7277</v>
      </c>
      <c r="H2270">
        <v>51</v>
      </c>
      <c r="I2270">
        <f t="shared" si="35"/>
        <v>3</v>
      </c>
    </row>
    <row r="2271" spans="1:9" x14ac:dyDescent="0.25">
      <c r="A2271" t="s">
        <v>8774</v>
      </c>
      <c r="B2271" t="s">
        <v>8775</v>
      </c>
      <c r="C2271" t="s">
        <v>8776</v>
      </c>
      <c r="D2271" t="s">
        <v>8777</v>
      </c>
      <c r="E2271" t="s">
        <v>3501</v>
      </c>
      <c r="F2271" t="s">
        <v>7209</v>
      </c>
      <c r="G2271" t="s">
        <v>7277</v>
      </c>
      <c r="H2271">
        <v>40</v>
      </c>
      <c r="I2271">
        <f t="shared" si="35"/>
        <v>2</v>
      </c>
    </row>
    <row r="2272" spans="1:9" x14ac:dyDescent="0.25">
      <c r="A2272" t="s">
        <v>8778</v>
      </c>
      <c r="B2272" t="s">
        <v>8779</v>
      </c>
      <c r="C2272" t="s">
        <v>8780</v>
      </c>
      <c r="D2272" t="s">
        <v>8781</v>
      </c>
      <c r="E2272" t="s">
        <v>3501</v>
      </c>
      <c r="F2272" t="s">
        <v>7209</v>
      </c>
      <c r="G2272" t="s">
        <v>7277</v>
      </c>
      <c r="H2272">
        <v>269</v>
      </c>
      <c r="I2272">
        <f t="shared" si="35"/>
        <v>11</v>
      </c>
    </row>
    <row r="2273" spans="1:9" x14ac:dyDescent="0.25">
      <c r="A2273" t="s">
        <v>8782</v>
      </c>
      <c r="B2273" t="s">
        <v>8783</v>
      </c>
      <c r="C2273" t="s">
        <v>8784</v>
      </c>
      <c r="D2273" t="s">
        <v>8785</v>
      </c>
      <c r="E2273" t="s">
        <v>3501</v>
      </c>
      <c r="F2273" t="s">
        <v>7209</v>
      </c>
      <c r="G2273" t="s">
        <v>7794</v>
      </c>
      <c r="H2273">
        <v>217</v>
      </c>
      <c r="I2273">
        <f t="shared" si="35"/>
        <v>9</v>
      </c>
    </row>
    <row r="2274" spans="1:9" x14ac:dyDescent="0.25">
      <c r="A2274" t="s">
        <v>8786</v>
      </c>
      <c r="B2274" t="s">
        <v>8787</v>
      </c>
      <c r="C2274" t="s">
        <v>8788</v>
      </c>
      <c r="D2274" t="s">
        <v>8789</v>
      </c>
      <c r="E2274" t="s">
        <v>3501</v>
      </c>
      <c r="F2274" t="s">
        <v>7209</v>
      </c>
      <c r="G2274" t="s">
        <v>7220</v>
      </c>
      <c r="H2274">
        <v>4</v>
      </c>
      <c r="I2274">
        <f t="shared" si="35"/>
        <v>1</v>
      </c>
    </row>
    <row r="2275" spans="1:9" x14ac:dyDescent="0.25">
      <c r="A2275" t="s">
        <v>8790</v>
      </c>
      <c r="B2275" t="s">
        <v>8791</v>
      </c>
      <c r="C2275" t="s">
        <v>8792</v>
      </c>
      <c r="D2275" t="s">
        <v>8793</v>
      </c>
      <c r="E2275" t="s">
        <v>3501</v>
      </c>
      <c r="F2275" t="s">
        <v>7209</v>
      </c>
      <c r="G2275" t="s">
        <v>7272</v>
      </c>
      <c r="H2275">
        <v>29</v>
      </c>
      <c r="I2275">
        <f t="shared" si="35"/>
        <v>2</v>
      </c>
    </row>
    <row r="2276" spans="1:9" x14ac:dyDescent="0.25">
      <c r="A2276" t="s">
        <v>8794</v>
      </c>
      <c r="B2276" t="s">
        <v>8795</v>
      </c>
      <c r="C2276" t="s">
        <v>8796</v>
      </c>
      <c r="D2276" t="s">
        <v>8797</v>
      </c>
      <c r="E2276" t="s">
        <v>3501</v>
      </c>
      <c r="F2276" t="s">
        <v>7209</v>
      </c>
      <c r="G2276" t="s">
        <v>7250</v>
      </c>
      <c r="H2276">
        <v>89</v>
      </c>
      <c r="I2276">
        <f t="shared" si="35"/>
        <v>4</v>
      </c>
    </row>
    <row r="2277" spans="1:9" x14ac:dyDescent="0.25">
      <c r="A2277" t="s">
        <v>8798</v>
      </c>
      <c r="B2277" t="s">
        <v>8799</v>
      </c>
      <c r="C2277" t="s">
        <v>8800</v>
      </c>
      <c r="D2277" t="s">
        <v>8801</v>
      </c>
      <c r="E2277" t="s">
        <v>3501</v>
      </c>
      <c r="F2277" t="s">
        <v>7209</v>
      </c>
      <c r="G2277" t="s">
        <v>7250</v>
      </c>
      <c r="H2277">
        <v>542</v>
      </c>
      <c r="I2277">
        <f t="shared" si="35"/>
        <v>22</v>
      </c>
    </row>
    <row r="2278" spans="1:9" x14ac:dyDescent="0.25">
      <c r="A2278" t="s">
        <v>8802</v>
      </c>
      <c r="B2278" t="s">
        <v>8803</v>
      </c>
      <c r="C2278" t="s">
        <v>8804</v>
      </c>
      <c r="D2278" t="s">
        <v>8805</v>
      </c>
      <c r="E2278" t="s">
        <v>3501</v>
      </c>
      <c r="F2278" t="s">
        <v>7209</v>
      </c>
      <c r="G2278" t="s">
        <v>7250</v>
      </c>
      <c r="H2278">
        <v>57</v>
      </c>
      <c r="I2278">
        <f t="shared" si="35"/>
        <v>3</v>
      </c>
    </row>
    <row r="2279" spans="1:9" x14ac:dyDescent="0.25">
      <c r="A2279" t="s">
        <v>8806</v>
      </c>
      <c r="B2279" t="s">
        <v>8807</v>
      </c>
      <c r="C2279" t="s">
        <v>8808</v>
      </c>
      <c r="D2279" t="s">
        <v>8809</v>
      </c>
      <c r="E2279" t="s">
        <v>3501</v>
      </c>
      <c r="F2279" t="s">
        <v>7209</v>
      </c>
      <c r="G2279" t="s">
        <v>7490</v>
      </c>
      <c r="H2279">
        <v>182</v>
      </c>
      <c r="I2279">
        <f t="shared" si="35"/>
        <v>8</v>
      </c>
    </row>
    <row r="2280" spans="1:9" x14ac:dyDescent="0.25">
      <c r="A2280" t="s">
        <v>8810</v>
      </c>
      <c r="B2280" t="s">
        <v>8811</v>
      </c>
      <c r="C2280" t="s">
        <v>8812</v>
      </c>
      <c r="D2280" t="s">
        <v>8813</v>
      </c>
      <c r="E2280" t="s">
        <v>3501</v>
      </c>
      <c r="F2280" t="s">
        <v>7209</v>
      </c>
      <c r="G2280" t="s">
        <v>7250</v>
      </c>
      <c r="H2280">
        <v>83</v>
      </c>
      <c r="I2280">
        <f t="shared" si="35"/>
        <v>4</v>
      </c>
    </row>
    <row r="2281" spans="1:9" x14ac:dyDescent="0.25">
      <c r="A2281" t="s">
        <v>8814</v>
      </c>
      <c r="B2281" t="s">
        <v>8815</v>
      </c>
      <c r="C2281" t="s">
        <v>8816</v>
      </c>
      <c r="D2281" t="s">
        <v>8817</v>
      </c>
      <c r="E2281" t="s">
        <v>3501</v>
      </c>
      <c r="F2281" t="s">
        <v>7209</v>
      </c>
      <c r="G2281" t="s">
        <v>7220</v>
      </c>
      <c r="H2281">
        <v>23</v>
      </c>
      <c r="I2281">
        <f t="shared" si="35"/>
        <v>1</v>
      </c>
    </row>
    <row r="2282" spans="1:9" x14ac:dyDescent="0.25">
      <c r="A2282" t="s">
        <v>8818</v>
      </c>
      <c r="B2282" t="s">
        <v>8819</v>
      </c>
      <c r="C2282" t="s">
        <v>8820</v>
      </c>
      <c r="D2282" t="s">
        <v>8821</v>
      </c>
      <c r="E2282" t="s">
        <v>3501</v>
      </c>
      <c r="F2282" t="s">
        <v>7209</v>
      </c>
      <c r="G2282" t="s">
        <v>7398</v>
      </c>
      <c r="H2282">
        <v>8</v>
      </c>
      <c r="I2282">
        <f t="shared" si="35"/>
        <v>1</v>
      </c>
    </row>
    <row r="2283" spans="1:9" x14ac:dyDescent="0.25">
      <c r="A2283" t="s">
        <v>8822</v>
      </c>
      <c r="B2283" t="s">
        <v>8823</v>
      </c>
      <c r="C2283" t="s">
        <v>8824</v>
      </c>
      <c r="D2283" t="s">
        <v>8825</v>
      </c>
      <c r="E2283" t="s">
        <v>3501</v>
      </c>
      <c r="F2283" t="s">
        <v>7209</v>
      </c>
      <c r="G2283" t="s">
        <v>7398</v>
      </c>
      <c r="H2283">
        <v>13</v>
      </c>
      <c r="I2283">
        <f t="shared" si="35"/>
        <v>1</v>
      </c>
    </row>
    <row r="2284" spans="1:9" x14ac:dyDescent="0.25">
      <c r="A2284" t="s">
        <v>8826</v>
      </c>
      <c r="B2284" t="s">
        <v>8827</v>
      </c>
      <c r="C2284" t="s">
        <v>8828</v>
      </c>
      <c r="D2284" t="s">
        <v>8829</v>
      </c>
      <c r="E2284" t="s">
        <v>3501</v>
      </c>
      <c r="F2284" t="s">
        <v>7209</v>
      </c>
      <c r="G2284" t="s">
        <v>7267</v>
      </c>
      <c r="H2284">
        <v>36</v>
      </c>
      <c r="I2284">
        <f t="shared" si="35"/>
        <v>2</v>
      </c>
    </row>
    <row r="2285" spans="1:9" x14ac:dyDescent="0.25">
      <c r="A2285" t="s">
        <v>8830</v>
      </c>
      <c r="B2285" t="s">
        <v>8831</v>
      </c>
      <c r="C2285" t="s">
        <v>8832</v>
      </c>
      <c r="D2285" t="s">
        <v>8833</v>
      </c>
      <c r="E2285" t="s">
        <v>3501</v>
      </c>
      <c r="F2285" t="s">
        <v>7209</v>
      </c>
      <c r="G2285" t="s">
        <v>7490</v>
      </c>
      <c r="H2285">
        <v>24</v>
      </c>
      <c r="I2285">
        <f t="shared" si="35"/>
        <v>1</v>
      </c>
    </row>
    <row r="2286" spans="1:9" x14ac:dyDescent="0.25">
      <c r="A2286" t="s">
        <v>8834</v>
      </c>
      <c r="B2286" t="s">
        <v>8835</v>
      </c>
      <c r="C2286" t="s">
        <v>8836</v>
      </c>
      <c r="D2286" t="s">
        <v>8837</v>
      </c>
      <c r="E2286" t="s">
        <v>3501</v>
      </c>
      <c r="F2286" t="s">
        <v>7209</v>
      </c>
      <c r="G2286" t="s">
        <v>7398</v>
      </c>
      <c r="H2286">
        <v>22</v>
      </c>
      <c r="I2286">
        <f t="shared" si="35"/>
        <v>1</v>
      </c>
    </row>
    <row r="2287" spans="1:9" x14ac:dyDescent="0.25">
      <c r="A2287" t="s">
        <v>8838</v>
      </c>
      <c r="B2287" t="s">
        <v>8839</v>
      </c>
      <c r="C2287" t="s">
        <v>8840</v>
      </c>
      <c r="D2287" t="s">
        <v>8841</v>
      </c>
      <c r="E2287" t="s">
        <v>3501</v>
      </c>
      <c r="F2287" t="s">
        <v>7209</v>
      </c>
      <c r="G2287" t="s">
        <v>7233</v>
      </c>
      <c r="H2287">
        <v>107</v>
      </c>
      <c r="I2287">
        <f t="shared" si="35"/>
        <v>5</v>
      </c>
    </row>
    <row r="2288" spans="1:9" x14ac:dyDescent="0.25">
      <c r="A2288" t="s">
        <v>8842</v>
      </c>
      <c r="B2288" t="s">
        <v>8843</v>
      </c>
      <c r="C2288" t="s">
        <v>8844</v>
      </c>
      <c r="D2288" t="s">
        <v>8845</v>
      </c>
      <c r="E2288" t="s">
        <v>3501</v>
      </c>
      <c r="F2288" t="s">
        <v>7209</v>
      </c>
      <c r="G2288" t="s">
        <v>7250</v>
      </c>
      <c r="H2288">
        <v>89</v>
      </c>
      <c r="I2288">
        <f t="shared" si="35"/>
        <v>4</v>
      </c>
    </row>
    <row r="2289" spans="1:9" x14ac:dyDescent="0.25">
      <c r="A2289" t="s">
        <v>8846</v>
      </c>
      <c r="B2289" t="s">
        <v>8847</v>
      </c>
      <c r="C2289" t="s">
        <v>8848</v>
      </c>
      <c r="D2289" t="s">
        <v>8849</v>
      </c>
      <c r="E2289" t="s">
        <v>3501</v>
      </c>
      <c r="F2289" t="s">
        <v>7209</v>
      </c>
      <c r="G2289" t="s">
        <v>7267</v>
      </c>
      <c r="H2289">
        <v>55</v>
      </c>
      <c r="I2289">
        <f t="shared" si="35"/>
        <v>3</v>
      </c>
    </row>
    <row r="2290" spans="1:9" x14ac:dyDescent="0.25">
      <c r="A2290" t="s">
        <v>8850</v>
      </c>
      <c r="B2290" t="s">
        <v>8851</v>
      </c>
      <c r="C2290" t="s">
        <v>8852</v>
      </c>
      <c r="D2290" t="s">
        <v>8853</v>
      </c>
      <c r="E2290" t="s">
        <v>3501</v>
      </c>
      <c r="F2290" t="s">
        <v>7209</v>
      </c>
      <c r="G2290" t="s">
        <v>7250</v>
      </c>
      <c r="H2290">
        <v>20</v>
      </c>
      <c r="I2290">
        <f t="shared" si="35"/>
        <v>1</v>
      </c>
    </row>
    <row r="2291" spans="1:9" x14ac:dyDescent="0.25">
      <c r="A2291" t="s">
        <v>8854</v>
      </c>
      <c r="B2291" t="s">
        <v>8855</v>
      </c>
      <c r="C2291" t="s">
        <v>8856</v>
      </c>
      <c r="D2291" t="s">
        <v>8857</v>
      </c>
      <c r="E2291" t="s">
        <v>3501</v>
      </c>
      <c r="F2291" t="s">
        <v>7209</v>
      </c>
      <c r="G2291" t="s">
        <v>7490</v>
      </c>
      <c r="H2291">
        <v>16</v>
      </c>
      <c r="I2291">
        <f t="shared" si="35"/>
        <v>1</v>
      </c>
    </row>
    <row r="2292" spans="1:9" x14ac:dyDescent="0.25">
      <c r="A2292" t="s">
        <v>8858</v>
      </c>
      <c r="B2292" t="s">
        <v>8859</v>
      </c>
      <c r="C2292" t="s">
        <v>8860</v>
      </c>
      <c r="D2292" t="s">
        <v>8861</v>
      </c>
      <c r="E2292" t="s">
        <v>3501</v>
      </c>
      <c r="F2292" t="s">
        <v>7209</v>
      </c>
      <c r="G2292" t="s">
        <v>7566</v>
      </c>
      <c r="H2292">
        <v>255</v>
      </c>
      <c r="I2292">
        <f t="shared" si="35"/>
        <v>11</v>
      </c>
    </row>
    <row r="2293" spans="1:9" x14ac:dyDescent="0.25">
      <c r="A2293" t="s">
        <v>8862</v>
      </c>
      <c r="B2293" t="s">
        <v>8863</v>
      </c>
      <c r="C2293" t="s">
        <v>8864</v>
      </c>
      <c r="D2293" t="s">
        <v>8865</v>
      </c>
      <c r="E2293" t="s">
        <v>3501</v>
      </c>
      <c r="F2293" t="s">
        <v>7209</v>
      </c>
      <c r="G2293" t="s">
        <v>7566</v>
      </c>
      <c r="H2293">
        <v>251</v>
      </c>
      <c r="I2293">
        <f t="shared" si="35"/>
        <v>11</v>
      </c>
    </row>
    <row r="2294" spans="1:9" x14ac:dyDescent="0.25">
      <c r="A2294" t="s">
        <v>8866</v>
      </c>
      <c r="B2294" t="s">
        <v>8867</v>
      </c>
      <c r="C2294" t="s">
        <v>8868</v>
      </c>
      <c r="D2294" t="s">
        <v>8869</v>
      </c>
      <c r="E2294" t="s">
        <v>3501</v>
      </c>
      <c r="F2294" t="s">
        <v>7209</v>
      </c>
      <c r="G2294" t="s">
        <v>7566</v>
      </c>
      <c r="H2294">
        <v>248</v>
      </c>
      <c r="I2294">
        <f t="shared" si="35"/>
        <v>10</v>
      </c>
    </row>
    <row r="2295" spans="1:9" x14ac:dyDescent="0.25">
      <c r="A2295" t="s">
        <v>8870</v>
      </c>
      <c r="B2295" t="s">
        <v>8871</v>
      </c>
      <c r="C2295" t="s">
        <v>8860</v>
      </c>
      <c r="D2295" t="s">
        <v>8872</v>
      </c>
      <c r="E2295" t="s">
        <v>3501</v>
      </c>
      <c r="F2295" t="s">
        <v>7209</v>
      </c>
      <c r="G2295" t="s">
        <v>7566</v>
      </c>
      <c r="H2295">
        <v>245</v>
      </c>
      <c r="I2295">
        <f t="shared" si="35"/>
        <v>10</v>
      </c>
    </row>
    <row r="2296" spans="1:9" x14ac:dyDescent="0.25">
      <c r="A2296" t="s">
        <v>8873</v>
      </c>
      <c r="B2296" t="s">
        <v>8874</v>
      </c>
      <c r="C2296" t="s">
        <v>8875</v>
      </c>
      <c r="D2296" t="s">
        <v>8876</v>
      </c>
      <c r="E2296" t="s">
        <v>3501</v>
      </c>
      <c r="F2296" t="s">
        <v>7209</v>
      </c>
      <c r="G2296" t="s">
        <v>7566</v>
      </c>
      <c r="H2296">
        <v>248</v>
      </c>
      <c r="I2296">
        <f t="shared" si="35"/>
        <v>10</v>
      </c>
    </row>
    <row r="2297" spans="1:9" x14ac:dyDescent="0.25">
      <c r="A2297" t="s">
        <v>8877</v>
      </c>
      <c r="B2297" t="s">
        <v>8878</v>
      </c>
      <c r="C2297" t="s">
        <v>8879</v>
      </c>
      <c r="D2297" t="s">
        <v>8880</v>
      </c>
      <c r="E2297" t="s">
        <v>3501</v>
      </c>
      <c r="F2297" t="s">
        <v>7209</v>
      </c>
      <c r="G2297" t="s">
        <v>7566</v>
      </c>
      <c r="H2297">
        <v>247</v>
      </c>
      <c r="I2297">
        <f t="shared" si="35"/>
        <v>10</v>
      </c>
    </row>
    <row r="2298" spans="1:9" x14ac:dyDescent="0.25">
      <c r="A2298" t="s">
        <v>8881</v>
      </c>
      <c r="B2298" t="s">
        <v>8882</v>
      </c>
      <c r="C2298" t="s">
        <v>8883</v>
      </c>
      <c r="D2298" t="s">
        <v>8884</v>
      </c>
      <c r="E2298" t="s">
        <v>3501</v>
      </c>
      <c r="F2298" t="s">
        <v>7209</v>
      </c>
      <c r="G2298" t="s">
        <v>7566</v>
      </c>
      <c r="H2298">
        <v>246</v>
      </c>
      <c r="I2298">
        <f t="shared" si="35"/>
        <v>10</v>
      </c>
    </row>
    <row r="2299" spans="1:9" x14ac:dyDescent="0.25">
      <c r="A2299" t="s">
        <v>8885</v>
      </c>
      <c r="B2299" t="s">
        <v>8886</v>
      </c>
      <c r="C2299" t="s">
        <v>8879</v>
      </c>
      <c r="D2299" t="s">
        <v>8887</v>
      </c>
      <c r="E2299" t="s">
        <v>3501</v>
      </c>
      <c r="F2299" t="s">
        <v>7209</v>
      </c>
      <c r="G2299" t="s">
        <v>7566</v>
      </c>
      <c r="H2299">
        <v>245</v>
      </c>
      <c r="I2299">
        <f t="shared" si="35"/>
        <v>10</v>
      </c>
    </row>
    <row r="2300" spans="1:9" x14ac:dyDescent="0.25">
      <c r="A2300" t="s">
        <v>8888</v>
      </c>
      <c r="B2300" t="s">
        <v>8889</v>
      </c>
      <c r="C2300" t="s">
        <v>8890</v>
      </c>
      <c r="D2300" t="s">
        <v>8891</v>
      </c>
      <c r="E2300" t="s">
        <v>3501</v>
      </c>
      <c r="F2300" t="s">
        <v>7209</v>
      </c>
      <c r="G2300" t="s">
        <v>7566</v>
      </c>
      <c r="H2300">
        <v>246</v>
      </c>
      <c r="I2300">
        <f t="shared" si="35"/>
        <v>10</v>
      </c>
    </row>
    <row r="2301" spans="1:9" x14ac:dyDescent="0.25">
      <c r="A2301" t="s">
        <v>8892</v>
      </c>
      <c r="B2301" t="s">
        <v>8893</v>
      </c>
      <c r="C2301" t="s">
        <v>8879</v>
      </c>
      <c r="D2301" t="s">
        <v>8894</v>
      </c>
      <c r="E2301" t="s">
        <v>3501</v>
      </c>
      <c r="F2301" t="s">
        <v>7209</v>
      </c>
      <c r="G2301" t="s">
        <v>7566</v>
      </c>
      <c r="H2301">
        <v>250</v>
      </c>
      <c r="I2301">
        <f t="shared" si="35"/>
        <v>10</v>
      </c>
    </row>
    <row r="2302" spans="1:9" x14ac:dyDescent="0.25">
      <c r="A2302" t="s">
        <v>8895</v>
      </c>
      <c r="B2302" t="s">
        <v>8896</v>
      </c>
      <c r="C2302" t="s">
        <v>8897</v>
      </c>
      <c r="D2302" t="s">
        <v>8898</v>
      </c>
      <c r="E2302" t="s">
        <v>3501</v>
      </c>
      <c r="F2302" t="s">
        <v>7209</v>
      </c>
      <c r="G2302" t="s">
        <v>7566</v>
      </c>
      <c r="H2302">
        <v>248</v>
      </c>
      <c r="I2302">
        <f t="shared" si="35"/>
        <v>10</v>
      </c>
    </row>
    <row r="2303" spans="1:9" x14ac:dyDescent="0.25">
      <c r="A2303" t="s">
        <v>8899</v>
      </c>
      <c r="B2303" t="s">
        <v>8900</v>
      </c>
      <c r="C2303" t="s">
        <v>8901</v>
      </c>
      <c r="D2303" t="s">
        <v>8902</v>
      </c>
      <c r="E2303" t="s">
        <v>3501</v>
      </c>
      <c r="F2303" t="s">
        <v>7209</v>
      </c>
      <c r="G2303" t="s">
        <v>7566</v>
      </c>
      <c r="H2303">
        <v>249</v>
      </c>
      <c r="I2303">
        <f t="shared" si="35"/>
        <v>10</v>
      </c>
    </row>
    <row r="2304" spans="1:9" x14ac:dyDescent="0.25">
      <c r="A2304" t="s">
        <v>8903</v>
      </c>
      <c r="B2304" t="s">
        <v>8904</v>
      </c>
      <c r="C2304" t="s">
        <v>8905</v>
      </c>
      <c r="D2304" t="s">
        <v>8906</v>
      </c>
      <c r="E2304" t="s">
        <v>3501</v>
      </c>
      <c r="F2304" t="s">
        <v>7209</v>
      </c>
      <c r="G2304" t="s">
        <v>7566</v>
      </c>
      <c r="H2304">
        <v>247</v>
      </c>
      <c r="I2304">
        <f t="shared" si="35"/>
        <v>10</v>
      </c>
    </row>
    <row r="2305" spans="1:9" x14ac:dyDescent="0.25">
      <c r="A2305" t="s">
        <v>8907</v>
      </c>
      <c r="B2305" t="s">
        <v>8908</v>
      </c>
      <c r="C2305" t="s">
        <v>8909</v>
      </c>
      <c r="D2305" t="s">
        <v>8910</v>
      </c>
      <c r="E2305" t="s">
        <v>3501</v>
      </c>
      <c r="F2305" t="s">
        <v>7209</v>
      </c>
      <c r="G2305" t="s">
        <v>7566</v>
      </c>
      <c r="H2305">
        <v>245</v>
      </c>
      <c r="I2305">
        <f t="shared" si="35"/>
        <v>10</v>
      </c>
    </row>
    <row r="2306" spans="1:9" x14ac:dyDescent="0.25">
      <c r="A2306" t="s">
        <v>8911</v>
      </c>
      <c r="B2306" t="s">
        <v>8912</v>
      </c>
      <c r="C2306" t="s">
        <v>8913</v>
      </c>
      <c r="D2306" t="s">
        <v>8914</v>
      </c>
      <c r="E2306" t="s">
        <v>3501</v>
      </c>
      <c r="F2306" t="s">
        <v>7209</v>
      </c>
      <c r="G2306" t="s">
        <v>7566</v>
      </c>
      <c r="H2306">
        <v>247</v>
      </c>
      <c r="I2306">
        <f t="shared" ref="I2306:I2369" si="36">ROUNDUP(H2306/25,0)</f>
        <v>10</v>
      </c>
    </row>
    <row r="2307" spans="1:9" x14ac:dyDescent="0.25">
      <c r="A2307" t="s">
        <v>8915</v>
      </c>
      <c r="B2307" t="s">
        <v>8916</v>
      </c>
      <c r="C2307" t="s">
        <v>8917</v>
      </c>
      <c r="D2307" t="s">
        <v>8918</v>
      </c>
      <c r="E2307" t="s">
        <v>3501</v>
      </c>
      <c r="F2307" t="s">
        <v>7209</v>
      </c>
      <c r="G2307" t="s">
        <v>7566</v>
      </c>
      <c r="H2307">
        <v>247</v>
      </c>
      <c r="I2307">
        <f t="shared" si="36"/>
        <v>10</v>
      </c>
    </row>
    <row r="2308" spans="1:9" x14ac:dyDescent="0.25">
      <c r="A2308" t="s">
        <v>8919</v>
      </c>
      <c r="B2308" t="s">
        <v>8920</v>
      </c>
      <c r="C2308" t="s">
        <v>8921</v>
      </c>
      <c r="D2308" t="s">
        <v>8922</v>
      </c>
      <c r="E2308" t="s">
        <v>3501</v>
      </c>
      <c r="F2308" t="s">
        <v>7209</v>
      </c>
      <c r="G2308" t="s">
        <v>7566</v>
      </c>
      <c r="H2308">
        <v>237</v>
      </c>
      <c r="I2308">
        <f t="shared" si="36"/>
        <v>10</v>
      </c>
    </row>
    <row r="2309" spans="1:9" x14ac:dyDescent="0.25">
      <c r="A2309" t="s">
        <v>8923</v>
      </c>
      <c r="B2309" t="s">
        <v>8924</v>
      </c>
      <c r="C2309" t="s">
        <v>8925</v>
      </c>
      <c r="D2309" t="s">
        <v>8926</v>
      </c>
      <c r="E2309" t="s">
        <v>3501</v>
      </c>
      <c r="F2309" t="s">
        <v>7209</v>
      </c>
      <c r="G2309" t="s">
        <v>7566</v>
      </c>
      <c r="H2309">
        <v>242</v>
      </c>
      <c r="I2309">
        <f t="shared" si="36"/>
        <v>10</v>
      </c>
    </row>
    <row r="2310" spans="1:9" x14ac:dyDescent="0.25">
      <c r="A2310" t="s">
        <v>8927</v>
      </c>
      <c r="B2310" t="s">
        <v>8928</v>
      </c>
      <c r="C2310" t="s">
        <v>8929</v>
      </c>
      <c r="D2310" t="s">
        <v>8930</v>
      </c>
      <c r="E2310" t="s">
        <v>3501</v>
      </c>
      <c r="F2310" t="s">
        <v>7209</v>
      </c>
      <c r="G2310" t="s">
        <v>7566</v>
      </c>
      <c r="H2310">
        <v>246</v>
      </c>
      <c r="I2310">
        <f t="shared" si="36"/>
        <v>10</v>
      </c>
    </row>
    <row r="2311" spans="1:9" x14ac:dyDescent="0.25">
      <c r="A2311" t="s">
        <v>8931</v>
      </c>
      <c r="B2311" t="s">
        <v>8932</v>
      </c>
      <c r="C2311" t="s">
        <v>8933</v>
      </c>
      <c r="D2311" t="s">
        <v>8934</v>
      </c>
      <c r="E2311" t="s">
        <v>3501</v>
      </c>
      <c r="F2311" t="s">
        <v>7209</v>
      </c>
      <c r="G2311" t="s">
        <v>7566</v>
      </c>
      <c r="H2311">
        <v>243</v>
      </c>
      <c r="I2311">
        <f t="shared" si="36"/>
        <v>10</v>
      </c>
    </row>
    <row r="2312" spans="1:9" x14ac:dyDescent="0.25">
      <c r="A2312" t="s">
        <v>8935</v>
      </c>
      <c r="B2312" t="s">
        <v>8936</v>
      </c>
      <c r="C2312" t="s">
        <v>8937</v>
      </c>
      <c r="D2312" t="s">
        <v>8938</v>
      </c>
      <c r="E2312" t="s">
        <v>3501</v>
      </c>
      <c r="F2312" t="s">
        <v>7209</v>
      </c>
      <c r="G2312" t="s">
        <v>7566</v>
      </c>
      <c r="H2312">
        <v>243</v>
      </c>
      <c r="I2312">
        <f t="shared" si="36"/>
        <v>10</v>
      </c>
    </row>
    <row r="2313" spans="1:9" x14ac:dyDescent="0.25">
      <c r="A2313" t="s">
        <v>8939</v>
      </c>
      <c r="B2313" t="s">
        <v>8940</v>
      </c>
      <c r="C2313" t="s">
        <v>8941</v>
      </c>
      <c r="D2313" t="s">
        <v>8942</v>
      </c>
      <c r="E2313" t="s">
        <v>3501</v>
      </c>
      <c r="F2313" t="s">
        <v>7209</v>
      </c>
      <c r="G2313" t="s">
        <v>7566</v>
      </c>
      <c r="H2313">
        <v>242</v>
      </c>
      <c r="I2313">
        <f t="shared" si="36"/>
        <v>10</v>
      </c>
    </row>
    <row r="2314" spans="1:9" x14ac:dyDescent="0.25">
      <c r="A2314" t="s">
        <v>8943</v>
      </c>
      <c r="B2314" t="s">
        <v>8944</v>
      </c>
      <c r="C2314" t="s">
        <v>8945</v>
      </c>
      <c r="D2314" t="s">
        <v>8946</v>
      </c>
      <c r="E2314" t="s">
        <v>3501</v>
      </c>
      <c r="F2314" t="s">
        <v>7209</v>
      </c>
      <c r="G2314" t="s">
        <v>7566</v>
      </c>
      <c r="H2314">
        <v>244</v>
      </c>
      <c r="I2314">
        <f t="shared" si="36"/>
        <v>10</v>
      </c>
    </row>
    <row r="2315" spans="1:9" x14ac:dyDescent="0.25">
      <c r="A2315" t="s">
        <v>8947</v>
      </c>
      <c r="B2315" t="s">
        <v>8948</v>
      </c>
      <c r="C2315" t="s">
        <v>8917</v>
      </c>
      <c r="D2315" t="s">
        <v>8949</v>
      </c>
      <c r="E2315" t="s">
        <v>3501</v>
      </c>
      <c r="F2315" t="s">
        <v>7209</v>
      </c>
      <c r="G2315" t="s">
        <v>7566</v>
      </c>
      <c r="H2315">
        <v>245</v>
      </c>
      <c r="I2315">
        <f t="shared" si="36"/>
        <v>10</v>
      </c>
    </row>
    <row r="2316" spans="1:9" x14ac:dyDescent="0.25">
      <c r="A2316" t="s">
        <v>8950</v>
      </c>
      <c r="B2316" t="s">
        <v>8951</v>
      </c>
      <c r="C2316" t="s">
        <v>8952</v>
      </c>
      <c r="D2316" t="s">
        <v>8953</v>
      </c>
      <c r="E2316" t="s">
        <v>3501</v>
      </c>
      <c r="F2316" t="s">
        <v>7209</v>
      </c>
      <c r="G2316" t="s">
        <v>7566</v>
      </c>
      <c r="H2316">
        <v>246</v>
      </c>
      <c r="I2316">
        <f t="shared" si="36"/>
        <v>10</v>
      </c>
    </row>
    <row r="2317" spans="1:9" x14ac:dyDescent="0.25">
      <c r="A2317" t="s">
        <v>8954</v>
      </c>
      <c r="B2317" t="s">
        <v>8955</v>
      </c>
      <c r="C2317" t="s">
        <v>8909</v>
      </c>
      <c r="D2317" t="s">
        <v>8956</v>
      </c>
      <c r="E2317" t="s">
        <v>3501</v>
      </c>
      <c r="F2317" t="s">
        <v>7209</v>
      </c>
      <c r="G2317" t="s">
        <v>7566</v>
      </c>
      <c r="H2317">
        <v>243</v>
      </c>
      <c r="I2317">
        <f t="shared" si="36"/>
        <v>10</v>
      </c>
    </row>
    <row r="2318" spans="1:9" x14ac:dyDescent="0.25">
      <c r="A2318" t="s">
        <v>8957</v>
      </c>
      <c r="B2318" t="s">
        <v>8958</v>
      </c>
      <c r="C2318" t="s">
        <v>8959</v>
      </c>
      <c r="D2318" t="s">
        <v>8960</v>
      </c>
      <c r="E2318" t="s">
        <v>3501</v>
      </c>
      <c r="F2318" t="s">
        <v>7209</v>
      </c>
      <c r="G2318" t="s">
        <v>7566</v>
      </c>
      <c r="H2318">
        <v>243</v>
      </c>
      <c r="I2318">
        <f t="shared" si="36"/>
        <v>10</v>
      </c>
    </row>
    <row r="2319" spans="1:9" x14ac:dyDescent="0.25">
      <c r="A2319" t="s">
        <v>8961</v>
      </c>
      <c r="B2319" t="s">
        <v>8962</v>
      </c>
      <c r="C2319" t="s">
        <v>8901</v>
      </c>
      <c r="D2319" t="s">
        <v>8963</v>
      </c>
      <c r="E2319" t="s">
        <v>3501</v>
      </c>
      <c r="F2319" t="s">
        <v>7209</v>
      </c>
      <c r="G2319" t="s">
        <v>7566</v>
      </c>
      <c r="H2319">
        <v>246</v>
      </c>
      <c r="I2319">
        <f t="shared" si="36"/>
        <v>10</v>
      </c>
    </row>
    <row r="2320" spans="1:9" x14ac:dyDescent="0.25">
      <c r="A2320" t="s">
        <v>8964</v>
      </c>
      <c r="B2320" t="s">
        <v>8965</v>
      </c>
      <c r="C2320" t="s">
        <v>8966</v>
      </c>
      <c r="D2320" t="s">
        <v>8967</v>
      </c>
      <c r="E2320" t="s">
        <v>3501</v>
      </c>
      <c r="F2320" t="s">
        <v>7209</v>
      </c>
      <c r="G2320" t="s">
        <v>7566</v>
      </c>
      <c r="H2320">
        <v>248</v>
      </c>
      <c r="I2320">
        <f t="shared" si="36"/>
        <v>10</v>
      </c>
    </row>
    <row r="2321" spans="1:9" x14ac:dyDescent="0.25">
      <c r="A2321" t="s">
        <v>8968</v>
      </c>
      <c r="B2321" t="s">
        <v>8969</v>
      </c>
      <c r="C2321" t="s">
        <v>8879</v>
      </c>
      <c r="D2321" t="s">
        <v>8970</v>
      </c>
      <c r="E2321" t="s">
        <v>3501</v>
      </c>
      <c r="F2321" t="s">
        <v>7209</v>
      </c>
      <c r="G2321" t="s">
        <v>7566</v>
      </c>
      <c r="H2321">
        <v>250</v>
      </c>
      <c r="I2321">
        <f t="shared" si="36"/>
        <v>10</v>
      </c>
    </row>
    <row r="2322" spans="1:9" x14ac:dyDescent="0.25">
      <c r="A2322" t="s">
        <v>8971</v>
      </c>
      <c r="B2322" t="s">
        <v>8972</v>
      </c>
      <c r="C2322" t="s">
        <v>8973</v>
      </c>
      <c r="D2322" t="s">
        <v>8974</v>
      </c>
      <c r="E2322" t="s">
        <v>3501</v>
      </c>
      <c r="F2322" t="s">
        <v>7209</v>
      </c>
      <c r="G2322" t="s">
        <v>7566</v>
      </c>
      <c r="H2322">
        <v>242</v>
      </c>
      <c r="I2322">
        <f t="shared" si="36"/>
        <v>10</v>
      </c>
    </row>
    <row r="2323" spans="1:9" x14ac:dyDescent="0.25">
      <c r="A2323" t="s">
        <v>8975</v>
      </c>
      <c r="B2323" t="s">
        <v>8976</v>
      </c>
      <c r="C2323" t="s">
        <v>8977</v>
      </c>
      <c r="D2323" t="s">
        <v>8978</v>
      </c>
      <c r="E2323" t="s">
        <v>3501</v>
      </c>
      <c r="F2323" t="s">
        <v>7209</v>
      </c>
      <c r="G2323" t="s">
        <v>7566</v>
      </c>
      <c r="H2323">
        <v>243</v>
      </c>
      <c r="I2323">
        <f t="shared" si="36"/>
        <v>10</v>
      </c>
    </row>
    <row r="2324" spans="1:9" x14ac:dyDescent="0.25">
      <c r="A2324" t="s">
        <v>8979</v>
      </c>
      <c r="B2324" t="s">
        <v>8980</v>
      </c>
      <c r="C2324" t="s">
        <v>8981</v>
      </c>
      <c r="D2324" t="s">
        <v>8982</v>
      </c>
      <c r="E2324" t="s">
        <v>3501</v>
      </c>
      <c r="F2324" t="s">
        <v>7209</v>
      </c>
      <c r="G2324" t="s">
        <v>7566</v>
      </c>
      <c r="H2324">
        <v>240</v>
      </c>
      <c r="I2324">
        <f t="shared" si="36"/>
        <v>10</v>
      </c>
    </row>
    <row r="2325" spans="1:9" x14ac:dyDescent="0.25">
      <c r="A2325" t="s">
        <v>8983</v>
      </c>
      <c r="B2325" t="s">
        <v>8984</v>
      </c>
      <c r="C2325" t="s">
        <v>8985</v>
      </c>
      <c r="D2325" t="s">
        <v>8986</v>
      </c>
      <c r="E2325" t="s">
        <v>3501</v>
      </c>
      <c r="F2325" t="s">
        <v>7209</v>
      </c>
      <c r="G2325" t="s">
        <v>7566</v>
      </c>
      <c r="H2325">
        <v>241</v>
      </c>
      <c r="I2325">
        <f t="shared" si="36"/>
        <v>10</v>
      </c>
    </row>
    <row r="2326" spans="1:9" x14ac:dyDescent="0.25">
      <c r="A2326" t="s">
        <v>8987</v>
      </c>
      <c r="B2326" t="s">
        <v>8988</v>
      </c>
      <c r="C2326" t="s">
        <v>8959</v>
      </c>
      <c r="D2326" t="s">
        <v>8989</v>
      </c>
      <c r="E2326" t="s">
        <v>3501</v>
      </c>
      <c r="F2326" t="s">
        <v>7209</v>
      </c>
      <c r="G2326" t="s">
        <v>7566</v>
      </c>
      <c r="H2326">
        <v>239</v>
      </c>
      <c r="I2326">
        <f t="shared" si="36"/>
        <v>10</v>
      </c>
    </row>
    <row r="2327" spans="1:9" x14ac:dyDescent="0.25">
      <c r="A2327" t="s">
        <v>8990</v>
      </c>
      <c r="B2327" t="s">
        <v>8991</v>
      </c>
      <c r="C2327" t="s">
        <v>8992</v>
      </c>
      <c r="D2327" t="s">
        <v>8993</v>
      </c>
      <c r="E2327" t="s">
        <v>3501</v>
      </c>
      <c r="F2327" t="s">
        <v>7209</v>
      </c>
      <c r="G2327" t="s">
        <v>7566</v>
      </c>
      <c r="H2327">
        <v>240</v>
      </c>
      <c r="I2327">
        <f t="shared" si="36"/>
        <v>10</v>
      </c>
    </row>
    <row r="2328" spans="1:9" x14ac:dyDescent="0.25">
      <c r="A2328" t="s">
        <v>8994</v>
      </c>
      <c r="B2328" t="s">
        <v>8995</v>
      </c>
      <c r="C2328" t="s">
        <v>8952</v>
      </c>
      <c r="D2328" t="s">
        <v>8996</v>
      </c>
      <c r="E2328" t="s">
        <v>3501</v>
      </c>
      <c r="F2328" t="s">
        <v>7209</v>
      </c>
      <c r="G2328" t="s">
        <v>7566</v>
      </c>
      <c r="H2328">
        <v>238</v>
      </c>
      <c r="I2328">
        <f t="shared" si="36"/>
        <v>10</v>
      </c>
    </row>
    <row r="2329" spans="1:9" x14ac:dyDescent="0.25">
      <c r="A2329" t="s">
        <v>8997</v>
      </c>
      <c r="B2329" t="s">
        <v>8998</v>
      </c>
      <c r="C2329" t="s">
        <v>8999</v>
      </c>
      <c r="D2329" t="s">
        <v>9000</v>
      </c>
      <c r="E2329" t="s">
        <v>3501</v>
      </c>
      <c r="F2329" t="s">
        <v>7209</v>
      </c>
      <c r="G2329" t="s">
        <v>7566</v>
      </c>
      <c r="H2329">
        <v>240</v>
      </c>
      <c r="I2329">
        <f t="shared" si="36"/>
        <v>10</v>
      </c>
    </row>
    <row r="2330" spans="1:9" x14ac:dyDescent="0.25">
      <c r="A2330" t="s">
        <v>9001</v>
      </c>
      <c r="B2330" t="s">
        <v>9002</v>
      </c>
      <c r="C2330" t="s">
        <v>8945</v>
      </c>
      <c r="D2330" t="s">
        <v>9003</v>
      </c>
      <c r="E2330" t="s">
        <v>3501</v>
      </c>
      <c r="F2330" t="s">
        <v>7209</v>
      </c>
      <c r="G2330" t="s">
        <v>7566</v>
      </c>
      <c r="H2330">
        <v>238</v>
      </c>
      <c r="I2330">
        <f t="shared" si="36"/>
        <v>10</v>
      </c>
    </row>
    <row r="2331" spans="1:9" x14ac:dyDescent="0.25">
      <c r="A2331" t="s">
        <v>9004</v>
      </c>
      <c r="B2331" t="s">
        <v>9005</v>
      </c>
      <c r="C2331" t="s">
        <v>9006</v>
      </c>
      <c r="D2331" t="s">
        <v>9007</v>
      </c>
      <c r="E2331" t="s">
        <v>3501</v>
      </c>
      <c r="F2331" t="s">
        <v>7209</v>
      </c>
      <c r="G2331" t="s">
        <v>7566</v>
      </c>
      <c r="H2331">
        <v>240</v>
      </c>
      <c r="I2331">
        <f t="shared" si="36"/>
        <v>10</v>
      </c>
    </row>
    <row r="2332" spans="1:9" x14ac:dyDescent="0.25">
      <c r="A2332" t="s">
        <v>9008</v>
      </c>
      <c r="B2332" t="s">
        <v>9009</v>
      </c>
      <c r="C2332" t="s">
        <v>9010</v>
      </c>
      <c r="D2332" t="s">
        <v>9011</v>
      </c>
      <c r="E2332" t="s">
        <v>3501</v>
      </c>
      <c r="F2332" t="s">
        <v>7209</v>
      </c>
      <c r="G2332" t="s">
        <v>7566</v>
      </c>
      <c r="H2332">
        <v>240</v>
      </c>
      <c r="I2332">
        <f t="shared" si="36"/>
        <v>10</v>
      </c>
    </row>
    <row r="2333" spans="1:9" x14ac:dyDescent="0.25">
      <c r="A2333" t="s">
        <v>9012</v>
      </c>
      <c r="B2333" t="s">
        <v>9013</v>
      </c>
      <c r="C2333" t="s">
        <v>8860</v>
      </c>
      <c r="D2333" t="s">
        <v>9014</v>
      </c>
      <c r="E2333" t="s">
        <v>3501</v>
      </c>
      <c r="F2333" t="s">
        <v>7209</v>
      </c>
      <c r="G2333" t="s">
        <v>7566</v>
      </c>
      <c r="H2333">
        <v>240</v>
      </c>
      <c r="I2333">
        <f t="shared" si="36"/>
        <v>10</v>
      </c>
    </row>
    <row r="2334" spans="1:9" x14ac:dyDescent="0.25">
      <c r="A2334" t="s">
        <v>9015</v>
      </c>
      <c r="B2334" t="s">
        <v>9016</v>
      </c>
      <c r="C2334" t="s">
        <v>9017</v>
      </c>
      <c r="D2334" t="s">
        <v>9018</v>
      </c>
      <c r="E2334" t="s">
        <v>3501</v>
      </c>
      <c r="F2334" t="s">
        <v>7209</v>
      </c>
      <c r="G2334" t="s">
        <v>7566</v>
      </c>
      <c r="H2334">
        <v>239</v>
      </c>
      <c r="I2334">
        <f t="shared" si="36"/>
        <v>10</v>
      </c>
    </row>
    <row r="2335" spans="1:9" x14ac:dyDescent="0.25">
      <c r="A2335" t="s">
        <v>9019</v>
      </c>
      <c r="B2335" t="s">
        <v>9020</v>
      </c>
      <c r="C2335" t="s">
        <v>8864</v>
      </c>
      <c r="D2335" t="s">
        <v>9021</v>
      </c>
      <c r="E2335" t="s">
        <v>3501</v>
      </c>
      <c r="F2335" t="s">
        <v>7209</v>
      </c>
      <c r="G2335" t="s">
        <v>7566</v>
      </c>
      <c r="H2335">
        <v>240</v>
      </c>
      <c r="I2335">
        <f t="shared" si="36"/>
        <v>10</v>
      </c>
    </row>
    <row r="2336" spans="1:9" x14ac:dyDescent="0.25">
      <c r="A2336" t="s">
        <v>9022</v>
      </c>
      <c r="B2336" t="s">
        <v>9023</v>
      </c>
      <c r="C2336" t="s">
        <v>9024</v>
      </c>
      <c r="D2336" t="s">
        <v>9025</v>
      </c>
      <c r="E2336" t="s">
        <v>3501</v>
      </c>
      <c r="F2336" t="s">
        <v>7209</v>
      </c>
      <c r="G2336" t="s">
        <v>7566</v>
      </c>
      <c r="H2336">
        <v>239</v>
      </c>
      <c r="I2336">
        <f t="shared" si="36"/>
        <v>10</v>
      </c>
    </row>
    <row r="2337" spans="1:9" x14ac:dyDescent="0.25">
      <c r="A2337" t="s">
        <v>9026</v>
      </c>
      <c r="B2337" t="s">
        <v>9027</v>
      </c>
      <c r="C2337" t="s">
        <v>8879</v>
      </c>
      <c r="D2337" t="s">
        <v>9028</v>
      </c>
      <c r="E2337" t="s">
        <v>3501</v>
      </c>
      <c r="F2337" t="s">
        <v>7209</v>
      </c>
      <c r="G2337" t="s">
        <v>7566</v>
      </c>
      <c r="H2337">
        <v>243</v>
      </c>
      <c r="I2337">
        <f t="shared" si="36"/>
        <v>10</v>
      </c>
    </row>
    <row r="2338" spans="1:9" x14ac:dyDescent="0.25">
      <c r="A2338" t="s">
        <v>9029</v>
      </c>
      <c r="B2338" t="s">
        <v>9030</v>
      </c>
      <c r="C2338" t="s">
        <v>9031</v>
      </c>
      <c r="D2338" t="s">
        <v>9032</v>
      </c>
      <c r="E2338" t="s">
        <v>3501</v>
      </c>
      <c r="F2338" t="s">
        <v>7209</v>
      </c>
      <c r="G2338" t="s">
        <v>7566</v>
      </c>
      <c r="H2338">
        <v>237</v>
      </c>
      <c r="I2338">
        <f t="shared" si="36"/>
        <v>10</v>
      </c>
    </row>
    <row r="2339" spans="1:9" x14ac:dyDescent="0.25">
      <c r="A2339" t="s">
        <v>9033</v>
      </c>
      <c r="B2339" t="s">
        <v>9034</v>
      </c>
      <c r="C2339" t="s">
        <v>8860</v>
      </c>
      <c r="D2339" t="s">
        <v>9035</v>
      </c>
      <c r="E2339" t="s">
        <v>3501</v>
      </c>
      <c r="F2339" t="s">
        <v>7209</v>
      </c>
      <c r="G2339" t="s">
        <v>7566</v>
      </c>
      <c r="H2339">
        <v>240</v>
      </c>
      <c r="I2339">
        <f t="shared" si="36"/>
        <v>10</v>
      </c>
    </row>
    <row r="2340" spans="1:9" x14ac:dyDescent="0.25">
      <c r="A2340" t="s">
        <v>9036</v>
      </c>
      <c r="B2340" t="s">
        <v>9037</v>
      </c>
      <c r="C2340" t="s">
        <v>9038</v>
      </c>
      <c r="D2340" t="s">
        <v>9039</v>
      </c>
      <c r="E2340" t="s">
        <v>3501</v>
      </c>
      <c r="F2340" t="s">
        <v>7209</v>
      </c>
      <c r="G2340" t="s">
        <v>7566</v>
      </c>
      <c r="H2340">
        <v>246</v>
      </c>
      <c r="I2340">
        <f t="shared" si="36"/>
        <v>10</v>
      </c>
    </row>
    <row r="2341" spans="1:9" x14ac:dyDescent="0.25">
      <c r="A2341" t="s">
        <v>9040</v>
      </c>
      <c r="B2341" t="s">
        <v>9041</v>
      </c>
      <c r="C2341" t="s">
        <v>8860</v>
      </c>
      <c r="D2341" t="s">
        <v>9042</v>
      </c>
      <c r="E2341" t="s">
        <v>3501</v>
      </c>
      <c r="F2341" t="s">
        <v>7209</v>
      </c>
      <c r="G2341" t="s">
        <v>7566</v>
      </c>
      <c r="H2341">
        <v>249</v>
      </c>
      <c r="I2341">
        <f t="shared" si="36"/>
        <v>10</v>
      </c>
    </row>
    <row r="2342" spans="1:9" x14ac:dyDescent="0.25">
      <c r="A2342" t="s">
        <v>9043</v>
      </c>
      <c r="B2342" t="s">
        <v>9044</v>
      </c>
      <c r="C2342" t="s">
        <v>9045</v>
      </c>
      <c r="D2342" t="s">
        <v>9046</v>
      </c>
      <c r="E2342" t="s">
        <v>3501</v>
      </c>
      <c r="F2342" t="s">
        <v>7209</v>
      </c>
      <c r="G2342" t="s">
        <v>7277</v>
      </c>
      <c r="H2342">
        <v>57</v>
      </c>
      <c r="I2342">
        <f t="shared" si="36"/>
        <v>3</v>
      </c>
    </row>
    <row r="2343" spans="1:9" x14ac:dyDescent="0.25">
      <c r="A2343" t="s">
        <v>9047</v>
      </c>
      <c r="B2343" t="s">
        <v>9048</v>
      </c>
      <c r="C2343" t="s">
        <v>9049</v>
      </c>
      <c r="D2343" t="s">
        <v>9050</v>
      </c>
      <c r="E2343" t="s">
        <v>3501</v>
      </c>
      <c r="F2343" t="s">
        <v>7209</v>
      </c>
      <c r="G2343" t="s">
        <v>7233</v>
      </c>
      <c r="H2343">
        <v>66</v>
      </c>
      <c r="I2343">
        <f t="shared" si="36"/>
        <v>3</v>
      </c>
    </row>
    <row r="2344" spans="1:9" x14ac:dyDescent="0.25">
      <c r="A2344" t="s">
        <v>9051</v>
      </c>
      <c r="B2344" t="s">
        <v>9052</v>
      </c>
      <c r="C2344" t="s">
        <v>9053</v>
      </c>
      <c r="D2344" t="s">
        <v>9054</v>
      </c>
      <c r="E2344" t="s">
        <v>3501</v>
      </c>
      <c r="F2344" t="s">
        <v>7209</v>
      </c>
      <c r="G2344" t="s">
        <v>7233</v>
      </c>
      <c r="H2344">
        <v>64</v>
      </c>
      <c r="I2344">
        <f t="shared" si="36"/>
        <v>3</v>
      </c>
    </row>
    <row r="2345" spans="1:9" x14ac:dyDescent="0.25">
      <c r="A2345" t="s">
        <v>9055</v>
      </c>
      <c r="B2345" t="s">
        <v>9056</v>
      </c>
      <c r="C2345" t="s">
        <v>9057</v>
      </c>
      <c r="D2345" t="s">
        <v>9058</v>
      </c>
      <c r="E2345" t="s">
        <v>3501</v>
      </c>
      <c r="F2345" t="s">
        <v>7209</v>
      </c>
      <c r="G2345" t="s">
        <v>7398</v>
      </c>
      <c r="H2345">
        <v>9</v>
      </c>
      <c r="I2345">
        <f t="shared" si="36"/>
        <v>1</v>
      </c>
    </row>
    <row r="2346" spans="1:9" x14ac:dyDescent="0.25">
      <c r="A2346" t="s">
        <v>9059</v>
      </c>
      <c r="B2346" t="s">
        <v>9060</v>
      </c>
      <c r="C2346" t="s">
        <v>9061</v>
      </c>
      <c r="D2346" t="s">
        <v>9062</v>
      </c>
      <c r="E2346" t="s">
        <v>3501</v>
      </c>
      <c r="F2346" t="s">
        <v>7209</v>
      </c>
      <c r="G2346" t="s">
        <v>7210</v>
      </c>
      <c r="H2346">
        <v>128</v>
      </c>
      <c r="I2346">
        <f t="shared" si="36"/>
        <v>6</v>
      </c>
    </row>
    <row r="2347" spans="1:9" x14ac:dyDescent="0.25">
      <c r="A2347" t="s">
        <v>9063</v>
      </c>
      <c r="B2347" t="s">
        <v>9064</v>
      </c>
      <c r="C2347" t="s">
        <v>9065</v>
      </c>
      <c r="D2347" t="s">
        <v>9066</v>
      </c>
      <c r="E2347" t="s">
        <v>3501</v>
      </c>
      <c r="F2347" t="s">
        <v>7209</v>
      </c>
      <c r="G2347" t="s">
        <v>7794</v>
      </c>
      <c r="H2347">
        <v>11</v>
      </c>
      <c r="I2347">
        <f t="shared" si="36"/>
        <v>1</v>
      </c>
    </row>
    <row r="2348" spans="1:9" x14ac:dyDescent="0.25">
      <c r="A2348" t="s">
        <v>9067</v>
      </c>
      <c r="B2348" t="s">
        <v>9068</v>
      </c>
      <c r="C2348" t="s">
        <v>9069</v>
      </c>
      <c r="D2348" t="s">
        <v>9070</v>
      </c>
      <c r="E2348" t="s">
        <v>3501</v>
      </c>
      <c r="F2348" t="s">
        <v>7209</v>
      </c>
      <c r="G2348" t="s">
        <v>7277</v>
      </c>
      <c r="H2348">
        <v>47</v>
      </c>
      <c r="I2348">
        <f t="shared" si="36"/>
        <v>2</v>
      </c>
    </row>
    <row r="2349" spans="1:9" x14ac:dyDescent="0.25">
      <c r="A2349" t="s">
        <v>9071</v>
      </c>
      <c r="B2349" t="s">
        <v>9072</v>
      </c>
      <c r="C2349" t="s">
        <v>5980</v>
      </c>
      <c r="D2349" t="s">
        <v>9073</v>
      </c>
      <c r="E2349" t="s">
        <v>3501</v>
      </c>
      <c r="F2349" t="s">
        <v>7209</v>
      </c>
      <c r="G2349" t="s">
        <v>7215</v>
      </c>
      <c r="H2349">
        <v>84</v>
      </c>
      <c r="I2349">
        <f t="shared" si="36"/>
        <v>4</v>
      </c>
    </row>
    <row r="2350" spans="1:9" x14ac:dyDescent="0.25">
      <c r="A2350" t="s">
        <v>9074</v>
      </c>
      <c r="B2350" t="s">
        <v>9075</v>
      </c>
      <c r="C2350" t="s">
        <v>9057</v>
      </c>
      <c r="D2350" t="s">
        <v>9058</v>
      </c>
      <c r="E2350" t="s">
        <v>3501</v>
      </c>
      <c r="F2350" t="s">
        <v>7209</v>
      </c>
      <c r="G2350" t="s">
        <v>7398</v>
      </c>
      <c r="H2350">
        <v>7</v>
      </c>
      <c r="I2350">
        <f t="shared" si="36"/>
        <v>1</v>
      </c>
    </row>
    <row r="2351" spans="1:9" x14ac:dyDescent="0.25">
      <c r="A2351" t="s">
        <v>9076</v>
      </c>
      <c r="B2351" t="s">
        <v>9077</v>
      </c>
      <c r="C2351" t="s">
        <v>9078</v>
      </c>
      <c r="D2351" t="s">
        <v>9079</v>
      </c>
      <c r="E2351" t="s">
        <v>3501</v>
      </c>
      <c r="F2351" t="s">
        <v>7209</v>
      </c>
      <c r="G2351" t="s">
        <v>7398</v>
      </c>
      <c r="H2351">
        <v>7</v>
      </c>
      <c r="I2351">
        <f t="shared" si="36"/>
        <v>1</v>
      </c>
    </row>
    <row r="2352" spans="1:9" x14ac:dyDescent="0.25">
      <c r="A2352" t="s">
        <v>9080</v>
      </c>
      <c r="B2352" t="s">
        <v>9081</v>
      </c>
      <c r="C2352" t="s">
        <v>9082</v>
      </c>
      <c r="D2352" t="s">
        <v>9083</v>
      </c>
      <c r="E2352" t="s">
        <v>3501</v>
      </c>
      <c r="F2352" t="s">
        <v>7209</v>
      </c>
      <c r="G2352" t="s">
        <v>7250</v>
      </c>
      <c r="H2352">
        <v>37</v>
      </c>
      <c r="I2352">
        <f t="shared" si="36"/>
        <v>2</v>
      </c>
    </row>
    <row r="2353" spans="1:9" x14ac:dyDescent="0.25">
      <c r="A2353" t="s">
        <v>9084</v>
      </c>
      <c r="B2353" t="s">
        <v>9085</v>
      </c>
      <c r="C2353" t="s">
        <v>9086</v>
      </c>
      <c r="D2353" t="s">
        <v>9087</v>
      </c>
      <c r="E2353" t="s">
        <v>3501</v>
      </c>
      <c r="F2353" t="s">
        <v>7209</v>
      </c>
      <c r="G2353" t="s">
        <v>7277</v>
      </c>
      <c r="H2353">
        <v>37</v>
      </c>
      <c r="I2353">
        <f t="shared" si="36"/>
        <v>2</v>
      </c>
    </row>
    <row r="2354" spans="1:9" x14ac:dyDescent="0.25">
      <c r="A2354" t="s">
        <v>9088</v>
      </c>
      <c r="B2354" t="s">
        <v>9089</v>
      </c>
      <c r="C2354" t="s">
        <v>9090</v>
      </c>
      <c r="D2354" t="s">
        <v>9091</v>
      </c>
      <c r="E2354" t="s">
        <v>3501</v>
      </c>
      <c r="F2354" t="s">
        <v>7209</v>
      </c>
      <c r="G2354" t="s">
        <v>7220</v>
      </c>
      <c r="H2354">
        <v>4</v>
      </c>
      <c r="I2354">
        <f t="shared" si="36"/>
        <v>1</v>
      </c>
    </row>
    <row r="2355" spans="1:9" x14ac:dyDescent="0.25">
      <c r="A2355" t="s">
        <v>9092</v>
      </c>
      <c r="B2355" t="s">
        <v>7611</v>
      </c>
      <c r="C2355" t="s">
        <v>9093</v>
      </c>
      <c r="D2355" t="s">
        <v>9094</v>
      </c>
      <c r="E2355" t="s">
        <v>3501</v>
      </c>
      <c r="F2355" t="s">
        <v>7209</v>
      </c>
      <c r="G2355" t="s">
        <v>7250</v>
      </c>
      <c r="H2355">
        <v>35</v>
      </c>
      <c r="I2355">
        <f t="shared" si="36"/>
        <v>2</v>
      </c>
    </row>
    <row r="2356" spans="1:9" x14ac:dyDescent="0.25">
      <c r="A2356" t="s">
        <v>9095</v>
      </c>
      <c r="B2356" t="s">
        <v>9096</v>
      </c>
      <c r="C2356" t="s">
        <v>9097</v>
      </c>
      <c r="D2356" t="s">
        <v>9098</v>
      </c>
      <c r="E2356" t="s">
        <v>3501</v>
      </c>
      <c r="F2356" t="s">
        <v>7209</v>
      </c>
      <c r="G2356" t="s">
        <v>7322</v>
      </c>
      <c r="H2356">
        <v>90</v>
      </c>
      <c r="I2356">
        <f t="shared" si="36"/>
        <v>4</v>
      </c>
    </row>
    <row r="2357" spans="1:9" x14ac:dyDescent="0.25">
      <c r="A2357" t="s">
        <v>9099</v>
      </c>
      <c r="B2357" t="s">
        <v>9100</v>
      </c>
      <c r="C2357" t="s">
        <v>9101</v>
      </c>
      <c r="D2357" t="s">
        <v>9102</v>
      </c>
      <c r="E2357" t="s">
        <v>3501</v>
      </c>
      <c r="F2357" t="s">
        <v>7209</v>
      </c>
      <c r="G2357" t="s">
        <v>7220</v>
      </c>
      <c r="H2357">
        <v>2</v>
      </c>
      <c r="I2357">
        <f t="shared" si="36"/>
        <v>1</v>
      </c>
    </row>
    <row r="2358" spans="1:9" x14ac:dyDescent="0.25">
      <c r="A2358" t="s">
        <v>9103</v>
      </c>
      <c r="B2358" t="s">
        <v>9104</v>
      </c>
      <c r="C2358" t="s">
        <v>9105</v>
      </c>
      <c r="D2358" t="s">
        <v>9106</v>
      </c>
      <c r="E2358" t="s">
        <v>3501</v>
      </c>
      <c r="F2358" t="s">
        <v>9107</v>
      </c>
      <c r="G2358" t="s">
        <v>9108</v>
      </c>
      <c r="H2358">
        <v>114</v>
      </c>
      <c r="I2358">
        <f t="shared" si="36"/>
        <v>5</v>
      </c>
    </row>
    <row r="2359" spans="1:9" x14ac:dyDescent="0.25">
      <c r="A2359" t="s">
        <v>11019</v>
      </c>
      <c r="B2359" t="s">
        <v>9110</v>
      </c>
      <c r="C2359" t="s">
        <v>9111</v>
      </c>
      <c r="D2359" t="s">
        <v>9112</v>
      </c>
      <c r="E2359" t="s">
        <v>3501</v>
      </c>
      <c r="F2359" t="s">
        <v>9113</v>
      </c>
      <c r="G2359" t="s">
        <v>9114</v>
      </c>
      <c r="H2359">
        <v>2252</v>
      </c>
      <c r="I2359">
        <f t="shared" si="36"/>
        <v>91</v>
      </c>
    </row>
    <row r="2360" spans="1:9" x14ac:dyDescent="0.25">
      <c r="A2360" t="s">
        <v>9115</v>
      </c>
      <c r="B2360" t="s">
        <v>9116</v>
      </c>
      <c r="C2360" t="s">
        <v>9117</v>
      </c>
      <c r="D2360" t="s">
        <v>9118</v>
      </c>
      <c r="E2360" t="s">
        <v>3501</v>
      </c>
      <c r="F2360" t="s">
        <v>9113</v>
      </c>
      <c r="G2360" t="s">
        <v>9114</v>
      </c>
      <c r="H2360">
        <v>513</v>
      </c>
      <c r="I2360">
        <f t="shared" si="36"/>
        <v>21</v>
      </c>
    </row>
    <row r="2361" spans="1:9" x14ac:dyDescent="0.25">
      <c r="A2361" t="s">
        <v>9119</v>
      </c>
      <c r="B2361" t="s">
        <v>9120</v>
      </c>
      <c r="C2361" t="s">
        <v>9121</v>
      </c>
      <c r="D2361" t="s">
        <v>9122</v>
      </c>
      <c r="E2361" t="s">
        <v>3501</v>
      </c>
      <c r="F2361" t="s">
        <v>9113</v>
      </c>
      <c r="G2361" t="s">
        <v>9123</v>
      </c>
      <c r="H2361">
        <v>286</v>
      </c>
      <c r="I2361">
        <f t="shared" si="36"/>
        <v>12</v>
      </c>
    </row>
    <row r="2362" spans="1:9" x14ac:dyDescent="0.25">
      <c r="A2362" t="s">
        <v>9124</v>
      </c>
      <c r="B2362" t="s">
        <v>9125</v>
      </c>
      <c r="C2362" t="s">
        <v>9126</v>
      </c>
      <c r="D2362" t="s">
        <v>9127</v>
      </c>
      <c r="E2362" t="s">
        <v>3501</v>
      </c>
      <c r="F2362" t="s">
        <v>9113</v>
      </c>
      <c r="G2362" t="s">
        <v>9128</v>
      </c>
      <c r="H2362">
        <v>423</v>
      </c>
      <c r="I2362">
        <f t="shared" si="36"/>
        <v>17</v>
      </c>
    </row>
    <row r="2363" spans="1:9" x14ac:dyDescent="0.25">
      <c r="A2363" t="s">
        <v>9129</v>
      </c>
      <c r="B2363" t="s">
        <v>9130</v>
      </c>
      <c r="C2363" t="s">
        <v>9131</v>
      </c>
      <c r="D2363" t="s">
        <v>9132</v>
      </c>
      <c r="E2363" t="s">
        <v>3501</v>
      </c>
      <c r="F2363" t="s">
        <v>9113</v>
      </c>
      <c r="G2363" t="s">
        <v>9128</v>
      </c>
      <c r="H2363">
        <v>438</v>
      </c>
      <c r="I2363">
        <f t="shared" si="36"/>
        <v>18</v>
      </c>
    </row>
    <row r="2364" spans="1:9" x14ac:dyDescent="0.25">
      <c r="A2364" t="s">
        <v>9133</v>
      </c>
      <c r="B2364" t="s">
        <v>9134</v>
      </c>
      <c r="C2364" t="s">
        <v>9135</v>
      </c>
      <c r="D2364" t="s">
        <v>9136</v>
      </c>
      <c r="E2364" t="s">
        <v>3501</v>
      </c>
      <c r="F2364" t="s">
        <v>9113</v>
      </c>
      <c r="G2364" t="s">
        <v>9137</v>
      </c>
      <c r="H2364">
        <v>269</v>
      </c>
      <c r="I2364">
        <f t="shared" si="36"/>
        <v>11</v>
      </c>
    </row>
    <row r="2365" spans="1:9" x14ac:dyDescent="0.25">
      <c r="A2365" t="s">
        <v>9138</v>
      </c>
      <c r="B2365" t="s">
        <v>9139</v>
      </c>
      <c r="C2365" t="s">
        <v>9140</v>
      </c>
      <c r="D2365" t="s">
        <v>9141</v>
      </c>
      <c r="E2365" t="s">
        <v>3501</v>
      </c>
      <c r="F2365" t="s">
        <v>9113</v>
      </c>
      <c r="G2365" t="s">
        <v>9142</v>
      </c>
      <c r="H2365">
        <v>962</v>
      </c>
      <c r="I2365">
        <f t="shared" si="36"/>
        <v>39</v>
      </c>
    </row>
    <row r="2366" spans="1:9" x14ac:dyDescent="0.25">
      <c r="A2366" t="s">
        <v>9143</v>
      </c>
      <c r="B2366" t="s">
        <v>9144</v>
      </c>
      <c r="C2366" t="s">
        <v>9145</v>
      </c>
      <c r="D2366" t="s">
        <v>9146</v>
      </c>
      <c r="E2366" t="s">
        <v>3501</v>
      </c>
      <c r="F2366" t="s">
        <v>9113</v>
      </c>
      <c r="G2366" t="s">
        <v>9137</v>
      </c>
      <c r="H2366">
        <v>222</v>
      </c>
      <c r="I2366">
        <f t="shared" si="36"/>
        <v>9</v>
      </c>
    </row>
    <row r="2367" spans="1:9" x14ac:dyDescent="0.25">
      <c r="A2367" t="s">
        <v>9147</v>
      </c>
      <c r="B2367" t="s">
        <v>9148</v>
      </c>
      <c r="C2367" t="s">
        <v>9149</v>
      </c>
      <c r="D2367" t="s">
        <v>9150</v>
      </c>
      <c r="E2367" t="s">
        <v>3501</v>
      </c>
      <c r="F2367" t="s">
        <v>9113</v>
      </c>
      <c r="G2367" t="s">
        <v>9114</v>
      </c>
      <c r="H2367">
        <v>308</v>
      </c>
      <c r="I2367">
        <f t="shared" si="36"/>
        <v>13</v>
      </c>
    </row>
    <row r="2368" spans="1:9" x14ac:dyDescent="0.25">
      <c r="A2368" t="s">
        <v>9151</v>
      </c>
      <c r="B2368" t="s">
        <v>9152</v>
      </c>
      <c r="C2368" t="s">
        <v>9153</v>
      </c>
      <c r="D2368" t="s">
        <v>9154</v>
      </c>
      <c r="E2368" t="s">
        <v>3501</v>
      </c>
      <c r="F2368" t="s">
        <v>9113</v>
      </c>
      <c r="G2368" t="s">
        <v>9114</v>
      </c>
      <c r="H2368">
        <v>650</v>
      </c>
      <c r="I2368">
        <f t="shared" si="36"/>
        <v>26</v>
      </c>
    </row>
    <row r="2369" spans="1:9" x14ac:dyDescent="0.25">
      <c r="A2369" t="s">
        <v>9155</v>
      </c>
      <c r="B2369" t="s">
        <v>9156</v>
      </c>
      <c r="C2369" t="s">
        <v>9157</v>
      </c>
      <c r="D2369" t="s">
        <v>9158</v>
      </c>
      <c r="E2369" t="s">
        <v>3501</v>
      </c>
      <c r="F2369" t="s">
        <v>9113</v>
      </c>
      <c r="G2369" t="s">
        <v>9159</v>
      </c>
      <c r="H2369">
        <v>226</v>
      </c>
      <c r="I2369">
        <f t="shared" si="36"/>
        <v>10</v>
      </c>
    </row>
    <row r="2370" spans="1:9" x14ac:dyDescent="0.25">
      <c r="A2370" t="s">
        <v>9160</v>
      </c>
      <c r="B2370" t="s">
        <v>9161</v>
      </c>
      <c r="C2370" t="s">
        <v>9162</v>
      </c>
      <c r="D2370" t="s">
        <v>9163</v>
      </c>
      <c r="E2370" t="s">
        <v>3501</v>
      </c>
      <c r="F2370" t="s">
        <v>9113</v>
      </c>
      <c r="G2370" t="s">
        <v>9123</v>
      </c>
      <c r="H2370">
        <v>13</v>
      </c>
      <c r="I2370">
        <f t="shared" ref="I2370:I2433" si="37">ROUNDUP(H2370/25,0)</f>
        <v>1</v>
      </c>
    </row>
    <row r="2371" spans="1:9" x14ac:dyDescent="0.25">
      <c r="A2371" t="s">
        <v>9164</v>
      </c>
      <c r="B2371" t="s">
        <v>9165</v>
      </c>
      <c r="C2371" t="s">
        <v>9166</v>
      </c>
      <c r="D2371" t="s">
        <v>9167</v>
      </c>
      <c r="E2371" t="s">
        <v>3501</v>
      </c>
      <c r="F2371" t="s">
        <v>9113</v>
      </c>
      <c r="G2371" t="s">
        <v>9159</v>
      </c>
      <c r="H2371">
        <v>51</v>
      </c>
      <c r="I2371">
        <f t="shared" si="37"/>
        <v>3</v>
      </c>
    </row>
    <row r="2372" spans="1:9" x14ac:dyDescent="0.25">
      <c r="A2372" t="s">
        <v>9168</v>
      </c>
      <c r="B2372" t="s">
        <v>9169</v>
      </c>
      <c r="C2372" t="s">
        <v>9170</v>
      </c>
      <c r="D2372" t="s">
        <v>9171</v>
      </c>
      <c r="E2372" t="s">
        <v>3501</v>
      </c>
      <c r="F2372" t="s">
        <v>9113</v>
      </c>
      <c r="G2372" t="s">
        <v>9172</v>
      </c>
      <c r="H2372">
        <v>348</v>
      </c>
      <c r="I2372">
        <f t="shared" si="37"/>
        <v>14</v>
      </c>
    </row>
    <row r="2373" spans="1:9" x14ac:dyDescent="0.25">
      <c r="A2373" t="s">
        <v>9173</v>
      </c>
      <c r="B2373" t="s">
        <v>9174</v>
      </c>
      <c r="C2373" t="s">
        <v>9175</v>
      </c>
      <c r="D2373" t="s">
        <v>9176</v>
      </c>
      <c r="E2373" t="s">
        <v>3501</v>
      </c>
      <c r="F2373" t="s">
        <v>9113</v>
      </c>
      <c r="G2373" t="s">
        <v>9114</v>
      </c>
      <c r="H2373">
        <v>964</v>
      </c>
      <c r="I2373">
        <f t="shared" si="37"/>
        <v>39</v>
      </c>
    </row>
    <row r="2374" spans="1:9" x14ac:dyDescent="0.25">
      <c r="A2374" t="s">
        <v>9177</v>
      </c>
      <c r="B2374" t="s">
        <v>9178</v>
      </c>
      <c r="C2374" t="s">
        <v>9179</v>
      </c>
      <c r="D2374" t="s">
        <v>9180</v>
      </c>
      <c r="E2374" t="s">
        <v>3501</v>
      </c>
      <c r="F2374" t="s">
        <v>9113</v>
      </c>
      <c r="G2374" t="s">
        <v>9181</v>
      </c>
      <c r="H2374">
        <v>491</v>
      </c>
      <c r="I2374">
        <f t="shared" si="37"/>
        <v>20</v>
      </c>
    </row>
    <row r="2375" spans="1:9" x14ac:dyDescent="0.25">
      <c r="A2375" t="s">
        <v>9182</v>
      </c>
      <c r="B2375" t="s">
        <v>9183</v>
      </c>
      <c r="C2375" t="s">
        <v>9184</v>
      </c>
      <c r="D2375" t="s">
        <v>9185</v>
      </c>
      <c r="E2375" t="s">
        <v>3501</v>
      </c>
      <c r="F2375" t="s">
        <v>9113</v>
      </c>
      <c r="G2375" t="s">
        <v>9123</v>
      </c>
      <c r="H2375">
        <v>71</v>
      </c>
      <c r="I2375">
        <f t="shared" si="37"/>
        <v>3</v>
      </c>
    </row>
    <row r="2376" spans="1:9" x14ac:dyDescent="0.25">
      <c r="A2376" t="s">
        <v>9186</v>
      </c>
      <c r="B2376" t="s">
        <v>9187</v>
      </c>
      <c r="C2376" t="s">
        <v>9188</v>
      </c>
      <c r="D2376" t="s">
        <v>9189</v>
      </c>
      <c r="E2376" t="s">
        <v>3501</v>
      </c>
      <c r="F2376" t="s">
        <v>9113</v>
      </c>
      <c r="G2376" t="s">
        <v>9190</v>
      </c>
      <c r="H2376">
        <v>257</v>
      </c>
      <c r="I2376">
        <f t="shared" si="37"/>
        <v>11</v>
      </c>
    </row>
    <row r="2377" spans="1:9" x14ac:dyDescent="0.25">
      <c r="A2377" t="s">
        <v>9191</v>
      </c>
      <c r="B2377" t="s">
        <v>9192</v>
      </c>
      <c r="C2377" t="s">
        <v>9193</v>
      </c>
      <c r="D2377" t="s">
        <v>9194</v>
      </c>
      <c r="E2377" t="s">
        <v>3501</v>
      </c>
      <c r="F2377" t="s">
        <v>9113</v>
      </c>
      <c r="G2377" t="s">
        <v>9142</v>
      </c>
      <c r="H2377">
        <v>420</v>
      </c>
      <c r="I2377">
        <f t="shared" si="37"/>
        <v>17</v>
      </c>
    </row>
    <row r="2378" spans="1:9" x14ac:dyDescent="0.25">
      <c r="A2378" t="s">
        <v>9195</v>
      </c>
      <c r="B2378" t="s">
        <v>9196</v>
      </c>
      <c r="C2378" t="s">
        <v>9197</v>
      </c>
      <c r="D2378" t="s">
        <v>9198</v>
      </c>
      <c r="E2378" t="s">
        <v>3501</v>
      </c>
      <c r="F2378" t="s">
        <v>9113</v>
      </c>
      <c r="G2378" t="s">
        <v>9128</v>
      </c>
      <c r="H2378">
        <v>1117</v>
      </c>
      <c r="I2378">
        <f t="shared" si="37"/>
        <v>45</v>
      </c>
    </row>
    <row r="2379" spans="1:9" x14ac:dyDescent="0.25">
      <c r="A2379" t="s">
        <v>9199</v>
      </c>
      <c r="B2379" t="s">
        <v>9200</v>
      </c>
      <c r="C2379" t="s">
        <v>9201</v>
      </c>
      <c r="D2379" t="s">
        <v>9202</v>
      </c>
      <c r="E2379" t="s">
        <v>3501</v>
      </c>
      <c r="F2379" t="s">
        <v>9113</v>
      </c>
      <c r="G2379" t="s">
        <v>9159</v>
      </c>
      <c r="H2379">
        <v>105</v>
      </c>
      <c r="I2379">
        <f t="shared" si="37"/>
        <v>5</v>
      </c>
    </row>
    <row r="2380" spans="1:9" x14ac:dyDescent="0.25">
      <c r="A2380" t="s">
        <v>9203</v>
      </c>
      <c r="B2380" t="s">
        <v>9204</v>
      </c>
      <c r="C2380" t="s">
        <v>9205</v>
      </c>
      <c r="D2380" t="s">
        <v>9206</v>
      </c>
      <c r="E2380" t="s">
        <v>3501</v>
      </c>
      <c r="F2380" t="s">
        <v>9113</v>
      </c>
      <c r="G2380" t="s">
        <v>9123</v>
      </c>
      <c r="H2380">
        <v>24</v>
      </c>
      <c r="I2380">
        <f t="shared" si="37"/>
        <v>1</v>
      </c>
    </row>
    <row r="2381" spans="1:9" x14ac:dyDescent="0.25">
      <c r="A2381" t="s">
        <v>9207</v>
      </c>
      <c r="B2381" t="s">
        <v>9208</v>
      </c>
      <c r="C2381" t="s">
        <v>9209</v>
      </c>
      <c r="D2381" t="s">
        <v>9210</v>
      </c>
      <c r="E2381" t="s">
        <v>3501</v>
      </c>
      <c r="F2381" t="s">
        <v>9113</v>
      </c>
      <c r="G2381" t="s">
        <v>9114</v>
      </c>
      <c r="H2381">
        <v>527</v>
      </c>
      <c r="I2381">
        <f t="shared" si="37"/>
        <v>22</v>
      </c>
    </row>
    <row r="2382" spans="1:9" x14ac:dyDescent="0.25">
      <c r="A2382" t="s">
        <v>9211</v>
      </c>
      <c r="B2382" t="s">
        <v>9212</v>
      </c>
      <c r="C2382" t="s">
        <v>9213</v>
      </c>
      <c r="D2382" t="s">
        <v>9214</v>
      </c>
      <c r="E2382" t="s">
        <v>3501</v>
      </c>
      <c r="F2382" t="s">
        <v>9113</v>
      </c>
      <c r="G2382" t="s">
        <v>9215</v>
      </c>
      <c r="H2382">
        <v>142</v>
      </c>
      <c r="I2382">
        <f t="shared" si="37"/>
        <v>6</v>
      </c>
    </row>
    <row r="2383" spans="1:9" x14ac:dyDescent="0.25">
      <c r="A2383" t="s">
        <v>9216</v>
      </c>
      <c r="B2383" t="s">
        <v>9217</v>
      </c>
      <c r="C2383" t="s">
        <v>9218</v>
      </c>
      <c r="D2383" t="s">
        <v>9219</v>
      </c>
      <c r="E2383" t="s">
        <v>3501</v>
      </c>
      <c r="F2383" t="s">
        <v>9113</v>
      </c>
      <c r="G2383" t="s">
        <v>9142</v>
      </c>
      <c r="H2383">
        <v>756</v>
      </c>
      <c r="I2383">
        <f t="shared" si="37"/>
        <v>31</v>
      </c>
    </row>
    <row r="2384" spans="1:9" x14ac:dyDescent="0.25">
      <c r="A2384" t="s">
        <v>9220</v>
      </c>
      <c r="B2384" t="s">
        <v>9221</v>
      </c>
      <c r="C2384" t="s">
        <v>9222</v>
      </c>
      <c r="D2384" t="s">
        <v>9223</v>
      </c>
      <c r="E2384" t="s">
        <v>3501</v>
      </c>
      <c r="F2384" t="s">
        <v>9113</v>
      </c>
      <c r="G2384" t="s">
        <v>9137</v>
      </c>
      <c r="H2384">
        <v>552</v>
      </c>
      <c r="I2384">
        <f t="shared" si="37"/>
        <v>23</v>
      </c>
    </row>
    <row r="2385" spans="1:9" x14ac:dyDescent="0.25">
      <c r="A2385" t="s">
        <v>9224</v>
      </c>
      <c r="B2385" t="s">
        <v>9225</v>
      </c>
      <c r="C2385" t="s">
        <v>9226</v>
      </c>
      <c r="D2385" t="s">
        <v>9227</v>
      </c>
      <c r="E2385" t="s">
        <v>3501</v>
      </c>
      <c r="F2385" t="s">
        <v>9113</v>
      </c>
      <c r="G2385" t="s">
        <v>9215</v>
      </c>
      <c r="H2385">
        <v>225</v>
      </c>
      <c r="I2385">
        <f t="shared" si="37"/>
        <v>9</v>
      </c>
    </row>
    <row r="2386" spans="1:9" x14ac:dyDescent="0.25">
      <c r="A2386" t="s">
        <v>9228</v>
      </c>
      <c r="B2386" t="s">
        <v>9229</v>
      </c>
      <c r="C2386" t="s">
        <v>9230</v>
      </c>
      <c r="D2386" t="s">
        <v>9231</v>
      </c>
      <c r="E2386" t="s">
        <v>3501</v>
      </c>
      <c r="F2386" t="s">
        <v>9113</v>
      </c>
      <c r="G2386" t="s">
        <v>9172</v>
      </c>
      <c r="H2386">
        <v>11</v>
      </c>
      <c r="I2386">
        <f t="shared" si="37"/>
        <v>1</v>
      </c>
    </row>
    <row r="2387" spans="1:9" x14ac:dyDescent="0.25">
      <c r="A2387" t="s">
        <v>9232</v>
      </c>
      <c r="B2387" t="s">
        <v>9233</v>
      </c>
      <c r="C2387" t="s">
        <v>9234</v>
      </c>
      <c r="D2387" t="s">
        <v>9235</v>
      </c>
      <c r="E2387" t="s">
        <v>3501</v>
      </c>
      <c r="F2387" t="s">
        <v>9113</v>
      </c>
      <c r="G2387" t="s">
        <v>9159</v>
      </c>
      <c r="H2387">
        <v>208</v>
      </c>
      <c r="I2387">
        <f t="shared" si="37"/>
        <v>9</v>
      </c>
    </row>
    <row r="2388" spans="1:9" x14ac:dyDescent="0.25">
      <c r="A2388" t="s">
        <v>9236</v>
      </c>
      <c r="B2388" t="s">
        <v>9237</v>
      </c>
      <c r="C2388" t="s">
        <v>9238</v>
      </c>
      <c r="D2388" t="s">
        <v>9239</v>
      </c>
      <c r="E2388" t="s">
        <v>3501</v>
      </c>
      <c r="F2388" t="s">
        <v>9113</v>
      </c>
      <c r="G2388" t="s">
        <v>9215</v>
      </c>
      <c r="H2388">
        <v>110</v>
      </c>
      <c r="I2388">
        <f t="shared" si="37"/>
        <v>5</v>
      </c>
    </row>
    <row r="2389" spans="1:9" x14ac:dyDescent="0.25">
      <c r="A2389" t="s">
        <v>9240</v>
      </c>
      <c r="B2389" t="s">
        <v>9241</v>
      </c>
      <c r="C2389" t="s">
        <v>9242</v>
      </c>
      <c r="D2389" t="s">
        <v>9243</v>
      </c>
      <c r="E2389" t="s">
        <v>3501</v>
      </c>
      <c r="F2389" t="s">
        <v>9113</v>
      </c>
      <c r="G2389" t="s">
        <v>9137</v>
      </c>
      <c r="H2389">
        <v>568</v>
      </c>
      <c r="I2389">
        <f t="shared" si="37"/>
        <v>23</v>
      </c>
    </row>
    <row r="2390" spans="1:9" x14ac:dyDescent="0.25">
      <c r="A2390" t="s">
        <v>9244</v>
      </c>
      <c r="B2390" t="s">
        <v>9245</v>
      </c>
      <c r="C2390" t="s">
        <v>9246</v>
      </c>
      <c r="D2390" t="s">
        <v>9247</v>
      </c>
      <c r="E2390" t="s">
        <v>3501</v>
      </c>
      <c r="F2390" t="s">
        <v>9113</v>
      </c>
      <c r="G2390" t="s">
        <v>9190</v>
      </c>
      <c r="H2390">
        <v>260</v>
      </c>
      <c r="I2390">
        <f t="shared" si="37"/>
        <v>11</v>
      </c>
    </row>
    <row r="2391" spans="1:9" x14ac:dyDescent="0.25">
      <c r="A2391" t="s">
        <v>9248</v>
      </c>
      <c r="B2391" t="s">
        <v>9249</v>
      </c>
      <c r="C2391" t="s">
        <v>9250</v>
      </c>
      <c r="D2391" t="s">
        <v>9251</v>
      </c>
      <c r="E2391" t="s">
        <v>3501</v>
      </c>
      <c r="F2391" t="s">
        <v>9113</v>
      </c>
      <c r="G2391" t="s">
        <v>9190</v>
      </c>
      <c r="H2391">
        <v>74</v>
      </c>
      <c r="I2391">
        <f t="shared" si="37"/>
        <v>3</v>
      </c>
    </row>
    <row r="2392" spans="1:9" x14ac:dyDescent="0.25">
      <c r="A2392" t="s">
        <v>9252</v>
      </c>
      <c r="B2392" t="s">
        <v>9253</v>
      </c>
      <c r="C2392" t="s">
        <v>9254</v>
      </c>
      <c r="D2392" t="s">
        <v>9255</v>
      </c>
      <c r="E2392" t="s">
        <v>3501</v>
      </c>
      <c r="F2392" t="s">
        <v>9113</v>
      </c>
      <c r="G2392" t="s">
        <v>9137</v>
      </c>
      <c r="H2392">
        <v>484</v>
      </c>
      <c r="I2392">
        <f t="shared" si="37"/>
        <v>20</v>
      </c>
    </row>
    <row r="2393" spans="1:9" x14ac:dyDescent="0.25">
      <c r="A2393" t="s">
        <v>9256</v>
      </c>
      <c r="B2393" t="s">
        <v>9257</v>
      </c>
      <c r="C2393" t="s">
        <v>9258</v>
      </c>
      <c r="D2393" t="s">
        <v>9259</v>
      </c>
      <c r="E2393" t="s">
        <v>3501</v>
      </c>
      <c r="F2393" t="s">
        <v>9113</v>
      </c>
      <c r="G2393" t="s">
        <v>9215</v>
      </c>
      <c r="H2393">
        <v>538</v>
      </c>
      <c r="I2393">
        <f t="shared" si="37"/>
        <v>22</v>
      </c>
    </row>
    <row r="2394" spans="1:9" x14ac:dyDescent="0.25">
      <c r="A2394" t="s">
        <v>9260</v>
      </c>
      <c r="B2394" t="s">
        <v>9261</v>
      </c>
      <c r="C2394" t="s">
        <v>9262</v>
      </c>
      <c r="D2394" t="s">
        <v>9263</v>
      </c>
      <c r="E2394" t="s">
        <v>3501</v>
      </c>
      <c r="F2394" t="s">
        <v>9113</v>
      </c>
      <c r="G2394" t="s">
        <v>9215</v>
      </c>
      <c r="H2394">
        <v>327</v>
      </c>
      <c r="I2394">
        <f t="shared" si="37"/>
        <v>14</v>
      </c>
    </row>
    <row r="2395" spans="1:9" x14ac:dyDescent="0.25">
      <c r="A2395" t="s">
        <v>9264</v>
      </c>
      <c r="B2395" t="s">
        <v>9265</v>
      </c>
      <c r="C2395" t="s">
        <v>9266</v>
      </c>
      <c r="D2395" t="s">
        <v>9267</v>
      </c>
      <c r="E2395" t="s">
        <v>3501</v>
      </c>
      <c r="F2395" t="s">
        <v>9113</v>
      </c>
      <c r="G2395" t="s">
        <v>9128</v>
      </c>
      <c r="H2395">
        <v>242</v>
      </c>
      <c r="I2395">
        <f t="shared" si="37"/>
        <v>10</v>
      </c>
    </row>
    <row r="2396" spans="1:9" x14ac:dyDescent="0.25">
      <c r="A2396" t="s">
        <v>9268</v>
      </c>
      <c r="B2396" t="s">
        <v>9269</v>
      </c>
      <c r="C2396" t="s">
        <v>9270</v>
      </c>
      <c r="D2396" t="s">
        <v>9271</v>
      </c>
      <c r="E2396" t="s">
        <v>3501</v>
      </c>
      <c r="F2396" t="s">
        <v>9113</v>
      </c>
      <c r="G2396" t="s">
        <v>9181</v>
      </c>
      <c r="H2396">
        <v>1017</v>
      </c>
      <c r="I2396">
        <f t="shared" si="37"/>
        <v>41</v>
      </c>
    </row>
    <row r="2397" spans="1:9" x14ac:dyDescent="0.25">
      <c r="A2397" t="s">
        <v>9272</v>
      </c>
      <c r="B2397" t="s">
        <v>9273</v>
      </c>
      <c r="C2397" t="s">
        <v>9274</v>
      </c>
      <c r="D2397" t="s">
        <v>9275</v>
      </c>
      <c r="E2397" t="s">
        <v>3501</v>
      </c>
      <c r="F2397" t="s">
        <v>9113</v>
      </c>
      <c r="G2397" t="s">
        <v>9276</v>
      </c>
      <c r="H2397">
        <v>112</v>
      </c>
      <c r="I2397">
        <f t="shared" si="37"/>
        <v>5</v>
      </c>
    </row>
    <row r="2398" spans="1:9" x14ac:dyDescent="0.25">
      <c r="A2398" t="s">
        <v>9277</v>
      </c>
      <c r="B2398" t="s">
        <v>9278</v>
      </c>
      <c r="C2398" t="s">
        <v>9279</v>
      </c>
      <c r="D2398" t="s">
        <v>9280</v>
      </c>
      <c r="E2398" t="s">
        <v>3501</v>
      </c>
      <c r="F2398" t="s">
        <v>9113</v>
      </c>
      <c r="G2398" t="s">
        <v>9142</v>
      </c>
      <c r="H2398">
        <v>1008</v>
      </c>
      <c r="I2398">
        <f t="shared" si="37"/>
        <v>41</v>
      </c>
    </row>
    <row r="2399" spans="1:9" x14ac:dyDescent="0.25">
      <c r="A2399" t="s">
        <v>9281</v>
      </c>
      <c r="B2399" t="s">
        <v>9282</v>
      </c>
      <c r="C2399" t="s">
        <v>9283</v>
      </c>
      <c r="D2399" t="s">
        <v>9284</v>
      </c>
      <c r="E2399" t="s">
        <v>3501</v>
      </c>
      <c r="F2399" t="s">
        <v>9113</v>
      </c>
      <c r="G2399" t="s">
        <v>9172</v>
      </c>
      <c r="H2399">
        <v>677</v>
      </c>
      <c r="I2399">
        <f t="shared" si="37"/>
        <v>28</v>
      </c>
    </row>
    <row r="2400" spans="1:9" x14ac:dyDescent="0.25">
      <c r="A2400" t="s">
        <v>9285</v>
      </c>
      <c r="B2400" t="s">
        <v>9286</v>
      </c>
      <c r="C2400" t="s">
        <v>9287</v>
      </c>
      <c r="D2400" t="s">
        <v>9288</v>
      </c>
      <c r="E2400" t="s">
        <v>3501</v>
      </c>
      <c r="F2400" t="s">
        <v>9113</v>
      </c>
      <c r="G2400" t="s">
        <v>9276</v>
      </c>
      <c r="H2400">
        <v>683</v>
      </c>
      <c r="I2400">
        <f t="shared" si="37"/>
        <v>28</v>
      </c>
    </row>
    <row r="2401" spans="1:9" x14ac:dyDescent="0.25">
      <c r="A2401" t="s">
        <v>9289</v>
      </c>
      <c r="B2401" t="s">
        <v>9290</v>
      </c>
      <c r="C2401" t="s">
        <v>9291</v>
      </c>
      <c r="D2401" t="s">
        <v>9292</v>
      </c>
      <c r="E2401" t="s">
        <v>3501</v>
      </c>
      <c r="F2401" t="s">
        <v>9113</v>
      </c>
      <c r="G2401" t="s">
        <v>9181</v>
      </c>
      <c r="H2401">
        <v>451</v>
      </c>
      <c r="I2401">
        <f t="shared" si="37"/>
        <v>19</v>
      </c>
    </row>
    <row r="2402" spans="1:9" x14ac:dyDescent="0.25">
      <c r="A2402" t="s">
        <v>9293</v>
      </c>
      <c r="B2402" t="s">
        <v>9294</v>
      </c>
      <c r="C2402" t="s">
        <v>9295</v>
      </c>
      <c r="D2402" t="s">
        <v>9296</v>
      </c>
      <c r="E2402" t="s">
        <v>3501</v>
      </c>
      <c r="F2402" t="s">
        <v>9113</v>
      </c>
      <c r="G2402" t="s">
        <v>9137</v>
      </c>
      <c r="H2402">
        <v>164</v>
      </c>
      <c r="I2402">
        <f t="shared" si="37"/>
        <v>7</v>
      </c>
    </row>
    <row r="2403" spans="1:9" x14ac:dyDescent="0.25">
      <c r="A2403" t="s">
        <v>9297</v>
      </c>
      <c r="B2403" t="s">
        <v>9298</v>
      </c>
      <c r="C2403" t="s">
        <v>9299</v>
      </c>
      <c r="D2403" t="s">
        <v>9300</v>
      </c>
      <c r="E2403" t="s">
        <v>3501</v>
      </c>
      <c r="F2403" t="s">
        <v>9113</v>
      </c>
      <c r="G2403" t="s">
        <v>9181</v>
      </c>
      <c r="H2403">
        <v>666</v>
      </c>
      <c r="I2403">
        <f t="shared" si="37"/>
        <v>27</v>
      </c>
    </row>
    <row r="2404" spans="1:9" x14ac:dyDescent="0.25">
      <c r="A2404" t="s">
        <v>9301</v>
      </c>
      <c r="B2404" t="s">
        <v>9302</v>
      </c>
      <c r="C2404" t="s">
        <v>9303</v>
      </c>
      <c r="D2404" t="s">
        <v>9304</v>
      </c>
      <c r="E2404" t="s">
        <v>3501</v>
      </c>
      <c r="F2404" t="s">
        <v>9113</v>
      </c>
      <c r="G2404" t="s">
        <v>9215</v>
      </c>
      <c r="H2404">
        <v>576</v>
      </c>
      <c r="I2404">
        <f t="shared" si="37"/>
        <v>24</v>
      </c>
    </row>
    <row r="2405" spans="1:9" x14ac:dyDescent="0.25">
      <c r="A2405" t="s">
        <v>9305</v>
      </c>
      <c r="B2405" t="s">
        <v>9306</v>
      </c>
      <c r="C2405" t="s">
        <v>9307</v>
      </c>
      <c r="D2405" t="s">
        <v>9308</v>
      </c>
      <c r="E2405" t="s">
        <v>3501</v>
      </c>
      <c r="F2405" t="s">
        <v>9113</v>
      </c>
      <c r="G2405" t="s">
        <v>9190</v>
      </c>
      <c r="H2405">
        <v>879</v>
      </c>
      <c r="I2405">
        <f t="shared" si="37"/>
        <v>36</v>
      </c>
    </row>
    <row r="2406" spans="1:9" x14ac:dyDescent="0.25">
      <c r="A2406" t="s">
        <v>9309</v>
      </c>
      <c r="B2406" t="s">
        <v>9310</v>
      </c>
      <c r="C2406" t="s">
        <v>9311</v>
      </c>
      <c r="D2406" t="s">
        <v>9312</v>
      </c>
      <c r="E2406" t="s">
        <v>3501</v>
      </c>
      <c r="F2406" t="s">
        <v>9113</v>
      </c>
      <c r="G2406" t="s">
        <v>9181</v>
      </c>
      <c r="H2406">
        <v>245</v>
      </c>
      <c r="I2406">
        <f t="shared" si="37"/>
        <v>10</v>
      </c>
    </row>
    <row r="2407" spans="1:9" x14ac:dyDescent="0.25">
      <c r="A2407" t="s">
        <v>9313</v>
      </c>
      <c r="B2407" t="s">
        <v>9314</v>
      </c>
      <c r="C2407" t="s">
        <v>9315</v>
      </c>
      <c r="D2407" t="s">
        <v>9316</v>
      </c>
      <c r="E2407" t="s">
        <v>3501</v>
      </c>
      <c r="F2407" t="s">
        <v>9113</v>
      </c>
      <c r="G2407" t="s">
        <v>9190</v>
      </c>
      <c r="H2407">
        <v>244</v>
      </c>
      <c r="I2407">
        <f t="shared" si="37"/>
        <v>10</v>
      </c>
    </row>
    <row r="2408" spans="1:9" x14ac:dyDescent="0.25">
      <c r="A2408" t="s">
        <v>9317</v>
      </c>
      <c r="B2408" t="s">
        <v>9318</v>
      </c>
      <c r="C2408" t="s">
        <v>9319</v>
      </c>
      <c r="D2408" t="s">
        <v>9320</v>
      </c>
      <c r="E2408" t="s">
        <v>3501</v>
      </c>
      <c r="F2408" t="s">
        <v>9113</v>
      </c>
      <c r="G2408" t="s">
        <v>9172</v>
      </c>
      <c r="H2408">
        <v>406</v>
      </c>
      <c r="I2408">
        <f t="shared" si="37"/>
        <v>17</v>
      </c>
    </row>
    <row r="2409" spans="1:9" x14ac:dyDescent="0.25">
      <c r="A2409" t="s">
        <v>9321</v>
      </c>
      <c r="B2409" t="s">
        <v>9322</v>
      </c>
      <c r="C2409" t="s">
        <v>9323</v>
      </c>
      <c r="D2409" t="s">
        <v>9324</v>
      </c>
      <c r="E2409" t="s">
        <v>3501</v>
      </c>
      <c r="F2409" t="s">
        <v>9113</v>
      </c>
      <c r="G2409" t="s">
        <v>9172</v>
      </c>
      <c r="H2409">
        <v>328</v>
      </c>
      <c r="I2409">
        <f t="shared" si="37"/>
        <v>14</v>
      </c>
    </row>
    <row r="2410" spans="1:9" x14ac:dyDescent="0.25">
      <c r="A2410" t="s">
        <v>9325</v>
      </c>
      <c r="B2410" t="s">
        <v>9326</v>
      </c>
      <c r="C2410" t="s">
        <v>9327</v>
      </c>
      <c r="D2410" t="s">
        <v>9328</v>
      </c>
      <c r="E2410" t="s">
        <v>3501</v>
      </c>
      <c r="F2410" t="s">
        <v>9113</v>
      </c>
      <c r="G2410" t="s">
        <v>9215</v>
      </c>
      <c r="H2410">
        <v>392</v>
      </c>
      <c r="I2410">
        <f t="shared" si="37"/>
        <v>16</v>
      </c>
    </row>
    <row r="2411" spans="1:9" x14ac:dyDescent="0.25">
      <c r="A2411" t="s">
        <v>9329</v>
      </c>
      <c r="B2411" t="s">
        <v>9330</v>
      </c>
      <c r="C2411" t="s">
        <v>9331</v>
      </c>
      <c r="D2411" t="s">
        <v>9332</v>
      </c>
      <c r="E2411" t="s">
        <v>3501</v>
      </c>
      <c r="F2411" t="s">
        <v>9113</v>
      </c>
      <c r="G2411" t="s">
        <v>9215</v>
      </c>
      <c r="H2411">
        <v>217</v>
      </c>
      <c r="I2411">
        <f t="shared" si="37"/>
        <v>9</v>
      </c>
    </row>
    <row r="2412" spans="1:9" x14ac:dyDescent="0.25">
      <c r="A2412" t="s">
        <v>9333</v>
      </c>
      <c r="B2412" t="s">
        <v>9334</v>
      </c>
      <c r="C2412" t="s">
        <v>9335</v>
      </c>
      <c r="D2412" t="s">
        <v>9336</v>
      </c>
      <c r="E2412" t="s">
        <v>3501</v>
      </c>
      <c r="F2412" t="s">
        <v>9113</v>
      </c>
      <c r="G2412" t="s">
        <v>9128</v>
      </c>
      <c r="H2412">
        <v>469</v>
      </c>
      <c r="I2412">
        <f t="shared" si="37"/>
        <v>19</v>
      </c>
    </row>
    <row r="2413" spans="1:9" x14ac:dyDescent="0.25">
      <c r="A2413" t="s">
        <v>9337</v>
      </c>
      <c r="B2413" t="s">
        <v>9338</v>
      </c>
      <c r="C2413" t="s">
        <v>9339</v>
      </c>
      <c r="D2413" t="s">
        <v>9340</v>
      </c>
      <c r="E2413" t="s">
        <v>3501</v>
      </c>
      <c r="F2413" t="s">
        <v>9113</v>
      </c>
      <c r="G2413" t="s">
        <v>9123</v>
      </c>
      <c r="H2413">
        <v>234</v>
      </c>
      <c r="I2413">
        <f t="shared" si="37"/>
        <v>10</v>
      </c>
    </row>
    <row r="2414" spans="1:9" x14ac:dyDescent="0.25">
      <c r="A2414" t="s">
        <v>9341</v>
      </c>
      <c r="B2414" t="s">
        <v>9342</v>
      </c>
      <c r="C2414" t="s">
        <v>9343</v>
      </c>
      <c r="D2414" t="s">
        <v>9344</v>
      </c>
      <c r="E2414" t="s">
        <v>3501</v>
      </c>
      <c r="F2414" t="s">
        <v>9113</v>
      </c>
      <c r="G2414" t="s">
        <v>9137</v>
      </c>
      <c r="H2414">
        <v>599</v>
      </c>
      <c r="I2414">
        <f t="shared" si="37"/>
        <v>24</v>
      </c>
    </row>
    <row r="2415" spans="1:9" x14ac:dyDescent="0.25">
      <c r="A2415" t="s">
        <v>9345</v>
      </c>
      <c r="B2415" t="s">
        <v>9346</v>
      </c>
      <c r="C2415" t="s">
        <v>9347</v>
      </c>
      <c r="D2415" t="s">
        <v>9348</v>
      </c>
      <c r="E2415" t="s">
        <v>3501</v>
      </c>
      <c r="F2415" t="s">
        <v>9113</v>
      </c>
      <c r="G2415" t="s">
        <v>9190</v>
      </c>
      <c r="H2415">
        <v>550</v>
      </c>
      <c r="I2415">
        <f t="shared" si="37"/>
        <v>22</v>
      </c>
    </row>
    <row r="2416" spans="1:9" x14ac:dyDescent="0.25">
      <c r="A2416" t="s">
        <v>9349</v>
      </c>
      <c r="B2416" t="s">
        <v>9350</v>
      </c>
      <c r="C2416" t="s">
        <v>9351</v>
      </c>
      <c r="D2416" t="s">
        <v>9352</v>
      </c>
      <c r="E2416" t="s">
        <v>3501</v>
      </c>
      <c r="F2416" t="s">
        <v>9113</v>
      </c>
      <c r="G2416" t="s">
        <v>9181</v>
      </c>
      <c r="H2416">
        <v>324</v>
      </c>
      <c r="I2416">
        <f t="shared" si="37"/>
        <v>13</v>
      </c>
    </row>
    <row r="2417" spans="1:9" x14ac:dyDescent="0.25">
      <c r="A2417" t="s">
        <v>9353</v>
      </c>
      <c r="B2417" t="s">
        <v>9354</v>
      </c>
      <c r="C2417" t="s">
        <v>9355</v>
      </c>
      <c r="D2417" t="s">
        <v>9356</v>
      </c>
      <c r="E2417" t="s">
        <v>3501</v>
      </c>
      <c r="F2417" t="s">
        <v>9113</v>
      </c>
      <c r="G2417" t="s">
        <v>9142</v>
      </c>
      <c r="H2417">
        <v>549</v>
      </c>
      <c r="I2417">
        <f t="shared" si="37"/>
        <v>22</v>
      </c>
    </row>
    <row r="2418" spans="1:9" x14ac:dyDescent="0.25">
      <c r="A2418" t="s">
        <v>9357</v>
      </c>
      <c r="B2418" t="s">
        <v>9358</v>
      </c>
      <c r="C2418" t="s">
        <v>9359</v>
      </c>
      <c r="D2418" t="s">
        <v>9360</v>
      </c>
      <c r="E2418" t="s">
        <v>3501</v>
      </c>
      <c r="F2418" t="s">
        <v>9113</v>
      </c>
      <c r="G2418" t="s">
        <v>9181</v>
      </c>
      <c r="H2418">
        <v>61</v>
      </c>
      <c r="I2418">
        <f t="shared" si="37"/>
        <v>3</v>
      </c>
    </row>
    <row r="2419" spans="1:9" x14ac:dyDescent="0.25">
      <c r="A2419" t="s">
        <v>9361</v>
      </c>
      <c r="B2419" t="s">
        <v>9362</v>
      </c>
      <c r="C2419" t="s">
        <v>9363</v>
      </c>
      <c r="D2419" t="s">
        <v>9364</v>
      </c>
      <c r="E2419" t="s">
        <v>3501</v>
      </c>
      <c r="F2419" t="s">
        <v>9113</v>
      </c>
      <c r="G2419" t="s">
        <v>9215</v>
      </c>
      <c r="H2419">
        <v>258</v>
      </c>
      <c r="I2419">
        <f t="shared" si="37"/>
        <v>11</v>
      </c>
    </row>
    <row r="2420" spans="1:9" x14ac:dyDescent="0.25">
      <c r="A2420" t="s">
        <v>9365</v>
      </c>
      <c r="B2420" t="s">
        <v>9366</v>
      </c>
      <c r="C2420" t="s">
        <v>9367</v>
      </c>
      <c r="D2420" t="s">
        <v>9368</v>
      </c>
      <c r="E2420" t="s">
        <v>3501</v>
      </c>
      <c r="F2420" t="s">
        <v>9113</v>
      </c>
      <c r="G2420" t="s">
        <v>9114</v>
      </c>
      <c r="H2420">
        <v>258</v>
      </c>
      <c r="I2420">
        <f t="shared" si="37"/>
        <v>11</v>
      </c>
    </row>
    <row r="2421" spans="1:9" x14ac:dyDescent="0.25">
      <c r="A2421" t="s">
        <v>9369</v>
      </c>
      <c r="B2421" t="s">
        <v>9370</v>
      </c>
      <c r="C2421" t="s">
        <v>9371</v>
      </c>
      <c r="D2421" t="s">
        <v>9372</v>
      </c>
      <c r="E2421" t="s">
        <v>3501</v>
      </c>
      <c r="F2421" t="s">
        <v>9113</v>
      </c>
      <c r="G2421" t="s">
        <v>9276</v>
      </c>
      <c r="H2421">
        <v>635</v>
      </c>
      <c r="I2421">
        <f t="shared" si="37"/>
        <v>26</v>
      </c>
    </row>
    <row r="2422" spans="1:9" x14ac:dyDescent="0.25">
      <c r="A2422" t="s">
        <v>9373</v>
      </c>
      <c r="B2422" t="s">
        <v>9374</v>
      </c>
      <c r="C2422" t="s">
        <v>9375</v>
      </c>
      <c r="D2422" t="s">
        <v>9376</v>
      </c>
      <c r="E2422" t="s">
        <v>3501</v>
      </c>
      <c r="F2422" t="s">
        <v>9113</v>
      </c>
      <c r="G2422" t="s">
        <v>9114</v>
      </c>
      <c r="H2422">
        <v>455</v>
      </c>
      <c r="I2422">
        <f t="shared" si="37"/>
        <v>19</v>
      </c>
    </row>
    <row r="2423" spans="1:9" x14ac:dyDescent="0.25">
      <c r="A2423" t="s">
        <v>9377</v>
      </c>
      <c r="B2423" t="s">
        <v>9378</v>
      </c>
      <c r="C2423" t="s">
        <v>9379</v>
      </c>
      <c r="D2423" t="s">
        <v>9380</v>
      </c>
      <c r="E2423" t="s">
        <v>3501</v>
      </c>
      <c r="F2423" t="s">
        <v>9113</v>
      </c>
      <c r="G2423" t="s">
        <v>9190</v>
      </c>
      <c r="H2423">
        <v>159</v>
      </c>
      <c r="I2423">
        <f t="shared" si="37"/>
        <v>7</v>
      </c>
    </row>
    <row r="2424" spans="1:9" x14ac:dyDescent="0.25">
      <c r="A2424" t="s">
        <v>9381</v>
      </c>
      <c r="B2424" t="s">
        <v>9382</v>
      </c>
      <c r="C2424" t="s">
        <v>9383</v>
      </c>
      <c r="D2424" t="s">
        <v>9384</v>
      </c>
      <c r="E2424" t="s">
        <v>3501</v>
      </c>
      <c r="F2424" t="s">
        <v>9113</v>
      </c>
      <c r="G2424" t="s">
        <v>9114</v>
      </c>
      <c r="H2424">
        <v>339</v>
      </c>
      <c r="I2424">
        <f t="shared" si="37"/>
        <v>14</v>
      </c>
    </row>
    <row r="2425" spans="1:9" x14ac:dyDescent="0.25">
      <c r="A2425" t="s">
        <v>9385</v>
      </c>
      <c r="B2425" t="s">
        <v>9386</v>
      </c>
      <c r="C2425" t="s">
        <v>9387</v>
      </c>
      <c r="D2425" t="s">
        <v>9388</v>
      </c>
      <c r="E2425" t="s">
        <v>3501</v>
      </c>
      <c r="F2425" t="s">
        <v>9113</v>
      </c>
      <c r="G2425" t="s">
        <v>9389</v>
      </c>
      <c r="H2425">
        <v>1175</v>
      </c>
      <c r="I2425">
        <f t="shared" si="37"/>
        <v>47</v>
      </c>
    </row>
    <row r="2426" spans="1:9" x14ac:dyDescent="0.25">
      <c r="A2426" t="s">
        <v>9390</v>
      </c>
      <c r="B2426" t="s">
        <v>9391</v>
      </c>
      <c r="C2426" t="s">
        <v>9392</v>
      </c>
      <c r="D2426" t="s">
        <v>9393</v>
      </c>
      <c r="E2426" t="s">
        <v>3501</v>
      </c>
      <c r="F2426" t="s">
        <v>9113</v>
      </c>
      <c r="G2426" t="s">
        <v>9114</v>
      </c>
      <c r="H2426">
        <v>215</v>
      </c>
      <c r="I2426">
        <f t="shared" si="37"/>
        <v>9</v>
      </c>
    </row>
    <row r="2427" spans="1:9" x14ac:dyDescent="0.25">
      <c r="A2427" t="s">
        <v>9394</v>
      </c>
      <c r="B2427" t="s">
        <v>9395</v>
      </c>
      <c r="C2427" t="s">
        <v>9396</v>
      </c>
      <c r="D2427" t="s">
        <v>9397</v>
      </c>
      <c r="E2427" t="s">
        <v>3501</v>
      </c>
      <c r="F2427" t="s">
        <v>9113</v>
      </c>
      <c r="G2427" t="s">
        <v>9215</v>
      </c>
      <c r="H2427">
        <v>337</v>
      </c>
      <c r="I2427">
        <f t="shared" si="37"/>
        <v>14</v>
      </c>
    </row>
    <row r="2428" spans="1:9" x14ac:dyDescent="0.25">
      <c r="A2428" t="s">
        <v>9398</v>
      </c>
      <c r="B2428" t="s">
        <v>9399</v>
      </c>
      <c r="C2428" t="s">
        <v>9400</v>
      </c>
      <c r="D2428" t="s">
        <v>9401</v>
      </c>
      <c r="E2428" t="s">
        <v>3501</v>
      </c>
      <c r="F2428" t="s">
        <v>9113</v>
      </c>
      <c r="G2428" t="s">
        <v>9402</v>
      </c>
      <c r="H2428">
        <v>680</v>
      </c>
      <c r="I2428">
        <f t="shared" si="37"/>
        <v>28</v>
      </c>
    </row>
    <row r="2429" spans="1:9" x14ac:dyDescent="0.25">
      <c r="A2429" t="s">
        <v>9403</v>
      </c>
      <c r="B2429" t="s">
        <v>9404</v>
      </c>
      <c r="C2429" t="s">
        <v>9405</v>
      </c>
      <c r="D2429" t="s">
        <v>9406</v>
      </c>
      <c r="E2429" t="s">
        <v>3501</v>
      </c>
      <c r="F2429" t="s">
        <v>9113</v>
      </c>
      <c r="G2429" t="s">
        <v>9190</v>
      </c>
      <c r="H2429">
        <v>28</v>
      </c>
      <c r="I2429">
        <f t="shared" si="37"/>
        <v>2</v>
      </c>
    </row>
    <row r="2430" spans="1:9" x14ac:dyDescent="0.25">
      <c r="A2430" t="s">
        <v>9407</v>
      </c>
      <c r="B2430" t="s">
        <v>9408</v>
      </c>
      <c r="C2430" t="s">
        <v>9409</v>
      </c>
      <c r="D2430" t="s">
        <v>9410</v>
      </c>
      <c r="E2430" t="s">
        <v>3501</v>
      </c>
      <c r="F2430" t="s">
        <v>9113</v>
      </c>
      <c r="G2430" t="s">
        <v>9114</v>
      </c>
      <c r="H2430">
        <v>193</v>
      </c>
      <c r="I2430">
        <f t="shared" si="37"/>
        <v>8</v>
      </c>
    </row>
    <row r="2431" spans="1:9" x14ac:dyDescent="0.25">
      <c r="A2431" t="s">
        <v>9411</v>
      </c>
      <c r="B2431" t="s">
        <v>9412</v>
      </c>
      <c r="C2431" t="s">
        <v>9413</v>
      </c>
      <c r="D2431" t="s">
        <v>9414</v>
      </c>
      <c r="E2431" t="s">
        <v>3501</v>
      </c>
      <c r="F2431" t="s">
        <v>9113</v>
      </c>
      <c r="G2431" t="s">
        <v>9190</v>
      </c>
      <c r="H2431">
        <v>277</v>
      </c>
      <c r="I2431">
        <f t="shared" si="37"/>
        <v>12</v>
      </c>
    </row>
    <row r="2432" spans="1:9" x14ac:dyDescent="0.25">
      <c r="A2432" t="s">
        <v>9415</v>
      </c>
      <c r="B2432" t="s">
        <v>9416</v>
      </c>
      <c r="C2432" t="s">
        <v>9417</v>
      </c>
      <c r="D2432" t="s">
        <v>9418</v>
      </c>
      <c r="E2432" t="s">
        <v>3501</v>
      </c>
      <c r="F2432" t="s">
        <v>9113</v>
      </c>
      <c r="G2432" t="s">
        <v>9137</v>
      </c>
      <c r="H2432">
        <v>450</v>
      </c>
      <c r="I2432">
        <f t="shared" si="37"/>
        <v>18</v>
      </c>
    </row>
    <row r="2433" spans="1:9" x14ac:dyDescent="0.25">
      <c r="A2433" t="s">
        <v>9419</v>
      </c>
      <c r="B2433" t="s">
        <v>9420</v>
      </c>
      <c r="C2433" t="s">
        <v>9421</v>
      </c>
      <c r="D2433" t="s">
        <v>9422</v>
      </c>
      <c r="E2433" t="s">
        <v>3501</v>
      </c>
      <c r="F2433" t="s">
        <v>9113</v>
      </c>
      <c r="G2433" t="s">
        <v>9181</v>
      </c>
      <c r="H2433">
        <v>155</v>
      </c>
      <c r="I2433">
        <f t="shared" si="37"/>
        <v>7</v>
      </c>
    </row>
    <row r="2434" spans="1:9" x14ac:dyDescent="0.25">
      <c r="A2434" t="s">
        <v>9423</v>
      </c>
      <c r="B2434" t="s">
        <v>9424</v>
      </c>
      <c r="C2434" t="s">
        <v>9425</v>
      </c>
      <c r="D2434" t="s">
        <v>9426</v>
      </c>
      <c r="E2434" t="s">
        <v>3501</v>
      </c>
      <c r="F2434" t="s">
        <v>9113</v>
      </c>
      <c r="G2434" t="s">
        <v>9172</v>
      </c>
      <c r="H2434">
        <v>477</v>
      </c>
      <c r="I2434">
        <f t="shared" ref="I2434:I2497" si="38">ROUNDUP(H2434/25,0)</f>
        <v>20</v>
      </c>
    </row>
    <row r="2435" spans="1:9" x14ac:dyDescent="0.25">
      <c r="A2435" t="s">
        <v>9427</v>
      </c>
      <c r="B2435" t="s">
        <v>9428</v>
      </c>
      <c r="C2435" t="s">
        <v>9429</v>
      </c>
      <c r="D2435" t="s">
        <v>9430</v>
      </c>
      <c r="E2435" t="s">
        <v>3501</v>
      </c>
      <c r="F2435" t="s">
        <v>9113</v>
      </c>
      <c r="G2435" t="s">
        <v>9114</v>
      </c>
      <c r="H2435">
        <v>818</v>
      </c>
      <c r="I2435">
        <f t="shared" si="38"/>
        <v>33</v>
      </c>
    </row>
    <row r="2436" spans="1:9" x14ac:dyDescent="0.25">
      <c r="A2436" t="s">
        <v>9431</v>
      </c>
      <c r="B2436" t="s">
        <v>9432</v>
      </c>
      <c r="C2436" t="s">
        <v>9433</v>
      </c>
      <c r="D2436" t="s">
        <v>9434</v>
      </c>
      <c r="E2436" t="s">
        <v>3501</v>
      </c>
      <c r="F2436" t="s">
        <v>9113</v>
      </c>
      <c r="G2436" t="s">
        <v>9190</v>
      </c>
      <c r="H2436">
        <v>254</v>
      </c>
      <c r="I2436">
        <f t="shared" si="38"/>
        <v>11</v>
      </c>
    </row>
    <row r="2437" spans="1:9" x14ac:dyDescent="0.25">
      <c r="A2437" t="s">
        <v>9435</v>
      </c>
      <c r="B2437" t="s">
        <v>9436</v>
      </c>
      <c r="C2437" t="s">
        <v>9437</v>
      </c>
      <c r="D2437" t="s">
        <v>7214</v>
      </c>
      <c r="E2437" t="s">
        <v>3501</v>
      </c>
      <c r="F2437" t="s">
        <v>9113</v>
      </c>
      <c r="G2437" t="s">
        <v>9181</v>
      </c>
      <c r="H2437">
        <v>328</v>
      </c>
      <c r="I2437">
        <f t="shared" si="38"/>
        <v>14</v>
      </c>
    </row>
    <row r="2438" spans="1:9" x14ac:dyDescent="0.25">
      <c r="A2438" t="s">
        <v>9438</v>
      </c>
      <c r="B2438" t="s">
        <v>9439</v>
      </c>
      <c r="C2438" t="s">
        <v>9440</v>
      </c>
      <c r="D2438" t="s">
        <v>9441</v>
      </c>
      <c r="E2438" t="s">
        <v>3501</v>
      </c>
      <c r="F2438" t="s">
        <v>9113</v>
      </c>
      <c r="G2438" t="s">
        <v>9114</v>
      </c>
      <c r="H2438">
        <v>422</v>
      </c>
      <c r="I2438">
        <f t="shared" si="38"/>
        <v>17</v>
      </c>
    </row>
    <row r="2439" spans="1:9" x14ac:dyDescent="0.25">
      <c r="A2439" t="s">
        <v>9442</v>
      </c>
      <c r="B2439" t="s">
        <v>9443</v>
      </c>
      <c r="C2439" t="s">
        <v>9444</v>
      </c>
      <c r="D2439" t="s">
        <v>9445</v>
      </c>
      <c r="E2439" t="s">
        <v>3501</v>
      </c>
      <c r="F2439" t="s">
        <v>9113</v>
      </c>
      <c r="G2439" t="s">
        <v>9142</v>
      </c>
      <c r="H2439">
        <v>809</v>
      </c>
      <c r="I2439">
        <f t="shared" si="38"/>
        <v>33</v>
      </c>
    </row>
    <row r="2440" spans="1:9" x14ac:dyDescent="0.25">
      <c r="A2440" t="s">
        <v>9446</v>
      </c>
      <c r="B2440" t="s">
        <v>9447</v>
      </c>
      <c r="C2440" t="s">
        <v>9448</v>
      </c>
      <c r="D2440" t="s">
        <v>9449</v>
      </c>
      <c r="E2440" t="s">
        <v>3501</v>
      </c>
      <c r="F2440" t="s">
        <v>9113</v>
      </c>
      <c r="G2440" t="s">
        <v>9190</v>
      </c>
      <c r="H2440">
        <v>317</v>
      </c>
      <c r="I2440">
        <f t="shared" si="38"/>
        <v>13</v>
      </c>
    </row>
    <row r="2441" spans="1:9" x14ac:dyDescent="0.25">
      <c r="A2441" t="s">
        <v>9450</v>
      </c>
      <c r="B2441" t="s">
        <v>9451</v>
      </c>
      <c r="C2441" t="s">
        <v>9452</v>
      </c>
      <c r="D2441" t="s">
        <v>9453</v>
      </c>
      <c r="E2441" t="s">
        <v>3501</v>
      </c>
      <c r="F2441" t="s">
        <v>9113</v>
      </c>
      <c r="G2441" t="s">
        <v>9190</v>
      </c>
      <c r="H2441">
        <v>388</v>
      </c>
      <c r="I2441">
        <f t="shared" si="38"/>
        <v>16</v>
      </c>
    </row>
    <row r="2442" spans="1:9" x14ac:dyDescent="0.25">
      <c r="A2442" t="s">
        <v>9454</v>
      </c>
      <c r="B2442" t="s">
        <v>9455</v>
      </c>
      <c r="C2442" t="s">
        <v>9456</v>
      </c>
      <c r="D2442" t="s">
        <v>9457</v>
      </c>
      <c r="E2442" t="s">
        <v>3501</v>
      </c>
      <c r="F2442" t="s">
        <v>9113</v>
      </c>
      <c r="G2442" t="s">
        <v>9114</v>
      </c>
      <c r="H2442">
        <v>102</v>
      </c>
      <c r="I2442">
        <f t="shared" si="38"/>
        <v>5</v>
      </c>
    </row>
    <row r="2443" spans="1:9" x14ac:dyDescent="0.25">
      <c r="A2443" t="s">
        <v>9458</v>
      </c>
      <c r="B2443" t="s">
        <v>9459</v>
      </c>
      <c r="C2443" t="s">
        <v>9460</v>
      </c>
      <c r="D2443" t="s">
        <v>9461</v>
      </c>
      <c r="E2443" t="s">
        <v>3501</v>
      </c>
      <c r="F2443" t="s">
        <v>9113</v>
      </c>
      <c r="G2443" t="s">
        <v>9190</v>
      </c>
      <c r="H2443">
        <v>342</v>
      </c>
      <c r="I2443">
        <f t="shared" si="38"/>
        <v>14</v>
      </c>
    </row>
    <row r="2444" spans="1:9" x14ac:dyDescent="0.25">
      <c r="A2444" t="s">
        <v>9462</v>
      </c>
      <c r="B2444" t="s">
        <v>9463</v>
      </c>
      <c r="C2444" t="s">
        <v>9464</v>
      </c>
      <c r="D2444" t="s">
        <v>9465</v>
      </c>
      <c r="E2444" t="s">
        <v>3501</v>
      </c>
      <c r="F2444" t="s">
        <v>9113</v>
      </c>
      <c r="G2444" t="s">
        <v>9123</v>
      </c>
      <c r="H2444">
        <v>971</v>
      </c>
      <c r="I2444">
        <f t="shared" si="38"/>
        <v>39</v>
      </c>
    </row>
    <row r="2445" spans="1:9" x14ac:dyDescent="0.25">
      <c r="A2445" t="s">
        <v>9466</v>
      </c>
      <c r="B2445" t="s">
        <v>9467</v>
      </c>
      <c r="C2445" t="s">
        <v>9468</v>
      </c>
      <c r="D2445" t="s">
        <v>9469</v>
      </c>
      <c r="E2445" t="s">
        <v>3501</v>
      </c>
      <c r="F2445" t="s">
        <v>9113</v>
      </c>
      <c r="G2445" t="s">
        <v>9215</v>
      </c>
      <c r="H2445">
        <v>149</v>
      </c>
      <c r="I2445">
        <f t="shared" si="38"/>
        <v>6</v>
      </c>
    </row>
    <row r="2446" spans="1:9" x14ac:dyDescent="0.25">
      <c r="A2446" t="s">
        <v>9470</v>
      </c>
      <c r="B2446" t="s">
        <v>9471</v>
      </c>
      <c r="C2446" t="s">
        <v>9472</v>
      </c>
      <c r="D2446" t="s">
        <v>9473</v>
      </c>
      <c r="E2446" t="s">
        <v>3501</v>
      </c>
      <c r="F2446" t="s">
        <v>9113</v>
      </c>
      <c r="G2446" t="s">
        <v>9114</v>
      </c>
      <c r="H2446">
        <v>228</v>
      </c>
      <c r="I2446">
        <f t="shared" si="38"/>
        <v>10</v>
      </c>
    </row>
    <row r="2447" spans="1:9" x14ac:dyDescent="0.25">
      <c r="A2447" t="s">
        <v>9474</v>
      </c>
      <c r="B2447" t="s">
        <v>9475</v>
      </c>
      <c r="C2447" t="s">
        <v>9476</v>
      </c>
      <c r="D2447" t="s">
        <v>9477</v>
      </c>
      <c r="E2447" t="s">
        <v>3501</v>
      </c>
      <c r="F2447" t="s">
        <v>9113</v>
      </c>
      <c r="G2447" t="s">
        <v>9123</v>
      </c>
      <c r="H2447">
        <v>119</v>
      </c>
      <c r="I2447">
        <f t="shared" si="38"/>
        <v>5</v>
      </c>
    </row>
    <row r="2448" spans="1:9" x14ac:dyDescent="0.25">
      <c r="A2448" t="s">
        <v>9478</v>
      </c>
      <c r="B2448" t="s">
        <v>9479</v>
      </c>
      <c r="C2448" t="s">
        <v>9480</v>
      </c>
      <c r="D2448" t="s">
        <v>9481</v>
      </c>
      <c r="E2448" t="s">
        <v>3501</v>
      </c>
      <c r="F2448" t="s">
        <v>9113</v>
      </c>
      <c r="G2448" t="s">
        <v>9123</v>
      </c>
      <c r="H2448">
        <v>163</v>
      </c>
      <c r="I2448">
        <f t="shared" si="38"/>
        <v>7</v>
      </c>
    </row>
    <row r="2449" spans="1:9" x14ac:dyDescent="0.25">
      <c r="A2449" t="s">
        <v>9482</v>
      </c>
      <c r="B2449" t="s">
        <v>9483</v>
      </c>
      <c r="C2449" t="s">
        <v>9484</v>
      </c>
      <c r="D2449" t="s">
        <v>9485</v>
      </c>
      <c r="E2449" t="s">
        <v>3501</v>
      </c>
      <c r="F2449" t="s">
        <v>9113</v>
      </c>
      <c r="G2449" t="s">
        <v>9114</v>
      </c>
      <c r="H2449">
        <v>683</v>
      </c>
      <c r="I2449">
        <f t="shared" si="38"/>
        <v>28</v>
      </c>
    </row>
    <row r="2450" spans="1:9" x14ac:dyDescent="0.25">
      <c r="A2450" t="s">
        <v>9486</v>
      </c>
      <c r="B2450" t="s">
        <v>9487</v>
      </c>
      <c r="C2450" t="s">
        <v>9488</v>
      </c>
      <c r="D2450" t="s">
        <v>9489</v>
      </c>
      <c r="E2450" t="s">
        <v>3501</v>
      </c>
      <c r="F2450" t="s">
        <v>9113</v>
      </c>
      <c r="G2450" t="s">
        <v>9172</v>
      </c>
      <c r="H2450">
        <v>204</v>
      </c>
      <c r="I2450">
        <f t="shared" si="38"/>
        <v>9</v>
      </c>
    </row>
    <row r="2451" spans="1:9" x14ac:dyDescent="0.25">
      <c r="A2451" t="s">
        <v>9490</v>
      </c>
      <c r="B2451" t="s">
        <v>9491</v>
      </c>
      <c r="C2451" t="s">
        <v>9492</v>
      </c>
      <c r="D2451" t="s">
        <v>9493</v>
      </c>
      <c r="E2451" t="s">
        <v>3501</v>
      </c>
      <c r="F2451" t="s">
        <v>9113</v>
      </c>
      <c r="G2451" t="s">
        <v>9123</v>
      </c>
      <c r="H2451">
        <v>150</v>
      </c>
      <c r="I2451">
        <f t="shared" si="38"/>
        <v>6</v>
      </c>
    </row>
    <row r="2452" spans="1:9" x14ac:dyDescent="0.25">
      <c r="A2452" t="s">
        <v>9494</v>
      </c>
      <c r="B2452" t="s">
        <v>9495</v>
      </c>
      <c r="C2452" t="s">
        <v>9496</v>
      </c>
      <c r="D2452" t="s">
        <v>9497</v>
      </c>
      <c r="E2452" t="s">
        <v>3501</v>
      </c>
      <c r="F2452" t="s">
        <v>9113</v>
      </c>
      <c r="G2452" t="s">
        <v>9142</v>
      </c>
      <c r="H2452">
        <v>248</v>
      </c>
      <c r="I2452">
        <f t="shared" si="38"/>
        <v>10</v>
      </c>
    </row>
    <row r="2453" spans="1:9" x14ac:dyDescent="0.25">
      <c r="A2453" t="s">
        <v>9498</v>
      </c>
      <c r="B2453" t="s">
        <v>9499</v>
      </c>
      <c r="C2453" t="s">
        <v>9500</v>
      </c>
      <c r="D2453" t="s">
        <v>9501</v>
      </c>
      <c r="E2453" t="s">
        <v>3501</v>
      </c>
      <c r="F2453" t="s">
        <v>9113</v>
      </c>
      <c r="G2453" t="s">
        <v>9215</v>
      </c>
      <c r="H2453">
        <v>308</v>
      </c>
      <c r="I2453">
        <f t="shared" si="38"/>
        <v>13</v>
      </c>
    </row>
    <row r="2454" spans="1:9" x14ac:dyDescent="0.25">
      <c r="A2454" t="s">
        <v>9502</v>
      </c>
      <c r="B2454" t="s">
        <v>9503</v>
      </c>
      <c r="C2454" t="s">
        <v>9504</v>
      </c>
      <c r="D2454" t="s">
        <v>9505</v>
      </c>
      <c r="E2454" t="s">
        <v>3501</v>
      </c>
      <c r="F2454" t="s">
        <v>9113</v>
      </c>
      <c r="G2454" t="s">
        <v>9123</v>
      </c>
      <c r="H2454">
        <v>344</v>
      </c>
      <c r="I2454">
        <f t="shared" si="38"/>
        <v>14</v>
      </c>
    </row>
    <row r="2455" spans="1:9" x14ac:dyDescent="0.25">
      <c r="A2455" t="s">
        <v>9506</v>
      </c>
      <c r="B2455" t="s">
        <v>9507</v>
      </c>
      <c r="C2455" t="s">
        <v>9508</v>
      </c>
      <c r="D2455" t="s">
        <v>9509</v>
      </c>
      <c r="E2455" t="s">
        <v>3501</v>
      </c>
      <c r="F2455" t="s">
        <v>9113</v>
      </c>
      <c r="G2455" t="s">
        <v>9172</v>
      </c>
      <c r="H2455">
        <v>75</v>
      </c>
      <c r="I2455">
        <f t="shared" si="38"/>
        <v>3</v>
      </c>
    </row>
    <row r="2456" spans="1:9" x14ac:dyDescent="0.25">
      <c r="A2456" t="s">
        <v>9510</v>
      </c>
      <c r="B2456" t="s">
        <v>9511</v>
      </c>
      <c r="C2456" t="s">
        <v>9512</v>
      </c>
      <c r="D2456" t="s">
        <v>9513</v>
      </c>
      <c r="E2456" t="s">
        <v>3501</v>
      </c>
      <c r="F2456" t="s">
        <v>9113</v>
      </c>
      <c r="G2456" t="s">
        <v>9128</v>
      </c>
      <c r="H2456">
        <v>43</v>
      </c>
      <c r="I2456">
        <f t="shared" si="38"/>
        <v>2</v>
      </c>
    </row>
    <row r="2457" spans="1:9" x14ac:dyDescent="0.25">
      <c r="A2457" t="s">
        <v>9514</v>
      </c>
      <c r="B2457" t="s">
        <v>9515</v>
      </c>
      <c r="C2457" t="s">
        <v>9516</v>
      </c>
      <c r="D2457" t="s">
        <v>9517</v>
      </c>
      <c r="E2457" t="s">
        <v>3501</v>
      </c>
      <c r="F2457" t="s">
        <v>9113</v>
      </c>
      <c r="G2457" t="s">
        <v>9128</v>
      </c>
      <c r="H2457">
        <v>387</v>
      </c>
      <c r="I2457">
        <f t="shared" si="38"/>
        <v>16</v>
      </c>
    </row>
    <row r="2458" spans="1:9" x14ac:dyDescent="0.25">
      <c r="A2458" t="s">
        <v>9518</v>
      </c>
      <c r="B2458" t="s">
        <v>9519</v>
      </c>
      <c r="C2458" t="s">
        <v>9520</v>
      </c>
      <c r="D2458" t="s">
        <v>9521</v>
      </c>
      <c r="E2458" t="s">
        <v>3501</v>
      </c>
      <c r="F2458" t="s">
        <v>9113</v>
      </c>
      <c r="G2458" t="s">
        <v>9123</v>
      </c>
      <c r="H2458">
        <v>348</v>
      </c>
      <c r="I2458">
        <f t="shared" si="38"/>
        <v>14</v>
      </c>
    </row>
    <row r="2459" spans="1:9" x14ac:dyDescent="0.25">
      <c r="A2459" t="s">
        <v>9522</v>
      </c>
      <c r="B2459" t="s">
        <v>9523</v>
      </c>
      <c r="C2459" t="s">
        <v>9524</v>
      </c>
      <c r="D2459" t="s">
        <v>9525</v>
      </c>
      <c r="E2459" t="s">
        <v>3501</v>
      </c>
      <c r="F2459" t="s">
        <v>9113</v>
      </c>
      <c r="G2459" t="s">
        <v>9159</v>
      </c>
      <c r="H2459">
        <v>218</v>
      </c>
      <c r="I2459">
        <f t="shared" si="38"/>
        <v>9</v>
      </c>
    </row>
    <row r="2460" spans="1:9" x14ac:dyDescent="0.25">
      <c r="A2460" t="s">
        <v>9526</v>
      </c>
      <c r="B2460" t="s">
        <v>9527</v>
      </c>
      <c r="C2460" t="s">
        <v>9528</v>
      </c>
      <c r="D2460" t="s">
        <v>9529</v>
      </c>
      <c r="E2460" t="s">
        <v>3501</v>
      </c>
      <c r="F2460" t="s">
        <v>9113</v>
      </c>
      <c r="G2460" t="s">
        <v>9123</v>
      </c>
      <c r="H2460">
        <v>93</v>
      </c>
      <c r="I2460">
        <f t="shared" si="38"/>
        <v>4</v>
      </c>
    </row>
    <row r="2461" spans="1:9" x14ac:dyDescent="0.25">
      <c r="A2461" t="s">
        <v>9530</v>
      </c>
      <c r="B2461" t="s">
        <v>9531</v>
      </c>
      <c r="C2461" t="s">
        <v>9532</v>
      </c>
      <c r="D2461" t="s">
        <v>9533</v>
      </c>
      <c r="E2461" t="s">
        <v>3501</v>
      </c>
      <c r="F2461" t="s">
        <v>9113</v>
      </c>
      <c r="G2461" t="s">
        <v>9123</v>
      </c>
      <c r="H2461">
        <v>1144</v>
      </c>
      <c r="I2461">
        <f t="shared" si="38"/>
        <v>46</v>
      </c>
    </row>
    <row r="2462" spans="1:9" x14ac:dyDescent="0.25">
      <c r="A2462" t="s">
        <v>9534</v>
      </c>
      <c r="B2462" t="s">
        <v>9535</v>
      </c>
      <c r="C2462" t="s">
        <v>9536</v>
      </c>
      <c r="D2462" t="s">
        <v>9537</v>
      </c>
      <c r="E2462" t="s">
        <v>3501</v>
      </c>
      <c r="F2462" t="s">
        <v>9113</v>
      </c>
      <c r="G2462" t="s">
        <v>9190</v>
      </c>
      <c r="H2462">
        <v>100</v>
      </c>
      <c r="I2462">
        <f t="shared" si="38"/>
        <v>4</v>
      </c>
    </row>
    <row r="2463" spans="1:9" x14ac:dyDescent="0.25">
      <c r="A2463" t="s">
        <v>9538</v>
      </c>
      <c r="B2463" t="s">
        <v>9539</v>
      </c>
      <c r="C2463" t="s">
        <v>9540</v>
      </c>
      <c r="D2463" t="s">
        <v>9541</v>
      </c>
      <c r="E2463" t="s">
        <v>3501</v>
      </c>
      <c r="F2463" t="s">
        <v>9113</v>
      </c>
      <c r="G2463" t="s">
        <v>9172</v>
      </c>
      <c r="H2463">
        <v>160</v>
      </c>
      <c r="I2463">
        <f t="shared" si="38"/>
        <v>7</v>
      </c>
    </row>
    <row r="2464" spans="1:9" x14ac:dyDescent="0.25">
      <c r="A2464" t="s">
        <v>9542</v>
      </c>
      <c r="B2464" t="s">
        <v>9543</v>
      </c>
      <c r="C2464" t="s">
        <v>9544</v>
      </c>
      <c r="D2464" t="s">
        <v>9545</v>
      </c>
      <c r="E2464" t="s">
        <v>3501</v>
      </c>
      <c r="F2464" t="s">
        <v>9113</v>
      </c>
      <c r="G2464" t="s">
        <v>9190</v>
      </c>
      <c r="H2464">
        <v>215</v>
      </c>
      <c r="I2464">
        <f t="shared" si="38"/>
        <v>9</v>
      </c>
    </row>
    <row r="2465" spans="1:9" x14ac:dyDescent="0.25">
      <c r="A2465" t="s">
        <v>9546</v>
      </c>
      <c r="B2465" t="s">
        <v>9547</v>
      </c>
      <c r="C2465" t="s">
        <v>9548</v>
      </c>
      <c r="D2465" t="s">
        <v>9549</v>
      </c>
      <c r="E2465" t="s">
        <v>3501</v>
      </c>
      <c r="F2465" t="s">
        <v>9113</v>
      </c>
      <c r="G2465" t="s">
        <v>9181</v>
      </c>
      <c r="H2465">
        <v>53</v>
      </c>
      <c r="I2465">
        <f t="shared" si="38"/>
        <v>3</v>
      </c>
    </row>
    <row r="2466" spans="1:9" x14ac:dyDescent="0.25">
      <c r="A2466" t="s">
        <v>9550</v>
      </c>
      <c r="B2466" t="s">
        <v>9551</v>
      </c>
      <c r="C2466" t="s">
        <v>9552</v>
      </c>
      <c r="D2466" t="s">
        <v>9553</v>
      </c>
      <c r="E2466" t="s">
        <v>3501</v>
      </c>
      <c r="F2466" t="s">
        <v>9113</v>
      </c>
      <c r="G2466" t="s">
        <v>9159</v>
      </c>
      <c r="H2466">
        <v>81</v>
      </c>
      <c r="I2466">
        <f t="shared" si="38"/>
        <v>4</v>
      </c>
    </row>
    <row r="2467" spans="1:9" x14ac:dyDescent="0.25">
      <c r="A2467" t="s">
        <v>9554</v>
      </c>
      <c r="B2467" t="s">
        <v>9555</v>
      </c>
      <c r="C2467" t="s">
        <v>9556</v>
      </c>
      <c r="D2467" t="s">
        <v>9557</v>
      </c>
      <c r="E2467" t="s">
        <v>3501</v>
      </c>
      <c r="F2467" t="s">
        <v>9113</v>
      </c>
      <c r="G2467" t="s">
        <v>9190</v>
      </c>
      <c r="H2467">
        <v>527</v>
      </c>
      <c r="I2467">
        <f t="shared" si="38"/>
        <v>22</v>
      </c>
    </row>
    <row r="2468" spans="1:9" x14ac:dyDescent="0.25">
      <c r="A2468" t="s">
        <v>9558</v>
      </c>
      <c r="B2468" t="s">
        <v>9559</v>
      </c>
      <c r="C2468" t="s">
        <v>9560</v>
      </c>
      <c r="D2468" t="s">
        <v>9561</v>
      </c>
      <c r="E2468" t="s">
        <v>3501</v>
      </c>
      <c r="F2468" t="s">
        <v>9113</v>
      </c>
      <c r="G2468" t="s">
        <v>9159</v>
      </c>
      <c r="H2468">
        <v>132</v>
      </c>
      <c r="I2468">
        <f t="shared" si="38"/>
        <v>6</v>
      </c>
    </row>
    <row r="2469" spans="1:9" x14ac:dyDescent="0.25">
      <c r="A2469" t="s">
        <v>9562</v>
      </c>
      <c r="B2469" t="s">
        <v>9563</v>
      </c>
      <c r="C2469" t="s">
        <v>9564</v>
      </c>
      <c r="D2469" t="s">
        <v>9565</v>
      </c>
      <c r="E2469" t="s">
        <v>3501</v>
      </c>
      <c r="F2469" t="s">
        <v>9113</v>
      </c>
      <c r="G2469" t="s">
        <v>9114</v>
      </c>
      <c r="H2469">
        <v>45</v>
      </c>
      <c r="I2469">
        <f t="shared" si="38"/>
        <v>2</v>
      </c>
    </row>
    <row r="2470" spans="1:9" x14ac:dyDescent="0.25">
      <c r="A2470" t="s">
        <v>9566</v>
      </c>
      <c r="B2470" t="s">
        <v>9567</v>
      </c>
      <c r="C2470" t="s">
        <v>9568</v>
      </c>
      <c r="D2470" t="s">
        <v>9569</v>
      </c>
      <c r="E2470" t="s">
        <v>3501</v>
      </c>
      <c r="F2470" t="s">
        <v>9113</v>
      </c>
      <c r="G2470" t="s">
        <v>9172</v>
      </c>
      <c r="H2470">
        <v>461</v>
      </c>
      <c r="I2470">
        <f t="shared" si="38"/>
        <v>19</v>
      </c>
    </row>
    <row r="2471" spans="1:9" x14ac:dyDescent="0.25">
      <c r="A2471" t="s">
        <v>9570</v>
      </c>
      <c r="B2471" t="s">
        <v>9571</v>
      </c>
      <c r="C2471" t="s">
        <v>9572</v>
      </c>
      <c r="D2471" t="s">
        <v>9573</v>
      </c>
      <c r="E2471" t="s">
        <v>3501</v>
      </c>
      <c r="F2471" t="s">
        <v>9113</v>
      </c>
      <c r="G2471" t="s">
        <v>9142</v>
      </c>
      <c r="H2471">
        <v>594</v>
      </c>
      <c r="I2471">
        <f t="shared" si="38"/>
        <v>24</v>
      </c>
    </row>
    <row r="2472" spans="1:9" x14ac:dyDescent="0.25">
      <c r="A2472" t="s">
        <v>9574</v>
      </c>
      <c r="B2472" t="s">
        <v>9575</v>
      </c>
      <c r="C2472" t="s">
        <v>9576</v>
      </c>
      <c r="D2472" t="s">
        <v>9577</v>
      </c>
      <c r="E2472" t="s">
        <v>3501</v>
      </c>
      <c r="F2472" t="s">
        <v>9113</v>
      </c>
      <c r="G2472" t="s">
        <v>9114</v>
      </c>
      <c r="H2472">
        <v>73</v>
      </c>
      <c r="I2472">
        <f t="shared" si="38"/>
        <v>3</v>
      </c>
    </row>
    <row r="2473" spans="1:9" x14ac:dyDescent="0.25">
      <c r="A2473" t="s">
        <v>9578</v>
      </c>
      <c r="B2473" t="s">
        <v>9579</v>
      </c>
      <c r="C2473" t="s">
        <v>9580</v>
      </c>
      <c r="D2473" t="s">
        <v>9581</v>
      </c>
      <c r="E2473" t="s">
        <v>3501</v>
      </c>
      <c r="F2473" t="s">
        <v>9113</v>
      </c>
      <c r="G2473" t="s">
        <v>9172</v>
      </c>
      <c r="H2473">
        <v>500</v>
      </c>
      <c r="I2473">
        <f t="shared" si="38"/>
        <v>20</v>
      </c>
    </row>
    <row r="2474" spans="1:9" x14ac:dyDescent="0.25">
      <c r="A2474" t="s">
        <v>9582</v>
      </c>
      <c r="B2474" t="s">
        <v>9583</v>
      </c>
      <c r="C2474" t="s">
        <v>9584</v>
      </c>
      <c r="D2474" t="s">
        <v>9585</v>
      </c>
      <c r="E2474" t="s">
        <v>3501</v>
      </c>
      <c r="F2474" t="s">
        <v>9113</v>
      </c>
      <c r="G2474" t="s">
        <v>9215</v>
      </c>
      <c r="H2474">
        <v>55</v>
      </c>
      <c r="I2474">
        <f t="shared" si="38"/>
        <v>3</v>
      </c>
    </row>
    <row r="2475" spans="1:9" x14ac:dyDescent="0.25">
      <c r="A2475" t="s">
        <v>9586</v>
      </c>
      <c r="B2475" t="s">
        <v>9587</v>
      </c>
      <c r="C2475" t="s">
        <v>9588</v>
      </c>
      <c r="D2475" t="s">
        <v>9589</v>
      </c>
      <c r="E2475" t="s">
        <v>3501</v>
      </c>
      <c r="F2475" t="s">
        <v>9113</v>
      </c>
      <c r="G2475" t="s">
        <v>9159</v>
      </c>
      <c r="H2475">
        <v>117</v>
      </c>
      <c r="I2475">
        <f t="shared" si="38"/>
        <v>5</v>
      </c>
    </row>
    <row r="2476" spans="1:9" x14ac:dyDescent="0.25">
      <c r="A2476" t="s">
        <v>9590</v>
      </c>
      <c r="B2476" t="s">
        <v>9591</v>
      </c>
      <c r="C2476" t="s">
        <v>9592</v>
      </c>
      <c r="D2476" t="s">
        <v>9593</v>
      </c>
      <c r="E2476" t="s">
        <v>3501</v>
      </c>
      <c r="F2476" t="s">
        <v>9113</v>
      </c>
      <c r="G2476" t="s">
        <v>9389</v>
      </c>
      <c r="H2476">
        <v>189</v>
      </c>
      <c r="I2476">
        <f t="shared" si="38"/>
        <v>8</v>
      </c>
    </row>
    <row r="2477" spans="1:9" x14ac:dyDescent="0.25">
      <c r="A2477" t="s">
        <v>9594</v>
      </c>
      <c r="B2477" t="s">
        <v>9595</v>
      </c>
      <c r="C2477" t="s">
        <v>9596</v>
      </c>
      <c r="D2477" t="s">
        <v>9597</v>
      </c>
      <c r="E2477" t="s">
        <v>3501</v>
      </c>
      <c r="F2477" t="s">
        <v>9113</v>
      </c>
      <c r="G2477" t="s">
        <v>9190</v>
      </c>
      <c r="H2477">
        <v>1066</v>
      </c>
      <c r="I2477">
        <f t="shared" si="38"/>
        <v>43</v>
      </c>
    </row>
    <row r="2478" spans="1:9" x14ac:dyDescent="0.25">
      <c r="A2478" t="s">
        <v>9598</v>
      </c>
      <c r="B2478" t="s">
        <v>9599</v>
      </c>
      <c r="C2478" t="s">
        <v>9600</v>
      </c>
      <c r="D2478" t="s">
        <v>9601</v>
      </c>
      <c r="E2478" t="s">
        <v>3501</v>
      </c>
      <c r="F2478" t="s">
        <v>9113</v>
      </c>
      <c r="G2478" t="s">
        <v>9181</v>
      </c>
      <c r="H2478">
        <v>178</v>
      </c>
      <c r="I2478">
        <f t="shared" si="38"/>
        <v>8</v>
      </c>
    </row>
    <row r="2479" spans="1:9" x14ac:dyDescent="0.25">
      <c r="A2479" t="s">
        <v>9602</v>
      </c>
      <c r="B2479" t="s">
        <v>9603</v>
      </c>
      <c r="C2479" t="s">
        <v>9604</v>
      </c>
      <c r="D2479" t="s">
        <v>9605</v>
      </c>
      <c r="E2479" t="s">
        <v>3501</v>
      </c>
      <c r="F2479" t="s">
        <v>9113</v>
      </c>
      <c r="G2479" t="s">
        <v>9215</v>
      </c>
      <c r="H2479">
        <v>180</v>
      </c>
      <c r="I2479">
        <f t="shared" si="38"/>
        <v>8</v>
      </c>
    </row>
    <row r="2480" spans="1:9" x14ac:dyDescent="0.25">
      <c r="A2480" t="s">
        <v>9606</v>
      </c>
      <c r="B2480" t="s">
        <v>9607</v>
      </c>
      <c r="C2480" t="s">
        <v>9608</v>
      </c>
      <c r="D2480" t="s">
        <v>9609</v>
      </c>
      <c r="E2480" t="s">
        <v>3501</v>
      </c>
      <c r="F2480" t="s">
        <v>9113</v>
      </c>
      <c r="G2480" t="s">
        <v>9172</v>
      </c>
      <c r="H2480">
        <v>463</v>
      </c>
      <c r="I2480">
        <f t="shared" si="38"/>
        <v>19</v>
      </c>
    </row>
    <row r="2481" spans="1:9" x14ac:dyDescent="0.25">
      <c r="A2481" t="s">
        <v>9610</v>
      </c>
      <c r="B2481" t="s">
        <v>9611</v>
      </c>
      <c r="C2481" t="s">
        <v>9612</v>
      </c>
      <c r="D2481" t="s">
        <v>9613</v>
      </c>
      <c r="E2481" t="s">
        <v>3501</v>
      </c>
      <c r="F2481" t="s">
        <v>9113</v>
      </c>
      <c r="G2481" t="s">
        <v>9128</v>
      </c>
      <c r="H2481">
        <v>462</v>
      </c>
      <c r="I2481">
        <f t="shared" si="38"/>
        <v>19</v>
      </c>
    </row>
    <row r="2482" spans="1:9" x14ac:dyDescent="0.25">
      <c r="A2482" t="s">
        <v>9614</v>
      </c>
      <c r="B2482" t="s">
        <v>9615</v>
      </c>
      <c r="C2482" t="s">
        <v>9616</v>
      </c>
      <c r="D2482" t="s">
        <v>9617</v>
      </c>
      <c r="E2482" t="s">
        <v>3501</v>
      </c>
      <c r="F2482" t="s">
        <v>9113</v>
      </c>
      <c r="G2482" t="s">
        <v>9159</v>
      </c>
      <c r="H2482">
        <v>96</v>
      </c>
      <c r="I2482">
        <f t="shared" si="38"/>
        <v>4</v>
      </c>
    </row>
    <row r="2483" spans="1:9" x14ac:dyDescent="0.25">
      <c r="A2483" t="s">
        <v>9618</v>
      </c>
      <c r="B2483" t="s">
        <v>9619</v>
      </c>
      <c r="C2483" t="s">
        <v>9620</v>
      </c>
      <c r="D2483" t="s">
        <v>9621</v>
      </c>
      <c r="E2483" t="s">
        <v>3501</v>
      </c>
      <c r="F2483" t="s">
        <v>9113</v>
      </c>
      <c r="G2483" t="s">
        <v>9123</v>
      </c>
      <c r="H2483">
        <v>121</v>
      </c>
      <c r="I2483">
        <f t="shared" si="38"/>
        <v>5</v>
      </c>
    </row>
    <row r="2484" spans="1:9" x14ac:dyDescent="0.25">
      <c r="A2484" t="s">
        <v>9622</v>
      </c>
      <c r="B2484" t="s">
        <v>9623</v>
      </c>
      <c r="C2484" t="s">
        <v>9624</v>
      </c>
      <c r="D2484" t="s">
        <v>9625</v>
      </c>
      <c r="E2484" t="s">
        <v>3501</v>
      </c>
      <c r="F2484" t="s">
        <v>9113</v>
      </c>
      <c r="G2484" t="s">
        <v>9114</v>
      </c>
      <c r="H2484">
        <v>414</v>
      </c>
      <c r="I2484">
        <f t="shared" si="38"/>
        <v>17</v>
      </c>
    </row>
    <row r="2485" spans="1:9" x14ac:dyDescent="0.25">
      <c r="A2485" t="s">
        <v>9626</v>
      </c>
      <c r="B2485" t="s">
        <v>9627</v>
      </c>
      <c r="C2485" t="s">
        <v>9628</v>
      </c>
      <c r="D2485" t="s">
        <v>9629</v>
      </c>
      <c r="E2485" t="s">
        <v>3501</v>
      </c>
      <c r="F2485" t="s">
        <v>9113</v>
      </c>
      <c r="G2485" t="s">
        <v>9159</v>
      </c>
      <c r="H2485">
        <v>1802</v>
      </c>
      <c r="I2485">
        <f t="shared" si="38"/>
        <v>73</v>
      </c>
    </row>
    <row r="2486" spans="1:9" x14ac:dyDescent="0.25">
      <c r="A2486" t="s">
        <v>9630</v>
      </c>
      <c r="B2486" t="s">
        <v>9631</v>
      </c>
      <c r="C2486" t="s">
        <v>9632</v>
      </c>
      <c r="D2486" t="s">
        <v>9633</v>
      </c>
      <c r="E2486" t="s">
        <v>3501</v>
      </c>
      <c r="F2486" t="s">
        <v>9113</v>
      </c>
      <c r="G2486" t="s">
        <v>9181</v>
      </c>
      <c r="H2486">
        <v>1493</v>
      </c>
      <c r="I2486">
        <f t="shared" si="38"/>
        <v>60</v>
      </c>
    </row>
    <row r="2487" spans="1:9" x14ac:dyDescent="0.25">
      <c r="A2487" t="s">
        <v>9634</v>
      </c>
      <c r="B2487" t="s">
        <v>9635</v>
      </c>
      <c r="C2487" t="s">
        <v>9636</v>
      </c>
      <c r="D2487" t="s">
        <v>9637</v>
      </c>
      <c r="E2487" t="s">
        <v>3501</v>
      </c>
      <c r="F2487" t="s">
        <v>9113</v>
      </c>
      <c r="G2487" t="s">
        <v>9181</v>
      </c>
      <c r="H2487">
        <v>1478</v>
      </c>
      <c r="I2487">
        <f t="shared" si="38"/>
        <v>60</v>
      </c>
    </row>
    <row r="2488" spans="1:9" x14ac:dyDescent="0.25">
      <c r="A2488" t="s">
        <v>9638</v>
      </c>
      <c r="B2488" t="s">
        <v>9639</v>
      </c>
      <c r="C2488" t="s">
        <v>9640</v>
      </c>
      <c r="D2488" t="s">
        <v>9641</v>
      </c>
      <c r="E2488" t="s">
        <v>3501</v>
      </c>
      <c r="F2488" t="s">
        <v>9113</v>
      </c>
      <c r="G2488" t="s">
        <v>9190</v>
      </c>
      <c r="H2488">
        <v>2291</v>
      </c>
      <c r="I2488">
        <f t="shared" si="38"/>
        <v>92</v>
      </c>
    </row>
    <row r="2489" spans="1:9" x14ac:dyDescent="0.25">
      <c r="A2489" t="s">
        <v>9642</v>
      </c>
      <c r="B2489" t="s">
        <v>9643</v>
      </c>
      <c r="C2489" t="s">
        <v>9644</v>
      </c>
      <c r="D2489" t="s">
        <v>9645</v>
      </c>
      <c r="E2489" t="s">
        <v>3501</v>
      </c>
      <c r="F2489" t="s">
        <v>9113</v>
      </c>
      <c r="G2489" t="s">
        <v>9181</v>
      </c>
      <c r="H2489">
        <v>93</v>
      </c>
      <c r="I2489">
        <f t="shared" si="38"/>
        <v>4</v>
      </c>
    </row>
    <row r="2490" spans="1:9" x14ac:dyDescent="0.25">
      <c r="A2490" t="s">
        <v>9646</v>
      </c>
      <c r="B2490" t="s">
        <v>9647</v>
      </c>
      <c r="C2490" t="s">
        <v>9648</v>
      </c>
      <c r="D2490" t="s">
        <v>9649</v>
      </c>
      <c r="E2490" t="s">
        <v>3501</v>
      </c>
      <c r="F2490" t="s">
        <v>9113</v>
      </c>
      <c r="G2490" t="s">
        <v>9114</v>
      </c>
      <c r="H2490">
        <v>196</v>
      </c>
      <c r="I2490">
        <f t="shared" si="38"/>
        <v>8</v>
      </c>
    </row>
    <row r="2491" spans="1:9" x14ac:dyDescent="0.25">
      <c r="A2491" t="s">
        <v>9650</v>
      </c>
      <c r="B2491" t="s">
        <v>9651</v>
      </c>
      <c r="C2491" t="s">
        <v>9652</v>
      </c>
      <c r="D2491" t="s">
        <v>9653</v>
      </c>
      <c r="E2491" t="s">
        <v>3501</v>
      </c>
      <c r="F2491" t="s">
        <v>9113</v>
      </c>
      <c r="G2491" t="s">
        <v>9190</v>
      </c>
      <c r="H2491">
        <v>676</v>
      </c>
      <c r="I2491">
        <f t="shared" si="38"/>
        <v>28</v>
      </c>
    </row>
    <row r="2492" spans="1:9" x14ac:dyDescent="0.25">
      <c r="A2492" t="s">
        <v>9654</v>
      </c>
      <c r="B2492" t="s">
        <v>9655</v>
      </c>
      <c r="C2492" t="s">
        <v>9620</v>
      </c>
      <c r="D2492" t="s">
        <v>9621</v>
      </c>
      <c r="E2492" t="s">
        <v>3501</v>
      </c>
      <c r="F2492" t="s">
        <v>9113</v>
      </c>
      <c r="G2492" t="s">
        <v>9123</v>
      </c>
      <c r="H2492">
        <v>92</v>
      </c>
      <c r="I2492">
        <f t="shared" si="38"/>
        <v>4</v>
      </c>
    </row>
    <row r="2493" spans="1:9" x14ac:dyDescent="0.25">
      <c r="A2493" t="s">
        <v>9656</v>
      </c>
      <c r="B2493" t="s">
        <v>9657</v>
      </c>
      <c r="C2493" t="s">
        <v>9658</v>
      </c>
      <c r="D2493" t="s">
        <v>9659</v>
      </c>
      <c r="E2493" t="s">
        <v>3501</v>
      </c>
      <c r="F2493" t="s">
        <v>9113</v>
      </c>
      <c r="G2493" t="s">
        <v>9190</v>
      </c>
      <c r="H2493">
        <v>871</v>
      </c>
      <c r="I2493">
        <f t="shared" si="38"/>
        <v>35</v>
      </c>
    </row>
    <row r="2494" spans="1:9" x14ac:dyDescent="0.25">
      <c r="A2494" t="s">
        <v>9660</v>
      </c>
      <c r="B2494" t="s">
        <v>9661</v>
      </c>
      <c r="C2494" t="s">
        <v>9662</v>
      </c>
      <c r="D2494" t="s">
        <v>9663</v>
      </c>
      <c r="E2494" t="s">
        <v>3501</v>
      </c>
      <c r="F2494" t="s">
        <v>9113</v>
      </c>
      <c r="G2494" t="s">
        <v>9215</v>
      </c>
      <c r="H2494">
        <v>482</v>
      </c>
      <c r="I2494">
        <f t="shared" si="38"/>
        <v>20</v>
      </c>
    </row>
    <row r="2495" spans="1:9" x14ac:dyDescent="0.25">
      <c r="A2495" t="s">
        <v>9664</v>
      </c>
      <c r="B2495" t="s">
        <v>9665</v>
      </c>
      <c r="C2495" t="s">
        <v>9666</v>
      </c>
      <c r="D2495" t="s">
        <v>9667</v>
      </c>
      <c r="E2495" t="s">
        <v>3501</v>
      </c>
      <c r="F2495" t="s">
        <v>9113</v>
      </c>
      <c r="G2495" t="s">
        <v>9215</v>
      </c>
      <c r="H2495">
        <v>120</v>
      </c>
      <c r="I2495">
        <f t="shared" si="38"/>
        <v>5</v>
      </c>
    </row>
    <row r="2496" spans="1:9" x14ac:dyDescent="0.25">
      <c r="A2496" t="s">
        <v>9668</v>
      </c>
      <c r="B2496" t="s">
        <v>9669</v>
      </c>
      <c r="C2496" t="s">
        <v>9670</v>
      </c>
      <c r="D2496" t="s">
        <v>9671</v>
      </c>
      <c r="E2496" t="s">
        <v>3501</v>
      </c>
      <c r="F2496" t="s">
        <v>9113</v>
      </c>
      <c r="G2496" t="s">
        <v>9172</v>
      </c>
      <c r="H2496">
        <v>278</v>
      </c>
      <c r="I2496">
        <f t="shared" si="38"/>
        <v>12</v>
      </c>
    </row>
    <row r="2497" spans="1:9" x14ac:dyDescent="0.25">
      <c r="A2497" t="s">
        <v>9672</v>
      </c>
      <c r="B2497" t="s">
        <v>9673</v>
      </c>
      <c r="C2497" t="s">
        <v>9674</v>
      </c>
      <c r="D2497" t="s">
        <v>9675</v>
      </c>
      <c r="E2497" t="s">
        <v>3501</v>
      </c>
      <c r="F2497" t="s">
        <v>9113</v>
      </c>
      <c r="G2497" t="s">
        <v>9215</v>
      </c>
      <c r="H2497">
        <v>87</v>
      </c>
      <c r="I2497">
        <f t="shared" si="38"/>
        <v>4</v>
      </c>
    </row>
    <row r="2498" spans="1:9" x14ac:dyDescent="0.25">
      <c r="A2498" t="s">
        <v>9676</v>
      </c>
      <c r="B2498" t="s">
        <v>9677</v>
      </c>
      <c r="C2498" t="s">
        <v>9678</v>
      </c>
      <c r="D2498" t="s">
        <v>9679</v>
      </c>
      <c r="E2498" t="s">
        <v>3501</v>
      </c>
      <c r="F2498" t="s">
        <v>9113</v>
      </c>
      <c r="G2498" t="s">
        <v>9181</v>
      </c>
      <c r="H2498">
        <v>174</v>
      </c>
      <c r="I2498">
        <f t="shared" ref="I2498:I2561" si="39">ROUNDUP(H2498/25,0)</f>
        <v>7</v>
      </c>
    </row>
    <row r="2499" spans="1:9" x14ac:dyDescent="0.25">
      <c r="A2499" t="s">
        <v>9680</v>
      </c>
      <c r="B2499" t="s">
        <v>9681</v>
      </c>
      <c r="C2499" t="s">
        <v>9682</v>
      </c>
      <c r="D2499" t="s">
        <v>9683</v>
      </c>
      <c r="E2499" t="s">
        <v>3501</v>
      </c>
      <c r="F2499" t="s">
        <v>9113</v>
      </c>
      <c r="G2499" t="s">
        <v>9215</v>
      </c>
      <c r="H2499">
        <v>81</v>
      </c>
      <c r="I2499">
        <f t="shared" si="39"/>
        <v>4</v>
      </c>
    </row>
    <row r="2500" spans="1:9" x14ac:dyDescent="0.25">
      <c r="A2500" t="s">
        <v>9684</v>
      </c>
      <c r="B2500" t="s">
        <v>9685</v>
      </c>
      <c r="C2500" t="s">
        <v>9686</v>
      </c>
      <c r="D2500" t="s">
        <v>9687</v>
      </c>
      <c r="E2500" t="s">
        <v>3501</v>
      </c>
      <c r="F2500" t="s">
        <v>9113</v>
      </c>
      <c r="G2500" t="s">
        <v>9190</v>
      </c>
      <c r="H2500">
        <v>789</v>
      </c>
      <c r="I2500">
        <f t="shared" si="39"/>
        <v>32</v>
      </c>
    </row>
    <row r="2501" spans="1:9" x14ac:dyDescent="0.25">
      <c r="A2501" t="s">
        <v>9688</v>
      </c>
      <c r="B2501" t="s">
        <v>9689</v>
      </c>
      <c r="C2501" t="s">
        <v>9690</v>
      </c>
      <c r="D2501" t="s">
        <v>9691</v>
      </c>
      <c r="E2501" t="s">
        <v>3501</v>
      </c>
      <c r="F2501" t="s">
        <v>9113</v>
      </c>
      <c r="G2501" t="s">
        <v>9142</v>
      </c>
      <c r="H2501">
        <v>807</v>
      </c>
      <c r="I2501">
        <f t="shared" si="39"/>
        <v>33</v>
      </c>
    </row>
    <row r="2502" spans="1:9" x14ac:dyDescent="0.25">
      <c r="A2502" t="s">
        <v>9692</v>
      </c>
      <c r="B2502" t="s">
        <v>9693</v>
      </c>
      <c r="C2502" t="s">
        <v>9694</v>
      </c>
      <c r="D2502" t="s">
        <v>9695</v>
      </c>
      <c r="E2502" t="s">
        <v>3501</v>
      </c>
      <c r="F2502" t="s">
        <v>9113</v>
      </c>
      <c r="G2502" t="s">
        <v>9172</v>
      </c>
      <c r="H2502">
        <v>171</v>
      </c>
      <c r="I2502">
        <f t="shared" si="39"/>
        <v>7</v>
      </c>
    </row>
    <row r="2503" spans="1:9" x14ac:dyDescent="0.25">
      <c r="A2503" t="s">
        <v>9696</v>
      </c>
      <c r="B2503" t="s">
        <v>9697</v>
      </c>
      <c r="C2503" t="s">
        <v>9698</v>
      </c>
      <c r="D2503" t="s">
        <v>9699</v>
      </c>
      <c r="E2503" t="s">
        <v>3501</v>
      </c>
      <c r="F2503" t="s">
        <v>9113</v>
      </c>
      <c r="G2503" t="s">
        <v>9114</v>
      </c>
      <c r="H2503">
        <v>59</v>
      </c>
      <c r="I2503">
        <f t="shared" si="39"/>
        <v>3</v>
      </c>
    </row>
    <row r="2504" spans="1:9" x14ac:dyDescent="0.25">
      <c r="A2504" t="s">
        <v>9700</v>
      </c>
      <c r="B2504" t="s">
        <v>9701</v>
      </c>
      <c r="C2504" t="s">
        <v>9702</v>
      </c>
      <c r="D2504" t="s">
        <v>9703</v>
      </c>
      <c r="E2504" t="s">
        <v>3501</v>
      </c>
      <c r="F2504" t="s">
        <v>9113</v>
      </c>
      <c r="G2504" t="s">
        <v>9137</v>
      </c>
      <c r="H2504">
        <v>40</v>
      </c>
      <c r="I2504">
        <f t="shared" si="39"/>
        <v>2</v>
      </c>
    </row>
    <row r="2505" spans="1:9" x14ac:dyDescent="0.25">
      <c r="A2505" t="s">
        <v>9704</v>
      </c>
      <c r="B2505" t="s">
        <v>9705</v>
      </c>
      <c r="C2505" t="s">
        <v>9706</v>
      </c>
      <c r="D2505" t="s">
        <v>9707</v>
      </c>
      <c r="E2505" t="s">
        <v>3501</v>
      </c>
      <c r="F2505" t="s">
        <v>9113</v>
      </c>
      <c r="G2505" t="s">
        <v>9389</v>
      </c>
      <c r="H2505">
        <v>1985</v>
      </c>
      <c r="I2505">
        <f t="shared" si="39"/>
        <v>80</v>
      </c>
    </row>
    <row r="2506" spans="1:9" x14ac:dyDescent="0.25">
      <c r="A2506" t="s">
        <v>9708</v>
      </c>
      <c r="B2506" t="s">
        <v>9709</v>
      </c>
      <c r="C2506" t="s">
        <v>9710</v>
      </c>
      <c r="D2506" t="s">
        <v>9711</v>
      </c>
      <c r="E2506" t="s">
        <v>3501</v>
      </c>
      <c r="F2506" t="s">
        <v>9113</v>
      </c>
      <c r="G2506" t="s">
        <v>9215</v>
      </c>
      <c r="H2506">
        <v>57</v>
      </c>
      <c r="I2506">
        <f t="shared" si="39"/>
        <v>3</v>
      </c>
    </row>
    <row r="2507" spans="1:9" x14ac:dyDescent="0.25">
      <c r="A2507" t="s">
        <v>9712</v>
      </c>
      <c r="B2507" t="s">
        <v>9713</v>
      </c>
      <c r="C2507" t="s">
        <v>9714</v>
      </c>
      <c r="D2507" t="s">
        <v>9715</v>
      </c>
      <c r="E2507" t="s">
        <v>3501</v>
      </c>
      <c r="F2507" t="s">
        <v>9113</v>
      </c>
      <c r="G2507" t="s">
        <v>9215</v>
      </c>
      <c r="H2507">
        <v>111</v>
      </c>
      <c r="I2507">
        <f t="shared" si="39"/>
        <v>5</v>
      </c>
    </row>
    <row r="2508" spans="1:9" x14ac:dyDescent="0.25">
      <c r="A2508" t="s">
        <v>9716</v>
      </c>
      <c r="B2508" t="s">
        <v>9717</v>
      </c>
      <c r="C2508" t="s">
        <v>9718</v>
      </c>
      <c r="D2508" t="s">
        <v>9719</v>
      </c>
      <c r="E2508" t="s">
        <v>3501</v>
      </c>
      <c r="F2508" t="s">
        <v>9113</v>
      </c>
      <c r="G2508" t="s">
        <v>9159</v>
      </c>
      <c r="H2508">
        <v>567</v>
      </c>
      <c r="I2508">
        <f t="shared" si="39"/>
        <v>23</v>
      </c>
    </row>
    <row r="2509" spans="1:9" x14ac:dyDescent="0.25">
      <c r="A2509" t="s">
        <v>9720</v>
      </c>
      <c r="B2509" t="s">
        <v>9721</v>
      </c>
      <c r="C2509" t="s">
        <v>9722</v>
      </c>
      <c r="D2509" t="s">
        <v>9723</v>
      </c>
      <c r="E2509" t="s">
        <v>3501</v>
      </c>
      <c r="F2509" t="s">
        <v>9113</v>
      </c>
      <c r="G2509" t="s">
        <v>9159</v>
      </c>
      <c r="H2509">
        <v>714</v>
      </c>
      <c r="I2509">
        <f t="shared" si="39"/>
        <v>29</v>
      </c>
    </row>
    <row r="2510" spans="1:9" x14ac:dyDescent="0.25">
      <c r="A2510" t="s">
        <v>9724</v>
      </c>
      <c r="B2510" t="s">
        <v>9725</v>
      </c>
      <c r="C2510" t="s">
        <v>9726</v>
      </c>
      <c r="D2510" t="s">
        <v>9727</v>
      </c>
      <c r="E2510" t="s">
        <v>3501</v>
      </c>
      <c r="F2510" t="s">
        <v>9113</v>
      </c>
      <c r="G2510" t="s">
        <v>9172</v>
      </c>
      <c r="H2510">
        <v>145</v>
      </c>
      <c r="I2510">
        <f t="shared" si="39"/>
        <v>6</v>
      </c>
    </row>
    <row r="2511" spans="1:9" x14ac:dyDescent="0.25">
      <c r="A2511" t="s">
        <v>9728</v>
      </c>
      <c r="B2511" t="s">
        <v>9729</v>
      </c>
      <c r="C2511" t="s">
        <v>9730</v>
      </c>
      <c r="D2511" t="s">
        <v>9731</v>
      </c>
      <c r="E2511" t="s">
        <v>3501</v>
      </c>
      <c r="F2511" t="s">
        <v>9113</v>
      </c>
      <c r="G2511" t="s">
        <v>9215</v>
      </c>
      <c r="H2511">
        <v>80</v>
      </c>
      <c r="I2511">
        <f t="shared" si="39"/>
        <v>4</v>
      </c>
    </row>
    <row r="2512" spans="1:9" x14ac:dyDescent="0.25">
      <c r="A2512" t="s">
        <v>9732</v>
      </c>
      <c r="B2512" t="s">
        <v>9733</v>
      </c>
      <c r="C2512" t="s">
        <v>9734</v>
      </c>
      <c r="D2512" t="s">
        <v>9735</v>
      </c>
      <c r="E2512" t="s">
        <v>3501</v>
      </c>
      <c r="F2512" t="s">
        <v>9113</v>
      </c>
      <c r="G2512" t="s">
        <v>9190</v>
      </c>
      <c r="H2512">
        <v>2153</v>
      </c>
      <c r="I2512">
        <f t="shared" si="39"/>
        <v>87</v>
      </c>
    </row>
    <row r="2513" spans="1:9" x14ac:dyDescent="0.25">
      <c r="A2513" t="s">
        <v>9736</v>
      </c>
      <c r="B2513" t="s">
        <v>9737</v>
      </c>
      <c r="C2513" t="s">
        <v>9738</v>
      </c>
      <c r="D2513" t="s">
        <v>9739</v>
      </c>
      <c r="E2513" t="s">
        <v>3501</v>
      </c>
      <c r="F2513" t="s">
        <v>9113</v>
      </c>
      <c r="G2513" t="s">
        <v>9114</v>
      </c>
      <c r="H2513">
        <v>1085</v>
      </c>
      <c r="I2513">
        <f t="shared" si="39"/>
        <v>44</v>
      </c>
    </row>
    <row r="2514" spans="1:9" x14ac:dyDescent="0.25">
      <c r="A2514" t="s">
        <v>9740</v>
      </c>
      <c r="B2514" t="s">
        <v>9741</v>
      </c>
      <c r="C2514" t="s">
        <v>9742</v>
      </c>
      <c r="D2514" t="s">
        <v>9743</v>
      </c>
      <c r="E2514" t="s">
        <v>3501</v>
      </c>
      <c r="F2514" t="s">
        <v>9113</v>
      </c>
      <c r="G2514" t="s">
        <v>9114</v>
      </c>
      <c r="H2514">
        <v>1178</v>
      </c>
      <c r="I2514">
        <f t="shared" si="39"/>
        <v>48</v>
      </c>
    </row>
    <row r="2515" spans="1:9" x14ac:dyDescent="0.25">
      <c r="A2515" t="s">
        <v>9744</v>
      </c>
      <c r="B2515" t="s">
        <v>9745</v>
      </c>
      <c r="C2515" t="s">
        <v>9746</v>
      </c>
      <c r="D2515" t="s">
        <v>9747</v>
      </c>
      <c r="E2515" t="s">
        <v>3501</v>
      </c>
      <c r="F2515" t="s">
        <v>9113</v>
      </c>
      <c r="G2515" t="s">
        <v>9159</v>
      </c>
      <c r="H2515">
        <v>1536</v>
      </c>
      <c r="I2515">
        <f t="shared" si="39"/>
        <v>62</v>
      </c>
    </row>
    <row r="2516" spans="1:9" x14ac:dyDescent="0.25">
      <c r="A2516" t="s">
        <v>9748</v>
      </c>
      <c r="B2516" t="s">
        <v>9749</v>
      </c>
      <c r="C2516" t="s">
        <v>9750</v>
      </c>
      <c r="D2516" t="s">
        <v>9751</v>
      </c>
      <c r="E2516" t="s">
        <v>3501</v>
      </c>
      <c r="F2516" t="s">
        <v>9113</v>
      </c>
      <c r="G2516" t="s">
        <v>9181</v>
      </c>
      <c r="H2516">
        <v>930</v>
      </c>
      <c r="I2516">
        <f t="shared" si="39"/>
        <v>38</v>
      </c>
    </row>
    <row r="2517" spans="1:9" x14ac:dyDescent="0.25">
      <c r="A2517" t="s">
        <v>9752</v>
      </c>
      <c r="B2517" t="s">
        <v>9753</v>
      </c>
      <c r="C2517" t="s">
        <v>9754</v>
      </c>
      <c r="D2517" t="s">
        <v>9755</v>
      </c>
      <c r="E2517" t="s">
        <v>3501</v>
      </c>
      <c r="F2517" t="s">
        <v>9113</v>
      </c>
      <c r="G2517" t="s">
        <v>9123</v>
      </c>
      <c r="H2517">
        <v>167</v>
      </c>
      <c r="I2517">
        <f t="shared" si="39"/>
        <v>7</v>
      </c>
    </row>
    <row r="2518" spans="1:9" x14ac:dyDescent="0.25">
      <c r="A2518" t="s">
        <v>9756</v>
      </c>
      <c r="B2518" t="s">
        <v>9757</v>
      </c>
      <c r="C2518" t="s">
        <v>9758</v>
      </c>
      <c r="D2518" t="s">
        <v>9759</v>
      </c>
      <c r="E2518" t="s">
        <v>3501</v>
      </c>
      <c r="F2518" t="s">
        <v>9113</v>
      </c>
      <c r="G2518" t="s">
        <v>9172</v>
      </c>
      <c r="H2518">
        <v>270</v>
      </c>
      <c r="I2518">
        <f t="shared" si="39"/>
        <v>11</v>
      </c>
    </row>
    <row r="2519" spans="1:9" x14ac:dyDescent="0.25">
      <c r="A2519" t="s">
        <v>9760</v>
      </c>
      <c r="B2519" t="s">
        <v>9761</v>
      </c>
      <c r="C2519" t="s">
        <v>9762</v>
      </c>
      <c r="D2519" t="s">
        <v>9763</v>
      </c>
      <c r="E2519" t="s">
        <v>3501</v>
      </c>
      <c r="F2519" t="s">
        <v>9113</v>
      </c>
      <c r="G2519" t="s">
        <v>9190</v>
      </c>
      <c r="H2519">
        <v>96</v>
      </c>
      <c r="I2519">
        <f t="shared" si="39"/>
        <v>4</v>
      </c>
    </row>
    <row r="2520" spans="1:9" x14ac:dyDescent="0.25">
      <c r="A2520" t="s">
        <v>9764</v>
      </c>
      <c r="B2520" t="s">
        <v>9765</v>
      </c>
      <c r="C2520" t="s">
        <v>9766</v>
      </c>
      <c r="D2520" t="s">
        <v>9767</v>
      </c>
      <c r="E2520" t="s">
        <v>3501</v>
      </c>
      <c r="F2520" t="s">
        <v>9113</v>
      </c>
      <c r="G2520" t="s">
        <v>9181</v>
      </c>
      <c r="H2520">
        <v>64</v>
      </c>
      <c r="I2520">
        <f t="shared" si="39"/>
        <v>3</v>
      </c>
    </row>
    <row r="2521" spans="1:9" x14ac:dyDescent="0.25">
      <c r="A2521" t="s">
        <v>9768</v>
      </c>
      <c r="B2521" t="s">
        <v>9769</v>
      </c>
      <c r="C2521" t="s">
        <v>9770</v>
      </c>
      <c r="D2521" t="s">
        <v>9771</v>
      </c>
      <c r="E2521" t="s">
        <v>3501</v>
      </c>
      <c r="F2521" t="s">
        <v>9113</v>
      </c>
      <c r="G2521" t="s">
        <v>9142</v>
      </c>
      <c r="H2521">
        <v>100</v>
      </c>
      <c r="I2521">
        <f t="shared" si="39"/>
        <v>4</v>
      </c>
    </row>
    <row r="2522" spans="1:9" x14ac:dyDescent="0.25">
      <c r="A2522" t="s">
        <v>9772</v>
      </c>
      <c r="B2522" t="s">
        <v>9773</v>
      </c>
      <c r="C2522" t="s">
        <v>9774</v>
      </c>
      <c r="D2522" t="s">
        <v>9775</v>
      </c>
      <c r="E2522" t="s">
        <v>3501</v>
      </c>
      <c r="F2522" t="s">
        <v>9113</v>
      </c>
      <c r="G2522" t="s">
        <v>9114</v>
      </c>
      <c r="H2522">
        <v>12</v>
      </c>
      <c r="I2522">
        <f t="shared" si="39"/>
        <v>1</v>
      </c>
    </row>
    <row r="2523" spans="1:9" x14ac:dyDescent="0.25">
      <c r="A2523" t="s">
        <v>9776</v>
      </c>
      <c r="B2523" t="s">
        <v>9777</v>
      </c>
      <c r="C2523" t="s">
        <v>9778</v>
      </c>
      <c r="D2523" t="s">
        <v>9779</v>
      </c>
      <c r="E2523" t="s">
        <v>3501</v>
      </c>
      <c r="F2523" t="s">
        <v>9113</v>
      </c>
      <c r="G2523" t="s">
        <v>9172</v>
      </c>
      <c r="H2523">
        <v>287</v>
      </c>
      <c r="I2523">
        <f t="shared" si="39"/>
        <v>12</v>
      </c>
    </row>
    <row r="2524" spans="1:9" x14ac:dyDescent="0.25">
      <c r="A2524" t="s">
        <v>9780</v>
      </c>
      <c r="B2524" t="s">
        <v>9781</v>
      </c>
      <c r="C2524" t="s">
        <v>9782</v>
      </c>
      <c r="D2524" t="s">
        <v>9783</v>
      </c>
      <c r="E2524" t="s">
        <v>3501</v>
      </c>
      <c r="F2524" t="s">
        <v>9113</v>
      </c>
      <c r="G2524" t="s">
        <v>9159</v>
      </c>
      <c r="H2524">
        <v>165</v>
      </c>
      <c r="I2524">
        <f t="shared" si="39"/>
        <v>7</v>
      </c>
    </row>
    <row r="2525" spans="1:9" x14ac:dyDescent="0.25">
      <c r="A2525" t="s">
        <v>9784</v>
      </c>
      <c r="B2525" t="s">
        <v>9785</v>
      </c>
      <c r="C2525" t="s">
        <v>9786</v>
      </c>
      <c r="D2525" t="s">
        <v>9787</v>
      </c>
      <c r="E2525" t="s">
        <v>3501</v>
      </c>
      <c r="F2525" t="s">
        <v>9113</v>
      </c>
      <c r="G2525" t="s">
        <v>9181</v>
      </c>
      <c r="H2525">
        <v>67</v>
      </c>
      <c r="I2525">
        <f t="shared" si="39"/>
        <v>3</v>
      </c>
    </row>
    <row r="2526" spans="1:9" x14ac:dyDescent="0.25">
      <c r="A2526" t="s">
        <v>9788</v>
      </c>
      <c r="B2526" t="s">
        <v>9789</v>
      </c>
      <c r="C2526" t="s">
        <v>9790</v>
      </c>
      <c r="D2526" t="s">
        <v>9791</v>
      </c>
      <c r="E2526" t="s">
        <v>3501</v>
      </c>
      <c r="F2526" t="s">
        <v>9113</v>
      </c>
      <c r="G2526" t="s">
        <v>9159</v>
      </c>
      <c r="H2526">
        <v>255</v>
      </c>
      <c r="I2526">
        <f t="shared" si="39"/>
        <v>11</v>
      </c>
    </row>
    <row r="2527" spans="1:9" x14ac:dyDescent="0.25">
      <c r="A2527" t="s">
        <v>9792</v>
      </c>
      <c r="B2527" t="s">
        <v>9793</v>
      </c>
      <c r="C2527" t="s">
        <v>9794</v>
      </c>
      <c r="D2527" t="s">
        <v>9795</v>
      </c>
      <c r="E2527" t="s">
        <v>3501</v>
      </c>
      <c r="F2527" t="s">
        <v>9113</v>
      </c>
      <c r="G2527" t="s">
        <v>9159</v>
      </c>
      <c r="H2527">
        <v>84</v>
      </c>
      <c r="I2527">
        <f t="shared" si="39"/>
        <v>4</v>
      </c>
    </row>
    <row r="2528" spans="1:9" x14ac:dyDescent="0.25">
      <c r="A2528" t="s">
        <v>9796</v>
      </c>
      <c r="B2528" t="s">
        <v>9797</v>
      </c>
      <c r="C2528" t="s">
        <v>9798</v>
      </c>
      <c r="D2528" t="s">
        <v>9799</v>
      </c>
      <c r="E2528" t="s">
        <v>3501</v>
      </c>
      <c r="F2528" t="s">
        <v>9113</v>
      </c>
      <c r="G2528" t="s">
        <v>9159</v>
      </c>
      <c r="H2528">
        <v>100</v>
      </c>
      <c r="I2528">
        <f t="shared" si="39"/>
        <v>4</v>
      </c>
    </row>
    <row r="2529" spans="1:9" x14ac:dyDescent="0.25">
      <c r="A2529" t="s">
        <v>9800</v>
      </c>
      <c r="B2529" t="s">
        <v>9801</v>
      </c>
      <c r="C2529" t="s">
        <v>9802</v>
      </c>
      <c r="D2529" t="s">
        <v>9803</v>
      </c>
      <c r="E2529" t="s">
        <v>3501</v>
      </c>
      <c r="F2529" t="s">
        <v>9113</v>
      </c>
      <c r="G2529" t="s">
        <v>9276</v>
      </c>
      <c r="H2529">
        <v>125</v>
      </c>
      <c r="I2529">
        <f t="shared" si="39"/>
        <v>5</v>
      </c>
    </row>
    <row r="2530" spans="1:9" x14ac:dyDescent="0.25">
      <c r="A2530" t="s">
        <v>9804</v>
      </c>
      <c r="B2530" t="s">
        <v>9805</v>
      </c>
      <c r="C2530" t="s">
        <v>9806</v>
      </c>
      <c r="D2530" t="s">
        <v>9807</v>
      </c>
      <c r="E2530" t="s">
        <v>3501</v>
      </c>
      <c r="F2530" t="s">
        <v>9113</v>
      </c>
      <c r="G2530" t="s">
        <v>9276</v>
      </c>
      <c r="H2530">
        <v>106</v>
      </c>
      <c r="I2530">
        <f t="shared" si="39"/>
        <v>5</v>
      </c>
    </row>
    <row r="2531" spans="1:9" x14ac:dyDescent="0.25">
      <c r="A2531" t="s">
        <v>9808</v>
      </c>
      <c r="B2531" t="s">
        <v>9809</v>
      </c>
      <c r="C2531" t="s">
        <v>9810</v>
      </c>
      <c r="D2531" t="s">
        <v>9811</v>
      </c>
      <c r="E2531" t="s">
        <v>3501</v>
      </c>
      <c r="F2531" t="s">
        <v>9113</v>
      </c>
      <c r="G2531" t="s">
        <v>9159</v>
      </c>
      <c r="H2531">
        <v>123</v>
      </c>
      <c r="I2531">
        <f t="shared" si="39"/>
        <v>5</v>
      </c>
    </row>
    <row r="2532" spans="1:9" x14ac:dyDescent="0.25">
      <c r="A2532" t="s">
        <v>9812</v>
      </c>
      <c r="B2532" t="s">
        <v>9813</v>
      </c>
      <c r="C2532" t="s">
        <v>9814</v>
      </c>
      <c r="D2532" t="s">
        <v>9815</v>
      </c>
      <c r="E2532" t="s">
        <v>3501</v>
      </c>
      <c r="F2532" t="s">
        <v>9113</v>
      </c>
      <c r="G2532" t="s">
        <v>9114</v>
      </c>
      <c r="H2532">
        <v>73</v>
      </c>
      <c r="I2532">
        <f t="shared" si="39"/>
        <v>3</v>
      </c>
    </row>
    <row r="2533" spans="1:9" x14ac:dyDescent="0.25">
      <c r="A2533" t="s">
        <v>9816</v>
      </c>
      <c r="B2533" t="s">
        <v>9817</v>
      </c>
      <c r="C2533" t="s">
        <v>9818</v>
      </c>
      <c r="D2533" t="s">
        <v>9819</v>
      </c>
      <c r="E2533" t="s">
        <v>3501</v>
      </c>
      <c r="F2533" t="s">
        <v>9113</v>
      </c>
      <c r="G2533" t="s">
        <v>9159</v>
      </c>
      <c r="H2533">
        <v>107</v>
      </c>
      <c r="I2533">
        <f t="shared" si="39"/>
        <v>5</v>
      </c>
    </row>
    <row r="2534" spans="1:9" x14ac:dyDescent="0.25">
      <c r="A2534" t="s">
        <v>9820</v>
      </c>
      <c r="B2534" t="s">
        <v>9821</v>
      </c>
      <c r="C2534" t="s">
        <v>9822</v>
      </c>
      <c r="D2534" t="s">
        <v>9823</v>
      </c>
      <c r="E2534" t="s">
        <v>3501</v>
      </c>
      <c r="F2534" t="s">
        <v>9113</v>
      </c>
      <c r="G2534" t="s">
        <v>9159</v>
      </c>
      <c r="H2534">
        <v>158</v>
      </c>
      <c r="I2534">
        <f t="shared" si="39"/>
        <v>7</v>
      </c>
    </row>
    <row r="2535" spans="1:9" x14ac:dyDescent="0.25">
      <c r="A2535" t="s">
        <v>9824</v>
      </c>
      <c r="B2535" t="s">
        <v>9825</v>
      </c>
      <c r="C2535" t="s">
        <v>9826</v>
      </c>
      <c r="D2535" t="s">
        <v>9827</v>
      </c>
      <c r="E2535" t="s">
        <v>3501</v>
      </c>
      <c r="F2535" t="s">
        <v>9113</v>
      </c>
      <c r="G2535" t="s">
        <v>9123</v>
      </c>
      <c r="H2535">
        <v>51</v>
      </c>
      <c r="I2535">
        <f t="shared" si="39"/>
        <v>3</v>
      </c>
    </row>
    <row r="2536" spans="1:9" x14ac:dyDescent="0.25">
      <c r="A2536" t="s">
        <v>9828</v>
      </c>
      <c r="B2536" t="s">
        <v>9829</v>
      </c>
      <c r="C2536" t="s">
        <v>9830</v>
      </c>
      <c r="D2536" t="s">
        <v>9831</v>
      </c>
      <c r="E2536" t="s">
        <v>3501</v>
      </c>
      <c r="F2536" t="s">
        <v>9113</v>
      </c>
      <c r="G2536" t="s">
        <v>9190</v>
      </c>
      <c r="H2536">
        <v>669</v>
      </c>
      <c r="I2536">
        <f t="shared" si="39"/>
        <v>27</v>
      </c>
    </row>
    <row r="2537" spans="1:9" x14ac:dyDescent="0.25">
      <c r="A2537" t="s">
        <v>9832</v>
      </c>
      <c r="B2537" t="s">
        <v>9833</v>
      </c>
      <c r="C2537" t="s">
        <v>9834</v>
      </c>
      <c r="D2537" t="s">
        <v>9835</v>
      </c>
      <c r="E2537" t="s">
        <v>3501</v>
      </c>
      <c r="F2537" t="s">
        <v>9113</v>
      </c>
      <c r="G2537" t="s">
        <v>9114</v>
      </c>
      <c r="H2537">
        <v>8</v>
      </c>
      <c r="I2537">
        <f t="shared" si="39"/>
        <v>1</v>
      </c>
    </row>
    <row r="2538" spans="1:9" x14ac:dyDescent="0.25">
      <c r="A2538" t="s">
        <v>9836</v>
      </c>
      <c r="B2538" t="s">
        <v>9837</v>
      </c>
      <c r="C2538" t="s">
        <v>9838</v>
      </c>
      <c r="D2538" t="s">
        <v>9839</v>
      </c>
      <c r="E2538" t="s">
        <v>3501</v>
      </c>
      <c r="F2538" t="s">
        <v>9113</v>
      </c>
      <c r="G2538" t="s">
        <v>9159</v>
      </c>
      <c r="H2538">
        <v>137</v>
      </c>
      <c r="I2538">
        <f t="shared" si="39"/>
        <v>6</v>
      </c>
    </row>
    <row r="2539" spans="1:9" x14ac:dyDescent="0.25">
      <c r="A2539" t="s">
        <v>9840</v>
      </c>
      <c r="B2539" t="s">
        <v>9841</v>
      </c>
      <c r="C2539" t="s">
        <v>9842</v>
      </c>
      <c r="D2539" t="s">
        <v>9441</v>
      </c>
      <c r="E2539" t="s">
        <v>3501</v>
      </c>
      <c r="F2539" t="s">
        <v>9113</v>
      </c>
      <c r="G2539" t="s">
        <v>9128</v>
      </c>
      <c r="H2539">
        <v>162</v>
      </c>
      <c r="I2539">
        <f t="shared" si="39"/>
        <v>7</v>
      </c>
    </row>
    <row r="2540" spans="1:9" x14ac:dyDescent="0.25">
      <c r="A2540" t="s">
        <v>9843</v>
      </c>
      <c r="B2540" t="s">
        <v>9844</v>
      </c>
      <c r="C2540" t="s">
        <v>9845</v>
      </c>
      <c r="D2540" t="s">
        <v>9846</v>
      </c>
      <c r="E2540" t="s">
        <v>3501</v>
      </c>
      <c r="F2540" t="s">
        <v>9113</v>
      </c>
      <c r="G2540" t="s">
        <v>9159</v>
      </c>
      <c r="H2540">
        <v>103</v>
      </c>
      <c r="I2540">
        <f t="shared" si="39"/>
        <v>5</v>
      </c>
    </row>
    <row r="2541" spans="1:9" x14ac:dyDescent="0.25">
      <c r="A2541" t="s">
        <v>9847</v>
      </c>
      <c r="B2541" t="s">
        <v>9848</v>
      </c>
      <c r="C2541" t="s">
        <v>9849</v>
      </c>
      <c r="D2541" t="s">
        <v>9850</v>
      </c>
      <c r="E2541" t="s">
        <v>3501</v>
      </c>
      <c r="F2541" t="s">
        <v>9113</v>
      </c>
      <c r="G2541" t="s">
        <v>9114</v>
      </c>
      <c r="H2541">
        <v>81</v>
      </c>
      <c r="I2541">
        <f t="shared" si="39"/>
        <v>4</v>
      </c>
    </row>
    <row r="2542" spans="1:9" x14ac:dyDescent="0.25">
      <c r="A2542" t="s">
        <v>9851</v>
      </c>
      <c r="B2542" t="s">
        <v>9852</v>
      </c>
      <c r="C2542" t="s">
        <v>9853</v>
      </c>
      <c r="D2542" t="s">
        <v>9854</v>
      </c>
      <c r="E2542" t="s">
        <v>3501</v>
      </c>
      <c r="F2542" t="s">
        <v>9113</v>
      </c>
      <c r="G2542" t="s">
        <v>9215</v>
      </c>
      <c r="H2542">
        <v>211</v>
      </c>
      <c r="I2542">
        <f t="shared" si="39"/>
        <v>9</v>
      </c>
    </row>
    <row r="2543" spans="1:9" x14ac:dyDescent="0.25">
      <c r="A2543" t="s">
        <v>9855</v>
      </c>
      <c r="B2543" t="s">
        <v>9856</v>
      </c>
      <c r="C2543" t="s">
        <v>9857</v>
      </c>
      <c r="D2543" t="s">
        <v>9858</v>
      </c>
      <c r="E2543" t="s">
        <v>3501</v>
      </c>
      <c r="F2543" t="s">
        <v>9113</v>
      </c>
      <c r="G2543" t="s">
        <v>9172</v>
      </c>
      <c r="H2543">
        <v>492</v>
      </c>
      <c r="I2543">
        <f t="shared" si="39"/>
        <v>20</v>
      </c>
    </row>
    <row r="2544" spans="1:9" x14ac:dyDescent="0.25">
      <c r="A2544" t="s">
        <v>9859</v>
      </c>
      <c r="B2544" t="s">
        <v>9860</v>
      </c>
      <c r="C2544" t="s">
        <v>9861</v>
      </c>
      <c r="D2544" t="s">
        <v>9862</v>
      </c>
      <c r="E2544" t="s">
        <v>3501</v>
      </c>
      <c r="F2544" t="s">
        <v>9113</v>
      </c>
      <c r="G2544" t="s">
        <v>9142</v>
      </c>
      <c r="H2544">
        <v>480</v>
      </c>
      <c r="I2544">
        <f t="shared" si="39"/>
        <v>20</v>
      </c>
    </row>
    <row r="2545" spans="1:9" x14ac:dyDescent="0.25">
      <c r="A2545" t="s">
        <v>9863</v>
      </c>
      <c r="B2545" t="s">
        <v>9864</v>
      </c>
      <c r="C2545" t="s">
        <v>9865</v>
      </c>
      <c r="D2545" t="s">
        <v>9866</v>
      </c>
      <c r="E2545" t="s">
        <v>3501</v>
      </c>
      <c r="F2545" t="s">
        <v>9113</v>
      </c>
      <c r="G2545" t="s">
        <v>9181</v>
      </c>
      <c r="H2545">
        <v>320</v>
      </c>
      <c r="I2545">
        <f t="shared" si="39"/>
        <v>13</v>
      </c>
    </row>
    <row r="2546" spans="1:9" x14ac:dyDescent="0.25">
      <c r="A2546" t="s">
        <v>9867</v>
      </c>
      <c r="B2546" t="s">
        <v>9868</v>
      </c>
      <c r="C2546" t="s">
        <v>9869</v>
      </c>
      <c r="D2546" t="s">
        <v>9870</v>
      </c>
      <c r="E2546" t="s">
        <v>3501</v>
      </c>
      <c r="F2546" t="s">
        <v>9113</v>
      </c>
      <c r="G2546" t="s">
        <v>9181</v>
      </c>
      <c r="H2546">
        <v>322</v>
      </c>
      <c r="I2546">
        <f t="shared" si="39"/>
        <v>13</v>
      </c>
    </row>
    <row r="2547" spans="1:9" x14ac:dyDescent="0.25">
      <c r="A2547" t="s">
        <v>9871</v>
      </c>
      <c r="B2547" t="s">
        <v>9872</v>
      </c>
      <c r="C2547" t="s">
        <v>9873</v>
      </c>
      <c r="D2547" t="s">
        <v>9874</v>
      </c>
      <c r="E2547" t="s">
        <v>3501</v>
      </c>
      <c r="F2547" t="s">
        <v>9113</v>
      </c>
      <c r="G2547" t="s">
        <v>9276</v>
      </c>
      <c r="H2547">
        <v>296</v>
      </c>
      <c r="I2547">
        <f t="shared" si="39"/>
        <v>12</v>
      </c>
    </row>
    <row r="2548" spans="1:9" x14ac:dyDescent="0.25">
      <c r="A2548" t="s">
        <v>9875</v>
      </c>
      <c r="B2548" t="s">
        <v>9876</v>
      </c>
      <c r="C2548" t="s">
        <v>9877</v>
      </c>
      <c r="D2548" t="s">
        <v>9878</v>
      </c>
      <c r="E2548" t="s">
        <v>3501</v>
      </c>
      <c r="F2548" t="s">
        <v>9113</v>
      </c>
      <c r="G2548" t="s">
        <v>9172</v>
      </c>
      <c r="H2548">
        <v>283</v>
      </c>
      <c r="I2548">
        <f t="shared" si="39"/>
        <v>12</v>
      </c>
    </row>
    <row r="2549" spans="1:9" x14ac:dyDescent="0.25">
      <c r="A2549" t="s">
        <v>9879</v>
      </c>
      <c r="B2549" t="s">
        <v>9880</v>
      </c>
      <c r="C2549" t="s">
        <v>9881</v>
      </c>
      <c r="D2549" t="s">
        <v>9882</v>
      </c>
      <c r="E2549" t="s">
        <v>3501</v>
      </c>
      <c r="F2549" t="s">
        <v>9113</v>
      </c>
      <c r="G2549" t="s">
        <v>9190</v>
      </c>
      <c r="H2549">
        <v>54</v>
      </c>
      <c r="I2549">
        <f t="shared" si="39"/>
        <v>3</v>
      </c>
    </row>
    <row r="2550" spans="1:9" x14ac:dyDescent="0.25">
      <c r="A2550" t="s">
        <v>9883</v>
      </c>
      <c r="B2550" t="s">
        <v>9884</v>
      </c>
      <c r="C2550" t="s">
        <v>9885</v>
      </c>
      <c r="D2550" t="s">
        <v>9886</v>
      </c>
      <c r="E2550" t="s">
        <v>3501</v>
      </c>
      <c r="F2550" t="s">
        <v>9113</v>
      </c>
      <c r="G2550" t="s">
        <v>9181</v>
      </c>
      <c r="H2550">
        <v>362</v>
      </c>
      <c r="I2550">
        <f t="shared" si="39"/>
        <v>15</v>
      </c>
    </row>
    <row r="2551" spans="1:9" x14ac:dyDescent="0.25">
      <c r="A2551" t="s">
        <v>9887</v>
      </c>
      <c r="B2551" t="s">
        <v>9888</v>
      </c>
      <c r="C2551" t="s">
        <v>9889</v>
      </c>
      <c r="D2551" t="s">
        <v>9890</v>
      </c>
      <c r="E2551" t="s">
        <v>3501</v>
      </c>
      <c r="F2551" t="s">
        <v>9113</v>
      </c>
      <c r="G2551" t="s">
        <v>9159</v>
      </c>
      <c r="H2551">
        <v>187</v>
      </c>
      <c r="I2551">
        <f t="shared" si="39"/>
        <v>8</v>
      </c>
    </row>
    <row r="2552" spans="1:9" x14ac:dyDescent="0.25">
      <c r="A2552" t="s">
        <v>9891</v>
      </c>
      <c r="B2552" t="s">
        <v>9892</v>
      </c>
      <c r="C2552" t="s">
        <v>9893</v>
      </c>
      <c r="D2552" t="s">
        <v>9894</v>
      </c>
      <c r="E2552" t="s">
        <v>3501</v>
      </c>
      <c r="F2552" t="s">
        <v>9113</v>
      </c>
      <c r="G2552" t="s">
        <v>9114</v>
      </c>
      <c r="H2552">
        <v>143</v>
      </c>
      <c r="I2552">
        <f t="shared" si="39"/>
        <v>6</v>
      </c>
    </row>
    <row r="2553" spans="1:9" x14ac:dyDescent="0.25">
      <c r="A2553" t="s">
        <v>9895</v>
      </c>
      <c r="B2553" t="s">
        <v>9896</v>
      </c>
      <c r="C2553" t="s">
        <v>9897</v>
      </c>
      <c r="D2553" t="s">
        <v>9898</v>
      </c>
      <c r="E2553" t="s">
        <v>3501</v>
      </c>
      <c r="F2553" t="s">
        <v>9113</v>
      </c>
      <c r="G2553" t="s">
        <v>9142</v>
      </c>
      <c r="H2553">
        <v>226</v>
      </c>
      <c r="I2553">
        <f t="shared" si="39"/>
        <v>10</v>
      </c>
    </row>
    <row r="2554" spans="1:9" x14ac:dyDescent="0.25">
      <c r="A2554" t="s">
        <v>9899</v>
      </c>
      <c r="B2554" t="s">
        <v>9900</v>
      </c>
      <c r="C2554" t="s">
        <v>9901</v>
      </c>
      <c r="D2554" t="s">
        <v>9902</v>
      </c>
      <c r="E2554" t="s">
        <v>3501</v>
      </c>
      <c r="F2554" t="s">
        <v>9113</v>
      </c>
      <c r="G2554" t="s">
        <v>9190</v>
      </c>
      <c r="H2554">
        <v>408</v>
      </c>
      <c r="I2554">
        <f t="shared" si="39"/>
        <v>17</v>
      </c>
    </row>
    <row r="2555" spans="1:9" x14ac:dyDescent="0.25">
      <c r="A2555" t="s">
        <v>9903</v>
      </c>
      <c r="B2555" t="s">
        <v>9904</v>
      </c>
      <c r="C2555" t="s">
        <v>9905</v>
      </c>
      <c r="D2555" t="s">
        <v>9906</v>
      </c>
      <c r="E2555" t="s">
        <v>3501</v>
      </c>
      <c r="F2555" t="s">
        <v>9113</v>
      </c>
      <c r="G2555" t="s">
        <v>9172</v>
      </c>
      <c r="H2555">
        <v>179</v>
      </c>
      <c r="I2555">
        <f t="shared" si="39"/>
        <v>8</v>
      </c>
    </row>
    <row r="2556" spans="1:9" x14ac:dyDescent="0.25">
      <c r="A2556" t="s">
        <v>9907</v>
      </c>
      <c r="B2556" t="s">
        <v>9908</v>
      </c>
      <c r="C2556" t="s">
        <v>9909</v>
      </c>
      <c r="D2556" t="s">
        <v>9910</v>
      </c>
      <c r="E2556" t="s">
        <v>3501</v>
      </c>
      <c r="F2556" t="s">
        <v>9113</v>
      </c>
      <c r="G2556" t="s">
        <v>9215</v>
      </c>
      <c r="H2556">
        <v>99</v>
      </c>
      <c r="I2556">
        <f t="shared" si="39"/>
        <v>4</v>
      </c>
    </row>
    <row r="2557" spans="1:9" x14ac:dyDescent="0.25">
      <c r="A2557" t="s">
        <v>9911</v>
      </c>
      <c r="B2557" t="s">
        <v>9912</v>
      </c>
      <c r="C2557" t="s">
        <v>9913</v>
      </c>
      <c r="D2557" t="s">
        <v>9914</v>
      </c>
      <c r="E2557" t="s">
        <v>3501</v>
      </c>
      <c r="F2557" t="s">
        <v>9113</v>
      </c>
      <c r="G2557" t="s">
        <v>9190</v>
      </c>
      <c r="H2557">
        <v>131</v>
      </c>
      <c r="I2557">
        <f t="shared" si="39"/>
        <v>6</v>
      </c>
    </row>
    <row r="2558" spans="1:9" x14ac:dyDescent="0.25">
      <c r="A2558" t="s">
        <v>9915</v>
      </c>
      <c r="B2558" t="s">
        <v>9916</v>
      </c>
      <c r="C2558" t="s">
        <v>9917</v>
      </c>
      <c r="D2558" t="s">
        <v>9918</v>
      </c>
      <c r="E2558" t="s">
        <v>3501</v>
      </c>
      <c r="F2558" t="s">
        <v>9113</v>
      </c>
      <c r="G2558" t="s">
        <v>9190</v>
      </c>
      <c r="H2558">
        <v>336</v>
      </c>
      <c r="I2558">
        <f t="shared" si="39"/>
        <v>14</v>
      </c>
    </row>
    <row r="2559" spans="1:9" x14ac:dyDescent="0.25">
      <c r="A2559" t="s">
        <v>9919</v>
      </c>
      <c r="B2559" t="s">
        <v>9920</v>
      </c>
      <c r="C2559" t="s">
        <v>9921</v>
      </c>
      <c r="D2559" t="s">
        <v>9922</v>
      </c>
      <c r="E2559" t="s">
        <v>3501</v>
      </c>
      <c r="F2559" t="s">
        <v>9113</v>
      </c>
      <c r="G2559" t="s">
        <v>9190</v>
      </c>
      <c r="H2559">
        <v>310</v>
      </c>
      <c r="I2559">
        <f t="shared" si="39"/>
        <v>13</v>
      </c>
    </row>
    <row r="2560" spans="1:9" x14ac:dyDescent="0.25">
      <c r="A2560" t="s">
        <v>9923</v>
      </c>
      <c r="B2560" t="s">
        <v>9924</v>
      </c>
      <c r="C2560" t="s">
        <v>9925</v>
      </c>
      <c r="D2560" t="s">
        <v>9926</v>
      </c>
      <c r="E2560" t="s">
        <v>3501</v>
      </c>
      <c r="F2560" t="s">
        <v>9113</v>
      </c>
      <c r="G2560" t="s">
        <v>9181</v>
      </c>
      <c r="H2560">
        <v>268</v>
      </c>
      <c r="I2560">
        <f t="shared" si="39"/>
        <v>11</v>
      </c>
    </row>
    <row r="2561" spans="1:9" x14ac:dyDescent="0.25">
      <c r="A2561" t="s">
        <v>9927</v>
      </c>
      <c r="B2561" t="s">
        <v>9928</v>
      </c>
      <c r="C2561" t="s">
        <v>9929</v>
      </c>
      <c r="D2561" t="s">
        <v>9930</v>
      </c>
      <c r="E2561" t="s">
        <v>3501</v>
      </c>
      <c r="F2561" t="s">
        <v>9113</v>
      </c>
      <c r="G2561" t="s">
        <v>9123</v>
      </c>
      <c r="H2561">
        <v>417</v>
      </c>
      <c r="I2561">
        <f t="shared" si="39"/>
        <v>17</v>
      </c>
    </row>
    <row r="2562" spans="1:9" x14ac:dyDescent="0.25">
      <c r="A2562" t="s">
        <v>9931</v>
      </c>
      <c r="B2562" t="s">
        <v>9932</v>
      </c>
      <c r="C2562" t="s">
        <v>9933</v>
      </c>
      <c r="D2562" t="s">
        <v>9934</v>
      </c>
      <c r="E2562" t="s">
        <v>3501</v>
      </c>
      <c r="F2562" t="s">
        <v>9113</v>
      </c>
      <c r="G2562" t="s">
        <v>9181</v>
      </c>
      <c r="H2562">
        <v>479</v>
      </c>
      <c r="I2562">
        <f t="shared" ref="I2562:I2625" si="40">ROUNDUP(H2562/25,0)</f>
        <v>20</v>
      </c>
    </row>
    <row r="2563" spans="1:9" x14ac:dyDescent="0.25">
      <c r="A2563" t="s">
        <v>9935</v>
      </c>
      <c r="B2563" t="s">
        <v>9936</v>
      </c>
      <c r="C2563" t="s">
        <v>9937</v>
      </c>
      <c r="D2563" t="s">
        <v>9938</v>
      </c>
      <c r="E2563" t="s">
        <v>3501</v>
      </c>
      <c r="F2563" t="s">
        <v>9113</v>
      </c>
      <c r="G2563" t="s">
        <v>9172</v>
      </c>
      <c r="H2563">
        <v>291</v>
      </c>
      <c r="I2563">
        <f t="shared" si="40"/>
        <v>12</v>
      </c>
    </row>
    <row r="2564" spans="1:9" x14ac:dyDescent="0.25">
      <c r="A2564" t="s">
        <v>9939</v>
      </c>
      <c r="B2564" t="s">
        <v>9940</v>
      </c>
      <c r="C2564" t="s">
        <v>9941</v>
      </c>
      <c r="D2564" t="s">
        <v>9942</v>
      </c>
      <c r="E2564" t="s">
        <v>3501</v>
      </c>
      <c r="F2564" t="s">
        <v>9113</v>
      </c>
      <c r="G2564" t="s">
        <v>9114</v>
      </c>
      <c r="H2564">
        <v>464</v>
      </c>
      <c r="I2564">
        <f t="shared" si="40"/>
        <v>19</v>
      </c>
    </row>
    <row r="2565" spans="1:9" x14ac:dyDescent="0.25">
      <c r="A2565" t="s">
        <v>9943</v>
      </c>
      <c r="B2565" t="s">
        <v>9944</v>
      </c>
      <c r="C2565" t="s">
        <v>9945</v>
      </c>
      <c r="D2565" t="s">
        <v>9946</v>
      </c>
      <c r="E2565" t="s">
        <v>3501</v>
      </c>
      <c r="F2565" t="s">
        <v>9113</v>
      </c>
      <c r="G2565" t="s">
        <v>9190</v>
      </c>
      <c r="H2565">
        <v>245</v>
      </c>
      <c r="I2565">
        <f t="shared" si="40"/>
        <v>10</v>
      </c>
    </row>
    <row r="2566" spans="1:9" x14ac:dyDescent="0.25">
      <c r="A2566" t="s">
        <v>9947</v>
      </c>
      <c r="B2566" t="s">
        <v>9948</v>
      </c>
      <c r="C2566" t="s">
        <v>9949</v>
      </c>
      <c r="D2566" t="s">
        <v>9950</v>
      </c>
      <c r="E2566" t="s">
        <v>3501</v>
      </c>
      <c r="F2566" t="s">
        <v>9113</v>
      </c>
      <c r="G2566" t="s">
        <v>9137</v>
      </c>
      <c r="H2566">
        <v>124</v>
      </c>
      <c r="I2566">
        <f t="shared" si="40"/>
        <v>5</v>
      </c>
    </row>
    <row r="2567" spans="1:9" x14ac:dyDescent="0.25">
      <c r="A2567" t="s">
        <v>9951</v>
      </c>
      <c r="B2567" t="s">
        <v>9952</v>
      </c>
      <c r="C2567" t="s">
        <v>9953</v>
      </c>
      <c r="D2567" t="s">
        <v>9954</v>
      </c>
      <c r="E2567" t="s">
        <v>3501</v>
      </c>
      <c r="F2567" t="s">
        <v>9113</v>
      </c>
      <c r="G2567" t="s">
        <v>9190</v>
      </c>
      <c r="H2567">
        <v>80</v>
      </c>
      <c r="I2567">
        <f t="shared" si="40"/>
        <v>4</v>
      </c>
    </row>
    <row r="2568" spans="1:9" x14ac:dyDescent="0.25">
      <c r="A2568" t="s">
        <v>9955</v>
      </c>
      <c r="B2568" t="s">
        <v>9956</v>
      </c>
      <c r="C2568" t="s">
        <v>9957</v>
      </c>
      <c r="D2568" t="s">
        <v>9958</v>
      </c>
      <c r="E2568" t="s">
        <v>3501</v>
      </c>
      <c r="F2568" t="s">
        <v>9113</v>
      </c>
      <c r="G2568" t="s">
        <v>9123</v>
      </c>
      <c r="H2568">
        <v>138</v>
      </c>
      <c r="I2568">
        <f t="shared" si="40"/>
        <v>6</v>
      </c>
    </row>
    <row r="2569" spans="1:9" x14ac:dyDescent="0.25">
      <c r="A2569" t="s">
        <v>9959</v>
      </c>
      <c r="B2569" t="s">
        <v>9960</v>
      </c>
      <c r="C2569" t="s">
        <v>9961</v>
      </c>
      <c r="D2569" t="s">
        <v>9962</v>
      </c>
      <c r="E2569" t="s">
        <v>3501</v>
      </c>
      <c r="F2569" t="s">
        <v>9113</v>
      </c>
      <c r="G2569" t="s">
        <v>9114</v>
      </c>
      <c r="H2569">
        <v>101</v>
      </c>
      <c r="I2569">
        <f t="shared" si="40"/>
        <v>5</v>
      </c>
    </row>
    <row r="2570" spans="1:9" x14ac:dyDescent="0.25">
      <c r="A2570" t="s">
        <v>9963</v>
      </c>
      <c r="B2570" t="s">
        <v>9964</v>
      </c>
      <c r="C2570" t="s">
        <v>9965</v>
      </c>
      <c r="D2570" t="s">
        <v>9966</v>
      </c>
      <c r="E2570" t="s">
        <v>3501</v>
      </c>
      <c r="F2570" t="s">
        <v>9113</v>
      </c>
      <c r="G2570" t="s">
        <v>9159</v>
      </c>
      <c r="H2570">
        <v>199</v>
      </c>
      <c r="I2570">
        <f t="shared" si="40"/>
        <v>8</v>
      </c>
    </row>
    <row r="2571" spans="1:9" x14ac:dyDescent="0.25">
      <c r="A2571" t="s">
        <v>9967</v>
      </c>
      <c r="B2571" t="s">
        <v>9968</v>
      </c>
      <c r="C2571" t="s">
        <v>9969</v>
      </c>
      <c r="D2571" t="s">
        <v>9970</v>
      </c>
      <c r="E2571" t="s">
        <v>3501</v>
      </c>
      <c r="F2571" t="s">
        <v>9113</v>
      </c>
      <c r="G2571" t="s">
        <v>9123</v>
      </c>
      <c r="H2571">
        <v>194</v>
      </c>
      <c r="I2571">
        <f t="shared" si="40"/>
        <v>8</v>
      </c>
    </row>
    <row r="2572" spans="1:9" x14ac:dyDescent="0.25">
      <c r="A2572" t="s">
        <v>9971</v>
      </c>
      <c r="B2572" t="s">
        <v>9972</v>
      </c>
      <c r="C2572" t="s">
        <v>9973</v>
      </c>
      <c r="D2572" t="s">
        <v>9974</v>
      </c>
      <c r="E2572" t="s">
        <v>3501</v>
      </c>
      <c r="F2572" t="s">
        <v>9113</v>
      </c>
      <c r="G2572" t="s">
        <v>9190</v>
      </c>
      <c r="H2572">
        <v>186</v>
      </c>
      <c r="I2572">
        <f t="shared" si="40"/>
        <v>8</v>
      </c>
    </row>
    <row r="2573" spans="1:9" x14ac:dyDescent="0.25">
      <c r="A2573" t="s">
        <v>9975</v>
      </c>
      <c r="B2573" t="s">
        <v>9976</v>
      </c>
      <c r="C2573" t="s">
        <v>9977</v>
      </c>
      <c r="D2573" t="s">
        <v>9978</v>
      </c>
      <c r="E2573" t="s">
        <v>3501</v>
      </c>
      <c r="F2573" t="s">
        <v>9113</v>
      </c>
      <c r="G2573" t="s">
        <v>9215</v>
      </c>
      <c r="H2573">
        <v>144</v>
      </c>
      <c r="I2573">
        <f t="shared" si="40"/>
        <v>6</v>
      </c>
    </row>
    <row r="2574" spans="1:9" x14ac:dyDescent="0.25">
      <c r="A2574" t="s">
        <v>9979</v>
      </c>
      <c r="B2574" t="s">
        <v>9980</v>
      </c>
      <c r="C2574" t="s">
        <v>9981</v>
      </c>
      <c r="D2574" t="s">
        <v>9982</v>
      </c>
      <c r="E2574" t="s">
        <v>3501</v>
      </c>
      <c r="F2574" t="s">
        <v>9113</v>
      </c>
      <c r="G2574" t="s">
        <v>9123</v>
      </c>
      <c r="H2574">
        <v>192</v>
      </c>
      <c r="I2574">
        <f t="shared" si="40"/>
        <v>8</v>
      </c>
    </row>
    <row r="2575" spans="1:9" x14ac:dyDescent="0.25">
      <c r="A2575" t="s">
        <v>9983</v>
      </c>
      <c r="B2575" t="s">
        <v>9984</v>
      </c>
      <c r="C2575" t="s">
        <v>9985</v>
      </c>
      <c r="D2575" t="s">
        <v>9986</v>
      </c>
      <c r="E2575" t="s">
        <v>3501</v>
      </c>
      <c r="F2575" t="s">
        <v>9113</v>
      </c>
      <c r="G2575" t="s">
        <v>9114</v>
      </c>
      <c r="H2575">
        <v>268</v>
      </c>
      <c r="I2575">
        <f t="shared" si="40"/>
        <v>11</v>
      </c>
    </row>
    <row r="2576" spans="1:9" x14ac:dyDescent="0.25">
      <c r="A2576" t="s">
        <v>9987</v>
      </c>
      <c r="B2576" t="s">
        <v>9988</v>
      </c>
      <c r="C2576" t="s">
        <v>9989</v>
      </c>
      <c r="D2576" t="s">
        <v>9990</v>
      </c>
      <c r="E2576" t="s">
        <v>3501</v>
      </c>
      <c r="F2576" t="s">
        <v>9113</v>
      </c>
      <c r="G2576" t="s">
        <v>9172</v>
      </c>
      <c r="H2576">
        <v>333</v>
      </c>
      <c r="I2576">
        <f t="shared" si="40"/>
        <v>14</v>
      </c>
    </row>
    <row r="2577" spans="1:9" x14ac:dyDescent="0.25">
      <c r="A2577" t="s">
        <v>9991</v>
      </c>
      <c r="B2577" t="s">
        <v>9992</v>
      </c>
      <c r="C2577" t="s">
        <v>9993</v>
      </c>
      <c r="D2577" t="s">
        <v>9994</v>
      </c>
      <c r="E2577" t="s">
        <v>3501</v>
      </c>
      <c r="F2577" t="s">
        <v>9113</v>
      </c>
      <c r="G2577" t="s">
        <v>9190</v>
      </c>
      <c r="H2577">
        <v>52</v>
      </c>
      <c r="I2577">
        <f t="shared" si="40"/>
        <v>3</v>
      </c>
    </row>
    <row r="2578" spans="1:9" x14ac:dyDescent="0.25">
      <c r="A2578" t="s">
        <v>9995</v>
      </c>
      <c r="B2578" t="s">
        <v>9996</v>
      </c>
      <c r="C2578" t="s">
        <v>9997</v>
      </c>
      <c r="D2578" t="s">
        <v>9998</v>
      </c>
      <c r="E2578" t="s">
        <v>3501</v>
      </c>
      <c r="F2578" t="s">
        <v>9113</v>
      </c>
      <c r="G2578" t="s">
        <v>9114</v>
      </c>
      <c r="H2578">
        <v>548</v>
      </c>
      <c r="I2578">
        <f t="shared" si="40"/>
        <v>22</v>
      </c>
    </row>
    <row r="2579" spans="1:9" x14ac:dyDescent="0.25">
      <c r="A2579" t="s">
        <v>9999</v>
      </c>
      <c r="B2579" t="s">
        <v>10000</v>
      </c>
      <c r="C2579" t="s">
        <v>10001</v>
      </c>
      <c r="D2579" t="s">
        <v>10002</v>
      </c>
      <c r="E2579" t="s">
        <v>3501</v>
      </c>
      <c r="F2579" t="s">
        <v>9113</v>
      </c>
      <c r="G2579" t="s">
        <v>9215</v>
      </c>
      <c r="H2579">
        <v>201</v>
      </c>
      <c r="I2579">
        <f t="shared" si="40"/>
        <v>9</v>
      </c>
    </row>
    <row r="2580" spans="1:9" x14ac:dyDescent="0.25">
      <c r="A2580" t="s">
        <v>10003</v>
      </c>
      <c r="B2580" t="s">
        <v>10004</v>
      </c>
      <c r="C2580" t="s">
        <v>10005</v>
      </c>
      <c r="D2580" t="s">
        <v>10006</v>
      </c>
      <c r="E2580" t="s">
        <v>3501</v>
      </c>
      <c r="F2580" t="s">
        <v>9113</v>
      </c>
      <c r="G2580" t="s">
        <v>9159</v>
      </c>
      <c r="H2580">
        <v>130</v>
      </c>
      <c r="I2580">
        <f t="shared" si="40"/>
        <v>6</v>
      </c>
    </row>
    <row r="2581" spans="1:9" x14ac:dyDescent="0.25">
      <c r="A2581" t="s">
        <v>10007</v>
      </c>
      <c r="B2581" t="s">
        <v>10008</v>
      </c>
      <c r="C2581" t="s">
        <v>10009</v>
      </c>
      <c r="D2581" t="s">
        <v>10010</v>
      </c>
      <c r="E2581" t="s">
        <v>3501</v>
      </c>
      <c r="F2581" t="s">
        <v>9113</v>
      </c>
      <c r="G2581" t="s">
        <v>9172</v>
      </c>
      <c r="H2581">
        <v>96</v>
      </c>
      <c r="I2581">
        <f t="shared" si="40"/>
        <v>4</v>
      </c>
    </row>
    <row r="2582" spans="1:9" x14ac:dyDescent="0.25">
      <c r="A2582" t="s">
        <v>10011</v>
      </c>
      <c r="B2582" t="s">
        <v>10012</v>
      </c>
      <c r="C2582" t="s">
        <v>10013</v>
      </c>
      <c r="D2582" t="s">
        <v>10014</v>
      </c>
      <c r="E2582" t="s">
        <v>3501</v>
      </c>
      <c r="F2582" t="s">
        <v>9113</v>
      </c>
      <c r="G2582" t="s">
        <v>9114</v>
      </c>
      <c r="H2582">
        <v>365</v>
      </c>
      <c r="I2582">
        <f t="shared" si="40"/>
        <v>15</v>
      </c>
    </row>
    <row r="2583" spans="1:9" x14ac:dyDescent="0.25">
      <c r="A2583" t="s">
        <v>10015</v>
      </c>
      <c r="B2583" t="s">
        <v>10016</v>
      </c>
      <c r="C2583" t="s">
        <v>10017</v>
      </c>
      <c r="D2583" t="s">
        <v>10018</v>
      </c>
      <c r="E2583" t="s">
        <v>3501</v>
      </c>
      <c r="F2583" t="s">
        <v>9113</v>
      </c>
      <c r="G2583" t="s">
        <v>9190</v>
      </c>
      <c r="H2583">
        <v>155</v>
      </c>
      <c r="I2583">
        <f t="shared" si="40"/>
        <v>7</v>
      </c>
    </row>
    <row r="2584" spans="1:9" x14ac:dyDescent="0.25">
      <c r="A2584" t="s">
        <v>10019</v>
      </c>
      <c r="B2584" t="s">
        <v>10020</v>
      </c>
      <c r="C2584" t="s">
        <v>10021</v>
      </c>
      <c r="D2584" t="s">
        <v>10022</v>
      </c>
      <c r="E2584" t="s">
        <v>3501</v>
      </c>
      <c r="F2584" t="s">
        <v>9113</v>
      </c>
      <c r="G2584" t="s">
        <v>9172</v>
      </c>
      <c r="H2584">
        <v>80</v>
      </c>
      <c r="I2584">
        <f t="shared" si="40"/>
        <v>4</v>
      </c>
    </row>
    <row r="2585" spans="1:9" x14ac:dyDescent="0.25">
      <c r="A2585" t="s">
        <v>10023</v>
      </c>
      <c r="B2585" t="s">
        <v>10024</v>
      </c>
      <c r="C2585" t="s">
        <v>10025</v>
      </c>
      <c r="D2585" t="s">
        <v>10026</v>
      </c>
      <c r="E2585" t="s">
        <v>3501</v>
      </c>
      <c r="F2585" t="s">
        <v>9113</v>
      </c>
      <c r="G2585" t="s">
        <v>9142</v>
      </c>
      <c r="H2585">
        <v>8</v>
      </c>
      <c r="I2585">
        <f t="shared" si="40"/>
        <v>1</v>
      </c>
    </row>
    <row r="2586" spans="1:9" x14ac:dyDescent="0.25">
      <c r="A2586" t="s">
        <v>10027</v>
      </c>
      <c r="B2586" t="s">
        <v>10028</v>
      </c>
      <c r="C2586" t="s">
        <v>10029</v>
      </c>
      <c r="D2586" t="s">
        <v>10030</v>
      </c>
      <c r="E2586" t="s">
        <v>3501</v>
      </c>
      <c r="F2586" t="s">
        <v>9113</v>
      </c>
      <c r="G2586" t="s">
        <v>9190</v>
      </c>
      <c r="H2586">
        <v>121</v>
      </c>
      <c r="I2586">
        <f t="shared" si="40"/>
        <v>5</v>
      </c>
    </row>
    <row r="2587" spans="1:9" x14ac:dyDescent="0.25">
      <c r="A2587" t="s">
        <v>10031</v>
      </c>
      <c r="B2587" t="s">
        <v>10032</v>
      </c>
      <c r="C2587" t="s">
        <v>10033</v>
      </c>
      <c r="D2587" t="s">
        <v>10034</v>
      </c>
      <c r="E2587" t="s">
        <v>3501</v>
      </c>
      <c r="F2587" t="s">
        <v>9113</v>
      </c>
      <c r="G2587" t="s">
        <v>9215</v>
      </c>
      <c r="H2587">
        <v>154</v>
      </c>
      <c r="I2587">
        <f t="shared" si="40"/>
        <v>7</v>
      </c>
    </row>
    <row r="2588" spans="1:9" x14ac:dyDescent="0.25">
      <c r="A2588" t="s">
        <v>10035</v>
      </c>
      <c r="B2588" t="s">
        <v>10036</v>
      </c>
      <c r="C2588" t="s">
        <v>10037</v>
      </c>
      <c r="D2588" t="s">
        <v>10038</v>
      </c>
      <c r="E2588" t="s">
        <v>3501</v>
      </c>
      <c r="F2588" t="s">
        <v>9113</v>
      </c>
      <c r="G2588" t="s">
        <v>9137</v>
      </c>
      <c r="H2588">
        <v>193</v>
      </c>
      <c r="I2588">
        <f t="shared" si="40"/>
        <v>8</v>
      </c>
    </row>
    <row r="2589" spans="1:9" x14ac:dyDescent="0.25">
      <c r="A2589" t="s">
        <v>10039</v>
      </c>
      <c r="B2589" t="s">
        <v>10040</v>
      </c>
      <c r="C2589" t="s">
        <v>10041</v>
      </c>
      <c r="D2589" t="s">
        <v>10042</v>
      </c>
      <c r="E2589" t="s">
        <v>3501</v>
      </c>
      <c r="F2589" t="s">
        <v>9113</v>
      </c>
      <c r="G2589" t="s">
        <v>9159</v>
      </c>
      <c r="H2589">
        <v>125</v>
      </c>
      <c r="I2589">
        <f t="shared" si="40"/>
        <v>5</v>
      </c>
    </row>
    <row r="2590" spans="1:9" x14ac:dyDescent="0.25">
      <c r="A2590" t="s">
        <v>10043</v>
      </c>
      <c r="B2590" t="s">
        <v>10044</v>
      </c>
      <c r="C2590" t="s">
        <v>10045</v>
      </c>
      <c r="D2590" t="s">
        <v>10046</v>
      </c>
      <c r="E2590" t="s">
        <v>3501</v>
      </c>
      <c r="F2590" t="s">
        <v>9113</v>
      </c>
      <c r="G2590" t="s">
        <v>9159</v>
      </c>
      <c r="H2590">
        <v>153</v>
      </c>
      <c r="I2590">
        <f t="shared" si="40"/>
        <v>7</v>
      </c>
    </row>
    <row r="2591" spans="1:9" x14ac:dyDescent="0.25">
      <c r="A2591" t="s">
        <v>10047</v>
      </c>
      <c r="B2591" t="s">
        <v>10048</v>
      </c>
      <c r="C2591" t="s">
        <v>10049</v>
      </c>
      <c r="D2591" t="s">
        <v>10050</v>
      </c>
      <c r="E2591" t="s">
        <v>3501</v>
      </c>
      <c r="F2591" t="s">
        <v>9113</v>
      </c>
      <c r="G2591" t="s">
        <v>9181</v>
      </c>
      <c r="H2591">
        <v>486</v>
      </c>
      <c r="I2591">
        <f t="shared" si="40"/>
        <v>20</v>
      </c>
    </row>
    <row r="2592" spans="1:9" x14ac:dyDescent="0.25">
      <c r="A2592" t="s">
        <v>10051</v>
      </c>
      <c r="B2592" t="s">
        <v>10052</v>
      </c>
      <c r="C2592" t="s">
        <v>10053</v>
      </c>
      <c r="D2592" t="s">
        <v>10054</v>
      </c>
      <c r="E2592" t="s">
        <v>3501</v>
      </c>
      <c r="F2592" t="s">
        <v>9113</v>
      </c>
      <c r="G2592" t="s">
        <v>9215</v>
      </c>
      <c r="H2592">
        <v>81</v>
      </c>
      <c r="I2592">
        <f t="shared" si="40"/>
        <v>4</v>
      </c>
    </row>
    <row r="2593" spans="1:9" x14ac:dyDescent="0.25">
      <c r="A2593" t="s">
        <v>10055</v>
      </c>
      <c r="B2593" t="s">
        <v>10056</v>
      </c>
      <c r="C2593" t="s">
        <v>10057</v>
      </c>
      <c r="D2593" t="s">
        <v>10058</v>
      </c>
      <c r="E2593" t="s">
        <v>3501</v>
      </c>
      <c r="F2593" t="s">
        <v>9113</v>
      </c>
      <c r="G2593" t="s">
        <v>9190</v>
      </c>
      <c r="H2593">
        <v>92</v>
      </c>
      <c r="I2593">
        <f t="shared" si="40"/>
        <v>4</v>
      </c>
    </row>
    <row r="2594" spans="1:9" x14ac:dyDescent="0.25">
      <c r="A2594" t="s">
        <v>10059</v>
      </c>
      <c r="B2594" t="s">
        <v>10060</v>
      </c>
      <c r="C2594" t="s">
        <v>10061</v>
      </c>
      <c r="D2594" t="s">
        <v>10062</v>
      </c>
      <c r="E2594" t="s">
        <v>3501</v>
      </c>
      <c r="F2594" t="s">
        <v>9113</v>
      </c>
      <c r="G2594" t="s">
        <v>9172</v>
      </c>
      <c r="H2594">
        <v>257</v>
      </c>
      <c r="I2594">
        <f t="shared" si="40"/>
        <v>11</v>
      </c>
    </row>
    <row r="2595" spans="1:9" x14ac:dyDescent="0.25">
      <c r="A2595" t="s">
        <v>10063</v>
      </c>
      <c r="B2595" t="s">
        <v>10064</v>
      </c>
      <c r="C2595" t="s">
        <v>10065</v>
      </c>
      <c r="D2595" t="s">
        <v>10066</v>
      </c>
      <c r="E2595" t="s">
        <v>3501</v>
      </c>
      <c r="F2595" t="s">
        <v>9113</v>
      </c>
      <c r="G2595" t="s">
        <v>9181</v>
      </c>
      <c r="H2595">
        <v>85</v>
      </c>
      <c r="I2595">
        <f t="shared" si="40"/>
        <v>4</v>
      </c>
    </row>
    <row r="2596" spans="1:9" x14ac:dyDescent="0.25">
      <c r="A2596" t="s">
        <v>10067</v>
      </c>
      <c r="B2596" t="s">
        <v>10068</v>
      </c>
      <c r="C2596" t="s">
        <v>10069</v>
      </c>
      <c r="D2596" t="s">
        <v>10070</v>
      </c>
      <c r="E2596" t="s">
        <v>3501</v>
      </c>
      <c r="F2596" t="s">
        <v>9113</v>
      </c>
      <c r="G2596" t="s">
        <v>9114</v>
      </c>
      <c r="H2596">
        <v>25</v>
      </c>
      <c r="I2596">
        <f t="shared" si="40"/>
        <v>1</v>
      </c>
    </row>
    <row r="2597" spans="1:9" x14ac:dyDescent="0.25">
      <c r="A2597" t="s">
        <v>10071</v>
      </c>
      <c r="B2597" t="s">
        <v>10072</v>
      </c>
      <c r="C2597" t="s">
        <v>10073</v>
      </c>
      <c r="D2597" t="s">
        <v>10074</v>
      </c>
      <c r="E2597" t="s">
        <v>3501</v>
      </c>
      <c r="F2597" t="s">
        <v>9113</v>
      </c>
      <c r="G2597" t="s">
        <v>9276</v>
      </c>
      <c r="H2597">
        <v>429</v>
      </c>
      <c r="I2597">
        <f t="shared" si="40"/>
        <v>18</v>
      </c>
    </row>
    <row r="2598" spans="1:9" x14ac:dyDescent="0.25">
      <c r="A2598" t="s">
        <v>10075</v>
      </c>
      <c r="B2598" t="s">
        <v>10076</v>
      </c>
      <c r="C2598" t="s">
        <v>10077</v>
      </c>
      <c r="D2598" t="s">
        <v>10078</v>
      </c>
      <c r="E2598" t="s">
        <v>3501</v>
      </c>
      <c r="F2598" t="s">
        <v>9113</v>
      </c>
      <c r="G2598" t="s">
        <v>9276</v>
      </c>
      <c r="H2598">
        <v>99</v>
      </c>
      <c r="I2598">
        <f t="shared" si="40"/>
        <v>4</v>
      </c>
    </row>
    <row r="2599" spans="1:9" x14ac:dyDescent="0.25">
      <c r="A2599" t="s">
        <v>10079</v>
      </c>
      <c r="B2599" t="s">
        <v>10080</v>
      </c>
      <c r="C2599" t="s">
        <v>10081</v>
      </c>
      <c r="D2599" t="s">
        <v>10082</v>
      </c>
      <c r="E2599" t="s">
        <v>3501</v>
      </c>
      <c r="F2599" t="s">
        <v>9113</v>
      </c>
      <c r="G2599" t="s">
        <v>9190</v>
      </c>
      <c r="H2599">
        <v>145</v>
      </c>
      <c r="I2599">
        <f t="shared" si="40"/>
        <v>6</v>
      </c>
    </row>
    <row r="2600" spans="1:9" x14ac:dyDescent="0.25">
      <c r="A2600" t="s">
        <v>10083</v>
      </c>
      <c r="B2600" t="s">
        <v>10084</v>
      </c>
      <c r="C2600" t="s">
        <v>10085</v>
      </c>
      <c r="D2600" t="s">
        <v>10086</v>
      </c>
      <c r="E2600" t="s">
        <v>3501</v>
      </c>
      <c r="F2600" t="s">
        <v>9113</v>
      </c>
      <c r="G2600" t="s">
        <v>9172</v>
      </c>
      <c r="H2600">
        <v>425</v>
      </c>
      <c r="I2600">
        <f t="shared" si="40"/>
        <v>17</v>
      </c>
    </row>
    <row r="2601" spans="1:9" x14ac:dyDescent="0.25">
      <c r="A2601" t="s">
        <v>10087</v>
      </c>
      <c r="B2601" t="s">
        <v>10088</v>
      </c>
      <c r="C2601" t="s">
        <v>10089</v>
      </c>
      <c r="D2601" t="s">
        <v>10090</v>
      </c>
      <c r="E2601" t="s">
        <v>3501</v>
      </c>
      <c r="F2601" t="s">
        <v>9113</v>
      </c>
      <c r="G2601" t="s">
        <v>9114</v>
      </c>
      <c r="H2601">
        <v>106</v>
      </c>
      <c r="I2601">
        <f t="shared" si="40"/>
        <v>5</v>
      </c>
    </row>
    <row r="2602" spans="1:9" x14ac:dyDescent="0.25">
      <c r="A2602" t="s">
        <v>10091</v>
      </c>
      <c r="B2602" t="s">
        <v>10092</v>
      </c>
      <c r="C2602" t="s">
        <v>10093</v>
      </c>
      <c r="D2602" t="s">
        <v>10094</v>
      </c>
      <c r="E2602" t="s">
        <v>3501</v>
      </c>
      <c r="F2602" t="s">
        <v>9113</v>
      </c>
      <c r="G2602" t="s">
        <v>9215</v>
      </c>
      <c r="H2602">
        <v>155</v>
      </c>
      <c r="I2602">
        <f t="shared" si="40"/>
        <v>7</v>
      </c>
    </row>
    <row r="2603" spans="1:9" x14ac:dyDescent="0.25">
      <c r="A2603" t="s">
        <v>10095</v>
      </c>
      <c r="B2603" t="s">
        <v>10096</v>
      </c>
      <c r="C2603" t="s">
        <v>10097</v>
      </c>
      <c r="D2603" t="s">
        <v>10098</v>
      </c>
      <c r="E2603" t="s">
        <v>3501</v>
      </c>
      <c r="F2603" t="s">
        <v>9113</v>
      </c>
      <c r="G2603" t="s">
        <v>9181</v>
      </c>
      <c r="H2603">
        <v>45</v>
      </c>
      <c r="I2603">
        <f t="shared" si="40"/>
        <v>2</v>
      </c>
    </row>
    <row r="2604" spans="1:9" x14ac:dyDescent="0.25">
      <c r="A2604" t="s">
        <v>10099</v>
      </c>
      <c r="B2604" t="s">
        <v>10100</v>
      </c>
      <c r="C2604" t="s">
        <v>10101</v>
      </c>
      <c r="D2604" t="s">
        <v>10102</v>
      </c>
      <c r="E2604" t="s">
        <v>3501</v>
      </c>
      <c r="F2604" t="s">
        <v>9113</v>
      </c>
      <c r="G2604" t="s">
        <v>9159</v>
      </c>
      <c r="H2604">
        <v>69</v>
      </c>
      <c r="I2604">
        <f t="shared" si="40"/>
        <v>3</v>
      </c>
    </row>
    <row r="2605" spans="1:9" x14ac:dyDescent="0.25">
      <c r="A2605" t="s">
        <v>10103</v>
      </c>
      <c r="B2605" t="s">
        <v>10104</v>
      </c>
      <c r="C2605" t="s">
        <v>10105</v>
      </c>
      <c r="D2605" t="s">
        <v>10106</v>
      </c>
      <c r="E2605" t="s">
        <v>3501</v>
      </c>
      <c r="F2605" t="s">
        <v>9113</v>
      </c>
      <c r="G2605" t="s">
        <v>9215</v>
      </c>
      <c r="H2605">
        <v>148</v>
      </c>
      <c r="I2605">
        <f t="shared" si="40"/>
        <v>6</v>
      </c>
    </row>
    <row r="2606" spans="1:9" x14ac:dyDescent="0.25">
      <c r="A2606" t="s">
        <v>10107</v>
      </c>
      <c r="B2606" t="s">
        <v>10108</v>
      </c>
      <c r="C2606" t="s">
        <v>10109</v>
      </c>
      <c r="D2606" t="s">
        <v>10110</v>
      </c>
      <c r="E2606" t="s">
        <v>3501</v>
      </c>
      <c r="F2606" t="s">
        <v>9113</v>
      </c>
      <c r="G2606" t="s">
        <v>9172</v>
      </c>
      <c r="H2606">
        <v>188</v>
      </c>
      <c r="I2606">
        <f t="shared" si="40"/>
        <v>8</v>
      </c>
    </row>
    <row r="2607" spans="1:9" x14ac:dyDescent="0.25">
      <c r="A2607" t="s">
        <v>10111</v>
      </c>
      <c r="B2607" t="s">
        <v>10112</v>
      </c>
      <c r="C2607" t="s">
        <v>10113</v>
      </c>
      <c r="D2607" t="s">
        <v>10114</v>
      </c>
      <c r="E2607" t="s">
        <v>3501</v>
      </c>
      <c r="F2607" t="s">
        <v>9113</v>
      </c>
      <c r="G2607" t="s">
        <v>9114</v>
      </c>
      <c r="H2607">
        <v>94</v>
      </c>
      <c r="I2607">
        <f t="shared" si="40"/>
        <v>4</v>
      </c>
    </row>
    <row r="2608" spans="1:9" x14ac:dyDescent="0.25">
      <c r="A2608" t="s">
        <v>10115</v>
      </c>
      <c r="B2608" t="s">
        <v>10116</v>
      </c>
      <c r="C2608" t="s">
        <v>10117</v>
      </c>
      <c r="D2608" t="s">
        <v>10118</v>
      </c>
      <c r="E2608" t="s">
        <v>3501</v>
      </c>
      <c r="F2608" t="s">
        <v>9113</v>
      </c>
      <c r="G2608" t="s">
        <v>9215</v>
      </c>
      <c r="H2608">
        <v>154</v>
      </c>
      <c r="I2608">
        <f t="shared" si="40"/>
        <v>7</v>
      </c>
    </row>
    <row r="2609" spans="1:9" x14ac:dyDescent="0.25">
      <c r="A2609" t="s">
        <v>10119</v>
      </c>
      <c r="B2609" t="s">
        <v>10120</v>
      </c>
      <c r="C2609" t="s">
        <v>10121</v>
      </c>
      <c r="D2609" t="s">
        <v>10122</v>
      </c>
      <c r="E2609" t="s">
        <v>3501</v>
      </c>
      <c r="F2609" t="s">
        <v>9113</v>
      </c>
      <c r="G2609" t="s">
        <v>9215</v>
      </c>
      <c r="H2609">
        <v>158</v>
      </c>
      <c r="I2609">
        <f t="shared" si="40"/>
        <v>7</v>
      </c>
    </row>
    <row r="2610" spans="1:9" x14ac:dyDescent="0.25">
      <c r="A2610" t="s">
        <v>10123</v>
      </c>
      <c r="B2610" t="s">
        <v>10124</v>
      </c>
      <c r="C2610" t="s">
        <v>10125</v>
      </c>
      <c r="D2610" t="s">
        <v>10126</v>
      </c>
      <c r="E2610" t="s">
        <v>3501</v>
      </c>
      <c r="F2610" t="s">
        <v>9113</v>
      </c>
      <c r="G2610" t="s">
        <v>9172</v>
      </c>
      <c r="H2610">
        <v>254</v>
      </c>
      <c r="I2610">
        <f t="shared" si="40"/>
        <v>11</v>
      </c>
    </row>
    <row r="2611" spans="1:9" x14ac:dyDescent="0.25">
      <c r="A2611" t="s">
        <v>10127</v>
      </c>
      <c r="B2611" t="s">
        <v>10128</v>
      </c>
      <c r="C2611" t="s">
        <v>10129</v>
      </c>
      <c r="D2611" t="s">
        <v>10130</v>
      </c>
      <c r="E2611" t="s">
        <v>3501</v>
      </c>
      <c r="F2611" t="s">
        <v>9113</v>
      </c>
      <c r="G2611" t="s">
        <v>9159</v>
      </c>
      <c r="H2611">
        <v>278</v>
      </c>
      <c r="I2611">
        <f t="shared" si="40"/>
        <v>12</v>
      </c>
    </row>
    <row r="2612" spans="1:9" x14ac:dyDescent="0.25">
      <c r="A2612" t="s">
        <v>10131</v>
      </c>
      <c r="B2612" t="s">
        <v>10132</v>
      </c>
      <c r="C2612" t="s">
        <v>10133</v>
      </c>
      <c r="D2612" t="s">
        <v>10134</v>
      </c>
      <c r="E2612" t="s">
        <v>3501</v>
      </c>
      <c r="F2612" t="s">
        <v>9113</v>
      </c>
      <c r="G2612" t="s">
        <v>9181</v>
      </c>
      <c r="H2612">
        <v>458</v>
      </c>
      <c r="I2612">
        <f t="shared" si="40"/>
        <v>19</v>
      </c>
    </row>
    <row r="2613" spans="1:9" x14ac:dyDescent="0.25">
      <c r="A2613" t="s">
        <v>10135</v>
      </c>
      <c r="B2613" t="s">
        <v>10136</v>
      </c>
      <c r="C2613" t="s">
        <v>10137</v>
      </c>
      <c r="D2613" t="s">
        <v>10138</v>
      </c>
      <c r="E2613" t="s">
        <v>3501</v>
      </c>
      <c r="F2613" t="s">
        <v>9113</v>
      </c>
      <c r="G2613" t="s">
        <v>9159</v>
      </c>
      <c r="H2613">
        <v>115</v>
      </c>
      <c r="I2613">
        <f t="shared" si="40"/>
        <v>5</v>
      </c>
    </row>
    <row r="2614" spans="1:9" x14ac:dyDescent="0.25">
      <c r="A2614" t="s">
        <v>10139</v>
      </c>
      <c r="B2614" t="s">
        <v>10140</v>
      </c>
      <c r="C2614" t="s">
        <v>10141</v>
      </c>
      <c r="D2614" t="s">
        <v>10142</v>
      </c>
      <c r="E2614" t="s">
        <v>3501</v>
      </c>
      <c r="F2614" t="s">
        <v>9113</v>
      </c>
      <c r="G2614" t="s">
        <v>9114</v>
      </c>
      <c r="H2614">
        <v>48</v>
      </c>
      <c r="I2614">
        <f t="shared" si="40"/>
        <v>2</v>
      </c>
    </row>
    <row r="2615" spans="1:9" x14ac:dyDescent="0.25">
      <c r="A2615" t="s">
        <v>10143</v>
      </c>
      <c r="B2615" t="s">
        <v>10144</v>
      </c>
      <c r="C2615" t="s">
        <v>10145</v>
      </c>
      <c r="D2615" t="s">
        <v>10146</v>
      </c>
      <c r="E2615" t="s">
        <v>3501</v>
      </c>
      <c r="F2615" t="s">
        <v>9113</v>
      </c>
      <c r="G2615" t="s">
        <v>9137</v>
      </c>
      <c r="H2615">
        <v>207</v>
      </c>
      <c r="I2615">
        <f t="shared" si="40"/>
        <v>9</v>
      </c>
    </row>
    <row r="2616" spans="1:9" x14ac:dyDescent="0.25">
      <c r="A2616" t="s">
        <v>10147</v>
      </c>
      <c r="B2616" t="s">
        <v>10148</v>
      </c>
      <c r="C2616" t="s">
        <v>10149</v>
      </c>
      <c r="D2616" t="s">
        <v>10150</v>
      </c>
      <c r="E2616" t="s">
        <v>3501</v>
      </c>
      <c r="F2616" t="s">
        <v>9113</v>
      </c>
      <c r="G2616" t="s">
        <v>9181</v>
      </c>
      <c r="H2616">
        <v>116</v>
      </c>
      <c r="I2616">
        <f t="shared" si="40"/>
        <v>5</v>
      </c>
    </row>
    <row r="2617" spans="1:9" x14ac:dyDescent="0.25">
      <c r="A2617" t="s">
        <v>10151</v>
      </c>
      <c r="B2617" t="s">
        <v>10152</v>
      </c>
      <c r="C2617" t="s">
        <v>10153</v>
      </c>
      <c r="D2617" t="s">
        <v>10154</v>
      </c>
      <c r="E2617" t="s">
        <v>3501</v>
      </c>
      <c r="F2617" t="s">
        <v>9113</v>
      </c>
      <c r="G2617" t="s">
        <v>9276</v>
      </c>
      <c r="H2617">
        <v>471</v>
      </c>
      <c r="I2617">
        <f t="shared" si="40"/>
        <v>19</v>
      </c>
    </row>
    <row r="2618" spans="1:9" x14ac:dyDescent="0.25">
      <c r="A2618" t="s">
        <v>10155</v>
      </c>
      <c r="B2618" t="s">
        <v>10156</v>
      </c>
      <c r="C2618" t="s">
        <v>10157</v>
      </c>
      <c r="D2618" t="s">
        <v>10158</v>
      </c>
      <c r="E2618" t="s">
        <v>3501</v>
      </c>
      <c r="F2618" t="s">
        <v>9113</v>
      </c>
      <c r="G2618" t="s">
        <v>9215</v>
      </c>
      <c r="H2618">
        <v>108</v>
      </c>
      <c r="I2618">
        <f t="shared" si="40"/>
        <v>5</v>
      </c>
    </row>
    <row r="2619" spans="1:9" x14ac:dyDescent="0.25">
      <c r="A2619" t="s">
        <v>10159</v>
      </c>
      <c r="B2619" t="s">
        <v>10160</v>
      </c>
      <c r="C2619" t="s">
        <v>10161</v>
      </c>
      <c r="D2619" t="s">
        <v>10162</v>
      </c>
      <c r="E2619" t="s">
        <v>3501</v>
      </c>
      <c r="F2619" t="s">
        <v>9113</v>
      </c>
      <c r="G2619" t="s">
        <v>9181</v>
      </c>
      <c r="H2619">
        <v>194</v>
      </c>
      <c r="I2619">
        <f t="shared" si="40"/>
        <v>8</v>
      </c>
    </row>
    <row r="2620" spans="1:9" x14ac:dyDescent="0.25">
      <c r="A2620" t="s">
        <v>10163</v>
      </c>
      <c r="B2620" t="s">
        <v>10164</v>
      </c>
      <c r="C2620" t="s">
        <v>10165</v>
      </c>
      <c r="D2620" t="s">
        <v>10166</v>
      </c>
      <c r="E2620" t="s">
        <v>3501</v>
      </c>
      <c r="F2620" t="s">
        <v>9113</v>
      </c>
      <c r="G2620" t="s">
        <v>9181</v>
      </c>
      <c r="H2620">
        <v>132</v>
      </c>
      <c r="I2620">
        <f t="shared" si="40"/>
        <v>6</v>
      </c>
    </row>
    <row r="2621" spans="1:9" x14ac:dyDescent="0.25">
      <c r="A2621" t="s">
        <v>10167</v>
      </c>
      <c r="B2621" t="s">
        <v>10168</v>
      </c>
      <c r="C2621" t="s">
        <v>10169</v>
      </c>
      <c r="D2621" t="s">
        <v>10170</v>
      </c>
      <c r="E2621" t="s">
        <v>3501</v>
      </c>
      <c r="F2621" t="s">
        <v>9113</v>
      </c>
      <c r="G2621" t="s">
        <v>9159</v>
      </c>
      <c r="H2621">
        <v>356</v>
      </c>
      <c r="I2621">
        <f t="shared" si="40"/>
        <v>15</v>
      </c>
    </row>
    <row r="2622" spans="1:9" x14ac:dyDescent="0.25">
      <c r="A2622" t="s">
        <v>10171</v>
      </c>
      <c r="B2622" t="s">
        <v>10172</v>
      </c>
      <c r="C2622" t="s">
        <v>10173</v>
      </c>
      <c r="D2622" t="s">
        <v>10174</v>
      </c>
      <c r="E2622" t="s">
        <v>3501</v>
      </c>
      <c r="F2622" t="s">
        <v>9113</v>
      </c>
      <c r="G2622" t="s">
        <v>9123</v>
      </c>
      <c r="H2622">
        <v>1895</v>
      </c>
      <c r="I2622">
        <f t="shared" si="40"/>
        <v>76</v>
      </c>
    </row>
    <row r="2623" spans="1:9" x14ac:dyDescent="0.25">
      <c r="A2623" t="s">
        <v>10175</v>
      </c>
      <c r="B2623" t="s">
        <v>10176</v>
      </c>
      <c r="C2623" t="s">
        <v>10177</v>
      </c>
      <c r="D2623" t="s">
        <v>10178</v>
      </c>
      <c r="E2623" t="s">
        <v>3501</v>
      </c>
      <c r="F2623" t="s">
        <v>9113</v>
      </c>
      <c r="G2623" t="s">
        <v>9276</v>
      </c>
      <c r="H2623">
        <v>441</v>
      </c>
      <c r="I2623">
        <f t="shared" si="40"/>
        <v>18</v>
      </c>
    </row>
    <row r="2624" spans="1:9" x14ac:dyDescent="0.25">
      <c r="A2624" t="s">
        <v>10179</v>
      </c>
      <c r="B2624" t="s">
        <v>10180</v>
      </c>
      <c r="C2624" t="s">
        <v>10181</v>
      </c>
      <c r="D2624" t="s">
        <v>10182</v>
      </c>
      <c r="E2624" t="s">
        <v>3501</v>
      </c>
      <c r="F2624" t="s">
        <v>9113</v>
      </c>
      <c r="G2624" t="s">
        <v>9276</v>
      </c>
      <c r="H2624">
        <v>622</v>
      </c>
      <c r="I2624">
        <f t="shared" si="40"/>
        <v>25</v>
      </c>
    </row>
    <row r="2625" spans="1:9" x14ac:dyDescent="0.25">
      <c r="A2625" t="s">
        <v>10183</v>
      </c>
      <c r="B2625" t="s">
        <v>10184</v>
      </c>
      <c r="C2625" t="s">
        <v>10185</v>
      </c>
      <c r="D2625" t="s">
        <v>10186</v>
      </c>
      <c r="E2625" t="s">
        <v>3501</v>
      </c>
      <c r="F2625" t="s">
        <v>9113</v>
      </c>
      <c r="G2625" t="s">
        <v>9137</v>
      </c>
      <c r="H2625">
        <v>81</v>
      </c>
      <c r="I2625">
        <f t="shared" si="40"/>
        <v>4</v>
      </c>
    </row>
    <row r="2626" spans="1:9" x14ac:dyDescent="0.25">
      <c r="A2626" t="s">
        <v>10187</v>
      </c>
      <c r="B2626" t="s">
        <v>10188</v>
      </c>
      <c r="C2626" t="s">
        <v>10189</v>
      </c>
      <c r="D2626" t="s">
        <v>10190</v>
      </c>
      <c r="E2626" t="s">
        <v>3501</v>
      </c>
      <c r="F2626" t="s">
        <v>9113</v>
      </c>
      <c r="G2626" t="s">
        <v>9215</v>
      </c>
      <c r="H2626">
        <v>339</v>
      </c>
      <c r="I2626">
        <f t="shared" ref="I2626:I2689" si="41">ROUNDUP(H2626/25,0)</f>
        <v>14</v>
      </c>
    </row>
    <row r="2627" spans="1:9" x14ac:dyDescent="0.25">
      <c r="A2627" t="s">
        <v>10191</v>
      </c>
      <c r="B2627" t="s">
        <v>10192</v>
      </c>
      <c r="C2627" t="s">
        <v>10193</v>
      </c>
      <c r="D2627" t="s">
        <v>10194</v>
      </c>
      <c r="E2627" t="s">
        <v>3501</v>
      </c>
      <c r="F2627" t="s">
        <v>9113</v>
      </c>
      <c r="G2627" t="s">
        <v>9128</v>
      </c>
      <c r="H2627">
        <v>143</v>
      </c>
      <c r="I2627">
        <f t="shared" si="41"/>
        <v>6</v>
      </c>
    </row>
    <row r="2628" spans="1:9" x14ac:dyDescent="0.25">
      <c r="A2628" t="s">
        <v>10195</v>
      </c>
      <c r="B2628" t="s">
        <v>10196</v>
      </c>
      <c r="C2628" t="s">
        <v>10197</v>
      </c>
      <c r="D2628" t="s">
        <v>10198</v>
      </c>
      <c r="E2628" t="s">
        <v>3501</v>
      </c>
      <c r="F2628" t="s">
        <v>9113</v>
      </c>
      <c r="G2628" t="s">
        <v>9114</v>
      </c>
      <c r="H2628">
        <v>123</v>
      </c>
      <c r="I2628">
        <f t="shared" si="41"/>
        <v>5</v>
      </c>
    </row>
    <row r="2629" spans="1:9" x14ac:dyDescent="0.25">
      <c r="A2629" t="s">
        <v>10199</v>
      </c>
      <c r="B2629" t="s">
        <v>10200</v>
      </c>
      <c r="C2629" t="s">
        <v>10201</v>
      </c>
      <c r="D2629" t="s">
        <v>10202</v>
      </c>
      <c r="E2629" t="s">
        <v>3501</v>
      </c>
      <c r="F2629" t="s">
        <v>9113</v>
      </c>
      <c r="G2629" t="s">
        <v>9114</v>
      </c>
      <c r="H2629">
        <v>28</v>
      </c>
      <c r="I2629">
        <f t="shared" si="41"/>
        <v>2</v>
      </c>
    </row>
    <row r="2630" spans="1:9" x14ac:dyDescent="0.25">
      <c r="A2630" t="s">
        <v>10203</v>
      </c>
      <c r="B2630" t="s">
        <v>10204</v>
      </c>
      <c r="C2630" t="s">
        <v>10205</v>
      </c>
      <c r="D2630" t="s">
        <v>10206</v>
      </c>
      <c r="E2630" t="s">
        <v>3501</v>
      </c>
      <c r="F2630" t="s">
        <v>9113</v>
      </c>
      <c r="G2630" t="s">
        <v>9114</v>
      </c>
      <c r="H2630">
        <v>122</v>
      </c>
      <c r="I2630">
        <f t="shared" si="41"/>
        <v>5</v>
      </c>
    </row>
    <row r="2631" spans="1:9" x14ac:dyDescent="0.25">
      <c r="A2631" t="s">
        <v>10207</v>
      </c>
      <c r="B2631" t="s">
        <v>10208</v>
      </c>
      <c r="C2631" t="s">
        <v>10209</v>
      </c>
      <c r="D2631" t="s">
        <v>10210</v>
      </c>
      <c r="E2631" t="s">
        <v>3501</v>
      </c>
      <c r="F2631" t="s">
        <v>9113</v>
      </c>
      <c r="G2631" t="s">
        <v>9159</v>
      </c>
      <c r="H2631">
        <v>101</v>
      </c>
      <c r="I2631">
        <f t="shared" si="41"/>
        <v>5</v>
      </c>
    </row>
    <row r="2632" spans="1:9" x14ac:dyDescent="0.25">
      <c r="A2632" t="s">
        <v>10211</v>
      </c>
      <c r="B2632" t="s">
        <v>10212</v>
      </c>
      <c r="C2632" t="s">
        <v>10213</v>
      </c>
      <c r="D2632" t="s">
        <v>10214</v>
      </c>
      <c r="E2632" t="s">
        <v>3501</v>
      </c>
      <c r="F2632" t="s">
        <v>9113</v>
      </c>
      <c r="G2632" t="s">
        <v>9137</v>
      </c>
      <c r="H2632">
        <v>202</v>
      </c>
      <c r="I2632">
        <f t="shared" si="41"/>
        <v>9</v>
      </c>
    </row>
    <row r="2633" spans="1:9" x14ac:dyDescent="0.25">
      <c r="A2633" t="s">
        <v>10215</v>
      </c>
      <c r="B2633" t="s">
        <v>10216</v>
      </c>
      <c r="C2633" t="s">
        <v>10217</v>
      </c>
      <c r="D2633" t="s">
        <v>10218</v>
      </c>
      <c r="E2633" t="s">
        <v>3501</v>
      </c>
      <c r="F2633" t="s">
        <v>9113</v>
      </c>
      <c r="G2633" t="s">
        <v>9137</v>
      </c>
      <c r="H2633">
        <v>85</v>
      </c>
      <c r="I2633">
        <f t="shared" si="41"/>
        <v>4</v>
      </c>
    </row>
    <row r="2634" spans="1:9" x14ac:dyDescent="0.25">
      <c r="A2634" t="s">
        <v>10219</v>
      </c>
      <c r="B2634" t="s">
        <v>10220</v>
      </c>
      <c r="C2634" t="s">
        <v>10221</v>
      </c>
      <c r="D2634" t="s">
        <v>10222</v>
      </c>
      <c r="E2634" t="s">
        <v>3501</v>
      </c>
      <c r="F2634" t="s">
        <v>9113</v>
      </c>
      <c r="G2634" t="s">
        <v>9172</v>
      </c>
      <c r="H2634">
        <v>182</v>
      </c>
      <c r="I2634">
        <f t="shared" si="41"/>
        <v>8</v>
      </c>
    </row>
    <row r="2635" spans="1:9" x14ac:dyDescent="0.25">
      <c r="A2635" t="s">
        <v>10223</v>
      </c>
      <c r="B2635" t="s">
        <v>10224</v>
      </c>
      <c r="C2635" t="s">
        <v>10225</v>
      </c>
      <c r="D2635" t="s">
        <v>10226</v>
      </c>
      <c r="E2635" t="s">
        <v>3501</v>
      </c>
      <c r="F2635" t="s">
        <v>9113</v>
      </c>
      <c r="G2635" t="s">
        <v>9123</v>
      </c>
      <c r="H2635">
        <v>491</v>
      </c>
      <c r="I2635">
        <f t="shared" si="41"/>
        <v>20</v>
      </c>
    </row>
    <row r="2636" spans="1:9" x14ac:dyDescent="0.25">
      <c r="A2636" t="s">
        <v>10227</v>
      </c>
      <c r="B2636" t="s">
        <v>10228</v>
      </c>
      <c r="C2636" t="s">
        <v>10229</v>
      </c>
      <c r="D2636" t="s">
        <v>10230</v>
      </c>
      <c r="E2636" t="s">
        <v>3501</v>
      </c>
      <c r="F2636" t="s">
        <v>9113</v>
      </c>
      <c r="G2636" t="s">
        <v>9114</v>
      </c>
      <c r="H2636">
        <v>146</v>
      </c>
      <c r="I2636">
        <f t="shared" si="41"/>
        <v>6</v>
      </c>
    </row>
    <row r="2637" spans="1:9" x14ac:dyDescent="0.25">
      <c r="A2637" t="s">
        <v>10231</v>
      </c>
      <c r="B2637" t="s">
        <v>10232</v>
      </c>
      <c r="C2637" t="s">
        <v>10233</v>
      </c>
      <c r="D2637" t="s">
        <v>10234</v>
      </c>
      <c r="E2637" t="s">
        <v>3501</v>
      </c>
      <c r="F2637" t="s">
        <v>9113</v>
      </c>
      <c r="G2637" t="s">
        <v>9190</v>
      </c>
      <c r="H2637">
        <v>221</v>
      </c>
      <c r="I2637">
        <f t="shared" si="41"/>
        <v>9</v>
      </c>
    </row>
    <row r="2638" spans="1:9" x14ac:dyDescent="0.25">
      <c r="A2638" t="s">
        <v>10235</v>
      </c>
      <c r="B2638" t="s">
        <v>10236</v>
      </c>
      <c r="C2638" t="s">
        <v>10237</v>
      </c>
      <c r="D2638" t="s">
        <v>10238</v>
      </c>
      <c r="E2638" t="s">
        <v>3501</v>
      </c>
      <c r="F2638" t="s">
        <v>9113</v>
      </c>
      <c r="G2638" t="s">
        <v>9215</v>
      </c>
      <c r="H2638">
        <v>251</v>
      </c>
      <c r="I2638">
        <f t="shared" si="41"/>
        <v>11</v>
      </c>
    </row>
    <row r="2639" spans="1:9" x14ac:dyDescent="0.25">
      <c r="A2639" t="s">
        <v>10239</v>
      </c>
      <c r="B2639" t="s">
        <v>10240</v>
      </c>
      <c r="C2639" t="s">
        <v>10241</v>
      </c>
      <c r="D2639" t="s">
        <v>10242</v>
      </c>
      <c r="E2639" t="s">
        <v>3501</v>
      </c>
      <c r="F2639" t="s">
        <v>9113</v>
      </c>
      <c r="G2639" t="s">
        <v>9276</v>
      </c>
      <c r="H2639">
        <v>967</v>
      </c>
      <c r="I2639">
        <f t="shared" si="41"/>
        <v>39</v>
      </c>
    </row>
    <row r="2640" spans="1:9" x14ac:dyDescent="0.25">
      <c r="A2640" t="s">
        <v>10243</v>
      </c>
      <c r="B2640" t="s">
        <v>10244</v>
      </c>
      <c r="C2640" t="s">
        <v>10245</v>
      </c>
      <c r="D2640" t="s">
        <v>10246</v>
      </c>
      <c r="E2640" t="s">
        <v>3501</v>
      </c>
      <c r="F2640" t="s">
        <v>9113</v>
      </c>
      <c r="G2640" t="s">
        <v>9215</v>
      </c>
      <c r="H2640">
        <v>56</v>
      </c>
      <c r="I2640">
        <f t="shared" si="41"/>
        <v>3</v>
      </c>
    </row>
    <row r="2641" spans="1:9" x14ac:dyDescent="0.25">
      <c r="A2641" t="s">
        <v>10247</v>
      </c>
      <c r="B2641" t="s">
        <v>10248</v>
      </c>
      <c r="C2641" t="s">
        <v>10249</v>
      </c>
      <c r="D2641" t="s">
        <v>10250</v>
      </c>
      <c r="E2641" t="s">
        <v>3501</v>
      </c>
      <c r="F2641" t="s">
        <v>9113</v>
      </c>
      <c r="G2641" t="s">
        <v>9159</v>
      </c>
      <c r="H2641">
        <v>62</v>
      </c>
      <c r="I2641">
        <f t="shared" si="41"/>
        <v>3</v>
      </c>
    </row>
    <row r="2642" spans="1:9" x14ac:dyDescent="0.25">
      <c r="A2642" t="s">
        <v>10251</v>
      </c>
      <c r="B2642" t="s">
        <v>10252</v>
      </c>
      <c r="C2642" t="s">
        <v>10253</v>
      </c>
      <c r="D2642" t="s">
        <v>10254</v>
      </c>
      <c r="E2642" t="s">
        <v>3501</v>
      </c>
      <c r="F2642" t="s">
        <v>9113</v>
      </c>
      <c r="G2642" t="s">
        <v>9114</v>
      </c>
      <c r="H2642">
        <v>153</v>
      </c>
      <c r="I2642">
        <f t="shared" si="41"/>
        <v>7</v>
      </c>
    </row>
    <row r="2643" spans="1:9" x14ac:dyDescent="0.25">
      <c r="A2643" t="s">
        <v>10255</v>
      </c>
      <c r="B2643" t="s">
        <v>10256</v>
      </c>
      <c r="C2643" t="s">
        <v>10257</v>
      </c>
      <c r="D2643" t="s">
        <v>10258</v>
      </c>
      <c r="E2643" t="s">
        <v>3501</v>
      </c>
      <c r="F2643" t="s">
        <v>9113</v>
      </c>
      <c r="G2643" t="s">
        <v>9114</v>
      </c>
      <c r="H2643">
        <v>138</v>
      </c>
      <c r="I2643">
        <f t="shared" si="41"/>
        <v>6</v>
      </c>
    </row>
    <row r="2644" spans="1:9" x14ac:dyDescent="0.25">
      <c r="A2644" t="s">
        <v>10259</v>
      </c>
      <c r="B2644" t="s">
        <v>10260</v>
      </c>
      <c r="C2644" t="s">
        <v>10261</v>
      </c>
      <c r="D2644" t="s">
        <v>10262</v>
      </c>
      <c r="E2644" t="s">
        <v>3501</v>
      </c>
      <c r="F2644" t="s">
        <v>9113</v>
      </c>
      <c r="G2644" t="s">
        <v>9215</v>
      </c>
      <c r="H2644">
        <v>233</v>
      </c>
      <c r="I2644">
        <f t="shared" si="41"/>
        <v>10</v>
      </c>
    </row>
    <row r="2645" spans="1:9" x14ac:dyDescent="0.25">
      <c r="A2645" t="s">
        <v>10263</v>
      </c>
      <c r="B2645" t="s">
        <v>10264</v>
      </c>
      <c r="C2645" t="s">
        <v>10265</v>
      </c>
      <c r="D2645" t="s">
        <v>10266</v>
      </c>
      <c r="E2645" t="s">
        <v>3501</v>
      </c>
      <c r="F2645" t="s">
        <v>9113</v>
      </c>
      <c r="G2645" t="s">
        <v>9215</v>
      </c>
      <c r="H2645">
        <v>225</v>
      </c>
      <c r="I2645">
        <f t="shared" si="41"/>
        <v>9</v>
      </c>
    </row>
    <row r="2646" spans="1:9" x14ac:dyDescent="0.25">
      <c r="A2646" t="s">
        <v>10267</v>
      </c>
      <c r="B2646" t="s">
        <v>10268</v>
      </c>
      <c r="C2646" t="s">
        <v>10269</v>
      </c>
      <c r="D2646" t="s">
        <v>10270</v>
      </c>
      <c r="E2646" t="s">
        <v>3501</v>
      </c>
      <c r="F2646" t="s">
        <v>9113</v>
      </c>
      <c r="G2646" t="s">
        <v>9190</v>
      </c>
      <c r="H2646">
        <v>21</v>
      </c>
      <c r="I2646">
        <f t="shared" si="41"/>
        <v>1</v>
      </c>
    </row>
    <row r="2647" spans="1:9" x14ac:dyDescent="0.25">
      <c r="A2647" t="s">
        <v>10271</v>
      </c>
      <c r="B2647" t="s">
        <v>10272</v>
      </c>
      <c r="C2647" t="s">
        <v>10273</v>
      </c>
      <c r="D2647" t="s">
        <v>10274</v>
      </c>
      <c r="E2647" t="s">
        <v>3501</v>
      </c>
      <c r="F2647" t="s">
        <v>9113</v>
      </c>
      <c r="G2647" t="s">
        <v>9181</v>
      </c>
      <c r="H2647">
        <v>77</v>
      </c>
      <c r="I2647">
        <f t="shared" si="41"/>
        <v>4</v>
      </c>
    </row>
    <row r="2648" spans="1:9" x14ac:dyDescent="0.25">
      <c r="A2648" t="s">
        <v>10275</v>
      </c>
      <c r="B2648" t="s">
        <v>10276</v>
      </c>
      <c r="C2648" t="s">
        <v>10277</v>
      </c>
      <c r="D2648" t="s">
        <v>10278</v>
      </c>
      <c r="E2648" t="s">
        <v>3501</v>
      </c>
      <c r="F2648" t="s">
        <v>9113</v>
      </c>
      <c r="G2648" t="s">
        <v>9159</v>
      </c>
      <c r="H2648">
        <v>23</v>
      </c>
      <c r="I2648">
        <f t="shared" si="41"/>
        <v>1</v>
      </c>
    </row>
    <row r="2649" spans="1:9" x14ac:dyDescent="0.25">
      <c r="A2649" t="s">
        <v>10279</v>
      </c>
      <c r="B2649" t="s">
        <v>10280</v>
      </c>
      <c r="C2649" t="s">
        <v>10281</v>
      </c>
      <c r="D2649" t="s">
        <v>10282</v>
      </c>
      <c r="E2649" t="s">
        <v>3501</v>
      </c>
      <c r="F2649" t="s">
        <v>9113</v>
      </c>
      <c r="G2649" t="s">
        <v>9123</v>
      </c>
      <c r="H2649">
        <v>234</v>
      </c>
      <c r="I2649">
        <f t="shared" si="41"/>
        <v>10</v>
      </c>
    </row>
    <row r="2650" spans="1:9" x14ac:dyDescent="0.25">
      <c r="A2650" t="s">
        <v>10283</v>
      </c>
      <c r="B2650" t="s">
        <v>10284</v>
      </c>
      <c r="C2650" t="s">
        <v>10285</v>
      </c>
      <c r="D2650" t="s">
        <v>10286</v>
      </c>
      <c r="E2650" t="s">
        <v>3501</v>
      </c>
      <c r="F2650" t="s">
        <v>9113</v>
      </c>
      <c r="G2650" t="s">
        <v>9190</v>
      </c>
      <c r="H2650">
        <v>106</v>
      </c>
      <c r="I2650">
        <f t="shared" si="41"/>
        <v>5</v>
      </c>
    </row>
    <row r="2651" spans="1:9" x14ac:dyDescent="0.25">
      <c r="A2651" t="s">
        <v>10287</v>
      </c>
      <c r="B2651" t="s">
        <v>10288</v>
      </c>
      <c r="C2651" t="s">
        <v>10289</v>
      </c>
      <c r="D2651" t="s">
        <v>10290</v>
      </c>
      <c r="E2651" t="s">
        <v>3501</v>
      </c>
      <c r="F2651" t="s">
        <v>9113</v>
      </c>
      <c r="G2651" t="s">
        <v>9190</v>
      </c>
      <c r="H2651">
        <v>89</v>
      </c>
      <c r="I2651">
        <f t="shared" si="41"/>
        <v>4</v>
      </c>
    </row>
    <row r="2652" spans="1:9" x14ac:dyDescent="0.25">
      <c r="A2652" t="s">
        <v>10291</v>
      </c>
      <c r="B2652" t="s">
        <v>10292</v>
      </c>
      <c r="C2652" t="s">
        <v>10293</v>
      </c>
      <c r="D2652" t="s">
        <v>10294</v>
      </c>
      <c r="E2652" t="s">
        <v>3501</v>
      </c>
      <c r="F2652" t="s">
        <v>9113</v>
      </c>
      <c r="G2652" t="s">
        <v>9114</v>
      </c>
      <c r="H2652">
        <v>205</v>
      </c>
      <c r="I2652">
        <f t="shared" si="41"/>
        <v>9</v>
      </c>
    </row>
    <row r="2653" spans="1:9" x14ac:dyDescent="0.25">
      <c r="A2653" t="s">
        <v>10295</v>
      </c>
      <c r="B2653" t="s">
        <v>10296</v>
      </c>
      <c r="C2653" t="s">
        <v>10297</v>
      </c>
      <c r="D2653" t="s">
        <v>10298</v>
      </c>
      <c r="E2653" t="s">
        <v>3501</v>
      </c>
      <c r="F2653" t="s">
        <v>9113</v>
      </c>
      <c r="G2653" t="s">
        <v>9114</v>
      </c>
      <c r="H2653">
        <v>402</v>
      </c>
      <c r="I2653">
        <f t="shared" si="41"/>
        <v>17</v>
      </c>
    </row>
    <row r="2654" spans="1:9" x14ac:dyDescent="0.25">
      <c r="A2654" t="s">
        <v>10299</v>
      </c>
      <c r="B2654" t="s">
        <v>10300</v>
      </c>
      <c r="C2654" t="s">
        <v>10301</v>
      </c>
      <c r="D2654" t="s">
        <v>10302</v>
      </c>
      <c r="E2654" t="s">
        <v>3501</v>
      </c>
      <c r="F2654" t="s">
        <v>9113</v>
      </c>
      <c r="G2654" t="s">
        <v>9181</v>
      </c>
      <c r="H2654">
        <v>61</v>
      </c>
      <c r="I2654">
        <f t="shared" si="41"/>
        <v>3</v>
      </c>
    </row>
    <row r="2655" spans="1:9" x14ac:dyDescent="0.25">
      <c r="A2655" t="s">
        <v>10303</v>
      </c>
      <c r="B2655" t="s">
        <v>10304</v>
      </c>
      <c r="C2655" t="s">
        <v>10305</v>
      </c>
      <c r="D2655" t="s">
        <v>10306</v>
      </c>
      <c r="E2655" t="s">
        <v>3501</v>
      </c>
      <c r="F2655" t="s">
        <v>9113</v>
      </c>
      <c r="G2655" t="s">
        <v>9215</v>
      </c>
      <c r="H2655">
        <v>30</v>
      </c>
      <c r="I2655">
        <f t="shared" si="41"/>
        <v>2</v>
      </c>
    </row>
    <row r="2656" spans="1:9" x14ac:dyDescent="0.25">
      <c r="A2656" t="s">
        <v>10307</v>
      </c>
      <c r="B2656" t="s">
        <v>10308</v>
      </c>
      <c r="C2656" t="s">
        <v>10309</v>
      </c>
      <c r="D2656" t="s">
        <v>10310</v>
      </c>
      <c r="E2656" t="s">
        <v>3501</v>
      </c>
      <c r="F2656" t="s">
        <v>9113</v>
      </c>
      <c r="G2656" t="s">
        <v>9142</v>
      </c>
      <c r="H2656">
        <v>624</v>
      </c>
      <c r="I2656">
        <f t="shared" si="41"/>
        <v>25</v>
      </c>
    </row>
    <row r="2657" spans="1:9" x14ac:dyDescent="0.25">
      <c r="A2657" t="s">
        <v>10311</v>
      </c>
      <c r="B2657" t="s">
        <v>10312</v>
      </c>
      <c r="C2657" t="s">
        <v>10313</v>
      </c>
      <c r="D2657" t="s">
        <v>10314</v>
      </c>
      <c r="E2657" t="s">
        <v>3501</v>
      </c>
      <c r="F2657" t="s">
        <v>9113</v>
      </c>
      <c r="G2657" t="s">
        <v>9181</v>
      </c>
      <c r="H2657">
        <v>105</v>
      </c>
      <c r="I2657">
        <f t="shared" si="41"/>
        <v>5</v>
      </c>
    </row>
    <row r="2658" spans="1:9" x14ac:dyDescent="0.25">
      <c r="A2658" t="s">
        <v>10315</v>
      </c>
      <c r="B2658" t="s">
        <v>10316</v>
      </c>
      <c r="C2658" t="s">
        <v>10317</v>
      </c>
      <c r="D2658" t="s">
        <v>10318</v>
      </c>
      <c r="E2658" t="s">
        <v>3501</v>
      </c>
      <c r="F2658" t="s">
        <v>9113</v>
      </c>
      <c r="G2658" t="s">
        <v>9181</v>
      </c>
      <c r="H2658">
        <v>189</v>
      </c>
      <c r="I2658">
        <f t="shared" si="41"/>
        <v>8</v>
      </c>
    </row>
    <row r="2659" spans="1:9" x14ac:dyDescent="0.25">
      <c r="A2659" t="s">
        <v>10319</v>
      </c>
      <c r="B2659" t="s">
        <v>10320</v>
      </c>
      <c r="C2659" t="s">
        <v>10321</v>
      </c>
      <c r="D2659" t="s">
        <v>10322</v>
      </c>
      <c r="E2659" t="s">
        <v>3501</v>
      </c>
      <c r="F2659" t="s">
        <v>9113</v>
      </c>
      <c r="G2659" t="s">
        <v>9123</v>
      </c>
      <c r="H2659">
        <v>25</v>
      </c>
      <c r="I2659">
        <f t="shared" si="41"/>
        <v>1</v>
      </c>
    </row>
    <row r="2660" spans="1:9" x14ac:dyDescent="0.25">
      <c r="A2660" t="s">
        <v>10323</v>
      </c>
      <c r="B2660" t="s">
        <v>10324</v>
      </c>
      <c r="C2660" t="s">
        <v>10325</v>
      </c>
      <c r="D2660" t="s">
        <v>10326</v>
      </c>
      <c r="E2660" t="s">
        <v>3501</v>
      </c>
      <c r="F2660" t="s">
        <v>9113</v>
      </c>
      <c r="G2660" t="s">
        <v>9190</v>
      </c>
      <c r="H2660">
        <v>148</v>
      </c>
      <c r="I2660">
        <f t="shared" si="41"/>
        <v>6</v>
      </c>
    </row>
    <row r="2661" spans="1:9" x14ac:dyDescent="0.25">
      <c r="A2661" t="s">
        <v>10327</v>
      </c>
      <c r="B2661" t="s">
        <v>10328</v>
      </c>
      <c r="C2661" t="s">
        <v>10329</v>
      </c>
      <c r="D2661" t="s">
        <v>10330</v>
      </c>
      <c r="E2661" t="s">
        <v>3501</v>
      </c>
      <c r="F2661" t="s">
        <v>9113</v>
      </c>
      <c r="G2661" t="s">
        <v>9190</v>
      </c>
      <c r="H2661">
        <v>167</v>
      </c>
      <c r="I2661">
        <f t="shared" si="41"/>
        <v>7</v>
      </c>
    </row>
    <row r="2662" spans="1:9" x14ac:dyDescent="0.25">
      <c r="A2662" t="s">
        <v>10331</v>
      </c>
      <c r="B2662" t="s">
        <v>10332</v>
      </c>
      <c r="C2662" t="s">
        <v>10333</v>
      </c>
      <c r="D2662" t="s">
        <v>10334</v>
      </c>
      <c r="E2662" t="s">
        <v>3501</v>
      </c>
      <c r="F2662" t="s">
        <v>9113</v>
      </c>
      <c r="G2662" t="s">
        <v>9190</v>
      </c>
      <c r="H2662">
        <v>67</v>
      </c>
      <c r="I2662">
        <f t="shared" si="41"/>
        <v>3</v>
      </c>
    </row>
    <row r="2663" spans="1:9" x14ac:dyDescent="0.25">
      <c r="A2663" t="s">
        <v>10335</v>
      </c>
      <c r="B2663" t="s">
        <v>10336</v>
      </c>
      <c r="C2663" t="s">
        <v>10337</v>
      </c>
      <c r="D2663" t="s">
        <v>10338</v>
      </c>
      <c r="E2663" t="s">
        <v>3501</v>
      </c>
      <c r="F2663" t="s">
        <v>9113</v>
      </c>
      <c r="G2663" t="s">
        <v>9190</v>
      </c>
      <c r="H2663">
        <v>142</v>
      </c>
      <c r="I2663">
        <f t="shared" si="41"/>
        <v>6</v>
      </c>
    </row>
    <row r="2664" spans="1:9" x14ac:dyDescent="0.25">
      <c r="A2664" t="s">
        <v>10339</v>
      </c>
      <c r="B2664" t="s">
        <v>10340</v>
      </c>
      <c r="C2664" t="s">
        <v>10341</v>
      </c>
      <c r="D2664" t="s">
        <v>10342</v>
      </c>
      <c r="E2664" t="s">
        <v>3501</v>
      </c>
      <c r="F2664" t="s">
        <v>9113</v>
      </c>
      <c r="G2664" t="s">
        <v>9190</v>
      </c>
      <c r="H2664">
        <v>6</v>
      </c>
      <c r="I2664">
        <f t="shared" si="41"/>
        <v>1</v>
      </c>
    </row>
    <row r="2665" spans="1:9" x14ac:dyDescent="0.25">
      <c r="A2665" t="s">
        <v>10343</v>
      </c>
      <c r="B2665" t="s">
        <v>10344</v>
      </c>
      <c r="C2665" t="s">
        <v>10345</v>
      </c>
      <c r="D2665" t="s">
        <v>10346</v>
      </c>
      <c r="E2665" t="s">
        <v>3501</v>
      </c>
      <c r="F2665" t="s">
        <v>9113</v>
      </c>
      <c r="G2665" t="s">
        <v>9190</v>
      </c>
      <c r="H2665">
        <v>84</v>
      </c>
      <c r="I2665">
        <f t="shared" si="41"/>
        <v>4</v>
      </c>
    </row>
    <row r="2666" spans="1:9" x14ac:dyDescent="0.25">
      <c r="A2666" t="s">
        <v>10347</v>
      </c>
      <c r="B2666" t="s">
        <v>10348</v>
      </c>
      <c r="C2666" t="s">
        <v>10349</v>
      </c>
      <c r="D2666" t="s">
        <v>10350</v>
      </c>
      <c r="E2666" t="s">
        <v>3501</v>
      </c>
      <c r="F2666" t="s">
        <v>9113</v>
      </c>
      <c r="G2666" t="s">
        <v>9190</v>
      </c>
      <c r="H2666">
        <v>73</v>
      </c>
      <c r="I2666">
        <f t="shared" si="41"/>
        <v>3</v>
      </c>
    </row>
    <row r="2667" spans="1:9" x14ac:dyDescent="0.25">
      <c r="A2667" t="s">
        <v>10351</v>
      </c>
      <c r="B2667" t="s">
        <v>10352</v>
      </c>
      <c r="C2667" t="s">
        <v>10353</v>
      </c>
      <c r="D2667" t="s">
        <v>10354</v>
      </c>
      <c r="E2667" t="s">
        <v>3501</v>
      </c>
      <c r="F2667" t="s">
        <v>9113</v>
      </c>
      <c r="G2667" t="s">
        <v>9190</v>
      </c>
      <c r="H2667">
        <v>400</v>
      </c>
      <c r="I2667">
        <f t="shared" si="41"/>
        <v>16</v>
      </c>
    </row>
    <row r="2668" spans="1:9" x14ac:dyDescent="0.25">
      <c r="A2668" t="s">
        <v>10355</v>
      </c>
      <c r="B2668" t="s">
        <v>10356</v>
      </c>
      <c r="C2668" t="s">
        <v>10357</v>
      </c>
      <c r="D2668" t="s">
        <v>10358</v>
      </c>
      <c r="E2668" t="s">
        <v>3501</v>
      </c>
      <c r="F2668" t="s">
        <v>9113</v>
      </c>
      <c r="G2668" t="s">
        <v>9159</v>
      </c>
      <c r="H2668">
        <v>93</v>
      </c>
      <c r="I2668">
        <f t="shared" si="41"/>
        <v>4</v>
      </c>
    </row>
    <row r="2669" spans="1:9" x14ac:dyDescent="0.25">
      <c r="A2669" t="s">
        <v>10359</v>
      </c>
      <c r="B2669" t="s">
        <v>10360</v>
      </c>
      <c r="C2669" t="s">
        <v>10361</v>
      </c>
      <c r="D2669" t="s">
        <v>10362</v>
      </c>
      <c r="E2669" t="s">
        <v>3501</v>
      </c>
      <c r="F2669" t="s">
        <v>9113</v>
      </c>
      <c r="G2669" t="s">
        <v>9159</v>
      </c>
      <c r="H2669">
        <v>26</v>
      </c>
      <c r="I2669">
        <f t="shared" si="41"/>
        <v>2</v>
      </c>
    </row>
    <row r="2670" spans="1:9" x14ac:dyDescent="0.25">
      <c r="A2670" t="s">
        <v>10363</v>
      </c>
      <c r="B2670" t="s">
        <v>10364</v>
      </c>
      <c r="C2670" t="s">
        <v>10365</v>
      </c>
      <c r="D2670" t="s">
        <v>10366</v>
      </c>
      <c r="E2670" t="s">
        <v>3501</v>
      </c>
      <c r="F2670" t="s">
        <v>9113</v>
      </c>
      <c r="G2670" t="s">
        <v>9190</v>
      </c>
      <c r="H2670">
        <v>31</v>
      </c>
      <c r="I2670">
        <f t="shared" si="41"/>
        <v>2</v>
      </c>
    </row>
    <row r="2671" spans="1:9" x14ac:dyDescent="0.25">
      <c r="A2671" t="s">
        <v>10367</v>
      </c>
      <c r="B2671" t="s">
        <v>10368</v>
      </c>
      <c r="C2671" t="s">
        <v>10369</v>
      </c>
      <c r="D2671" t="s">
        <v>10370</v>
      </c>
      <c r="E2671" t="s">
        <v>3501</v>
      </c>
      <c r="F2671" t="s">
        <v>9113</v>
      </c>
      <c r="G2671" t="s">
        <v>9142</v>
      </c>
      <c r="H2671">
        <v>317</v>
      </c>
      <c r="I2671">
        <f t="shared" si="41"/>
        <v>13</v>
      </c>
    </row>
    <row r="2672" spans="1:9" x14ac:dyDescent="0.25">
      <c r="A2672" t="s">
        <v>10371</v>
      </c>
      <c r="B2672" t="s">
        <v>10372</v>
      </c>
      <c r="C2672" t="s">
        <v>10373</v>
      </c>
      <c r="D2672" t="s">
        <v>10374</v>
      </c>
      <c r="E2672" t="s">
        <v>3501</v>
      </c>
      <c r="F2672" t="s">
        <v>9113</v>
      </c>
      <c r="G2672" t="s">
        <v>9172</v>
      </c>
      <c r="H2672">
        <v>159</v>
      </c>
      <c r="I2672">
        <f t="shared" si="41"/>
        <v>7</v>
      </c>
    </row>
    <row r="2673" spans="1:9" x14ac:dyDescent="0.25">
      <c r="A2673" t="s">
        <v>10375</v>
      </c>
      <c r="B2673" t="s">
        <v>10376</v>
      </c>
      <c r="C2673" t="s">
        <v>10377</v>
      </c>
      <c r="D2673" t="s">
        <v>10378</v>
      </c>
      <c r="E2673" t="s">
        <v>3501</v>
      </c>
      <c r="F2673" t="s">
        <v>9113</v>
      </c>
      <c r="G2673" t="s">
        <v>9159</v>
      </c>
      <c r="H2673">
        <v>26</v>
      </c>
      <c r="I2673">
        <f t="shared" si="41"/>
        <v>2</v>
      </c>
    </row>
    <row r="2674" spans="1:9" x14ac:dyDescent="0.25">
      <c r="A2674" t="s">
        <v>10379</v>
      </c>
      <c r="B2674" t="s">
        <v>10380</v>
      </c>
      <c r="C2674" t="s">
        <v>10381</v>
      </c>
      <c r="D2674" t="s">
        <v>10382</v>
      </c>
      <c r="E2674" t="s">
        <v>3501</v>
      </c>
      <c r="F2674" t="s">
        <v>9113</v>
      </c>
      <c r="G2674" t="s">
        <v>9159</v>
      </c>
      <c r="H2674">
        <v>640</v>
      </c>
      <c r="I2674">
        <f t="shared" si="41"/>
        <v>26</v>
      </c>
    </row>
    <row r="2675" spans="1:9" x14ac:dyDescent="0.25">
      <c r="A2675" t="s">
        <v>10383</v>
      </c>
      <c r="B2675" t="s">
        <v>10384</v>
      </c>
      <c r="C2675" t="s">
        <v>10385</v>
      </c>
      <c r="D2675" t="s">
        <v>10386</v>
      </c>
      <c r="E2675" t="s">
        <v>3501</v>
      </c>
      <c r="F2675" t="s">
        <v>9113</v>
      </c>
      <c r="G2675" t="s">
        <v>9159</v>
      </c>
      <c r="H2675">
        <v>97</v>
      </c>
      <c r="I2675">
        <f t="shared" si="41"/>
        <v>4</v>
      </c>
    </row>
    <row r="2676" spans="1:9" x14ac:dyDescent="0.25">
      <c r="A2676" t="s">
        <v>10387</v>
      </c>
      <c r="B2676" t="s">
        <v>10388</v>
      </c>
      <c r="C2676" t="s">
        <v>10389</v>
      </c>
      <c r="D2676" t="s">
        <v>10390</v>
      </c>
      <c r="E2676" t="s">
        <v>3501</v>
      </c>
      <c r="F2676" t="s">
        <v>9113</v>
      </c>
      <c r="G2676" t="s">
        <v>9215</v>
      </c>
      <c r="H2676">
        <v>494</v>
      </c>
      <c r="I2676">
        <f t="shared" si="41"/>
        <v>20</v>
      </c>
    </row>
    <row r="2677" spans="1:9" x14ac:dyDescent="0.25">
      <c r="A2677" t="s">
        <v>10391</v>
      </c>
      <c r="B2677" t="s">
        <v>10392</v>
      </c>
      <c r="C2677" t="s">
        <v>10393</v>
      </c>
      <c r="D2677" t="s">
        <v>10394</v>
      </c>
      <c r="E2677" t="s">
        <v>3501</v>
      </c>
      <c r="F2677" t="s">
        <v>9113</v>
      </c>
      <c r="G2677" t="s">
        <v>9114</v>
      </c>
      <c r="H2677">
        <v>53</v>
      </c>
      <c r="I2677">
        <f t="shared" si="41"/>
        <v>3</v>
      </c>
    </row>
    <row r="2678" spans="1:9" x14ac:dyDescent="0.25">
      <c r="A2678" t="s">
        <v>10395</v>
      </c>
      <c r="B2678" t="s">
        <v>10396</v>
      </c>
      <c r="C2678" t="s">
        <v>10397</v>
      </c>
      <c r="D2678" t="s">
        <v>10398</v>
      </c>
      <c r="E2678" t="s">
        <v>3501</v>
      </c>
      <c r="F2678" t="s">
        <v>9113</v>
      </c>
      <c r="G2678" t="s">
        <v>9190</v>
      </c>
      <c r="H2678">
        <v>77</v>
      </c>
      <c r="I2678">
        <f t="shared" si="41"/>
        <v>4</v>
      </c>
    </row>
    <row r="2679" spans="1:9" x14ac:dyDescent="0.25">
      <c r="A2679" t="s">
        <v>10399</v>
      </c>
      <c r="B2679" t="s">
        <v>10400</v>
      </c>
      <c r="C2679" t="s">
        <v>9849</v>
      </c>
      <c r="D2679" t="s">
        <v>10401</v>
      </c>
      <c r="E2679" t="s">
        <v>3501</v>
      </c>
      <c r="F2679" t="s">
        <v>9113</v>
      </c>
      <c r="G2679" t="s">
        <v>9114</v>
      </c>
      <c r="H2679">
        <v>173</v>
      </c>
      <c r="I2679">
        <f t="shared" si="41"/>
        <v>7</v>
      </c>
    </row>
    <row r="2680" spans="1:9" x14ac:dyDescent="0.25">
      <c r="A2680" t="s">
        <v>10402</v>
      </c>
      <c r="B2680" t="s">
        <v>10403</v>
      </c>
      <c r="C2680" t="s">
        <v>10404</v>
      </c>
      <c r="D2680" t="s">
        <v>10405</v>
      </c>
      <c r="E2680" t="s">
        <v>3501</v>
      </c>
      <c r="F2680" t="s">
        <v>9113</v>
      </c>
      <c r="G2680" t="s">
        <v>9190</v>
      </c>
      <c r="H2680">
        <v>221</v>
      </c>
      <c r="I2680">
        <f t="shared" si="41"/>
        <v>9</v>
      </c>
    </row>
    <row r="2681" spans="1:9" x14ac:dyDescent="0.25">
      <c r="A2681" t="s">
        <v>10406</v>
      </c>
      <c r="B2681" t="s">
        <v>10407</v>
      </c>
      <c r="C2681" t="s">
        <v>10408</v>
      </c>
      <c r="D2681" t="s">
        <v>10409</v>
      </c>
      <c r="E2681" t="s">
        <v>3501</v>
      </c>
      <c r="F2681" t="s">
        <v>9113</v>
      </c>
      <c r="G2681" t="s">
        <v>9159</v>
      </c>
      <c r="H2681">
        <v>201</v>
      </c>
      <c r="I2681">
        <f t="shared" si="41"/>
        <v>9</v>
      </c>
    </row>
    <row r="2682" spans="1:9" x14ac:dyDescent="0.25">
      <c r="A2682" t="s">
        <v>10410</v>
      </c>
      <c r="B2682" t="s">
        <v>10411</v>
      </c>
      <c r="C2682" t="s">
        <v>10412</v>
      </c>
      <c r="D2682" t="s">
        <v>10413</v>
      </c>
      <c r="E2682" t="s">
        <v>3501</v>
      </c>
      <c r="F2682" t="s">
        <v>9113</v>
      </c>
      <c r="G2682" t="s">
        <v>9190</v>
      </c>
      <c r="H2682">
        <v>266</v>
      </c>
      <c r="I2682">
        <f t="shared" si="41"/>
        <v>11</v>
      </c>
    </row>
    <row r="2683" spans="1:9" x14ac:dyDescent="0.25">
      <c r="A2683" t="s">
        <v>10414</v>
      </c>
      <c r="B2683" t="s">
        <v>10415</v>
      </c>
      <c r="C2683" t="s">
        <v>10416</v>
      </c>
      <c r="D2683" t="s">
        <v>10417</v>
      </c>
      <c r="E2683" t="s">
        <v>3501</v>
      </c>
      <c r="F2683" t="s">
        <v>9113</v>
      </c>
      <c r="G2683" t="s">
        <v>9142</v>
      </c>
      <c r="H2683">
        <v>329</v>
      </c>
      <c r="I2683">
        <f t="shared" si="41"/>
        <v>14</v>
      </c>
    </row>
    <row r="2684" spans="1:9" x14ac:dyDescent="0.25">
      <c r="A2684" t="s">
        <v>10418</v>
      </c>
      <c r="B2684" t="s">
        <v>10419</v>
      </c>
      <c r="C2684" t="s">
        <v>10420</v>
      </c>
      <c r="D2684" t="s">
        <v>10421</v>
      </c>
      <c r="E2684" t="s">
        <v>3501</v>
      </c>
      <c r="F2684" t="s">
        <v>9113</v>
      </c>
      <c r="G2684" t="s">
        <v>9215</v>
      </c>
      <c r="H2684">
        <v>209</v>
      </c>
      <c r="I2684">
        <f t="shared" si="41"/>
        <v>9</v>
      </c>
    </row>
    <row r="2685" spans="1:9" x14ac:dyDescent="0.25">
      <c r="A2685" t="s">
        <v>10422</v>
      </c>
      <c r="B2685" t="s">
        <v>10423</v>
      </c>
      <c r="C2685" t="s">
        <v>10424</v>
      </c>
      <c r="D2685" t="s">
        <v>10425</v>
      </c>
      <c r="E2685" t="s">
        <v>3501</v>
      </c>
      <c r="F2685" t="s">
        <v>9113</v>
      </c>
      <c r="G2685" t="s">
        <v>9123</v>
      </c>
      <c r="H2685">
        <v>509</v>
      </c>
      <c r="I2685">
        <f t="shared" si="41"/>
        <v>21</v>
      </c>
    </row>
    <row r="2686" spans="1:9" x14ac:dyDescent="0.25">
      <c r="A2686" t="s">
        <v>10426</v>
      </c>
      <c r="B2686" t="s">
        <v>10427</v>
      </c>
      <c r="C2686" t="s">
        <v>10428</v>
      </c>
      <c r="D2686" t="s">
        <v>10429</v>
      </c>
      <c r="E2686" t="s">
        <v>3501</v>
      </c>
      <c r="F2686" t="s">
        <v>9113</v>
      </c>
      <c r="G2686" t="s">
        <v>9181</v>
      </c>
      <c r="H2686">
        <v>216</v>
      </c>
      <c r="I2686">
        <f t="shared" si="41"/>
        <v>9</v>
      </c>
    </row>
    <row r="2687" spans="1:9" x14ac:dyDescent="0.25">
      <c r="A2687" t="s">
        <v>10430</v>
      </c>
      <c r="B2687" t="s">
        <v>10431</v>
      </c>
      <c r="C2687" t="s">
        <v>10432</v>
      </c>
      <c r="D2687" t="s">
        <v>10433</v>
      </c>
      <c r="E2687" t="s">
        <v>3501</v>
      </c>
      <c r="F2687" t="s">
        <v>9113</v>
      </c>
      <c r="G2687" t="s">
        <v>9276</v>
      </c>
      <c r="H2687">
        <v>397</v>
      </c>
      <c r="I2687">
        <f t="shared" si="41"/>
        <v>16</v>
      </c>
    </row>
    <row r="2688" spans="1:9" x14ac:dyDescent="0.25">
      <c r="A2688" t="s">
        <v>10434</v>
      </c>
      <c r="B2688" t="s">
        <v>10435</v>
      </c>
      <c r="C2688" t="s">
        <v>10436</v>
      </c>
      <c r="D2688" t="s">
        <v>10437</v>
      </c>
      <c r="E2688" t="s">
        <v>3501</v>
      </c>
      <c r="F2688" t="s">
        <v>9113</v>
      </c>
      <c r="G2688" t="s">
        <v>9215</v>
      </c>
      <c r="H2688">
        <v>112</v>
      </c>
      <c r="I2688">
        <f t="shared" si="41"/>
        <v>5</v>
      </c>
    </row>
    <row r="2689" spans="1:9" x14ac:dyDescent="0.25">
      <c r="A2689" t="s">
        <v>10438</v>
      </c>
      <c r="B2689" t="s">
        <v>10439</v>
      </c>
      <c r="C2689" t="s">
        <v>10440</v>
      </c>
      <c r="D2689" t="s">
        <v>10441</v>
      </c>
      <c r="E2689" t="s">
        <v>3501</v>
      </c>
      <c r="F2689" t="s">
        <v>9113</v>
      </c>
      <c r="G2689" t="s">
        <v>9137</v>
      </c>
      <c r="H2689">
        <v>228</v>
      </c>
      <c r="I2689">
        <f t="shared" si="41"/>
        <v>10</v>
      </c>
    </row>
    <row r="2690" spans="1:9" x14ac:dyDescent="0.25">
      <c r="A2690" t="s">
        <v>10442</v>
      </c>
      <c r="B2690" t="s">
        <v>10443</v>
      </c>
      <c r="C2690" t="s">
        <v>10444</v>
      </c>
      <c r="D2690" t="s">
        <v>10445</v>
      </c>
      <c r="E2690" t="s">
        <v>3501</v>
      </c>
      <c r="F2690" t="s">
        <v>9113</v>
      </c>
      <c r="G2690" t="s">
        <v>9159</v>
      </c>
      <c r="H2690">
        <v>307</v>
      </c>
      <c r="I2690">
        <f t="shared" ref="I2690:I2753" si="42">ROUNDUP(H2690/25,0)</f>
        <v>13</v>
      </c>
    </row>
    <row r="2691" spans="1:9" x14ac:dyDescent="0.25">
      <c r="A2691" t="s">
        <v>10446</v>
      </c>
      <c r="B2691" t="s">
        <v>10447</v>
      </c>
      <c r="C2691" t="s">
        <v>10448</v>
      </c>
      <c r="D2691" t="s">
        <v>10449</v>
      </c>
      <c r="E2691" t="s">
        <v>3501</v>
      </c>
      <c r="F2691" t="s">
        <v>9113</v>
      </c>
      <c r="G2691" t="s">
        <v>9123</v>
      </c>
      <c r="H2691">
        <v>166</v>
      </c>
      <c r="I2691">
        <f t="shared" si="42"/>
        <v>7</v>
      </c>
    </row>
    <row r="2692" spans="1:9" x14ac:dyDescent="0.25">
      <c r="A2692" t="s">
        <v>10450</v>
      </c>
      <c r="B2692" t="s">
        <v>10451</v>
      </c>
      <c r="C2692" t="s">
        <v>10452</v>
      </c>
      <c r="D2692" t="s">
        <v>10453</v>
      </c>
      <c r="E2692" t="s">
        <v>3501</v>
      </c>
      <c r="F2692" t="s">
        <v>9113</v>
      </c>
      <c r="G2692" t="s">
        <v>9215</v>
      </c>
      <c r="H2692">
        <v>119</v>
      </c>
      <c r="I2692">
        <f t="shared" si="42"/>
        <v>5</v>
      </c>
    </row>
    <row r="2693" spans="1:9" x14ac:dyDescent="0.25">
      <c r="A2693" t="s">
        <v>10454</v>
      </c>
      <c r="B2693" t="s">
        <v>10455</v>
      </c>
      <c r="C2693" t="s">
        <v>10456</v>
      </c>
      <c r="D2693" t="s">
        <v>10457</v>
      </c>
      <c r="E2693" t="s">
        <v>3501</v>
      </c>
      <c r="F2693" t="s">
        <v>9113</v>
      </c>
      <c r="G2693" t="s">
        <v>9159</v>
      </c>
      <c r="H2693">
        <v>341</v>
      </c>
      <c r="I2693">
        <f t="shared" si="42"/>
        <v>14</v>
      </c>
    </row>
    <row r="2694" spans="1:9" x14ac:dyDescent="0.25">
      <c r="A2694" t="s">
        <v>10458</v>
      </c>
      <c r="B2694" t="s">
        <v>10459</v>
      </c>
      <c r="C2694" t="s">
        <v>10460</v>
      </c>
      <c r="D2694" t="s">
        <v>10461</v>
      </c>
      <c r="E2694" t="s">
        <v>3501</v>
      </c>
      <c r="F2694" t="s">
        <v>9113</v>
      </c>
      <c r="G2694" t="s">
        <v>9190</v>
      </c>
      <c r="H2694">
        <v>57</v>
      </c>
      <c r="I2694">
        <f t="shared" si="42"/>
        <v>3</v>
      </c>
    </row>
    <row r="2695" spans="1:9" x14ac:dyDescent="0.25">
      <c r="A2695" t="s">
        <v>10462</v>
      </c>
      <c r="B2695" t="s">
        <v>10463</v>
      </c>
      <c r="C2695" t="s">
        <v>10464</v>
      </c>
      <c r="D2695" t="s">
        <v>10465</v>
      </c>
      <c r="E2695" t="s">
        <v>3501</v>
      </c>
      <c r="F2695" t="s">
        <v>9113</v>
      </c>
      <c r="G2695" t="s">
        <v>9215</v>
      </c>
      <c r="H2695">
        <v>121</v>
      </c>
      <c r="I2695">
        <f t="shared" si="42"/>
        <v>5</v>
      </c>
    </row>
    <row r="2696" spans="1:9" x14ac:dyDescent="0.25">
      <c r="A2696" t="s">
        <v>10466</v>
      </c>
      <c r="B2696" t="s">
        <v>10467</v>
      </c>
      <c r="C2696" t="s">
        <v>10468</v>
      </c>
      <c r="D2696" t="s">
        <v>10469</v>
      </c>
      <c r="E2696" t="s">
        <v>3501</v>
      </c>
      <c r="F2696" t="s">
        <v>9113</v>
      </c>
      <c r="G2696" t="s">
        <v>9190</v>
      </c>
      <c r="H2696">
        <v>274</v>
      </c>
      <c r="I2696">
        <f t="shared" si="42"/>
        <v>11</v>
      </c>
    </row>
    <row r="2697" spans="1:9" x14ac:dyDescent="0.25">
      <c r="A2697" t="s">
        <v>10470</v>
      </c>
      <c r="B2697" t="s">
        <v>10471</v>
      </c>
      <c r="C2697" t="s">
        <v>10472</v>
      </c>
      <c r="D2697" t="s">
        <v>10473</v>
      </c>
      <c r="E2697" t="s">
        <v>3501</v>
      </c>
      <c r="F2697" t="s">
        <v>9113</v>
      </c>
      <c r="G2697" t="s">
        <v>9215</v>
      </c>
      <c r="H2697">
        <v>151</v>
      </c>
      <c r="I2697">
        <f t="shared" si="42"/>
        <v>7</v>
      </c>
    </row>
    <row r="2698" spans="1:9" x14ac:dyDescent="0.25">
      <c r="A2698" t="s">
        <v>10474</v>
      </c>
      <c r="B2698" t="s">
        <v>10475</v>
      </c>
      <c r="C2698" t="s">
        <v>10476</v>
      </c>
      <c r="D2698" t="s">
        <v>10477</v>
      </c>
      <c r="E2698" t="s">
        <v>3501</v>
      </c>
      <c r="F2698" t="s">
        <v>9113</v>
      </c>
      <c r="G2698" t="s">
        <v>9159</v>
      </c>
      <c r="H2698">
        <v>50</v>
      </c>
      <c r="I2698">
        <f t="shared" si="42"/>
        <v>2</v>
      </c>
    </row>
    <row r="2699" spans="1:9" x14ac:dyDescent="0.25">
      <c r="A2699" t="s">
        <v>10478</v>
      </c>
      <c r="B2699" t="s">
        <v>10479</v>
      </c>
      <c r="C2699" t="s">
        <v>10480</v>
      </c>
      <c r="D2699" t="s">
        <v>10481</v>
      </c>
      <c r="E2699" t="s">
        <v>3501</v>
      </c>
      <c r="F2699" t="s">
        <v>9113</v>
      </c>
      <c r="G2699" t="s">
        <v>9142</v>
      </c>
      <c r="H2699">
        <v>409</v>
      </c>
      <c r="I2699">
        <f t="shared" si="42"/>
        <v>17</v>
      </c>
    </row>
    <row r="2700" spans="1:9" x14ac:dyDescent="0.25">
      <c r="A2700" t="s">
        <v>10482</v>
      </c>
      <c r="B2700" t="s">
        <v>10483</v>
      </c>
      <c r="C2700" t="s">
        <v>10484</v>
      </c>
      <c r="D2700" t="s">
        <v>10485</v>
      </c>
      <c r="E2700" t="s">
        <v>3501</v>
      </c>
      <c r="F2700" t="s">
        <v>9113</v>
      </c>
      <c r="G2700" t="s">
        <v>9181</v>
      </c>
      <c r="H2700">
        <v>117</v>
      </c>
      <c r="I2700">
        <f t="shared" si="42"/>
        <v>5</v>
      </c>
    </row>
    <row r="2701" spans="1:9" x14ac:dyDescent="0.25">
      <c r="A2701" t="s">
        <v>10486</v>
      </c>
      <c r="B2701" t="s">
        <v>10487</v>
      </c>
      <c r="C2701" t="s">
        <v>10488</v>
      </c>
      <c r="D2701" t="s">
        <v>10489</v>
      </c>
      <c r="E2701" t="s">
        <v>3501</v>
      </c>
      <c r="F2701" t="s">
        <v>9113</v>
      </c>
      <c r="G2701" t="s">
        <v>9215</v>
      </c>
      <c r="H2701">
        <v>371</v>
      </c>
      <c r="I2701">
        <f t="shared" si="42"/>
        <v>15</v>
      </c>
    </row>
    <row r="2702" spans="1:9" x14ac:dyDescent="0.25">
      <c r="A2702" t="s">
        <v>10490</v>
      </c>
      <c r="B2702" t="s">
        <v>10491</v>
      </c>
      <c r="C2702" t="s">
        <v>10492</v>
      </c>
      <c r="D2702" t="s">
        <v>10493</v>
      </c>
      <c r="E2702" t="s">
        <v>3501</v>
      </c>
      <c r="F2702" t="s">
        <v>9113</v>
      </c>
      <c r="G2702" t="s">
        <v>9128</v>
      </c>
      <c r="H2702">
        <v>120</v>
      </c>
      <c r="I2702">
        <f t="shared" si="42"/>
        <v>5</v>
      </c>
    </row>
    <row r="2703" spans="1:9" x14ac:dyDescent="0.25">
      <c r="A2703" t="s">
        <v>10494</v>
      </c>
      <c r="B2703" t="s">
        <v>10495</v>
      </c>
      <c r="C2703" t="s">
        <v>10496</v>
      </c>
      <c r="D2703" t="s">
        <v>10497</v>
      </c>
      <c r="E2703" t="s">
        <v>3501</v>
      </c>
      <c r="F2703" t="s">
        <v>9113</v>
      </c>
      <c r="G2703" t="s">
        <v>9215</v>
      </c>
      <c r="H2703">
        <v>128</v>
      </c>
      <c r="I2703">
        <f t="shared" si="42"/>
        <v>6</v>
      </c>
    </row>
    <row r="2704" spans="1:9" x14ac:dyDescent="0.25">
      <c r="A2704" t="s">
        <v>10498</v>
      </c>
      <c r="B2704" t="s">
        <v>10499</v>
      </c>
      <c r="C2704" t="s">
        <v>10500</v>
      </c>
      <c r="D2704" t="s">
        <v>10501</v>
      </c>
      <c r="E2704" t="s">
        <v>3501</v>
      </c>
      <c r="F2704" t="s">
        <v>9113</v>
      </c>
      <c r="G2704" t="s">
        <v>9159</v>
      </c>
      <c r="H2704">
        <v>64</v>
      </c>
      <c r="I2704">
        <f t="shared" si="42"/>
        <v>3</v>
      </c>
    </row>
    <row r="2705" spans="1:9" x14ac:dyDescent="0.25">
      <c r="A2705" t="s">
        <v>10502</v>
      </c>
      <c r="B2705" t="s">
        <v>10503</v>
      </c>
      <c r="C2705" t="s">
        <v>10504</v>
      </c>
      <c r="D2705" t="s">
        <v>10505</v>
      </c>
      <c r="E2705" t="s">
        <v>3501</v>
      </c>
      <c r="F2705" t="s">
        <v>9113</v>
      </c>
      <c r="G2705" t="s">
        <v>9181</v>
      </c>
      <c r="H2705">
        <v>66</v>
      </c>
      <c r="I2705">
        <f t="shared" si="42"/>
        <v>3</v>
      </c>
    </row>
    <row r="2706" spans="1:9" x14ac:dyDescent="0.25">
      <c r="A2706" t="s">
        <v>10506</v>
      </c>
      <c r="B2706" t="s">
        <v>10507</v>
      </c>
      <c r="C2706" t="s">
        <v>10508</v>
      </c>
      <c r="D2706" t="s">
        <v>10509</v>
      </c>
      <c r="E2706" t="s">
        <v>3501</v>
      </c>
      <c r="F2706" t="s">
        <v>9113</v>
      </c>
      <c r="G2706" t="s">
        <v>9181</v>
      </c>
      <c r="H2706">
        <v>90</v>
      </c>
      <c r="I2706">
        <f t="shared" si="42"/>
        <v>4</v>
      </c>
    </row>
    <row r="2707" spans="1:9" x14ac:dyDescent="0.25">
      <c r="A2707" t="s">
        <v>10510</v>
      </c>
      <c r="B2707" t="s">
        <v>10511</v>
      </c>
      <c r="C2707" t="s">
        <v>10512</v>
      </c>
      <c r="D2707" t="s">
        <v>10513</v>
      </c>
      <c r="E2707" t="s">
        <v>3501</v>
      </c>
      <c r="F2707" t="s">
        <v>9113</v>
      </c>
      <c r="G2707" t="s">
        <v>9181</v>
      </c>
      <c r="H2707">
        <v>74</v>
      </c>
      <c r="I2707">
        <f t="shared" si="42"/>
        <v>3</v>
      </c>
    </row>
    <row r="2708" spans="1:9" x14ac:dyDescent="0.25">
      <c r="A2708" t="s">
        <v>10514</v>
      </c>
      <c r="B2708" t="s">
        <v>10515</v>
      </c>
      <c r="C2708" t="s">
        <v>10516</v>
      </c>
      <c r="D2708" t="s">
        <v>10517</v>
      </c>
      <c r="E2708" t="s">
        <v>3501</v>
      </c>
      <c r="F2708" t="s">
        <v>9113</v>
      </c>
      <c r="G2708" t="s">
        <v>9159</v>
      </c>
      <c r="H2708">
        <v>77</v>
      </c>
      <c r="I2708">
        <f t="shared" si="42"/>
        <v>4</v>
      </c>
    </row>
    <row r="2709" spans="1:9" x14ac:dyDescent="0.25">
      <c r="A2709" t="s">
        <v>10518</v>
      </c>
      <c r="B2709" t="s">
        <v>10519</v>
      </c>
      <c r="C2709" t="s">
        <v>10520</v>
      </c>
      <c r="D2709" t="s">
        <v>10521</v>
      </c>
      <c r="E2709" t="s">
        <v>3501</v>
      </c>
      <c r="F2709" t="s">
        <v>9113</v>
      </c>
      <c r="G2709" t="s">
        <v>9215</v>
      </c>
      <c r="H2709">
        <v>130</v>
      </c>
      <c r="I2709">
        <f t="shared" si="42"/>
        <v>6</v>
      </c>
    </row>
    <row r="2710" spans="1:9" x14ac:dyDescent="0.25">
      <c r="A2710" t="s">
        <v>10522</v>
      </c>
      <c r="B2710" t="s">
        <v>10523</v>
      </c>
      <c r="C2710" t="s">
        <v>10524</v>
      </c>
      <c r="D2710" t="s">
        <v>10525</v>
      </c>
      <c r="E2710" t="s">
        <v>3501</v>
      </c>
      <c r="F2710" t="s">
        <v>9113</v>
      </c>
      <c r="G2710" t="s">
        <v>9215</v>
      </c>
      <c r="H2710">
        <v>108</v>
      </c>
      <c r="I2710">
        <f t="shared" si="42"/>
        <v>5</v>
      </c>
    </row>
    <row r="2711" spans="1:9" x14ac:dyDescent="0.25">
      <c r="A2711" t="s">
        <v>10526</v>
      </c>
      <c r="B2711" t="s">
        <v>10527</v>
      </c>
      <c r="C2711" t="s">
        <v>10528</v>
      </c>
      <c r="D2711" t="s">
        <v>10529</v>
      </c>
      <c r="E2711" t="s">
        <v>3501</v>
      </c>
      <c r="F2711" t="s">
        <v>9113</v>
      </c>
      <c r="G2711" t="s">
        <v>9215</v>
      </c>
      <c r="H2711">
        <v>150</v>
      </c>
      <c r="I2711">
        <f t="shared" si="42"/>
        <v>6</v>
      </c>
    </row>
    <row r="2712" spans="1:9" x14ac:dyDescent="0.25">
      <c r="A2712" t="s">
        <v>10530</v>
      </c>
      <c r="B2712" t="s">
        <v>10531</v>
      </c>
      <c r="C2712" t="s">
        <v>10532</v>
      </c>
      <c r="D2712" t="s">
        <v>10533</v>
      </c>
      <c r="E2712" t="s">
        <v>3501</v>
      </c>
      <c r="F2712" t="s">
        <v>9113</v>
      </c>
      <c r="G2712" t="s">
        <v>9159</v>
      </c>
      <c r="H2712">
        <v>108</v>
      </c>
      <c r="I2712">
        <f t="shared" si="42"/>
        <v>5</v>
      </c>
    </row>
    <row r="2713" spans="1:9" x14ac:dyDescent="0.25">
      <c r="A2713" t="s">
        <v>10534</v>
      </c>
      <c r="B2713" t="s">
        <v>10535</v>
      </c>
      <c r="C2713" t="s">
        <v>10536</v>
      </c>
      <c r="D2713" t="s">
        <v>10537</v>
      </c>
      <c r="E2713" t="s">
        <v>3501</v>
      </c>
      <c r="F2713" t="s">
        <v>9113</v>
      </c>
      <c r="G2713" t="s">
        <v>9128</v>
      </c>
      <c r="H2713">
        <v>62</v>
      </c>
      <c r="I2713">
        <f t="shared" si="42"/>
        <v>3</v>
      </c>
    </row>
    <row r="2714" spans="1:9" x14ac:dyDescent="0.25">
      <c r="A2714" t="s">
        <v>10538</v>
      </c>
      <c r="B2714" t="s">
        <v>10539</v>
      </c>
      <c r="C2714" t="s">
        <v>10540</v>
      </c>
      <c r="D2714" t="s">
        <v>10541</v>
      </c>
      <c r="E2714" t="s">
        <v>3501</v>
      </c>
      <c r="F2714" t="s">
        <v>9113</v>
      </c>
      <c r="G2714" t="s">
        <v>9190</v>
      </c>
      <c r="H2714">
        <v>92</v>
      </c>
      <c r="I2714">
        <f t="shared" si="42"/>
        <v>4</v>
      </c>
    </row>
    <row r="2715" spans="1:9" x14ac:dyDescent="0.25">
      <c r="A2715" t="s">
        <v>10542</v>
      </c>
      <c r="B2715" t="s">
        <v>10543</v>
      </c>
      <c r="C2715" t="s">
        <v>10544</v>
      </c>
      <c r="D2715" t="s">
        <v>10545</v>
      </c>
      <c r="E2715" t="s">
        <v>3501</v>
      </c>
      <c r="F2715" t="s">
        <v>9113</v>
      </c>
      <c r="G2715" t="s">
        <v>9172</v>
      </c>
      <c r="H2715">
        <v>75</v>
      </c>
      <c r="I2715">
        <f t="shared" si="42"/>
        <v>3</v>
      </c>
    </row>
    <row r="2716" spans="1:9" x14ac:dyDescent="0.25">
      <c r="A2716" t="s">
        <v>10546</v>
      </c>
      <c r="B2716" t="s">
        <v>10547</v>
      </c>
      <c r="C2716" t="s">
        <v>10548</v>
      </c>
      <c r="D2716" t="s">
        <v>10549</v>
      </c>
      <c r="E2716" t="s">
        <v>3501</v>
      </c>
      <c r="F2716" t="s">
        <v>9113</v>
      </c>
      <c r="G2716" t="s">
        <v>9159</v>
      </c>
      <c r="H2716">
        <v>358</v>
      </c>
      <c r="I2716">
        <f t="shared" si="42"/>
        <v>15</v>
      </c>
    </row>
    <row r="2717" spans="1:9" x14ac:dyDescent="0.25">
      <c r="A2717" t="s">
        <v>10550</v>
      </c>
      <c r="B2717" t="s">
        <v>10551</v>
      </c>
      <c r="C2717" t="s">
        <v>10552</v>
      </c>
      <c r="D2717" t="s">
        <v>10553</v>
      </c>
      <c r="E2717" t="s">
        <v>3501</v>
      </c>
      <c r="F2717" t="s">
        <v>9113</v>
      </c>
      <c r="G2717" t="s">
        <v>9190</v>
      </c>
      <c r="H2717">
        <v>334</v>
      </c>
      <c r="I2717">
        <f t="shared" si="42"/>
        <v>14</v>
      </c>
    </row>
    <row r="2718" spans="1:9" x14ac:dyDescent="0.25">
      <c r="A2718" t="s">
        <v>10554</v>
      </c>
      <c r="B2718" t="s">
        <v>10555</v>
      </c>
      <c r="C2718" t="s">
        <v>10556</v>
      </c>
      <c r="D2718" t="s">
        <v>10557</v>
      </c>
      <c r="E2718" t="s">
        <v>3501</v>
      </c>
      <c r="F2718" t="s">
        <v>9113</v>
      </c>
      <c r="G2718" t="s">
        <v>9137</v>
      </c>
      <c r="H2718">
        <v>275</v>
      </c>
      <c r="I2718">
        <f t="shared" si="42"/>
        <v>11</v>
      </c>
    </row>
    <row r="2719" spans="1:9" x14ac:dyDescent="0.25">
      <c r="A2719" t="s">
        <v>10558</v>
      </c>
      <c r="B2719" t="s">
        <v>10559</v>
      </c>
      <c r="C2719" t="s">
        <v>10560</v>
      </c>
      <c r="D2719" t="s">
        <v>10561</v>
      </c>
      <c r="E2719" t="s">
        <v>3501</v>
      </c>
      <c r="F2719" t="s">
        <v>9113</v>
      </c>
      <c r="G2719" t="s">
        <v>9215</v>
      </c>
      <c r="H2719">
        <v>328</v>
      </c>
      <c r="I2719">
        <f t="shared" si="42"/>
        <v>14</v>
      </c>
    </row>
    <row r="2720" spans="1:9" x14ac:dyDescent="0.25">
      <c r="A2720" t="s">
        <v>10562</v>
      </c>
      <c r="B2720" t="s">
        <v>10563</v>
      </c>
      <c r="C2720" t="s">
        <v>10564</v>
      </c>
      <c r="D2720" t="s">
        <v>10565</v>
      </c>
      <c r="E2720" t="s">
        <v>3501</v>
      </c>
      <c r="F2720" t="s">
        <v>9113</v>
      </c>
      <c r="G2720" t="s">
        <v>9172</v>
      </c>
      <c r="H2720">
        <v>135</v>
      </c>
      <c r="I2720">
        <f t="shared" si="42"/>
        <v>6</v>
      </c>
    </row>
    <row r="2721" spans="1:9" x14ac:dyDescent="0.25">
      <c r="A2721" t="s">
        <v>10566</v>
      </c>
      <c r="B2721" t="s">
        <v>10567</v>
      </c>
      <c r="C2721" t="s">
        <v>10568</v>
      </c>
      <c r="D2721" t="s">
        <v>10569</v>
      </c>
      <c r="E2721" t="s">
        <v>3501</v>
      </c>
      <c r="F2721" t="s">
        <v>9113</v>
      </c>
      <c r="G2721" t="s">
        <v>9159</v>
      </c>
      <c r="H2721">
        <v>87</v>
      </c>
      <c r="I2721">
        <f t="shared" si="42"/>
        <v>4</v>
      </c>
    </row>
    <row r="2722" spans="1:9" x14ac:dyDescent="0.25">
      <c r="A2722" t="s">
        <v>10570</v>
      </c>
      <c r="B2722" t="s">
        <v>10571</v>
      </c>
      <c r="C2722" t="s">
        <v>10572</v>
      </c>
      <c r="D2722" t="s">
        <v>10573</v>
      </c>
      <c r="E2722" t="s">
        <v>3501</v>
      </c>
      <c r="F2722" t="s">
        <v>9113</v>
      </c>
      <c r="G2722" t="s">
        <v>9137</v>
      </c>
      <c r="H2722">
        <v>219</v>
      </c>
      <c r="I2722">
        <f t="shared" si="42"/>
        <v>9</v>
      </c>
    </row>
    <row r="2723" spans="1:9" x14ac:dyDescent="0.25">
      <c r="A2723" t="s">
        <v>10574</v>
      </c>
      <c r="B2723" t="s">
        <v>10575</v>
      </c>
      <c r="C2723" t="s">
        <v>10576</v>
      </c>
      <c r="D2723" t="s">
        <v>10577</v>
      </c>
      <c r="E2723" t="s">
        <v>3501</v>
      </c>
      <c r="F2723" t="s">
        <v>9113</v>
      </c>
      <c r="G2723" t="s">
        <v>9137</v>
      </c>
      <c r="H2723">
        <v>256</v>
      </c>
      <c r="I2723">
        <f t="shared" si="42"/>
        <v>11</v>
      </c>
    </row>
    <row r="2724" spans="1:9" x14ac:dyDescent="0.25">
      <c r="A2724" t="s">
        <v>10578</v>
      </c>
      <c r="B2724" t="s">
        <v>10579</v>
      </c>
      <c r="C2724" t="s">
        <v>10580</v>
      </c>
      <c r="D2724" t="s">
        <v>10581</v>
      </c>
      <c r="E2724" t="s">
        <v>3501</v>
      </c>
      <c r="F2724" t="s">
        <v>9113</v>
      </c>
      <c r="G2724" t="s">
        <v>9137</v>
      </c>
      <c r="H2724">
        <v>246</v>
      </c>
      <c r="I2724">
        <f t="shared" si="42"/>
        <v>10</v>
      </c>
    </row>
    <row r="2725" spans="1:9" x14ac:dyDescent="0.25">
      <c r="A2725" t="s">
        <v>10582</v>
      </c>
      <c r="B2725" t="s">
        <v>10583</v>
      </c>
      <c r="C2725" t="s">
        <v>10584</v>
      </c>
      <c r="D2725" t="s">
        <v>10585</v>
      </c>
      <c r="E2725" t="s">
        <v>3501</v>
      </c>
      <c r="F2725" t="s">
        <v>9113</v>
      </c>
      <c r="G2725" t="s">
        <v>9159</v>
      </c>
      <c r="H2725">
        <v>54</v>
      </c>
      <c r="I2725">
        <f t="shared" si="42"/>
        <v>3</v>
      </c>
    </row>
    <row r="2726" spans="1:9" x14ac:dyDescent="0.25">
      <c r="A2726" t="s">
        <v>10586</v>
      </c>
      <c r="B2726" t="s">
        <v>10587</v>
      </c>
      <c r="C2726" t="s">
        <v>10588</v>
      </c>
      <c r="D2726" t="s">
        <v>10589</v>
      </c>
      <c r="E2726" t="s">
        <v>3501</v>
      </c>
      <c r="F2726" t="s">
        <v>9113</v>
      </c>
      <c r="G2726" t="s">
        <v>9215</v>
      </c>
      <c r="H2726">
        <v>53</v>
      </c>
      <c r="I2726">
        <f t="shared" si="42"/>
        <v>3</v>
      </c>
    </row>
    <row r="2727" spans="1:9" x14ac:dyDescent="0.25">
      <c r="A2727" t="s">
        <v>10590</v>
      </c>
      <c r="B2727" t="s">
        <v>10591</v>
      </c>
      <c r="C2727" t="s">
        <v>10592</v>
      </c>
      <c r="D2727" t="s">
        <v>10593</v>
      </c>
      <c r="E2727" t="s">
        <v>3501</v>
      </c>
      <c r="F2727" t="s">
        <v>9113</v>
      </c>
      <c r="G2727" t="s">
        <v>9276</v>
      </c>
      <c r="H2727">
        <v>422</v>
      </c>
      <c r="I2727">
        <f t="shared" si="42"/>
        <v>17</v>
      </c>
    </row>
    <row r="2728" spans="1:9" x14ac:dyDescent="0.25">
      <c r="A2728" t="s">
        <v>10594</v>
      </c>
      <c r="B2728" t="s">
        <v>10595</v>
      </c>
      <c r="C2728" t="s">
        <v>10596</v>
      </c>
      <c r="D2728" t="s">
        <v>10597</v>
      </c>
      <c r="E2728" t="s">
        <v>3501</v>
      </c>
      <c r="F2728" t="s">
        <v>9113</v>
      </c>
      <c r="G2728" t="s">
        <v>9215</v>
      </c>
      <c r="H2728">
        <v>225</v>
      </c>
      <c r="I2728">
        <f t="shared" si="42"/>
        <v>9</v>
      </c>
    </row>
    <row r="2729" spans="1:9" x14ac:dyDescent="0.25">
      <c r="A2729" t="s">
        <v>10598</v>
      </c>
      <c r="B2729" t="s">
        <v>10599</v>
      </c>
      <c r="C2729" t="s">
        <v>10600</v>
      </c>
      <c r="D2729" t="s">
        <v>10601</v>
      </c>
      <c r="E2729" t="s">
        <v>3501</v>
      </c>
      <c r="F2729" t="s">
        <v>9113</v>
      </c>
      <c r="G2729" t="s">
        <v>9215</v>
      </c>
      <c r="H2729">
        <v>96</v>
      </c>
      <c r="I2729">
        <f t="shared" si="42"/>
        <v>4</v>
      </c>
    </row>
    <row r="2730" spans="1:9" x14ac:dyDescent="0.25">
      <c r="A2730" t="s">
        <v>10602</v>
      </c>
      <c r="B2730" t="s">
        <v>10603</v>
      </c>
      <c r="C2730" t="s">
        <v>10604</v>
      </c>
      <c r="D2730" t="s">
        <v>10605</v>
      </c>
      <c r="E2730" t="s">
        <v>3501</v>
      </c>
      <c r="F2730" t="s">
        <v>9113</v>
      </c>
      <c r="G2730" t="s">
        <v>9276</v>
      </c>
      <c r="H2730">
        <v>776</v>
      </c>
      <c r="I2730">
        <f t="shared" si="42"/>
        <v>32</v>
      </c>
    </row>
    <row r="2731" spans="1:9" x14ac:dyDescent="0.25">
      <c r="A2731" t="s">
        <v>10606</v>
      </c>
      <c r="B2731" t="s">
        <v>10607</v>
      </c>
      <c r="C2731" t="s">
        <v>10608</v>
      </c>
      <c r="D2731" t="s">
        <v>10609</v>
      </c>
      <c r="E2731" t="s">
        <v>3501</v>
      </c>
      <c r="F2731" t="s">
        <v>9113</v>
      </c>
      <c r="G2731" t="s">
        <v>9190</v>
      </c>
      <c r="H2731">
        <v>116</v>
      </c>
      <c r="I2731">
        <f t="shared" si="42"/>
        <v>5</v>
      </c>
    </row>
    <row r="2732" spans="1:9" x14ac:dyDescent="0.25">
      <c r="A2732" t="s">
        <v>10610</v>
      </c>
      <c r="B2732" t="s">
        <v>10611</v>
      </c>
      <c r="C2732" t="s">
        <v>10612</v>
      </c>
      <c r="D2732" t="s">
        <v>10613</v>
      </c>
      <c r="E2732" t="s">
        <v>3501</v>
      </c>
      <c r="F2732" t="s">
        <v>9113</v>
      </c>
      <c r="G2732" t="s">
        <v>9123</v>
      </c>
      <c r="H2732">
        <v>209</v>
      </c>
      <c r="I2732">
        <f t="shared" si="42"/>
        <v>9</v>
      </c>
    </row>
    <row r="2733" spans="1:9" x14ac:dyDescent="0.25">
      <c r="A2733" t="s">
        <v>10614</v>
      </c>
      <c r="B2733" t="s">
        <v>10615</v>
      </c>
      <c r="C2733" t="s">
        <v>10616</v>
      </c>
      <c r="D2733" t="s">
        <v>10617</v>
      </c>
      <c r="E2733" t="s">
        <v>3501</v>
      </c>
      <c r="F2733" t="s">
        <v>9113</v>
      </c>
      <c r="G2733" t="s">
        <v>9128</v>
      </c>
      <c r="H2733">
        <v>474</v>
      </c>
      <c r="I2733">
        <f t="shared" si="42"/>
        <v>19</v>
      </c>
    </row>
    <row r="2734" spans="1:9" x14ac:dyDescent="0.25">
      <c r="A2734" t="s">
        <v>10618</v>
      </c>
      <c r="B2734" t="s">
        <v>10619</v>
      </c>
      <c r="C2734" t="s">
        <v>10620</v>
      </c>
      <c r="D2734" t="s">
        <v>10621</v>
      </c>
      <c r="E2734" t="s">
        <v>3501</v>
      </c>
      <c r="F2734" t="s">
        <v>9113</v>
      </c>
      <c r="G2734" t="s">
        <v>9276</v>
      </c>
      <c r="H2734">
        <v>177</v>
      </c>
      <c r="I2734">
        <f t="shared" si="42"/>
        <v>8</v>
      </c>
    </row>
    <row r="2735" spans="1:9" x14ac:dyDescent="0.25">
      <c r="A2735" t="s">
        <v>10622</v>
      </c>
      <c r="B2735" t="s">
        <v>10623</v>
      </c>
      <c r="C2735" t="s">
        <v>10624</v>
      </c>
      <c r="D2735" t="s">
        <v>10625</v>
      </c>
      <c r="E2735" t="s">
        <v>3501</v>
      </c>
      <c r="F2735" t="s">
        <v>9113</v>
      </c>
      <c r="G2735" t="s">
        <v>9190</v>
      </c>
      <c r="H2735">
        <v>48</v>
      </c>
      <c r="I2735">
        <f t="shared" si="42"/>
        <v>2</v>
      </c>
    </row>
    <row r="2736" spans="1:9" x14ac:dyDescent="0.25">
      <c r="A2736" t="s">
        <v>10626</v>
      </c>
      <c r="B2736" t="s">
        <v>10627</v>
      </c>
      <c r="C2736" t="s">
        <v>10628</v>
      </c>
      <c r="D2736" t="s">
        <v>10629</v>
      </c>
      <c r="E2736" t="s">
        <v>3501</v>
      </c>
      <c r="F2736" t="s">
        <v>9113</v>
      </c>
      <c r="G2736" t="s">
        <v>9215</v>
      </c>
      <c r="H2736">
        <v>147</v>
      </c>
      <c r="I2736">
        <f t="shared" si="42"/>
        <v>6</v>
      </c>
    </row>
    <row r="2737" spans="1:9" x14ac:dyDescent="0.25">
      <c r="A2737" t="s">
        <v>10630</v>
      </c>
      <c r="B2737" t="s">
        <v>10631</v>
      </c>
      <c r="C2737" t="s">
        <v>10632</v>
      </c>
      <c r="D2737" t="s">
        <v>10633</v>
      </c>
      <c r="E2737" t="s">
        <v>3501</v>
      </c>
      <c r="F2737" t="s">
        <v>9113</v>
      </c>
      <c r="G2737" t="s">
        <v>9137</v>
      </c>
      <c r="H2737">
        <v>109</v>
      </c>
      <c r="I2737">
        <f t="shared" si="42"/>
        <v>5</v>
      </c>
    </row>
    <row r="2738" spans="1:9" x14ac:dyDescent="0.25">
      <c r="A2738" t="s">
        <v>10634</v>
      </c>
      <c r="B2738" t="s">
        <v>10635</v>
      </c>
      <c r="C2738" t="s">
        <v>10636</v>
      </c>
      <c r="D2738" t="s">
        <v>10637</v>
      </c>
      <c r="E2738" t="s">
        <v>3501</v>
      </c>
      <c r="F2738" t="s">
        <v>9113</v>
      </c>
      <c r="G2738" t="s">
        <v>9215</v>
      </c>
      <c r="H2738">
        <v>90</v>
      </c>
      <c r="I2738">
        <f t="shared" si="42"/>
        <v>4</v>
      </c>
    </row>
    <row r="2739" spans="1:9" x14ac:dyDescent="0.25">
      <c r="A2739" t="s">
        <v>10638</v>
      </c>
      <c r="B2739" t="s">
        <v>10639</v>
      </c>
      <c r="C2739" t="s">
        <v>10640</v>
      </c>
      <c r="D2739" t="s">
        <v>10641</v>
      </c>
      <c r="E2739" t="s">
        <v>3501</v>
      </c>
      <c r="F2739" t="s">
        <v>9113</v>
      </c>
      <c r="G2739" t="s">
        <v>9215</v>
      </c>
      <c r="H2739">
        <v>125</v>
      </c>
      <c r="I2739">
        <f t="shared" si="42"/>
        <v>5</v>
      </c>
    </row>
    <row r="2740" spans="1:9" x14ac:dyDescent="0.25">
      <c r="A2740" t="s">
        <v>10642</v>
      </c>
      <c r="B2740" t="s">
        <v>10643</v>
      </c>
      <c r="C2740" t="s">
        <v>10644</v>
      </c>
      <c r="D2740" t="s">
        <v>10645</v>
      </c>
      <c r="E2740" t="s">
        <v>3501</v>
      </c>
      <c r="F2740" t="s">
        <v>9113</v>
      </c>
      <c r="G2740" t="s">
        <v>9389</v>
      </c>
      <c r="H2740">
        <v>182</v>
      </c>
      <c r="I2740">
        <f t="shared" si="42"/>
        <v>8</v>
      </c>
    </row>
    <row r="2741" spans="1:9" x14ac:dyDescent="0.25">
      <c r="A2741" t="s">
        <v>10646</v>
      </c>
      <c r="B2741" t="s">
        <v>10647</v>
      </c>
      <c r="C2741" t="s">
        <v>10648</v>
      </c>
      <c r="D2741" t="s">
        <v>10649</v>
      </c>
      <c r="E2741" t="s">
        <v>3501</v>
      </c>
      <c r="F2741" t="s">
        <v>9113</v>
      </c>
      <c r="G2741" t="s">
        <v>9159</v>
      </c>
      <c r="H2741">
        <v>111</v>
      </c>
      <c r="I2741">
        <f t="shared" si="42"/>
        <v>5</v>
      </c>
    </row>
    <row r="2742" spans="1:9" x14ac:dyDescent="0.25">
      <c r="A2742" t="s">
        <v>10650</v>
      </c>
      <c r="B2742" t="s">
        <v>10651</v>
      </c>
      <c r="C2742" t="s">
        <v>10652</v>
      </c>
      <c r="D2742" t="s">
        <v>10653</v>
      </c>
      <c r="E2742" t="s">
        <v>3501</v>
      </c>
      <c r="F2742" t="s">
        <v>9113</v>
      </c>
      <c r="G2742" t="s">
        <v>9123</v>
      </c>
      <c r="H2742">
        <v>283</v>
      </c>
      <c r="I2742">
        <f t="shared" si="42"/>
        <v>12</v>
      </c>
    </row>
    <row r="2743" spans="1:9" x14ac:dyDescent="0.25">
      <c r="A2743" t="s">
        <v>10654</v>
      </c>
      <c r="B2743" t="s">
        <v>10655</v>
      </c>
      <c r="C2743" t="s">
        <v>10656</v>
      </c>
      <c r="D2743" t="s">
        <v>10657</v>
      </c>
      <c r="E2743" t="s">
        <v>3501</v>
      </c>
      <c r="F2743" t="s">
        <v>9113</v>
      </c>
      <c r="G2743" t="s">
        <v>9114</v>
      </c>
      <c r="H2743">
        <v>460</v>
      </c>
      <c r="I2743">
        <f t="shared" si="42"/>
        <v>19</v>
      </c>
    </row>
    <row r="2744" spans="1:9" x14ac:dyDescent="0.25">
      <c r="A2744" t="s">
        <v>10658</v>
      </c>
      <c r="B2744" t="s">
        <v>10659</v>
      </c>
      <c r="C2744" t="s">
        <v>10660</v>
      </c>
      <c r="D2744" t="s">
        <v>10661</v>
      </c>
      <c r="E2744" t="s">
        <v>3501</v>
      </c>
      <c r="F2744" t="s">
        <v>9113</v>
      </c>
      <c r="G2744" t="s">
        <v>9159</v>
      </c>
      <c r="H2744">
        <v>26</v>
      </c>
      <c r="I2744">
        <f t="shared" si="42"/>
        <v>2</v>
      </c>
    </row>
    <row r="2745" spans="1:9" x14ac:dyDescent="0.25">
      <c r="A2745" t="s">
        <v>10662</v>
      </c>
      <c r="B2745" t="s">
        <v>10663</v>
      </c>
      <c r="C2745" t="s">
        <v>10664</v>
      </c>
      <c r="D2745" t="s">
        <v>10665</v>
      </c>
      <c r="E2745" t="s">
        <v>3501</v>
      </c>
      <c r="F2745" t="s">
        <v>9113</v>
      </c>
      <c r="G2745" t="s">
        <v>9159</v>
      </c>
      <c r="H2745">
        <v>49</v>
      </c>
      <c r="I2745">
        <f t="shared" si="42"/>
        <v>2</v>
      </c>
    </row>
    <row r="2746" spans="1:9" x14ac:dyDescent="0.25">
      <c r="A2746" t="s">
        <v>10666</v>
      </c>
      <c r="B2746" t="s">
        <v>10667</v>
      </c>
      <c r="C2746" t="s">
        <v>10668</v>
      </c>
      <c r="D2746" t="s">
        <v>10669</v>
      </c>
      <c r="E2746" t="s">
        <v>3501</v>
      </c>
      <c r="F2746" t="s">
        <v>9113</v>
      </c>
      <c r="G2746" t="s">
        <v>9215</v>
      </c>
      <c r="H2746">
        <v>53</v>
      </c>
      <c r="I2746">
        <f t="shared" si="42"/>
        <v>3</v>
      </c>
    </row>
    <row r="2747" spans="1:9" x14ac:dyDescent="0.25">
      <c r="A2747" t="s">
        <v>10670</v>
      </c>
      <c r="B2747" t="s">
        <v>10671</v>
      </c>
      <c r="C2747" t="s">
        <v>10672</v>
      </c>
      <c r="D2747" t="s">
        <v>10673</v>
      </c>
      <c r="E2747" t="s">
        <v>3501</v>
      </c>
      <c r="F2747" t="s">
        <v>9113</v>
      </c>
      <c r="G2747" t="s">
        <v>9215</v>
      </c>
      <c r="H2747">
        <v>130</v>
      </c>
      <c r="I2747">
        <f t="shared" si="42"/>
        <v>6</v>
      </c>
    </row>
    <row r="2748" spans="1:9" x14ac:dyDescent="0.25">
      <c r="A2748" t="s">
        <v>10674</v>
      </c>
      <c r="B2748" t="s">
        <v>10675</v>
      </c>
      <c r="C2748" t="s">
        <v>10676</v>
      </c>
      <c r="D2748" t="s">
        <v>10677</v>
      </c>
      <c r="E2748" t="s">
        <v>3501</v>
      </c>
      <c r="F2748" t="s">
        <v>9113</v>
      </c>
      <c r="G2748" t="s">
        <v>9181</v>
      </c>
      <c r="H2748">
        <v>157</v>
      </c>
      <c r="I2748">
        <f t="shared" si="42"/>
        <v>7</v>
      </c>
    </row>
    <row r="2749" spans="1:9" x14ac:dyDescent="0.25">
      <c r="A2749" t="s">
        <v>10678</v>
      </c>
      <c r="B2749" t="s">
        <v>10679</v>
      </c>
      <c r="C2749" t="s">
        <v>10680</v>
      </c>
      <c r="D2749" t="s">
        <v>10681</v>
      </c>
      <c r="E2749" t="s">
        <v>3501</v>
      </c>
      <c r="F2749" t="s">
        <v>9113</v>
      </c>
      <c r="G2749" t="s">
        <v>9123</v>
      </c>
      <c r="H2749">
        <v>165</v>
      </c>
      <c r="I2749">
        <f t="shared" si="42"/>
        <v>7</v>
      </c>
    </row>
    <row r="2750" spans="1:9" x14ac:dyDescent="0.25">
      <c r="A2750" t="s">
        <v>10682</v>
      </c>
      <c r="B2750" t="s">
        <v>10683</v>
      </c>
      <c r="C2750" t="s">
        <v>10684</v>
      </c>
      <c r="D2750" t="s">
        <v>9132</v>
      </c>
      <c r="E2750" t="s">
        <v>3501</v>
      </c>
      <c r="F2750" t="s">
        <v>9113</v>
      </c>
      <c r="G2750" t="s">
        <v>9128</v>
      </c>
      <c r="H2750">
        <v>397</v>
      </c>
      <c r="I2750">
        <f t="shared" si="42"/>
        <v>16</v>
      </c>
    </row>
    <row r="2751" spans="1:9" x14ac:dyDescent="0.25">
      <c r="A2751" t="s">
        <v>10685</v>
      </c>
      <c r="B2751" t="s">
        <v>10686</v>
      </c>
      <c r="C2751" t="s">
        <v>10687</v>
      </c>
      <c r="D2751" t="s">
        <v>10688</v>
      </c>
      <c r="E2751" t="s">
        <v>3501</v>
      </c>
      <c r="F2751" t="s">
        <v>9113</v>
      </c>
      <c r="G2751" t="s">
        <v>9128</v>
      </c>
      <c r="H2751">
        <v>149</v>
      </c>
      <c r="I2751">
        <f t="shared" si="42"/>
        <v>6</v>
      </c>
    </row>
    <row r="2752" spans="1:9" x14ac:dyDescent="0.25">
      <c r="A2752" t="s">
        <v>10689</v>
      </c>
      <c r="B2752" t="s">
        <v>10690</v>
      </c>
      <c r="C2752" t="s">
        <v>10691</v>
      </c>
      <c r="D2752" t="s">
        <v>10692</v>
      </c>
      <c r="E2752" t="s">
        <v>3501</v>
      </c>
      <c r="F2752" t="s">
        <v>9113</v>
      </c>
      <c r="G2752" t="s">
        <v>9159</v>
      </c>
      <c r="H2752">
        <v>27</v>
      </c>
      <c r="I2752">
        <f t="shared" si="42"/>
        <v>2</v>
      </c>
    </row>
    <row r="2753" spans="1:9" x14ac:dyDescent="0.25">
      <c r="A2753" t="s">
        <v>10693</v>
      </c>
      <c r="B2753" t="s">
        <v>10694</v>
      </c>
      <c r="C2753" t="s">
        <v>10695</v>
      </c>
      <c r="D2753" t="s">
        <v>10696</v>
      </c>
      <c r="E2753" t="s">
        <v>3501</v>
      </c>
      <c r="F2753" t="s">
        <v>9113</v>
      </c>
      <c r="G2753" t="s">
        <v>9159</v>
      </c>
      <c r="H2753">
        <v>97</v>
      </c>
      <c r="I2753">
        <f t="shared" si="42"/>
        <v>4</v>
      </c>
    </row>
    <row r="2754" spans="1:9" x14ac:dyDescent="0.25">
      <c r="A2754" t="s">
        <v>10697</v>
      </c>
      <c r="B2754" t="s">
        <v>10698</v>
      </c>
      <c r="C2754" t="s">
        <v>10699</v>
      </c>
      <c r="D2754" t="s">
        <v>10700</v>
      </c>
      <c r="E2754" t="s">
        <v>3501</v>
      </c>
      <c r="F2754" t="s">
        <v>9113</v>
      </c>
      <c r="G2754" t="s">
        <v>9215</v>
      </c>
      <c r="H2754">
        <v>193</v>
      </c>
      <c r="I2754">
        <f t="shared" ref="I2754:I2817" si="43">ROUNDUP(H2754/25,0)</f>
        <v>8</v>
      </c>
    </row>
    <row r="2755" spans="1:9" x14ac:dyDescent="0.25">
      <c r="A2755" t="s">
        <v>10701</v>
      </c>
      <c r="B2755" t="s">
        <v>10702</v>
      </c>
      <c r="C2755" t="s">
        <v>10703</v>
      </c>
      <c r="D2755" t="s">
        <v>10704</v>
      </c>
      <c r="E2755" t="s">
        <v>3501</v>
      </c>
      <c r="F2755" t="s">
        <v>9113</v>
      </c>
      <c r="G2755" t="s">
        <v>9142</v>
      </c>
      <c r="H2755">
        <v>141</v>
      </c>
      <c r="I2755">
        <f t="shared" si="43"/>
        <v>6</v>
      </c>
    </row>
    <row r="2756" spans="1:9" x14ac:dyDescent="0.25">
      <c r="A2756" t="s">
        <v>10705</v>
      </c>
      <c r="B2756" t="s">
        <v>10706</v>
      </c>
      <c r="C2756" t="s">
        <v>10707</v>
      </c>
      <c r="D2756" t="s">
        <v>10708</v>
      </c>
      <c r="E2756" t="s">
        <v>3501</v>
      </c>
      <c r="F2756" t="s">
        <v>9113</v>
      </c>
      <c r="G2756" t="s">
        <v>9159</v>
      </c>
      <c r="H2756">
        <v>165</v>
      </c>
      <c r="I2756">
        <f t="shared" si="43"/>
        <v>7</v>
      </c>
    </row>
    <row r="2757" spans="1:9" x14ac:dyDescent="0.25">
      <c r="A2757" t="s">
        <v>10709</v>
      </c>
      <c r="B2757" t="s">
        <v>10710</v>
      </c>
      <c r="C2757" t="s">
        <v>10711</v>
      </c>
      <c r="D2757" t="s">
        <v>10712</v>
      </c>
      <c r="E2757" t="s">
        <v>3501</v>
      </c>
      <c r="F2757" t="s">
        <v>9113</v>
      </c>
      <c r="G2757" t="s">
        <v>9276</v>
      </c>
      <c r="H2757">
        <v>88</v>
      </c>
      <c r="I2757">
        <f t="shared" si="43"/>
        <v>4</v>
      </c>
    </row>
    <row r="2758" spans="1:9" x14ac:dyDescent="0.25">
      <c r="A2758" t="s">
        <v>10713</v>
      </c>
      <c r="B2758" t="s">
        <v>10714</v>
      </c>
      <c r="C2758" t="s">
        <v>10715</v>
      </c>
      <c r="D2758" t="s">
        <v>10716</v>
      </c>
      <c r="E2758" t="s">
        <v>3501</v>
      </c>
      <c r="F2758" t="s">
        <v>9113</v>
      </c>
      <c r="G2758" t="s">
        <v>9128</v>
      </c>
      <c r="H2758">
        <v>303</v>
      </c>
      <c r="I2758">
        <f t="shared" si="43"/>
        <v>13</v>
      </c>
    </row>
    <row r="2759" spans="1:9" x14ac:dyDescent="0.25">
      <c r="A2759" t="s">
        <v>10717</v>
      </c>
      <c r="B2759" t="s">
        <v>10718</v>
      </c>
      <c r="C2759" t="s">
        <v>10719</v>
      </c>
      <c r="D2759" t="s">
        <v>10720</v>
      </c>
      <c r="E2759" t="s">
        <v>3501</v>
      </c>
      <c r="F2759" t="s">
        <v>9113</v>
      </c>
      <c r="G2759" t="s">
        <v>9114</v>
      </c>
      <c r="H2759">
        <v>205</v>
      </c>
      <c r="I2759">
        <f t="shared" si="43"/>
        <v>9</v>
      </c>
    </row>
    <row r="2760" spans="1:9" x14ac:dyDescent="0.25">
      <c r="A2760" t="s">
        <v>10721</v>
      </c>
      <c r="B2760" t="s">
        <v>10722</v>
      </c>
      <c r="C2760" t="s">
        <v>10723</v>
      </c>
      <c r="D2760" t="s">
        <v>10724</v>
      </c>
      <c r="E2760" t="s">
        <v>3501</v>
      </c>
      <c r="F2760" t="s">
        <v>9113</v>
      </c>
      <c r="G2760" t="s">
        <v>9142</v>
      </c>
      <c r="H2760">
        <v>782</v>
      </c>
      <c r="I2760">
        <f t="shared" si="43"/>
        <v>32</v>
      </c>
    </row>
    <row r="2761" spans="1:9" x14ac:dyDescent="0.25">
      <c r="A2761" t="s">
        <v>10725</v>
      </c>
      <c r="B2761" t="s">
        <v>10726</v>
      </c>
      <c r="C2761" t="s">
        <v>10727</v>
      </c>
      <c r="D2761" t="s">
        <v>10728</v>
      </c>
      <c r="E2761" t="s">
        <v>3501</v>
      </c>
      <c r="F2761" t="s">
        <v>9113</v>
      </c>
      <c r="G2761" t="s">
        <v>9172</v>
      </c>
      <c r="H2761">
        <v>189</v>
      </c>
      <c r="I2761">
        <f t="shared" si="43"/>
        <v>8</v>
      </c>
    </row>
    <row r="2762" spans="1:9" x14ac:dyDescent="0.25">
      <c r="A2762" t="s">
        <v>10729</v>
      </c>
      <c r="B2762" t="s">
        <v>10730</v>
      </c>
      <c r="C2762" t="s">
        <v>10731</v>
      </c>
      <c r="D2762" t="s">
        <v>10732</v>
      </c>
      <c r="E2762" t="s">
        <v>3501</v>
      </c>
      <c r="F2762" t="s">
        <v>9113</v>
      </c>
      <c r="G2762" t="s">
        <v>9190</v>
      </c>
      <c r="H2762">
        <v>55</v>
      </c>
      <c r="I2762">
        <f t="shared" si="43"/>
        <v>3</v>
      </c>
    </row>
    <row r="2763" spans="1:9" x14ac:dyDescent="0.25">
      <c r="A2763" t="s">
        <v>10733</v>
      </c>
      <c r="B2763" t="s">
        <v>10734</v>
      </c>
      <c r="C2763" t="s">
        <v>10735</v>
      </c>
      <c r="D2763" t="s">
        <v>10736</v>
      </c>
      <c r="E2763" t="s">
        <v>3501</v>
      </c>
      <c r="F2763" t="s">
        <v>9113</v>
      </c>
      <c r="G2763" t="s">
        <v>9159</v>
      </c>
      <c r="H2763">
        <v>82</v>
      </c>
      <c r="I2763">
        <f t="shared" si="43"/>
        <v>4</v>
      </c>
    </row>
    <row r="2764" spans="1:9" x14ac:dyDescent="0.25">
      <c r="A2764" t="s">
        <v>10737</v>
      </c>
      <c r="B2764" t="s">
        <v>10738</v>
      </c>
      <c r="C2764" t="s">
        <v>10739</v>
      </c>
      <c r="D2764" t="s">
        <v>10740</v>
      </c>
      <c r="E2764" t="s">
        <v>3501</v>
      </c>
      <c r="F2764" t="s">
        <v>9113</v>
      </c>
      <c r="G2764" t="s">
        <v>9159</v>
      </c>
      <c r="H2764">
        <v>33</v>
      </c>
      <c r="I2764">
        <f t="shared" si="43"/>
        <v>2</v>
      </c>
    </row>
    <row r="2765" spans="1:9" x14ac:dyDescent="0.25">
      <c r="A2765" t="s">
        <v>10741</v>
      </c>
      <c r="B2765" t="s">
        <v>10742</v>
      </c>
      <c r="C2765" t="s">
        <v>10743</v>
      </c>
      <c r="D2765" t="s">
        <v>10744</v>
      </c>
      <c r="E2765" t="s">
        <v>3501</v>
      </c>
      <c r="F2765" t="s">
        <v>9113</v>
      </c>
      <c r="G2765" t="s">
        <v>9190</v>
      </c>
      <c r="H2765">
        <v>136</v>
      </c>
      <c r="I2765">
        <f t="shared" si="43"/>
        <v>6</v>
      </c>
    </row>
    <row r="2766" spans="1:9" x14ac:dyDescent="0.25">
      <c r="A2766" t="s">
        <v>10745</v>
      </c>
      <c r="B2766" t="s">
        <v>10746</v>
      </c>
      <c r="C2766" t="s">
        <v>10747</v>
      </c>
      <c r="D2766" t="s">
        <v>10748</v>
      </c>
      <c r="E2766" t="s">
        <v>3501</v>
      </c>
      <c r="F2766" t="s">
        <v>9113</v>
      </c>
      <c r="G2766" t="s">
        <v>9123</v>
      </c>
      <c r="H2766">
        <v>112</v>
      </c>
      <c r="I2766">
        <f t="shared" si="43"/>
        <v>5</v>
      </c>
    </row>
    <row r="2767" spans="1:9" x14ac:dyDescent="0.25">
      <c r="A2767" t="s">
        <v>10749</v>
      </c>
      <c r="B2767" t="s">
        <v>10750</v>
      </c>
      <c r="C2767" t="s">
        <v>10751</v>
      </c>
      <c r="D2767" t="s">
        <v>10752</v>
      </c>
      <c r="E2767" t="s">
        <v>3501</v>
      </c>
      <c r="F2767" t="s">
        <v>9113</v>
      </c>
      <c r="G2767" t="s">
        <v>9215</v>
      </c>
      <c r="H2767">
        <v>132</v>
      </c>
      <c r="I2767">
        <f t="shared" si="43"/>
        <v>6</v>
      </c>
    </row>
    <row r="2768" spans="1:9" x14ac:dyDescent="0.25">
      <c r="A2768" t="s">
        <v>10753</v>
      </c>
      <c r="B2768" t="s">
        <v>10754</v>
      </c>
      <c r="C2768" t="s">
        <v>10755</v>
      </c>
      <c r="D2768" t="s">
        <v>10756</v>
      </c>
      <c r="E2768" t="s">
        <v>3501</v>
      </c>
      <c r="F2768" t="s">
        <v>9113</v>
      </c>
      <c r="G2768" t="s">
        <v>9181</v>
      </c>
      <c r="H2768">
        <v>241</v>
      </c>
      <c r="I2768">
        <f t="shared" si="43"/>
        <v>10</v>
      </c>
    </row>
    <row r="2769" spans="1:9" x14ac:dyDescent="0.25">
      <c r="A2769" t="s">
        <v>10757</v>
      </c>
      <c r="B2769" t="s">
        <v>10758</v>
      </c>
      <c r="C2769" t="s">
        <v>10759</v>
      </c>
      <c r="D2769" t="s">
        <v>10760</v>
      </c>
      <c r="E2769" t="s">
        <v>3501</v>
      </c>
      <c r="F2769" t="s">
        <v>9113</v>
      </c>
      <c r="G2769" t="s">
        <v>9181</v>
      </c>
      <c r="H2769">
        <v>61</v>
      </c>
      <c r="I2769">
        <f t="shared" si="43"/>
        <v>3</v>
      </c>
    </row>
    <row r="2770" spans="1:9" x14ac:dyDescent="0.25">
      <c r="A2770" t="s">
        <v>10761</v>
      </c>
      <c r="B2770" t="s">
        <v>10762</v>
      </c>
      <c r="C2770" t="s">
        <v>10763</v>
      </c>
      <c r="D2770" t="s">
        <v>10764</v>
      </c>
      <c r="E2770" t="s">
        <v>3501</v>
      </c>
      <c r="F2770" t="s">
        <v>9113</v>
      </c>
      <c r="G2770" t="s">
        <v>9190</v>
      </c>
      <c r="H2770">
        <v>77</v>
      </c>
      <c r="I2770">
        <f t="shared" si="43"/>
        <v>4</v>
      </c>
    </row>
    <row r="2771" spans="1:9" x14ac:dyDescent="0.25">
      <c r="A2771" t="s">
        <v>10765</v>
      </c>
      <c r="B2771" t="s">
        <v>10766</v>
      </c>
      <c r="C2771" t="s">
        <v>10767</v>
      </c>
      <c r="D2771" t="s">
        <v>10768</v>
      </c>
      <c r="E2771" t="s">
        <v>3501</v>
      </c>
      <c r="F2771" t="s">
        <v>9113</v>
      </c>
      <c r="G2771" t="s">
        <v>9123</v>
      </c>
      <c r="H2771">
        <v>276</v>
      </c>
      <c r="I2771">
        <f t="shared" si="43"/>
        <v>12</v>
      </c>
    </row>
    <row r="2772" spans="1:9" x14ac:dyDescent="0.25">
      <c r="A2772" t="s">
        <v>10769</v>
      </c>
      <c r="B2772" t="s">
        <v>10770</v>
      </c>
      <c r="C2772" t="s">
        <v>10771</v>
      </c>
      <c r="D2772" t="s">
        <v>10772</v>
      </c>
      <c r="E2772" t="s">
        <v>3501</v>
      </c>
      <c r="F2772" t="s">
        <v>9113</v>
      </c>
      <c r="G2772" t="s">
        <v>9215</v>
      </c>
      <c r="H2772">
        <v>145</v>
      </c>
      <c r="I2772">
        <f t="shared" si="43"/>
        <v>6</v>
      </c>
    </row>
    <row r="2773" spans="1:9" x14ac:dyDescent="0.25">
      <c r="A2773" t="s">
        <v>10773</v>
      </c>
      <c r="B2773" t="s">
        <v>10774</v>
      </c>
      <c r="C2773" t="s">
        <v>10775</v>
      </c>
      <c r="D2773" t="s">
        <v>10776</v>
      </c>
      <c r="E2773" t="s">
        <v>3501</v>
      </c>
      <c r="F2773" t="s">
        <v>9113</v>
      </c>
      <c r="G2773" t="s">
        <v>9114</v>
      </c>
      <c r="H2773">
        <v>109</v>
      </c>
      <c r="I2773">
        <f t="shared" si="43"/>
        <v>5</v>
      </c>
    </row>
    <row r="2774" spans="1:9" x14ac:dyDescent="0.25">
      <c r="A2774" t="s">
        <v>10777</v>
      </c>
      <c r="B2774" t="s">
        <v>10778</v>
      </c>
      <c r="C2774" t="s">
        <v>10779</v>
      </c>
      <c r="D2774" t="s">
        <v>10780</v>
      </c>
      <c r="E2774" t="s">
        <v>3501</v>
      </c>
      <c r="F2774" t="s">
        <v>9113</v>
      </c>
      <c r="G2774" t="s">
        <v>9159</v>
      </c>
      <c r="H2774">
        <v>146</v>
      </c>
      <c r="I2774">
        <f t="shared" si="43"/>
        <v>6</v>
      </c>
    </row>
    <row r="2775" spans="1:9" x14ac:dyDescent="0.25">
      <c r="A2775" t="s">
        <v>10781</v>
      </c>
      <c r="B2775" t="s">
        <v>10782</v>
      </c>
      <c r="C2775" t="s">
        <v>10783</v>
      </c>
      <c r="D2775" t="s">
        <v>10784</v>
      </c>
      <c r="E2775" t="s">
        <v>3501</v>
      </c>
      <c r="F2775" t="s">
        <v>9113</v>
      </c>
      <c r="G2775" t="s">
        <v>9114</v>
      </c>
      <c r="H2775">
        <v>127</v>
      </c>
      <c r="I2775">
        <f t="shared" si="43"/>
        <v>6</v>
      </c>
    </row>
    <row r="2776" spans="1:9" x14ac:dyDescent="0.25">
      <c r="A2776" t="s">
        <v>10785</v>
      </c>
      <c r="B2776" t="s">
        <v>10786</v>
      </c>
      <c r="C2776" t="s">
        <v>10787</v>
      </c>
      <c r="D2776" t="s">
        <v>10788</v>
      </c>
      <c r="E2776" t="s">
        <v>3501</v>
      </c>
      <c r="F2776" t="s">
        <v>9113</v>
      </c>
      <c r="G2776" t="s">
        <v>9114</v>
      </c>
      <c r="H2776">
        <v>13</v>
      </c>
      <c r="I2776">
        <f t="shared" si="43"/>
        <v>1</v>
      </c>
    </row>
    <row r="2777" spans="1:9" x14ac:dyDescent="0.25">
      <c r="A2777" t="s">
        <v>10789</v>
      </c>
      <c r="B2777" t="s">
        <v>10790</v>
      </c>
      <c r="C2777" t="s">
        <v>10791</v>
      </c>
      <c r="D2777" t="s">
        <v>10792</v>
      </c>
      <c r="E2777" t="s">
        <v>3501</v>
      </c>
      <c r="F2777" t="s">
        <v>9113</v>
      </c>
      <c r="G2777" t="s">
        <v>9123</v>
      </c>
      <c r="H2777">
        <v>114</v>
      </c>
      <c r="I2777">
        <f t="shared" si="43"/>
        <v>5</v>
      </c>
    </row>
    <row r="2778" spans="1:9" x14ac:dyDescent="0.25">
      <c r="A2778" t="s">
        <v>10793</v>
      </c>
      <c r="B2778" t="s">
        <v>10794</v>
      </c>
      <c r="C2778" t="s">
        <v>10795</v>
      </c>
      <c r="D2778" t="s">
        <v>10796</v>
      </c>
      <c r="E2778" t="s">
        <v>3501</v>
      </c>
      <c r="F2778" t="s">
        <v>9113</v>
      </c>
      <c r="G2778" t="s">
        <v>9123</v>
      </c>
      <c r="H2778">
        <v>7</v>
      </c>
      <c r="I2778">
        <f t="shared" si="43"/>
        <v>1</v>
      </c>
    </row>
    <row r="2779" spans="1:9" x14ac:dyDescent="0.25">
      <c r="A2779" t="s">
        <v>10797</v>
      </c>
      <c r="B2779" t="s">
        <v>10798</v>
      </c>
      <c r="C2779" t="s">
        <v>10799</v>
      </c>
      <c r="D2779" t="s">
        <v>10800</v>
      </c>
      <c r="E2779" t="s">
        <v>3501</v>
      </c>
      <c r="F2779" t="s">
        <v>9113</v>
      </c>
      <c r="G2779" t="s">
        <v>9215</v>
      </c>
      <c r="H2779">
        <v>167</v>
      </c>
      <c r="I2779">
        <f t="shared" si="43"/>
        <v>7</v>
      </c>
    </row>
    <row r="2780" spans="1:9" x14ac:dyDescent="0.25">
      <c r="A2780" t="s">
        <v>10801</v>
      </c>
      <c r="B2780" t="s">
        <v>10802</v>
      </c>
      <c r="C2780" t="s">
        <v>10803</v>
      </c>
      <c r="D2780" t="s">
        <v>10804</v>
      </c>
      <c r="E2780" t="s">
        <v>3501</v>
      </c>
      <c r="F2780" t="s">
        <v>9113</v>
      </c>
      <c r="G2780" t="s">
        <v>9215</v>
      </c>
      <c r="H2780">
        <v>125</v>
      </c>
      <c r="I2780">
        <f t="shared" si="43"/>
        <v>5</v>
      </c>
    </row>
    <row r="2781" spans="1:9" x14ac:dyDescent="0.25">
      <c r="A2781" t="s">
        <v>10805</v>
      </c>
      <c r="B2781" t="s">
        <v>10806</v>
      </c>
      <c r="C2781" t="s">
        <v>10807</v>
      </c>
      <c r="D2781" t="s">
        <v>10808</v>
      </c>
      <c r="E2781" t="s">
        <v>3501</v>
      </c>
      <c r="F2781" t="s">
        <v>9113</v>
      </c>
      <c r="G2781" t="s">
        <v>9215</v>
      </c>
      <c r="H2781">
        <v>125</v>
      </c>
      <c r="I2781">
        <f t="shared" si="43"/>
        <v>5</v>
      </c>
    </row>
    <row r="2782" spans="1:9" x14ac:dyDescent="0.25">
      <c r="A2782" t="s">
        <v>10809</v>
      </c>
      <c r="B2782" t="s">
        <v>10810</v>
      </c>
      <c r="C2782" t="s">
        <v>10811</v>
      </c>
      <c r="D2782" t="s">
        <v>10812</v>
      </c>
      <c r="E2782" t="s">
        <v>3501</v>
      </c>
      <c r="F2782" t="s">
        <v>9113</v>
      </c>
      <c r="G2782" t="s">
        <v>9137</v>
      </c>
      <c r="H2782">
        <v>293</v>
      </c>
      <c r="I2782">
        <f t="shared" si="43"/>
        <v>12</v>
      </c>
    </row>
    <row r="2783" spans="1:9" x14ac:dyDescent="0.25">
      <c r="A2783" t="s">
        <v>10813</v>
      </c>
      <c r="B2783" t="s">
        <v>10814</v>
      </c>
      <c r="C2783" t="s">
        <v>10815</v>
      </c>
      <c r="D2783" t="s">
        <v>10816</v>
      </c>
      <c r="E2783" t="s">
        <v>3501</v>
      </c>
      <c r="F2783" t="s">
        <v>9113</v>
      </c>
      <c r="G2783" t="s">
        <v>9190</v>
      </c>
      <c r="H2783">
        <v>125</v>
      </c>
      <c r="I2783">
        <f t="shared" si="43"/>
        <v>5</v>
      </c>
    </row>
    <row r="2784" spans="1:9" x14ac:dyDescent="0.25">
      <c r="A2784" t="s">
        <v>10817</v>
      </c>
      <c r="B2784" t="s">
        <v>10818</v>
      </c>
      <c r="C2784" t="s">
        <v>10819</v>
      </c>
      <c r="D2784" t="s">
        <v>10820</v>
      </c>
      <c r="E2784" t="s">
        <v>3501</v>
      </c>
      <c r="F2784" t="s">
        <v>9113</v>
      </c>
      <c r="G2784" t="s">
        <v>9159</v>
      </c>
      <c r="H2784">
        <v>84</v>
      </c>
      <c r="I2784">
        <f t="shared" si="43"/>
        <v>4</v>
      </c>
    </row>
    <row r="2785" spans="1:9" x14ac:dyDescent="0.25">
      <c r="A2785" t="s">
        <v>10821</v>
      </c>
      <c r="B2785" t="s">
        <v>10822</v>
      </c>
      <c r="C2785" t="s">
        <v>10823</v>
      </c>
      <c r="D2785" t="s">
        <v>10824</v>
      </c>
      <c r="E2785" t="s">
        <v>3501</v>
      </c>
      <c r="F2785" t="s">
        <v>9113</v>
      </c>
      <c r="G2785" t="s">
        <v>9215</v>
      </c>
      <c r="H2785">
        <v>111</v>
      </c>
      <c r="I2785">
        <f t="shared" si="43"/>
        <v>5</v>
      </c>
    </row>
    <row r="2786" spans="1:9" x14ac:dyDescent="0.25">
      <c r="A2786" t="s">
        <v>10825</v>
      </c>
      <c r="B2786" t="s">
        <v>10826</v>
      </c>
      <c r="C2786" t="s">
        <v>10827</v>
      </c>
      <c r="D2786" t="s">
        <v>10828</v>
      </c>
      <c r="E2786" t="s">
        <v>3501</v>
      </c>
      <c r="F2786" t="s">
        <v>9113</v>
      </c>
      <c r="G2786" t="s">
        <v>9389</v>
      </c>
      <c r="H2786">
        <v>687</v>
      </c>
      <c r="I2786">
        <f t="shared" si="43"/>
        <v>28</v>
      </c>
    </row>
    <row r="2787" spans="1:9" x14ac:dyDescent="0.25">
      <c r="A2787" t="s">
        <v>10829</v>
      </c>
      <c r="B2787" t="s">
        <v>10830</v>
      </c>
      <c r="C2787" t="s">
        <v>10831</v>
      </c>
      <c r="D2787" t="s">
        <v>10832</v>
      </c>
      <c r="E2787" t="s">
        <v>3501</v>
      </c>
      <c r="F2787" t="s">
        <v>9113</v>
      </c>
      <c r="G2787" t="s">
        <v>9142</v>
      </c>
      <c r="H2787">
        <v>201</v>
      </c>
      <c r="I2787">
        <f t="shared" si="43"/>
        <v>9</v>
      </c>
    </row>
    <row r="2788" spans="1:9" x14ac:dyDescent="0.25">
      <c r="A2788" t="s">
        <v>10833</v>
      </c>
      <c r="B2788" t="s">
        <v>10834</v>
      </c>
      <c r="C2788" t="s">
        <v>10835</v>
      </c>
      <c r="D2788" t="s">
        <v>10836</v>
      </c>
      <c r="E2788" t="s">
        <v>3501</v>
      </c>
      <c r="F2788" t="s">
        <v>9113</v>
      </c>
      <c r="G2788" t="s">
        <v>9123</v>
      </c>
      <c r="H2788">
        <v>4</v>
      </c>
      <c r="I2788">
        <f t="shared" si="43"/>
        <v>1</v>
      </c>
    </row>
    <row r="2789" spans="1:9" x14ac:dyDescent="0.25">
      <c r="A2789" t="s">
        <v>10837</v>
      </c>
      <c r="B2789" t="s">
        <v>10838</v>
      </c>
      <c r="C2789" t="s">
        <v>10839</v>
      </c>
      <c r="D2789" t="s">
        <v>10840</v>
      </c>
      <c r="E2789" t="s">
        <v>3501</v>
      </c>
      <c r="F2789" t="s">
        <v>9113</v>
      </c>
      <c r="G2789" t="s">
        <v>9215</v>
      </c>
      <c r="H2789">
        <v>108</v>
      </c>
      <c r="I2789">
        <f t="shared" si="43"/>
        <v>5</v>
      </c>
    </row>
    <row r="2790" spans="1:9" x14ac:dyDescent="0.25">
      <c r="A2790" t="s">
        <v>10841</v>
      </c>
      <c r="B2790" t="s">
        <v>10220</v>
      </c>
      <c r="C2790" t="s">
        <v>10842</v>
      </c>
      <c r="D2790" t="s">
        <v>10843</v>
      </c>
      <c r="E2790" t="s">
        <v>3501</v>
      </c>
      <c r="F2790" t="s">
        <v>9113</v>
      </c>
      <c r="G2790" t="s">
        <v>9215</v>
      </c>
      <c r="H2790">
        <v>78</v>
      </c>
      <c r="I2790">
        <f t="shared" si="43"/>
        <v>4</v>
      </c>
    </row>
    <row r="2791" spans="1:9" x14ac:dyDescent="0.25">
      <c r="A2791" t="s">
        <v>10844</v>
      </c>
      <c r="B2791" t="s">
        <v>10845</v>
      </c>
      <c r="C2791" t="s">
        <v>10846</v>
      </c>
      <c r="D2791" t="s">
        <v>10847</v>
      </c>
      <c r="E2791" t="s">
        <v>3501</v>
      </c>
      <c r="F2791" t="s">
        <v>9113</v>
      </c>
      <c r="G2791" t="s">
        <v>9159</v>
      </c>
      <c r="H2791">
        <v>39</v>
      </c>
      <c r="I2791">
        <f t="shared" si="43"/>
        <v>2</v>
      </c>
    </row>
    <row r="2792" spans="1:9" x14ac:dyDescent="0.25">
      <c r="A2792" t="s">
        <v>10848</v>
      </c>
      <c r="B2792" t="s">
        <v>10849</v>
      </c>
      <c r="C2792" t="s">
        <v>10850</v>
      </c>
      <c r="D2792" t="s">
        <v>10851</v>
      </c>
      <c r="E2792" t="s">
        <v>3501</v>
      </c>
      <c r="F2792" t="s">
        <v>9113</v>
      </c>
      <c r="G2792" t="s">
        <v>9215</v>
      </c>
      <c r="H2792">
        <v>99</v>
      </c>
      <c r="I2792">
        <f t="shared" si="43"/>
        <v>4</v>
      </c>
    </row>
    <row r="2793" spans="1:9" x14ac:dyDescent="0.25">
      <c r="A2793" t="s">
        <v>10852</v>
      </c>
      <c r="B2793" t="s">
        <v>10853</v>
      </c>
      <c r="C2793" t="s">
        <v>10854</v>
      </c>
      <c r="D2793" t="s">
        <v>10855</v>
      </c>
      <c r="E2793" t="s">
        <v>3501</v>
      </c>
      <c r="F2793" t="s">
        <v>9113</v>
      </c>
      <c r="G2793" t="s">
        <v>9159</v>
      </c>
      <c r="H2793">
        <v>390</v>
      </c>
      <c r="I2793">
        <f t="shared" si="43"/>
        <v>16</v>
      </c>
    </row>
    <row r="2794" spans="1:9" x14ac:dyDescent="0.25">
      <c r="A2794" t="s">
        <v>10856</v>
      </c>
      <c r="B2794" t="s">
        <v>10857</v>
      </c>
      <c r="C2794" t="s">
        <v>10858</v>
      </c>
      <c r="D2794" t="s">
        <v>10859</v>
      </c>
      <c r="E2794" t="s">
        <v>3501</v>
      </c>
      <c r="F2794" t="s">
        <v>9113</v>
      </c>
      <c r="G2794" t="s">
        <v>9172</v>
      </c>
      <c r="H2794">
        <v>100</v>
      </c>
      <c r="I2794">
        <f t="shared" si="43"/>
        <v>4</v>
      </c>
    </row>
    <row r="2795" spans="1:9" x14ac:dyDescent="0.25">
      <c r="A2795" t="s">
        <v>10860</v>
      </c>
      <c r="B2795" t="s">
        <v>10861</v>
      </c>
      <c r="C2795" t="s">
        <v>10862</v>
      </c>
      <c r="D2795" t="s">
        <v>10863</v>
      </c>
      <c r="E2795" t="s">
        <v>3501</v>
      </c>
      <c r="F2795" t="s">
        <v>9113</v>
      </c>
      <c r="G2795" t="s">
        <v>9276</v>
      </c>
      <c r="H2795">
        <v>153</v>
      </c>
      <c r="I2795">
        <f t="shared" si="43"/>
        <v>7</v>
      </c>
    </row>
    <row r="2796" spans="1:9" x14ac:dyDescent="0.25">
      <c r="A2796" t="s">
        <v>10864</v>
      </c>
      <c r="B2796" t="s">
        <v>10865</v>
      </c>
      <c r="C2796" t="s">
        <v>10866</v>
      </c>
      <c r="D2796" t="s">
        <v>10867</v>
      </c>
      <c r="E2796" t="s">
        <v>3501</v>
      </c>
      <c r="F2796" t="s">
        <v>9113</v>
      </c>
      <c r="G2796" t="s">
        <v>9276</v>
      </c>
      <c r="H2796">
        <v>179</v>
      </c>
      <c r="I2796">
        <f t="shared" si="43"/>
        <v>8</v>
      </c>
    </row>
    <row r="2797" spans="1:9" x14ac:dyDescent="0.25">
      <c r="A2797" t="s">
        <v>10868</v>
      </c>
      <c r="B2797" t="s">
        <v>10869</v>
      </c>
      <c r="C2797" t="s">
        <v>10870</v>
      </c>
      <c r="D2797" t="s">
        <v>10871</v>
      </c>
      <c r="E2797" t="s">
        <v>3501</v>
      </c>
      <c r="F2797" t="s">
        <v>9113</v>
      </c>
      <c r="G2797" t="s">
        <v>9114</v>
      </c>
      <c r="H2797">
        <v>252</v>
      </c>
      <c r="I2797">
        <f t="shared" si="43"/>
        <v>11</v>
      </c>
    </row>
    <row r="2798" spans="1:9" x14ac:dyDescent="0.25">
      <c r="A2798" t="s">
        <v>10872</v>
      </c>
      <c r="B2798" t="s">
        <v>10873</v>
      </c>
      <c r="C2798" t="s">
        <v>10874</v>
      </c>
      <c r="D2798" t="s">
        <v>10875</v>
      </c>
      <c r="E2798" t="s">
        <v>3501</v>
      </c>
      <c r="F2798" t="s">
        <v>9113</v>
      </c>
      <c r="G2798" t="s">
        <v>9190</v>
      </c>
      <c r="H2798">
        <v>17</v>
      </c>
      <c r="I2798">
        <f t="shared" si="43"/>
        <v>1</v>
      </c>
    </row>
    <row r="2799" spans="1:9" x14ac:dyDescent="0.25">
      <c r="A2799" t="s">
        <v>10876</v>
      </c>
      <c r="B2799" t="s">
        <v>10877</v>
      </c>
      <c r="C2799" t="s">
        <v>10878</v>
      </c>
      <c r="D2799" t="s">
        <v>10879</v>
      </c>
      <c r="E2799" t="s">
        <v>3501</v>
      </c>
      <c r="F2799" t="s">
        <v>9113</v>
      </c>
      <c r="G2799" t="s">
        <v>9159</v>
      </c>
      <c r="H2799">
        <v>79</v>
      </c>
      <c r="I2799">
        <f t="shared" si="43"/>
        <v>4</v>
      </c>
    </row>
    <row r="2800" spans="1:9" x14ac:dyDescent="0.25">
      <c r="A2800" t="s">
        <v>10880</v>
      </c>
      <c r="B2800" t="s">
        <v>10881</v>
      </c>
      <c r="C2800" t="s">
        <v>10882</v>
      </c>
      <c r="D2800" t="s">
        <v>10883</v>
      </c>
      <c r="E2800" t="s">
        <v>3501</v>
      </c>
      <c r="F2800" t="s">
        <v>9113</v>
      </c>
      <c r="G2800" t="s">
        <v>9190</v>
      </c>
      <c r="H2800">
        <v>369</v>
      </c>
      <c r="I2800">
        <f t="shared" si="43"/>
        <v>15</v>
      </c>
    </row>
    <row r="2801" spans="1:9" x14ac:dyDescent="0.25">
      <c r="A2801" t="s">
        <v>10884</v>
      </c>
      <c r="B2801" t="s">
        <v>10885</v>
      </c>
      <c r="C2801" t="s">
        <v>10886</v>
      </c>
      <c r="D2801" t="s">
        <v>10887</v>
      </c>
      <c r="E2801" t="s">
        <v>3501</v>
      </c>
      <c r="F2801" t="s">
        <v>9113</v>
      </c>
      <c r="G2801" t="s">
        <v>9215</v>
      </c>
      <c r="H2801">
        <v>55</v>
      </c>
      <c r="I2801">
        <f t="shared" si="43"/>
        <v>3</v>
      </c>
    </row>
    <row r="2802" spans="1:9" x14ac:dyDescent="0.25">
      <c r="A2802" t="s">
        <v>10888</v>
      </c>
      <c r="B2802" t="s">
        <v>10889</v>
      </c>
      <c r="C2802" t="s">
        <v>10890</v>
      </c>
      <c r="D2802" t="s">
        <v>10891</v>
      </c>
      <c r="E2802" t="s">
        <v>3501</v>
      </c>
      <c r="F2802" t="s">
        <v>9113</v>
      </c>
      <c r="G2802" t="s">
        <v>9123</v>
      </c>
      <c r="H2802">
        <v>95</v>
      </c>
      <c r="I2802">
        <f t="shared" si="43"/>
        <v>4</v>
      </c>
    </row>
    <row r="2803" spans="1:9" x14ac:dyDescent="0.25">
      <c r="A2803" t="s">
        <v>10892</v>
      </c>
      <c r="B2803" t="s">
        <v>10893</v>
      </c>
      <c r="C2803" t="s">
        <v>10894</v>
      </c>
      <c r="D2803" t="s">
        <v>10895</v>
      </c>
      <c r="E2803" t="s">
        <v>3501</v>
      </c>
      <c r="F2803" t="s">
        <v>9113</v>
      </c>
      <c r="G2803" t="s">
        <v>9215</v>
      </c>
      <c r="H2803">
        <v>279</v>
      </c>
      <c r="I2803">
        <f t="shared" si="43"/>
        <v>12</v>
      </c>
    </row>
    <row r="2804" spans="1:9" x14ac:dyDescent="0.25">
      <c r="A2804" t="s">
        <v>10896</v>
      </c>
      <c r="B2804" t="s">
        <v>10897</v>
      </c>
      <c r="C2804" t="s">
        <v>10898</v>
      </c>
      <c r="D2804" t="s">
        <v>10899</v>
      </c>
      <c r="E2804" t="s">
        <v>3501</v>
      </c>
      <c r="F2804" t="s">
        <v>9113</v>
      </c>
      <c r="G2804" t="s">
        <v>9159</v>
      </c>
      <c r="H2804">
        <v>31</v>
      </c>
      <c r="I2804">
        <f t="shared" si="43"/>
        <v>2</v>
      </c>
    </row>
    <row r="2805" spans="1:9" x14ac:dyDescent="0.25">
      <c r="A2805" t="s">
        <v>10900</v>
      </c>
      <c r="B2805" t="s">
        <v>10901</v>
      </c>
      <c r="C2805" t="s">
        <v>10902</v>
      </c>
      <c r="D2805" t="s">
        <v>10903</v>
      </c>
      <c r="E2805" t="s">
        <v>3501</v>
      </c>
      <c r="F2805" t="s">
        <v>9113</v>
      </c>
      <c r="G2805" t="s">
        <v>9190</v>
      </c>
      <c r="H2805">
        <v>36</v>
      </c>
      <c r="I2805">
        <f t="shared" si="43"/>
        <v>2</v>
      </c>
    </row>
    <row r="2806" spans="1:9" x14ac:dyDescent="0.25">
      <c r="A2806" t="s">
        <v>10904</v>
      </c>
      <c r="B2806" t="s">
        <v>10905</v>
      </c>
      <c r="C2806" t="s">
        <v>10906</v>
      </c>
      <c r="D2806" t="s">
        <v>10907</v>
      </c>
      <c r="E2806" t="s">
        <v>3501</v>
      </c>
      <c r="F2806" t="s">
        <v>9113</v>
      </c>
      <c r="G2806" t="s">
        <v>9215</v>
      </c>
      <c r="H2806">
        <v>91</v>
      </c>
      <c r="I2806">
        <f t="shared" si="43"/>
        <v>4</v>
      </c>
    </row>
    <row r="2807" spans="1:9" x14ac:dyDescent="0.25">
      <c r="A2807" t="s">
        <v>10908</v>
      </c>
      <c r="B2807" t="s">
        <v>10909</v>
      </c>
      <c r="C2807" t="s">
        <v>10910</v>
      </c>
      <c r="D2807" t="s">
        <v>10911</v>
      </c>
      <c r="E2807" t="s">
        <v>3501</v>
      </c>
      <c r="F2807" t="s">
        <v>9113</v>
      </c>
      <c r="G2807" t="s">
        <v>9190</v>
      </c>
      <c r="H2807">
        <v>23</v>
      </c>
      <c r="I2807">
        <f t="shared" si="43"/>
        <v>1</v>
      </c>
    </row>
    <row r="2808" spans="1:9" x14ac:dyDescent="0.25">
      <c r="A2808" t="s">
        <v>10912</v>
      </c>
      <c r="B2808" t="s">
        <v>10913</v>
      </c>
      <c r="C2808" t="s">
        <v>10914</v>
      </c>
      <c r="D2808" t="s">
        <v>10915</v>
      </c>
      <c r="E2808" t="s">
        <v>3501</v>
      </c>
      <c r="F2808" t="s">
        <v>9113</v>
      </c>
      <c r="G2808" t="s">
        <v>9190</v>
      </c>
      <c r="H2808">
        <v>34</v>
      </c>
      <c r="I2808">
        <f t="shared" si="43"/>
        <v>2</v>
      </c>
    </row>
    <row r="2809" spans="1:9" x14ac:dyDescent="0.25">
      <c r="A2809" t="s">
        <v>10916</v>
      </c>
      <c r="B2809" t="s">
        <v>10917</v>
      </c>
      <c r="C2809" t="s">
        <v>10918</v>
      </c>
      <c r="D2809" t="s">
        <v>10919</v>
      </c>
      <c r="E2809" t="s">
        <v>3501</v>
      </c>
      <c r="F2809" t="s">
        <v>9113</v>
      </c>
      <c r="G2809" t="s">
        <v>9215</v>
      </c>
      <c r="H2809">
        <v>75</v>
      </c>
      <c r="I2809">
        <f t="shared" si="43"/>
        <v>3</v>
      </c>
    </row>
    <row r="2810" spans="1:9" x14ac:dyDescent="0.25">
      <c r="A2810" t="s">
        <v>10920</v>
      </c>
      <c r="B2810" t="s">
        <v>10921</v>
      </c>
      <c r="C2810" t="s">
        <v>10922</v>
      </c>
      <c r="D2810" t="s">
        <v>10923</v>
      </c>
      <c r="E2810" t="s">
        <v>3501</v>
      </c>
      <c r="F2810" t="s">
        <v>9113</v>
      </c>
      <c r="G2810" t="s">
        <v>9114</v>
      </c>
      <c r="H2810">
        <v>163</v>
      </c>
      <c r="I2810">
        <f t="shared" si="43"/>
        <v>7</v>
      </c>
    </row>
    <row r="2811" spans="1:9" x14ac:dyDescent="0.25">
      <c r="A2811" t="s">
        <v>10924</v>
      </c>
      <c r="B2811" t="s">
        <v>10925</v>
      </c>
      <c r="C2811" t="s">
        <v>10926</v>
      </c>
      <c r="D2811" t="s">
        <v>10927</v>
      </c>
      <c r="E2811" t="s">
        <v>3501</v>
      </c>
      <c r="F2811" t="s">
        <v>9113</v>
      </c>
      <c r="G2811" t="s">
        <v>9142</v>
      </c>
      <c r="H2811">
        <v>287</v>
      </c>
      <c r="I2811">
        <f t="shared" si="43"/>
        <v>12</v>
      </c>
    </row>
    <row r="2812" spans="1:9" x14ac:dyDescent="0.25">
      <c r="A2812" t="s">
        <v>10928</v>
      </c>
      <c r="B2812" t="s">
        <v>10929</v>
      </c>
      <c r="C2812" t="s">
        <v>10930</v>
      </c>
      <c r="D2812" t="s">
        <v>10931</v>
      </c>
      <c r="E2812" t="s">
        <v>3501</v>
      </c>
      <c r="F2812" t="s">
        <v>9113</v>
      </c>
      <c r="G2812" t="s">
        <v>9142</v>
      </c>
      <c r="H2812">
        <v>447</v>
      </c>
      <c r="I2812">
        <f t="shared" si="43"/>
        <v>18</v>
      </c>
    </row>
    <row r="2813" spans="1:9" x14ac:dyDescent="0.25">
      <c r="A2813" t="s">
        <v>10932</v>
      </c>
      <c r="B2813" t="s">
        <v>10933</v>
      </c>
      <c r="C2813" t="s">
        <v>10934</v>
      </c>
      <c r="D2813" t="s">
        <v>10935</v>
      </c>
      <c r="E2813" t="s">
        <v>3501</v>
      </c>
      <c r="F2813" t="s">
        <v>9113</v>
      </c>
      <c r="G2813" t="s">
        <v>9181</v>
      </c>
      <c r="H2813">
        <v>60</v>
      </c>
      <c r="I2813">
        <f t="shared" si="43"/>
        <v>3</v>
      </c>
    </row>
    <row r="2814" spans="1:9" x14ac:dyDescent="0.25">
      <c r="A2814" t="s">
        <v>10936</v>
      </c>
      <c r="B2814" t="s">
        <v>10937</v>
      </c>
      <c r="C2814" t="s">
        <v>10938</v>
      </c>
      <c r="D2814" t="s">
        <v>10939</v>
      </c>
      <c r="E2814" t="s">
        <v>3501</v>
      </c>
      <c r="F2814" t="s">
        <v>9113</v>
      </c>
      <c r="G2814" t="s">
        <v>9181</v>
      </c>
      <c r="H2814">
        <v>63</v>
      </c>
      <c r="I2814">
        <f t="shared" si="43"/>
        <v>3</v>
      </c>
    </row>
    <row r="2815" spans="1:9" x14ac:dyDescent="0.25">
      <c r="A2815" t="s">
        <v>10940</v>
      </c>
      <c r="B2815" t="s">
        <v>10941</v>
      </c>
      <c r="C2815" t="s">
        <v>10942</v>
      </c>
      <c r="D2815" t="s">
        <v>10943</v>
      </c>
      <c r="E2815" t="s">
        <v>3501</v>
      </c>
      <c r="F2815" t="s">
        <v>9113</v>
      </c>
      <c r="G2815" t="s">
        <v>9181</v>
      </c>
      <c r="H2815">
        <v>62</v>
      </c>
      <c r="I2815">
        <f t="shared" si="43"/>
        <v>3</v>
      </c>
    </row>
    <row r="2816" spans="1:9" x14ac:dyDescent="0.25">
      <c r="A2816" t="s">
        <v>10944</v>
      </c>
      <c r="B2816" t="s">
        <v>10945</v>
      </c>
      <c r="C2816" t="s">
        <v>10946</v>
      </c>
      <c r="D2816" t="s">
        <v>10947</v>
      </c>
      <c r="E2816" t="s">
        <v>3501</v>
      </c>
      <c r="F2816" t="s">
        <v>9113</v>
      </c>
      <c r="G2816" t="s">
        <v>9159</v>
      </c>
      <c r="H2816">
        <v>170</v>
      </c>
      <c r="I2816">
        <f t="shared" si="43"/>
        <v>7</v>
      </c>
    </row>
    <row r="2817" spans="1:9" x14ac:dyDescent="0.25">
      <c r="A2817" t="s">
        <v>10948</v>
      </c>
      <c r="B2817" t="s">
        <v>10949</v>
      </c>
      <c r="C2817" t="s">
        <v>10950</v>
      </c>
      <c r="D2817" t="s">
        <v>10951</v>
      </c>
      <c r="E2817" t="s">
        <v>3501</v>
      </c>
      <c r="F2817" t="s">
        <v>9113</v>
      </c>
      <c r="G2817" t="s">
        <v>9172</v>
      </c>
      <c r="H2817">
        <v>254</v>
      </c>
      <c r="I2817">
        <f t="shared" si="43"/>
        <v>11</v>
      </c>
    </row>
    <row r="2818" spans="1:9" x14ac:dyDescent="0.25">
      <c r="A2818" t="s">
        <v>10952</v>
      </c>
      <c r="B2818" t="s">
        <v>10953</v>
      </c>
      <c r="C2818" t="s">
        <v>10954</v>
      </c>
      <c r="D2818" t="s">
        <v>10955</v>
      </c>
      <c r="E2818" t="s">
        <v>3501</v>
      </c>
      <c r="F2818" t="s">
        <v>9113</v>
      </c>
      <c r="G2818" t="s">
        <v>9159</v>
      </c>
      <c r="H2818">
        <v>112</v>
      </c>
      <c r="I2818">
        <f t="shared" ref="I2818:I2881" si="44">ROUNDUP(H2818/25,0)</f>
        <v>5</v>
      </c>
    </row>
    <row r="2819" spans="1:9" x14ac:dyDescent="0.25">
      <c r="A2819" t="s">
        <v>10956</v>
      </c>
      <c r="B2819" t="s">
        <v>10957</v>
      </c>
      <c r="C2819" t="s">
        <v>10958</v>
      </c>
      <c r="D2819" t="s">
        <v>10959</v>
      </c>
      <c r="E2819" t="s">
        <v>3501</v>
      </c>
      <c r="F2819" t="s">
        <v>9113</v>
      </c>
      <c r="G2819" t="s">
        <v>9114</v>
      </c>
      <c r="H2819">
        <v>20</v>
      </c>
      <c r="I2819">
        <f t="shared" si="44"/>
        <v>1</v>
      </c>
    </row>
    <row r="2820" spans="1:9" x14ac:dyDescent="0.25">
      <c r="A2820" t="s">
        <v>10960</v>
      </c>
      <c r="B2820" t="s">
        <v>10961</v>
      </c>
      <c r="C2820" t="s">
        <v>10962</v>
      </c>
      <c r="D2820" t="s">
        <v>10963</v>
      </c>
      <c r="E2820" t="s">
        <v>3501</v>
      </c>
      <c r="F2820" t="s">
        <v>9113</v>
      </c>
      <c r="G2820" t="s">
        <v>9159</v>
      </c>
      <c r="H2820">
        <v>98</v>
      </c>
      <c r="I2820">
        <f t="shared" si="44"/>
        <v>4</v>
      </c>
    </row>
    <row r="2821" spans="1:9" x14ac:dyDescent="0.25">
      <c r="A2821" t="s">
        <v>10964</v>
      </c>
      <c r="B2821" t="s">
        <v>10965</v>
      </c>
      <c r="C2821" t="s">
        <v>10966</v>
      </c>
      <c r="D2821" t="s">
        <v>10967</v>
      </c>
      <c r="E2821" t="s">
        <v>3501</v>
      </c>
      <c r="F2821" t="s">
        <v>9113</v>
      </c>
      <c r="G2821" t="s">
        <v>9114</v>
      </c>
      <c r="H2821">
        <v>47</v>
      </c>
      <c r="I2821">
        <f t="shared" si="44"/>
        <v>2</v>
      </c>
    </row>
    <row r="2822" spans="1:9" x14ac:dyDescent="0.25">
      <c r="A2822" t="s">
        <v>10968</v>
      </c>
      <c r="B2822" t="s">
        <v>10969</v>
      </c>
      <c r="C2822" t="s">
        <v>10970</v>
      </c>
      <c r="D2822" t="s">
        <v>10971</v>
      </c>
      <c r="E2822" t="s">
        <v>3501</v>
      </c>
      <c r="F2822" t="s">
        <v>9113</v>
      </c>
      <c r="G2822" t="s">
        <v>9159</v>
      </c>
      <c r="H2822">
        <v>175</v>
      </c>
      <c r="I2822">
        <f t="shared" si="44"/>
        <v>7</v>
      </c>
    </row>
    <row r="2823" spans="1:9" x14ac:dyDescent="0.25">
      <c r="A2823" t="s">
        <v>10972</v>
      </c>
      <c r="B2823" t="s">
        <v>10973</v>
      </c>
      <c r="C2823" t="s">
        <v>10974</v>
      </c>
      <c r="D2823" t="s">
        <v>10975</v>
      </c>
      <c r="E2823" t="s">
        <v>3501</v>
      </c>
      <c r="F2823" t="s">
        <v>9113</v>
      </c>
      <c r="G2823" t="s">
        <v>9190</v>
      </c>
      <c r="H2823">
        <v>135</v>
      </c>
      <c r="I2823">
        <f t="shared" si="44"/>
        <v>6</v>
      </c>
    </row>
    <row r="2824" spans="1:9" x14ac:dyDescent="0.25">
      <c r="A2824" t="s">
        <v>10976</v>
      </c>
      <c r="B2824" t="s">
        <v>10977</v>
      </c>
      <c r="C2824" t="s">
        <v>10978</v>
      </c>
      <c r="D2824" t="s">
        <v>10979</v>
      </c>
      <c r="E2824" t="s">
        <v>3501</v>
      </c>
      <c r="F2824" t="s">
        <v>9113</v>
      </c>
      <c r="G2824" t="s">
        <v>9137</v>
      </c>
      <c r="H2824">
        <v>36</v>
      </c>
      <c r="I2824">
        <f t="shared" si="44"/>
        <v>2</v>
      </c>
    </row>
    <row r="2825" spans="1:9" x14ac:dyDescent="0.25">
      <c r="A2825" t="s">
        <v>10980</v>
      </c>
      <c r="B2825" t="s">
        <v>10172</v>
      </c>
      <c r="C2825" t="s">
        <v>10981</v>
      </c>
      <c r="D2825" t="s">
        <v>10982</v>
      </c>
      <c r="E2825" t="s">
        <v>3501</v>
      </c>
      <c r="F2825" t="s">
        <v>9113</v>
      </c>
      <c r="G2825" t="s">
        <v>9159</v>
      </c>
      <c r="H2825">
        <v>295</v>
      </c>
      <c r="I2825">
        <f t="shared" si="44"/>
        <v>12</v>
      </c>
    </row>
    <row r="2826" spans="1:9" x14ac:dyDescent="0.25">
      <c r="A2826" t="s">
        <v>10983</v>
      </c>
      <c r="B2826" t="s">
        <v>10984</v>
      </c>
      <c r="C2826" t="s">
        <v>10985</v>
      </c>
      <c r="D2826" t="s">
        <v>10986</v>
      </c>
      <c r="E2826" t="s">
        <v>3501</v>
      </c>
      <c r="F2826" t="s">
        <v>9113</v>
      </c>
      <c r="G2826" t="s">
        <v>9190</v>
      </c>
      <c r="H2826">
        <v>444</v>
      </c>
      <c r="I2826">
        <f t="shared" si="44"/>
        <v>18</v>
      </c>
    </row>
    <row r="2827" spans="1:9" x14ac:dyDescent="0.25">
      <c r="A2827" t="s">
        <v>10987</v>
      </c>
      <c r="B2827" t="s">
        <v>10988</v>
      </c>
      <c r="C2827" t="s">
        <v>10989</v>
      </c>
      <c r="D2827" t="s">
        <v>10990</v>
      </c>
      <c r="E2827" t="s">
        <v>3501</v>
      </c>
      <c r="F2827" t="s">
        <v>9113</v>
      </c>
      <c r="G2827" t="s">
        <v>9114</v>
      </c>
      <c r="H2827">
        <v>56</v>
      </c>
      <c r="I2827">
        <f t="shared" si="44"/>
        <v>3</v>
      </c>
    </row>
    <row r="2828" spans="1:9" x14ac:dyDescent="0.25">
      <c r="A2828" t="s">
        <v>10991</v>
      </c>
      <c r="B2828" t="s">
        <v>10992</v>
      </c>
      <c r="C2828" t="s">
        <v>10993</v>
      </c>
      <c r="D2828" t="s">
        <v>10994</v>
      </c>
      <c r="E2828" t="s">
        <v>3501</v>
      </c>
      <c r="F2828" t="s">
        <v>9113</v>
      </c>
      <c r="G2828" t="s">
        <v>9114</v>
      </c>
      <c r="H2828">
        <v>79</v>
      </c>
      <c r="I2828">
        <f t="shared" si="44"/>
        <v>4</v>
      </c>
    </row>
    <row r="2829" spans="1:9" x14ac:dyDescent="0.25">
      <c r="A2829" t="s">
        <v>10995</v>
      </c>
      <c r="B2829" t="s">
        <v>10996</v>
      </c>
      <c r="C2829" t="s">
        <v>10997</v>
      </c>
      <c r="D2829" t="s">
        <v>10998</v>
      </c>
      <c r="E2829" t="s">
        <v>3501</v>
      </c>
      <c r="F2829" t="s">
        <v>9113</v>
      </c>
      <c r="G2829" t="s">
        <v>9190</v>
      </c>
      <c r="H2829">
        <v>25</v>
      </c>
      <c r="I2829">
        <f t="shared" si="44"/>
        <v>1</v>
      </c>
    </row>
    <row r="2830" spans="1:9" x14ac:dyDescent="0.25">
      <c r="A2830" t="s">
        <v>10999</v>
      </c>
      <c r="B2830" t="s">
        <v>11000</v>
      </c>
      <c r="C2830" t="s">
        <v>11001</v>
      </c>
      <c r="D2830" t="s">
        <v>11002</v>
      </c>
      <c r="E2830" t="s">
        <v>3501</v>
      </c>
      <c r="F2830" t="s">
        <v>9113</v>
      </c>
      <c r="G2830" t="s">
        <v>9137</v>
      </c>
      <c r="H2830">
        <v>54</v>
      </c>
      <c r="I2830">
        <f t="shared" si="44"/>
        <v>3</v>
      </c>
    </row>
    <row r="2831" spans="1:9" x14ac:dyDescent="0.25">
      <c r="A2831" t="s">
        <v>11003</v>
      </c>
      <c r="B2831" t="s">
        <v>11004</v>
      </c>
      <c r="C2831" t="s">
        <v>11005</v>
      </c>
      <c r="D2831" t="s">
        <v>11006</v>
      </c>
      <c r="E2831" t="s">
        <v>3501</v>
      </c>
      <c r="F2831" t="s">
        <v>9113</v>
      </c>
      <c r="G2831" t="s">
        <v>9215</v>
      </c>
      <c r="H2831">
        <v>150</v>
      </c>
      <c r="I2831">
        <f t="shared" si="44"/>
        <v>6</v>
      </c>
    </row>
    <row r="2832" spans="1:9" x14ac:dyDescent="0.25">
      <c r="A2832" t="s">
        <v>11007</v>
      </c>
      <c r="B2832" t="s">
        <v>11008</v>
      </c>
      <c r="C2832" t="s">
        <v>11009</v>
      </c>
      <c r="D2832" t="s">
        <v>11010</v>
      </c>
      <c r="E2832" t="s">
        <v>3501</v>
      </c>
      <c r="F2832" t="s">
        <v>9113</v>
      </c>
      <c r="G2832" t="s">
        <v>9215</v>
      </c>
      <c r="H2832">
        <v>38</v>
      </c>
      <c r="I2832">
        <f t="shared" si="44"/>
        <v>2</v>
      </c>
    </row>
    <row r="2833" spans="1:9" x14ac:dyDescent="0.25">
      <c r="A2833" t="s">
        <v>11011</v>
      </c>
      <c r="B2833" t="s">
        <v>11012</v>
      </c>
      <c r="C2833" t="s">
        <v>11013</v>
      </c>
      <c r="D2833" t="s">
        <v>11014</v>
      </c>
      <c r="E2833" t="s">
        <v>3501</v>
      </c>
      <c r="F2833" t="s">
        <v>9113</v>
      </c>
      <c r="G2833" t="s">
        <v>9123</v>
      </c>
      <c r="H2833">
        <v>25</v>
      </c>
      <c r="I2833">
        <f t="shared" si="44"/>
        <v>1</v>
      </c>
    </row>
    <row r="2834" spans="1:9" x14ac:dyDescent="0.25">
      <c r="A2834" t="s">
        <v>11015</v>
      </c>
      <c r="B2834" t="s">
        <v>11016</v>
      </c>
      <c r="C2834" t="s">
        <v>11017</v>
      </c>
      <c r="D2834" t="s">
        <v>11018</v>
      </c>
      <c r="E2834" t="s">
        <v>3501</v>
      </c>
      <c r="F2834" t="s">
        <v>9113</v>
      </c>
      <c r="G2834" t="s">
        <v>9389</v>
      </c>
      <c r="H2834">
        <v>5</v>
      </c>
      <c r="I2834">
        <f t="shared" si="44"/>
        <v>1</v>
      </c>
    </row>
    <row r="2835" spans="1:9" x14ac:dyDescent="0.25">
      <c r="A2835" t="s">
        <v>12819</v>
      </c>
      <c r="B2835" t="s">
        <v>11020</v>
      </c>
      <c r="C2835" t="s">
        <v>11021</v>
      </c>
      <c r="D2835" t="s">
        <v>11022</v>
      </c>
      <c r="E2835" t="s">
        <v>3501</v>
      </c>
      <c r="F2835" t="s">
        <v>11023</v>
      </c>
      <c r="G2835" t="s">
        <v>11024</v>
      </c>
      <c r="H2835">
        <v>115</v>
      </c>
      <c r="I2835">
        <f t="shared" si="44"/>
        <v>5</v>
      </c>
    </row>
    <row r="2836" spans="1:9" x14ac:dyDescent="0.25">
      <c r="A2836" t="s">
        <v>11025</v>
      </c>
      <c r="B2836" t="s">
        <v>11026</v>
      </c>
      <c r="C2836" t="s">
        <v>11027</v>
      </c>
      <c r="D2836" t="s">
        <v>11028</v>
      </c>
      <c r="E2836" t="s">
        <v>3</v>
      </c>
      <c r="F2836" t="s">
        <v>11029</v>
      </c>
      <c r="G2836" t="s">
        <v>11030</v>
      </c>
      <c r="H2836">
        <v>30</v>
      </c>
      <c r="I2836">
        <f t="shared" si="44"/>
        <v>2</v>
      </c>
    </row>
    <row r="2837" spans="1:9" x14ac:dyDescent="0.25">
      <c r="A2837" t="s">
        <v>11031</v>
      </c>
      <c r="B2837" t="s">
        <v>11032</v>
      </c>
      <c r="C2837" t="s">
        <v>11033</v>
      </c>
      <c r="D2837" t="s">
        <v>11034</v>
      </c>
      <c r="E2837" t="s">
        <v>3501</v>
      </c>
      <c r="F2837" t="s">
        <v>11035</v>
      </c>
      <c r="G2837" t="s">
        <v>11036</v>
      </c>
      <c r="H2837">
        <v>494</v>
      </c>
      <c r="I2837">
        <f t="shared" si="44"/>
        <v>20</v>
      </c>
    </row>
    <row r="2838" spans="1:9" x14ac:dyDescent="0.25">
      <c r="A2838" t="s">
        <v>11037</v>
      </c>
      <c r="B2838" t="s">
        <v>11038</v>
      </c>
      <c r="C2838" t="s">
        <v>11039</v>
      </c>
      <c r="D2838" t="s">
        <v>11040</v>
      </c>
      <c r="E2838" t="s">
        <v>3501</v>
      </c>
      <c r="F2838" t="s">
        <v>11035</v>
      </c>
      <c r="G2838" t="s">
        <v>11041</v>
      </c>
      <c r="H2838">
        <v>2132</v>
      </c>
      <c r="I2838">
        <f t="shared" si="44"/>
        <v>86</v>
      </c>
    </row>
    <row r="2839" spans="1:9" x14ac:dyDescent="0.25">
      <c r="A2839" t="s">
        <v>11042</v>
      </c>
      <c r="B2839" t="s">
        <v>11043</v>
      </c>
      <c r="C2839" t="s">
        <v>11044</v>
      </c>
      <c r="D2839" t="s">
        <v>11045</v>
      </c>
      <c r="E2839" t="s">
        <v>3501</v>
      </c>
      <c r="F2839" t="s">
        <v>11035</v>
      </c>
      <c r="G2839" t="s">
        <v>11046</v>
      </c>
      <c r="H2839">
        <v>673</v>
      </c>
      <c r="I2839">
        <f t="shared" si="44"/>
        <v>27</v>
      </c>
    </row>
    <row r="2840" spans="1:9" x14ac:dyDescent="0.25">
      <c r="A2840" t="s">
        <v>11047</v>
      </c>
      <c r="B2840" t="s">
        <v>11048</v>
      </c>
      <c r="C2840" t="s">
        <v>11049</v>
      </c>
      <c r="D2840" t="s">
        <v>11050</v>
      </c>
      <c r="E2840" t="s">
        <v>3501</v>
      </c>
      <c r="F2840" t="s">
        <v>11035</v>
      </c>
      <c r="G2840" t="s">
        <v>11041</v>
      </c>
      <c r="H2840">
        <v>339</v>
      </c>
      <c r="I2840">
        <f t="shared" si="44"/>
        <v>14</v>
      </c>
    </row>
    <row r="2841" spans="1:9" x14ac:dyDescent="0.25">
      <c r="A2841" t="s">
        <v>11051</v>
      </c>
      <c r="B2841" t="s">
        <v>11052</v>
      </c>
      <c r="C2841" t="s">
        <v>11053</v>
      </c>
      <c r="D2841" t="s">
        <v>11054</v>
      </c>
      <c r="E2841" t="s">
        <v>3501</v>
      </c>
      <c r="F2841" t="s">
        <v>11035</v>
      </c>
      <c r="G2841" t="s">
        <v>11041</v>
      </c>
      <c r="H2841">
        <v>359</v>
      </c>
      <c r="I2841">
        <f t="shared" si="44"/>
        <v>15</v>
      </c>
    </row>
    <row r="2842" spans="1:9" x14ac:dyDescent="0.25">
      <c r="A2842" t="s">
        <v>11055</v>
      </c>
      <c r="B2842" t="s">
        <v>11056</v>
      </c>
      <c r="C2842" t="s">
        <v>11057</v>
      </c>
      <c r="D2842" t="s">
        <v>11058</v>
      </c>
      <c r="E2842" t="s">
        <v>3501</v>
      </c>
      <c r="F2842" t="s">
        <v>11035</v>
      </c>
      <c r="G2842" t="s">
        <v>11041</v>
      </c>
      <c r="H2842">
        <v>1491</v>
      </c>
      <c r="I2842">
        <f t="shared" si="44"/>
        <v>60</v>
      </c>
    </row>
    <row r="2843" spans="1:9" x14ac:dyDescent="0.25">
      <c r="A2843" t="s">
        <v>11059</v>
      </c>
      <c r="B2843" t="s">
        <v>11060</v>
      </c>
      <c r="C2843" t="s">
        <v>11061</v>
      </c>
      <c r="D2843" t="s">
        <v>11062</v>
      </c>
      <c r="E2843" t="s">
        <v>3501</v>
      </c>
      <c r="F2843" t="s">
        <v>11035</v>
      </c>
      <c r="G2843" t="s">
        <v>11036</v>
      </c>
      <c r="H2843">
        <v>4</v>
      </c>
      <c r="I2843">
        <f t="shared" si="44"/>
        <v>1</v>
      </c>
    </row>
    <row r="2844" spans="1:9" x14ac:dyDescent="0.25">
      <c r="A2844" t="s">
        <v>11063</v>
      </c>
      <c r="B2844" t="s">
        <v>11064</v>
      </c>
      <c r="C2844" t="s">
        <v>11065</v>
      </c>
      <c r="D2844" t="s">
        <v>11066</v>
      </c>
      <c r="E2844" t="s">
        <v>3501</v>
      </c>
      <c r="F2844" t="s">
        <v>11035</v>
      </c>
      <c r="G2844" t="s">
        <v>11041</v>
      </c>
      <c r="H2844">
        <v>201</v>
      </c>
      <c r="I2844">
        <f t="shared" si="44"/>
        <v>9</v>
      </c>
    </row>
    <row r="2845" spans="1:9" x14ac:dyDescent="0.25">
      <c r="A2845" t="s">
        <v>11067</v>
      </c>
      <c r="B2845" t="s">
        <v>11068</v>
      </c>
      <c r="C2845" t="s">
        <v>11069</v>
      </c>
      <c r="D2845" t="s">
        <v>11070</v>
      </c>
      <c r="E2845" t="s">
        <v>3501</v>
      </c>
      <c r="F2845" t="s">
        <v>11035</v>
      </c>
      <c r="G2845" t="s">
        <v>11046</v>
      </c>
      <c r="H2845">
        <v>43</v>
      </c>
      <c r="I2845">
        <f t="shared" si="44"/>
        <v>2</v>
      </c>
    </row>
    <row r="2846" spans="1:9" x14ac:dyDescent="0.25">
      <c r="A2846" t="s">
        <v>11071</v>
      </c>
      <c r="B2846" t="s">
        <v>11072</v>
      </c>
      <c r="C2846" t="s">
        <v>11073</v>
      </c>
      <c r="D2846" t="s">
        <v>11074</v>
      </c>
      <c r="E2846" t="s">
        <v>3501</v>
      </c>
      <c r="F2846" t="s">
        <v>11035</v>
      </c>
      <c r="G2846" t="s">
        <v>11041</v>
      </c>
      <c r="H2846">
        <v>46</v>
      </c>
      <c r="I2846">
        <f t="shared" si="44"/>
        <v>2</v>
      </c>
    </row>
    <row r="2847" spans="1:9" x14ac:dyDescent="0.25">
      <c r="A2847" t="s">
        <v>11075</v>
      </c>
      <c r="B2847" t="s">
        <v>11076</v>
      </c>
      <c r="C2847" t="s">
        <v>11077</v>
      </c>
      <c r="D2847" t="s">
        <v>11078</v>
      </c>
      <c r="E2847" t="s">
        <v>3501</v>
      </c>
      <c r="F2847" t="s">
        <v>11035</v>
      </c>
      <c r="G2847" t="s">
        <v>11041</v>
      </c>
      <c r="H2847">
        <v>547</v>
      </c>
      <c r="I2847">
        <f t="shared" si="44"/>
        <v>22</v>
      </c>
    </row>
    <row r="2848" spans="1:9" x14ac:dyDescent="0.25">
      <c r="A2848" t="s">
        <v>11079</v>
      </c>
      <c r="B2848" t="s">
        <v>11080</v>
      </c>
      <c r="C2848" t="s">
        <v>11081</v>
      </c>
      <c r="D2848" t="s">
        <v>11082</v>
      </c>
      <c r="E2848" t="s">
        <v>3501</v>
      </c>
      <c r="F2848" t="s">
        <v>11035</v>
      </c>
      <c r="G2848" t="s">
        <v>11041</v>
      </c>
      <c r="H2848">
        <v>38</v>
      </c>
      <c r="I2848">
        <f t="shared" si="44"/>
        <v>2</v>
      </c>
    </row>
    <row r="2849" spans="1:9" x14ac:dyDescent="0.25">
      <c r="A2849" t="s">
        <v>11083</v>
      </c>
      <c r="B2849" t="s">
        <v>11084</v>
      </c>
      <c r="C2849" t="s">
        <v>11085</v>
      </c>
      <c r="D2849" t="s">
        <v>11086</v>
      </c>
      <c r="E2849" t="s">
        <v>3501</v>
      </c>
      <c r="F2849" t="s">
        <v>11035</v>
      </c>
      <c r="G2849" t="s">
        <v>11041</v>
      </c>
      <c r="H2849">
        <v>103</v>
      </c>
      <c r="I2849">
        <f t="shared" si="44"/>
        <v>5</v>
      </c>
    </row>
    <row r="2850" spans="1:9" x14ac:dyDescent="0.25">
      <c r="A2850" t="s">
        <v>11087</v>
      </c>
      <c r="B2850" t="s">
        <v>11088</v>
      </c>
      <c r="C2850" t="s">
        <v>11089</v>
      </c>
      <c r="D2850" t="s">
        <v>11090</v>
      </c>
      <c r="E2850" t="s">
        <v>3501</v>
      </c>
      <c r="F2850" t="s">
        <v>11035</v>
      </c>
      <c r="G2850" t="s">
        <v>11041</v>
      </c>
      <c r="H2850">
        <v>239</v>
      </c>
      <c r="I2850">
        <f t="shared" si="44"/>
        <v>10</v>
      </c>
    </row>
    <row r="2851" spans="1:9" x14ac:dyDescent="0.25">
      <c r="A2851" t="s">
        <v>11091</v>
      </c>
      <c r="B2851" t="s">
        <v>11092</v>
      </c>
      <c r="C2851" t="s">
        <v>11093</v>
      </c>
      <c r="D2851" t="s">
        <v>11094</v>
      </c>
      <c r="E2851" t="s">
        <v>3501</v>
      </c>
      <c r="F2851" t="s">
        <v>11035</v>
      </c>
      <c r="G2851" t="s">
        <v>11036</v>
      </c>
      <c r="H2851">
        <v>6</v>
      </c>
      <c r="I2851">
        <f t="shared" si="44"/>
        <v>1</v>
      </c>
    </row>
    <row r="2852" spans="1:9" x14ac:dyDescent="0.25">
      <c r="A2852" t="s">
        <v>11095</v>
      </c>
      <c r="B2852" t="s">
        <v>11096</v>
      </c>
      <c r="C2852" t="s">
        <v>11097</v>
      </c>
      <c r="D2852" t="s">
        <v>11098</v>
      </c>
      <c r="E2852" t="s">
        <v>3501</v>
      </c>
      <c r="F2852" t="s">
        <v>11035</v>
      </c>
      <c r="G2852" t="s">
        <v>11046</v>
      </c>
      <c r="H2852">
        <v>5</v>
      </c>
      <c r="I2852">
        <f t="shared" si="44"/>
        <v>1</v>
      </c>
    </row>
    <row r="2853" spans="1:9" x14ac:dyDescent="0.25">
      <c r="A2853" t="s">
        <v>11099</v>
      </c>
      <c r="B2853" t="s">
        <v>11100</v>
      </c>
      <c r="C2853" t="s">
        <v>11101</v>
      </c>
      <c r="D2853" t="s">
        <v>11102</v>
      </c>
      <c r="E2853" t="s">
        <v>3501</v>
      </c>
      <c r="F2853" t="s">
        <v>11035</v>
      </c>
      <c r="G2853" t="s">
        <v>11103</v>
      </c>
      <c r="H2853">
        <v>186</v>
      </c>
      <c r="I2853">
        <f t="shared" si="44"/>
        <v>8</v>
      </c>
    </row>
    <row r="2854" spans="1:9" x14ac:dyDescent="0.25">
      <c r="A2854" t="s">
        <v>11104</v>
      </c>
      <c r="B2854" t="s">
        <v>11105</v>
      </c>
      <c r="C2854" t="s">
        <v>11106</v>
      </c>
      <c r="D2854" t="s">
        <v>11107</v>
      </c>
      <c r="E2854" t="s">
        <v>3501</v>
      </c>
      <c r="F2854" t="s">
        <v>11035</v>
      </c>
      <c r="G2854" t="s">
        <v>11041</v>
      </c>
      <c r="H2854">
        <v>198</v>
      </c>
      <c r="I2854">
        <f t="shared" si="44"/>
        <v>8</v>
      </c>
    </row>
    <row r="2855" spans="1:9" x14ac:dyDescent="0.25">
      <c r="A2855" t="s">
        <v>11108</v>
      </c>
      <c r="B2855" t="s">
        <v>11109</v>
      </c>
      <c r="C2855" t="s">
        <v>11110</v>
      </c>
      <c r="D2855" t="s">
        <v>11111</v>
      </c>
      <c r="E2855" t="s">
        <v>3501</v>
      </c>
      <c r="F2855" t="s">
        <v>11035</v>
      </c>
      <c r="G2855" t="s">
        <v>11041</v>
      </c>
      <c r="H2855">
        <v>99</v>
      </c>
      <c r="I2855">
        <f t="shared" si="44"/>
        <v>4</v>
      </c>
    </row>
    <row r="2856" spans="1:9" x14ac:dyDescent="0.25">
      <c r="A2856" t="s">
        <v>11112</v>
      </c>
      <c r="B2856" t="s">
        <v>11113</v>
      </c>
      <c r="C2856" t="s">
        <v>11114</v>
      </c>
      <c r="D2856" t="s">
        <v>841</v>
      </c>
      <c r="E2856" t="s">
        <v>3501</v>
      </c>
      <c r="F2856" t="s">
        <v>11035</v>
      </c>
      <c r="G2856" t="s">
        <v>11041</v>
      </c>
      <c r="H2856">
        <v>86</v>
      </c>
      <c r="I2856">
        <f t="shared" si="44"/>
        <v>4</v>
      </c>
    </row>
    <row r="2857" spans="1:9" x14ac:dyDescent="0.25">
      <c r="A2857" t="s">
        <v>11115</v>
      </c>
      <c r="B2857" t="s">
        <v>11116</v>
      </c>
      <c r="C2857" t="s">
        <v>11117</v>
      </c>
      <c r="D2857" t="s">
        <v>11118</v>
      </c>
      <c r="E2857" t="s">
        <v>3501</v>
      </c>
      <c r="F2857" t="s">
        <v>11035</v>
      </c>
      <c r="G2857" t="s">
        <v>11036</v>
      </c>
      <c r="H2857">
        <v>131</v>
      </c>
      <c r="I2857">
        <f t="shared" si="44"/>
        <v>6</v>
      </c>
    </row>
    <row r="2858" spans="1:9" x14ac:dyDescent="0.25">
      <c r="A2858" t="s">
        <v>11119</v>
      </c>
      <c r="B2858" t="s">
        <v>11120</v>
      </c>
      <c r="C2858" t="s">
        <v>11121</v>
      </c>
      <c r="D2858" t="s">
        <v>11122</v>
      </c>
      <c r="E2858" t="s">
        <v>3501</v>
      </c>
      <c r="F2858" t="s">
        <v>11035</v>
      </c>
      <c r="G2858" t="s">
        <v>11041</v>
      </c>
      <c r="H2858">
        <v>82</v>
      </c>
      <c r="I2858">
        <f t="shared" si="44"/>
        <v>4</v>
      </c>
    </row>
    <row r="2859" spans="1:9" x14ac:dyDescent="0.25">
      <c r="A2859" t="s">
        <v>11123</v>
      </c>
      <c r="B2859" t="s">
        <v>11124</v>
      </c>
      <c r="C2859" t="s">
        <v>11125</v>
      </c>
      <c r="D2859" t="s">
        <v>11126</v>
      </c>
      <c r="E2859" t="s">
        <v>3501</v>
      </c>
      <c r="F2859" t="s">
        <v>11035</v>
      </c>
      <c r="G2859" t="s">
        <v>11036</v>
      </c>
      <c r="H2859">
        <v>21</v>
      </c>
      <c r="I2859">
        <f t="shared" si="44"/>
        <v>1</v>
      </c>
    </row>
    <row r="2860" spans="1:9" x14ac:dyDescent="0.25">
      <c r="A2860" t="s">
        <v>11127</v>
      </c>
      <c r="B2860" t="s">
        <v>11128</v>
      </c>
      <c r="C2860" t="s">
        <v>11129</v>
      </c>
      <c r="D2860" t="s">
        <v>11130</v>
      </c>
      <c r="E2860" t="s">
        <v>3501</v>
      </c>
      <c r="F2860" t="s">
        <v>11035</v>
      </c>
      <c r="G2860" t="s">
        <v>11041</v>
      </c>
      <c r="H2860">
        <v>33</v>
      </c>
      <c r="I2860">
        <f t="shared" si="44"/>
        <v>2</v>
      </c>
    </row>
    <row r="2861" spans="1:9" x14ac:dyDescent="0.25">
      <c r="A2861" t="s">
        <v>11131</v>
      </c>
      <c r="B2861" t="s">
        <v>11132</v>
      </c>
      <c r="C2861" t="s">
        <v>11133</v>
      </c>
      <c r="D2861" t="s">
        <v>11134</v>
      </c>
      <c r="E2861" t="s">
        <v>3501</v>
      </c>
      <c r="F2861" t="s">
        <v>11035</v>
      </c>
      <c r="G2861" t="s">
        <v>11103</v>
      </c>
      <c r="H2861">
        <v>75</v>
      </c>
      <c r="I2861">
        <f t="shared" si="44"/>
        <v>3</v>
      </c>
    </row>
    <row r="2862" spans="1:9" x14ac:dyDescent="0.25">
      <c r="A2862" t="s">
        <v>11135</v>
      </c>
      <c r="B2862" t="s">
        <v>11136</v>
      </c>
      <c r="C2862" t="s">
        <v>11137</v>
      </c>
      <c r="D2862" t="s">
        <v>11138</v>
      </c>
      <c r="E2862" t="s">
        <v>3501</v>
      </c>
      <c r="F2862" t="s">
        <v>11035</v>
      </c>
      <c r="G2862" t="s">
        <v>11041</v>
      </c>
      <c r="H2862">
        <v>103</v>
      </c>
      <c r="I2862">
        <f t="shared" si="44"/>
        <v>5</v>
      </c>
    </row>
    <row r="2863" spans="1:9" x14ac:dyDescent="0.25">
      <c r="A2863" t="s">
        <v>11139</v>
      </c>
      <c r="B2863" t="s">
        <v>11140</v>
      </c>
      <c r="C2863" t="s">
        <v>11141</v>
      </c>
      <c r="D2863" t="s">
        <v>11142</v>
      </c>
      <c r="E2863" t="s">
        <v>3501</v>
      </c>
      <c r="F2863" t="s">
        <v>11035</v>
      </c>
      <c r="G2863" t="s">
        <v>11046</v>
      </c>
      <c r="H2863">
        <v>96</v>
      </c>
      <c r="I2863">
        <f t="shared" si="44"/>
        <v>4</v>
      </c>
    </row>
    <row r="2864" spans="1:9" x14ac:dyDescent="0.25">
      <c r="A2864" t="s">
        <v>11143</v>
      </c>
      <c r="B2864" t="s">
        <v>11144</v>
      </c>
      <c r="C2864" t="s">
        <v>11145</v>
      </c>
      <c r="D2864" t="s">
        <v>11146</v>
      </c>
      <c r="E2864" t="s">
        <v>3501</v>
      </c>
      <c r="F2864" t="s">
        <v>11035</v>
      </c>
      <c r="G2864" t="s">
        <v>11036</v>
      </c>
      <c r="H2864">
        <v>68</v>
      </c>
      <c r="I2864">
        <f t="shared" si="44"/>
        <v>3</v>
      </c>
    </row>
    <row r="2865" spans="1:9" x14ac:dyDescent="0.25">
      <c r="A2865" t="s">
        <v>11147</v>
      </c>
      <c r="B2865" t="s">
        <v>11148</v>
      </c>
      <c r="C2865" t="s">
        <v>11149</v>
      </c>
      <c r="D2865" t="s">
        <v>11150</v>
      </c>
      <c r="E2865" t="s">
        <v>3501</v>
      </c>
      <c r="F2865" t="s">
        <v>11035</v>
      </c>
      <c r="G2865" t="s">
        <v>11036</v>
      </c>
      <c r="H2865">
        <v>105</v>
      </c>
      <c r="I2865">
        <f t="shared" si="44"/>
        <v>5</v>
      </c>
    </row>
    <row r="2866" spans="1:9" x14ac:dyDescent="0.25">
      <c r="A2866" t="s">
        <v>11151</v>
      </c>
      <c r="B2866" t="s">
        <v>11152</v>
      </c>
      <c r="C2866" t="s">
        <v>11153</v>
      </c>
      <c r="D2866" t="s">
        <v>11154</v>
      </c>
      <c r="E2866" t="s">
        <v>3501</v>
      </c>
      <c r="F2866" t="s">
        <v>11035</v>
      </c>
      <c r="G2866" t="s">
        <v>11036</v>
      </c>
      <c r="H2866">
        <v>66</v>
      </c>
      <c r="I2866">
        <f t="shared" si="44"/>
        <v>3</v>
      </c>
    </row>
    <row r="2867" spans="1:9" x14ac:dyDescent="0.25">
      <c r="A2867" t="s">
        <v>11155</v>
      </c>
      <c r="B2867" t="s">
        <v>11156</v>
      </c>
      <c r="C2867" t="s">
        <v>11157</v>
      </c>
      <c r="D2867" t="s">
        <v>11158</v>
      </c>
      <c r="E2867" t="s">
        <v>3501</v>
      </c>
      <c r="F2867" t="s">
        <v>11035</v>
      </c>
      <c r="G2867" t="s">
        <v>11046</v>
      </c>
      <c r="H2867">
        <v>83</v>
      </c>
      <c r="I2867">
        <f t="shared" si="44"/>
        <v>4</v>
      </c>
    </row>
    <row r="2868" spans="1:9" x14ac:dyDescent="0.25">
      <c r="A2868" t="s">
        <v>11159</v>
      </c>
      <c r="B2868" t="s">
        <v>11160</v>
      </c>
      <c r="C2868" t="s">
        <v>11161</v>
      </c>
      <c r="D2868" t="s">
        <v>11162</v>
      </c>
      <c r="E2868" t="s">
        <v>3501</v>
      </c>
      <c r="F2868" t="s">
        <v>11035</v>
      </c>
      <c r="G2868" t="s">
        <v>11041</v>
      </c>
      <c r="H2868">
        <v>324</v>
      </c>
      <c r="I2868">
        <f t="shared" si="44"/>
        <v>13</v>
      </c>
    </row>
    <row r="2869" spans="1:9" x14ac:dyDescent="0.25">
      <c r="A2869" t="s">
        <v>11163</v>
      </c>
      <c r="B2869" t="s">
        <v>11164</v>
      </c>
      <c r="C2869" t="s">
        <v>11165</v>
      </c>
      <c r="D2869" t="s">
        <v>11166</v>
      </c>
      <c r="E2869" t="s">
        <v>3501</v>
      </c>
      <c r="F2869" t="s">
        <v>11035</v>
      </c>
      <c r="G2869" t="s">
        <v>11041</v>
      </c>
      <c r="H2869">
        <v>266</v>
      </c>
      <c r="I2869">
        <f t="shared" si="44"/>
        <v>11</v>
      </c>
    </row>
    <row r="2870" spans="1:9" x14ac:dyDescent="0.25">
      <c r="A2870" t="s">
        <v>11167</v>
      </c>
      <c r="B2870" t="s">
        <v>11168</v>
      </c>
      <c r="C2870" t="s">
        <v>11169</v>
      </c>
      <c r="D2870" t="s">
        <v>9384</v>
      </c>
      <c r="E2870" t="s">
        <v>3501</v>
      </c>
      <c r="F2870" t="s">
        <v>11035</v>
      </c>
      <c r="G2870" t="s">
        <v>11041</v>
      </c>
      <c r="H2870">
        <v>40</v>
      </c>
      <c r="I2870">
        <f t="shared" si="44"/>
        <v>2</v>
      </c>
    </row>
    <row r="2871" spans="1:9" x14ac:dyDescent="0.25">
      <c r="A2871" t="s">
        <v>11170</v>
      </c>
      <c r="B2871" t="s">
        <v>11171</v>
      </c>
      <c r="C2871" t="s">
        <v>11172</v>
      </c>
      <c r="D2871" t="s">
        <v>11173</v>
      </c>
      <c r="E2871" t="s">
        <v>3501</v>
      </c>
      <c r="F2871" t="s">
        <v>11035</v>
      </c>
      <c r="G2871" t="s">
        <v>11041</v>
      </c>
      <c r="H2871">
        <v>232</v>
      </c>
      <c r="I2871">
        <f t="shared" si="44"/>
        <v>10</v>
      </c>
    </row>
    <row r="2872" spans="1:9" x14ac:dyDescent="0.25">
      <c r="A2872" t="s">
        <v>11174</v>
      </c>
      <c r="B2872" t="s">
        <v>11175</v>
      </c>
      <c r="C2872" t="s">
        <v>11176</v>
      </c>
      <c r="D2872" t="s">
        <v>11177</v>
      </c>
      <c r="E2872" t="s">
        <v>3501</v>
      </c>
      <c r="F2872" t="s">
        <v>11035</v>
      </c>
      <c r="G2872" t="s">
        <v>11036</v>
      </c>
      <c r="H2872">
        <v>53</v>
      </c>
      <c r="I2872">
        <f t="shared" si="44"/>
        <v>3</v>
      </c>
    </row>
    <row r="2873" spans="1:9" x14ac:dyDescent="0.25">
      <c r="A2873" t="s">
        <v>11178</v>
      </c>
      <c r="B2873" t="s">
        <v>11179</v>
      </c>
      <c r="C2873" t="s">
        <v>11180</v>
      </c>
      <c r="D2873" t="s">
        <v>11181</v>
      </c>
      <c r="E2873" t="s">
        <v>3501</v>
      </c>
      <c r="F2873" t="s">
        <v>11035</v>
      </c>
      <c r="G2873" t="s">
        <v>11036</v>
      </c>
      <c r="H2873">
        <v>431</v>
      </c>
      <c r="I2873">
        <f t="shared" si="44"/>
        <v>18</v>
      </c>
    </row>
    <row r="2874" spans="1:9" x14ac:dyDescent="0.25">
      <c r="A2874" t="s">
        <v>11182</v>
      </c>
      <c r="B2874" t="s">
        <v>11183</v>
      </c>
      <c r="C2874" t="s">
        <v>11184</v>
      </c>
      <c r="D2874" t="s">
        <v>11185</v>
      </c>
      <c r="E2874" t="s">
        <v>3501</v>
      </c>
      <c r="F2874" t="s">
        <v>11035</v>
      </c>
      <c r="G2874" t="s">
        <v>11046</v>
      </c>
      <c r="H2874">
        <v>126</v>
      </c>
      <c r="I2874">
        <f t="shared" si="44"/>
        <v>6</v>
      </c>
    </row>
    <row r="2875" spans="1:9" x14ac:dyDescent="0.25">
      <c r="A2875" t="s">
        <v>11186</v>
      </c>
      <c r="B2875" t="s">
        <v>11187</v>
      </c>
      <c r="C2875" t="s">
        <v>11188</v>
      </c>
      <c r="D2875" t="s">
        <v>11189</v>
      </c>
      <c r="E2875" t="s">
        <v>3501</v>
      </c>
      <c r="F2875" t="s">
        <v>11035</v>
      </c>
      <c r="G2875" t="s">
        <v>11036</v>
      </c>
      <c r="H2875">
        <v>103</v>
      </c>
      <c r="I2875">
        <f t="shared" si="44"/>
        <v>5</v>
      </c>
    </row>
    <row r="2876" spans="1:9" x14ac:dyDescent="0.25">
      <c r="A2876" t="s">
        <v>11190</v>
      </c>
      <c r="B2876" t="s">
        <v>11191</v>
      </c>
      <c r="C2876" t="s">
        <v>11192</v>
      </c>
      <c r="D2876" t="s">
        <v>11193</v>
      </c>
      <c r="E2876" t="s">
        <v>3501</v>
      </c>
      <c r="F2876" t="s">
        <v>11035</v>
      </c>
      <c r="G2876" t="s">
        <v>11194</v>
      </c>
      <c r="H2876">
        <v>840</v>
      </c>
      <c r="I2876">
        <f t="shared" si="44"/>
        <v>34</v>
      </c>
    </row>
    <row r="2877" spans="1:9" x14ac:dyDescent="0.25">
      <c r="A2877" t="s">
        <v>11195</v>
      </c>
      <c r="B2877" t="s">
        <v>11196</v>
      </c>
      <c r="C2877" t="s">
        <v>11197</v>
      </c>
      <c r="D2877" t="s">
        <v>11198</v>
      </c>
      <c r="E2877" t="s">
        <v>3501</v>
      </c>
      <c r="F2877" t="s">
        <v>11035</v>
      </c>
      <c r="G2877" t="s">
        <v>11036</v>
      </c>
      <c r="H2877">
        <v>96</v>
      </c>
      <c r="I2877">
        <f t="shared" si="44"/>
        <v>4</v>
      </c>
    </row>
    <row r="2878" spans="1:9" x14ac:dyDescent="0.25">
      <c r="A2878" t="s">
        <v>11199</v>
      </c>
      <c r="B2878" t="s">
        <v>11200</v>
      </c>
      <c r="C2878" t="s">
        <v>11201</v>
      </c>
      <c r="D2878" t="s">
        <v>11202</v>
      </c>
      <c r="E2878" t="s">
        <v>3501</v>
      </c>
      <c r="F2878" t="s">
        <v>11035</v>
      </c>
      <c r="G2878" t="s">
        <v>11041</v>
      </c>
      <c r="H2878">
        <v>65</v>
      </c>
      <c r="I2878">
        <f t="shared" si="44"/>
        <v>3</v>
      </c>
    </row>
    <row r="2879" spans="1:9" x14ac:dyDescent="0.25">
      <c r="A2879" t="s">
        <v>11203</v>
      </c>
      <c r="B2879" t="s">
        <v>11204</v>
      </c>
      <c r="C2879" t="s">
        <v>11205</v>
      </c>
      <c r="D2879" t="s">
        <v>11206</v>
      </c>
      <c r="E2879" t="s">
        <v>3501</v>
      </c>
      <c r="F2879" t="s">
        <v>11035</v>
      </c>
      <c r="G2879" t="s">
        <v>11046</v>
      </c>
      <c r="H2879">
        <v>258</v>
      </c>
      <c r="I2879">
        <f t="shared" si="44"/>
        <v>11</v>
      </c>
    </row>
    <row r="2880" spans="1:9" x14ac:dyDescent="0.25">
      <c r="A2880" t="s">
        <v>11207</v>
      </c>
      <c r="B2880" t="s">
        <v>11208</v>
      </c>
      <c r="C2880" t="s">
        <v>11209</v>
      </c>
      <c r="D2880" t="s">
        <v>11210</v>
      </c>
      <c r="E2880" t="s">
        <v>3501</v>
      </c>
      <c r="F2880" t="s">
        <v>11035</v>
      </c>
      <c r="G2880" t="s">
        <v>11036</v>
      </c>
      <c r="H2880">
        <v>219</v>
      </c>
      <c r="I2880">
        <f t="shared" si="44"/>
        <v>9</v>
      </c>
    </row>
    <row r="2881" spans="1:9" x14ac:dyDescent="0.25">
      <c r="A2881" t="s">
        <v>11211</v>
      </c>
      <c r="B2881" t="s">
        <v>11212</v>
      </c>
      <c r="C2881" t="s">
        <v>11213</v>
      </c>
      <c r="D2881" t="s">
        <v>1078</v>
      </c>
      <c r="E2881" t="s">
        <v>3501</v>
      </c>
      <c r="F2881" t="s">
        <v>11035</v>
      </c>
      <c r="G2881" t="s">
        <v>11036</v>
      </c>
      <c r="H2881">
        <v>648</v>
      </c>
      <c r="I2881">
        <f t="shared" si="44"/>
        <v>26</v>
      </c>
    </row>
    <row r="2882" spans="1:9" x14ac:dyDescent="0.25">
      <c r="A2882" t="s">
        <v>11214</v>
      </c>
      <c r="B2882" t="s">
        <v>11215</v>
      </c>
      <c r="C2882" t="s">
        <v>11216</v>
      </c>
      <c r="D2882" t="s">
        <v>11217</v>
      </c>
      <c r="E2882" t="s">
        <v>3501</v>
      </c>
      <c r="F2882" t="s">
        <v>11035</v>
      </c>
      <c r="G2882" t="s">
        <v>11041</v>
      </c>
      <c r="H2882">
        <v>340</v>
      </c>
      <c r="I2882">
        <f t="shared" ref="I2882:I2945" si="45">ROUNDUP(H2882/25,0)</f>
        <v>14</v>
      </c>
    </row>
    <row r="2883" spans="1:9" x14ac:dyDescent="0.25">
      <c r="A2883" t="s">
        <v>11218</v>
      </c>
      <c r="B2883" t="s">
        <v>11219</v>
      </c>
      <c r="C2883" t="s">
        <v>11220</v>
      </c>
      <c r="D2883" t="s">
        <v>11221</v>
      </c>
      <c r="E2883" t="s">
        <v>3501</v>
      </c>
      <c r="F2883" t="s">
        <v>11035</v>
      </c>
      <c r="G2883" t="s">
        <v>11036</v>
      </c>
      <c r="H2883">
        <v>24</v>
      </c>
      <c r="I2883">
        <f t="shared" si="45"/>
        <v>1</v>
      </c>
    </row>
    <row r="2884" spans="1:9" x14ac:dyDescent="0.25">
      <c r="A2884" t="s">
        <v>11222</v>
      </c>
      <c r="B2884" t="s">
        <v>11223</v>
      </c>
      <c r="C2884" t="s">
        <v>11224</v>
      </c>
      <c r="D2884" t="s">
        <v>11225</v>
      </c>
      <c r="E2884" t="s">
        <v>3501</v>
      </c>
      <c r="F2884" t="s">
        <v>11035</v>
      </c>
      <c r="G2884" t="s">
        <v>11041</v>
      </c>
      <c r="H2884">
        <v>230</v>
      </c>
      <c r="I2884">
        <f t="shared" si="45"/>
        <v>10</v>
      </c>
    </row>
    <row r="2885" spans="1:9" x14ac:dyDescent="0.25">
      <c r="A2885" t="s">
        <v>11226</v>
      </c>
      <c r="B2885" t="s">
        <v>11227</v>
      </c>
      <c r="C2885" t="s">
        <v>11228</v>
      </c>
      <c r="D2885" t="s">
        <v>11229</v>
      </c>
      <c r="E2885" t="s">
        <v>3501</v>
      </c>
      <c r="F2885" t="s">
        <v>11035</v>
      </c>
      <c r="G2885" t="s">
        <v>11036</v>
      </c>
      <c r="H2885">
        <v>248</v>
      </c>
      <c r="I2885">
        <f t="shared" si="45"/>
        <v>10</v>
      </c>
    </row>
    <row r="2886" spans="1:9" x14ac:dyDescent="0.25">
      <c r="A2886" t="s">
        <v>11230</v>
      </c>
      <c r="B2886" t="s">
        <v>11231</v>
      </c>
      <c r="C2886" t="s">
        <v>11232</v>
      </c>
      <c r="D2886" t="s">
        <v>11233</v>
      </c>
      <c r="E2886" t="s">
        <v>3501</v>
      </c>
      <c r="F2886" t="s">
        <v>11035</v>
      </c>
      <c r="G2886" t="s">
        <v>11041</v>
      </c>
      <c r="H2886">
        <v>24</v>
      </c>
      <c r="I2886">
        <f t="shared" si="45"/>
        <v>1</v>
      </c>
    </row>
    <row r="2887" spans="1:9" x14ac:dyDescent="0.25">
      <c r="A2887" t="s">
        <v>11234</v>
      </c>
      <c r="B2887" t="s">
        <v>11235</v>
      </c>
      <c r="C2887" t="s">
        <v>11236</v>
      </c>
      <c r="D2887" t="s">
        <v>11237</v>
      </c>
      <c r="E2887" t="s">
        <v>3501</v>
      </c>
      <c r="F2887" t="s">
        <v>11035</v>
      </c>
      <c r="G2887" t="s">
        <v>11041</v>
      </c>
      <c r="H2887">
        <v>104</v>
      </c>
      <c r="I2887">
        <f t="shared" si="45"/>
        <v>5</v>
      </c>
    </row>
    <row r="2888" spans="1:9" x14ac:dyDescent="0.25">
      <c r="A2888" t="s">
        <v>11238</v>
      </c>
      <c r="B2888" t="s">
        <v>11239</v>
      </c>
      <c r="C2888" t="s">
        <v>11240</v>
      </c>
      <c r="D2888" t="s">
        <v>11241</v>
      </c>
      <c r="E2888" t="s">
        <v>3501</v>
      </c>
      <c r="F2888" t="s">
        <v>11035</v>
      </c>
      <c r="G2888" t="s">
        <v>11036</v>
      </c>
      <c r="H2888">
        <v>108</v>
      </c>
      <c r="I2888">
        <f t="shared" si="45"/>
        <v>5</v>
      </c>
    </row>
    <row r="2889" spans="1:9" x14ac:dyDescent="0.25">
      <c r="A2889" t="s">
        <v>11242</v>
      </c>
      <c r="B2889" t="s">
        <v>11243</v>
      </c>
      <c r="C2889" t="s">
        <v>11244</v>
      </c>
      <c r="D2889" t="s">
        <v>11245</v>
      </c>
      <c r="E2889" t="s">
        <v>3501</v>
      </c>
      <c r="F2889" t="s">
        <v>11035</v>
      </c>
      <c r="G2889" t="s">
        <v>11036</v>
      </c>
      <c r="H2889">
        <v>112</v>
      </c>
      <c r="I2889">
        <f t="shared" si="45"/>
        <v>5</v>
      </c>
    </row>
    <row r="2890" spans="1:9" x14ac:dyDescent="0.25">
      <c r="A2890" t="s">
        <v>11246</v>
      </c>
      <c r="B2890" t="s">
        <v>11247</v>
      </c>
      <c r="C2890" t="s">
        <v>11248</v>
      </c>
      <c r="D2890" t="s">
        <v>11249</v>
      </c>
      <c r="E2890" t="s">
        <v>3501</v>
      </c>
      <c r="F2890" t="s">
        <v>11035</v>
      </c>
      <c r="G2890" t="s">
        <v>11036</v>
      </c>
      <c r="H2890">
        <v>172</v>
      </c>
      <c r="I2890">
        <f t="shared" si="45"/>
        <v>7</v>
      </c>
    </row>
    <row r="2891" spans="1:9" x14ac:dyDescent="0.25">
      <c r="A2891" t="s">
        <v>11250</v>
      </c>
      <c r="B2891" t="s">
        <v>11251</v>
      </c>
      <c r="C2891" t="s">
        <v>11252</v>
      </c>
      <c r="D2891" t="s">
        <v>11253</v>
      </c>
      <c r="E2891" t="s">
        <v>3501</v>
      </c>
      <c r="F2891" t="s">
        <v>11035</v>
      </c>
      <c r="G2891" t="s">
        <v>11041</v>
      </c>
      <c r="H2891">
        <v>234</v>
      </c>
      <c r="I2891">
        <f t="shared" si="45"/>
        <v>10</v>
      </c>
    </row>
    <row r="2892" spans="1:9" x14ac:dyDescent="0.25">
      <c r="A2892" t="s">
        <v>11254</v>
      </c>
      <c r="B2892" t="s">
        <v>11255</v>
      </c>
      <c r="C2892" t="s">
        <v>11256</v>
      </c>
      <c r="D2892" t="s">
        <v>11257</v>
      </c>
      <c r="E2892" t="s">
        <v>3501</v>
      </c>
      <c r="F2892" t="s">
        <v>11035</v>
      </c>
      <c r="G2892" t="s">
        <v>11036</v>
      </c>
      <c r="H2892">
        <v>80</v>
      </c>
      <c r="I2892">
        <f t="shared" si="45"/>
        <v>4</v>
      </c>
    </row>
    <row r="2893" spans="1:9" x14ac:dyDescent="0.25">
      <c r="A2893" t="s">
        <v>11258</v>
      </c>
      <c r="B2893" t="s">
        <v>11259</v>
      </c>
      <c r="C2893" t="s">
        <v>11260</v>
      </c>
      <c r="D2893" t="s">
        <v>11261</v>
      </c>
      <c r="E2893" t="s">
        <v>3501</v>
      </c>
      <c r="F2893" t="s">
        <v>11035</v>
      </c>
      <c r="G2893" t="s">
        <v>11036</v>
      </c>
      <c r="H2893">
        <v>31</v>
      </c>
      <c r="I2893">
        <f t="shared" si="45"/>
        <v>2</v>
      </c>
    </row>
    <row r="2894" spans="1:9" x14ac:dyDescent="0.25">
      <c r="A2894" t="s">
        <v>11262</v>
      </c>
      <c r="B2894" t="s">
        <v>11263</v>
      </c>
      <c r="C2894" t="s">
        <v>11264</v>
      </c>
      <c r="D2894" t="s">
        <v>11265</v>
      </c>
      <c r="E2894" t="s">
        <v>3501</v>
      </c>
      <c r="F2894" t="s">
        <v>11035</v>
      </c>
      <c r="G2894" t="s">
        <v>11036</v>
      </c>
      <c r="H2894">
        <v>226</v>
      </c>
      <c r="I2894">
        <f t="shared" si="45"/>
        <v>10</v>
      </c>
    </row>
    <row r="2895" spans="1:9" x14ac:dyDescent="0.25">
      <c r="A2895" t="s">
        <v>11266</v>
      </c>
      <c r="B2895" t="s">
        <v>11267</v>
      </c>
      <c r="C2895" t="s">
        <v>11268</v>
      </c>
      <c r="D2895" t="s">
        <v>11269</v>
      </c>
      <c r="E2895" t="s">
        <v>3501</v>
      </c>
      <c r="F2895" t="s">
        <v>11035</v>
      </c>
      <c r="G2895" t="s">
        <v>11036</v>
      </c>
      <c r="H2895">
        <v>40</v>
      </c>
      <c r="I2895">
        <f t="shared" si="45"/>
        <v>2</v>
      </c>
    </row>
    <row r="2896" spans="1:9" x14ac:dyDescent="0.25">
      <c r="A2896" t="s">
        <v>11270</v>
      </c>
      <c r="B2896" t="s">
        <v>11271</v>
      </c>
      <c r="C2896" t="s">
        <v>11272</v>
      </c>
      <c r="D2896" t="s">
        <v>11273</v>
      </c>
      <c r="E2896" t="s">
        <v>3501</v>
      </c>
      <c r="F2896" t="s">
        <v>11035</v>
      </c>
      <c r="G2896" t="s">
        <v>11036</v>
      </c>
      <c r="H2896">
        <v>177</v>
      </c>
      <c r="I2896">
        <f t="shared" si="45"/>
        <v>8</v>
      </c>
    </row>
    <row r="2897" spans="1:9" x14ac:dyDescent="0.25">
      <c r="A2897" t="s">
        <v>11274</v>
      </c>
      <c r="B2897" t="s">
        <v>11275</v>
      </c>
      <c r="C2897" t="s">
        <v>11276</v>
      </c>
      <c r="D2897" t="s">
        <v>11277</v>
      </c>
      <c r="E2897" t="s">
        <v>3501</v>
      </c>
      <c r="F2897" t="s">
        <v>11035</v>
      </c>
      <c r="G2897" t="s">
        <v>11036</v>
      </c>
      <c r="H2897">
        <v>51</v>
      </c>
      <c r="I2897">
        <f t="shared" si="45"/>
        <v>3</v>
      </c>
    </row>
    <row r="2898" spans="1:9" x14ac:dyDescent="0.25">
      <c r="A2898" t="s">
        <v>11278</v>
      </c>
      <c r="B2898" t="s">
        <v>11279</v>
      </c>
      <c r="C2898" t="s">
        <v>11280</v>
      </c>
      <c r="D2898" t="s">
        <v>11281</v>
      </c>
      <c r="E2898" t="s">
        <v>3501</v>
      </c>
      <c r="F2898" t="s">
        <v>11035</v>
      </c>
      <c r="G2898" t="s">
        <v>11046</v>
      </c>
      <c r="H2898">
        <v>73</v>
      </c>
      <c r="I2898">
        <f t="shared" si="45"/>
        <v>3</v>
      </c>
    </row>
    <row r="2899" spans="1:9" x14ac:dyDescent="0.25">
      <c r="A2899" t="s">
        <v>11282</v>
      </c>
      <c r="B2899" t="s">
        <v>11283</v>
      </c>
      <c r="C2899" t="s">
        <v>11284</v>
      </c>
      <c r="D2899" t="s">
        <v>11285</v>
      </c>
      <c r="E2899" t="s">
        <v>3501</v>
      </c>
      <c r="F2899" t="s">
        <v>11035</v>
      </c>
      <c r="G2899" t="s">
        <v>11036</v>
      </c>
      <c r="H2899">
        <v>12</v>
      </c>
      <c r="I2899">
        <f t="shared" si="45"/>
        <v>1</v>
      </c>
    </row>
    <row r="2900" spans="1:9" x14ac:dyDescent="0.25">
      <c r="A2900" t="s">
        <v>11286</v>
      </c>
      <c r="B2900" t="s">
        <v>11287</v>
      </c>
      <c r="C2900" t="s">
        <v>11288</v>
      </c>
      <c r="D2900" t="s">
        <v>11289</v>
      </c>
      <c r="E2900" t="s">
        <v>3501</v>
      </c>
      <c r="F2900" t="s">
        <v>11035</v>
      </c>
      <c r="G2900" t="s">
        <v>11036</v>
      </c>
      <c r="H2900">
        <v>103</v>
      </c>
      <c r="I2900">
        <f t="shared" si="45"/>
        <v>5</v>
      </c>
    </row>
    <row r="2901" spans="1:9" x14ac:dyDescent="0.25">
      <c r="A2901" t="s">
        <v>11290</v>
      </c>
      <c r="B2901" t="s">
        <v>11291</v>
      </c>
      <c r="C2901" t="s">
        <v>11292</v>
      </c>
      <c r="D2901" t="s">
        <v>11293</v>
      </c>
      <c r="E2901" t="s">
        <v>3501</v>
      </c>
      <c r="F2901" t="s">
        <v>11035</v>
      </c>
      <c r="G2901" t="s">
        <v>11036</v>
      </c>
      <c r="H2901">
        <v>139</v>
      </c>
      <c r="I2901">
        <f t="shared" si="45"/>
        <v>6</v>
      </c>
    </row>
    <row r="2902" spans="1:9" x14ac:dyDescent="0.25">
      <c r="A2902" t="s">
        <v>11294</v>
      </c>
      <c r="B2902" t="s">
        <v>11295</v>
      </c>
      <c r="C2902" t="s">
        <v>11296</v>
      </c>
      <c r="D2902" t="s">
        <v>11297</v>
      </c>
      <c r="E2902" t="s">
        <v>3501</v>
      </c>
      <c r="F2902" t="s">
        <v>11035</v>
      </c>
      <c r="G2902" t="s">
        <v>11036</v>
      </c>
      <c r="H2902">
        <v>19</v>
      </c>
      <c r="I2902">
        <f t="shared" si="45"/>
        <v>1</v>
      </c>
    </row>
    <row r="2903" spans="1:9" x14ac:dyDescent="0.25">
      <c r="A2903" t="s">
        <v>11298</v>
      </c>
      <c r="B2903" t="s">
        <v>11299</v>
      </c>
      <c r="C2903" t="s">
        <v>11300</v>
      </c>
      <c r="D2903" t="s">
        <v>11301</v>
      </c>
      <c r="E2903" t="s">
        <v>3501</v>
      </c>
      <c r="F2903" t="s">
        <v>11035</v>
      </c>
      <c r="G2903" t="s">
        <v>11036</v>
      </c>
      <c r="H2903">
        <v>18</v>
      </c>
      <c r="I2903">
        <f t="shared" si="45"/>
        <v>1</v>
      </c>
    </row>
    <row r="2904" spans="1:9" x14ac:dyDescent="0.25">
      <c r="A2904" t="s">
        <v>11302</v>
      </c>
      <c r="B2904" t="s">
        <v>11303</v>
      </c>
      <c r="C2904" t="s">
        <v>11304</v>
      </c>
      <c r="D2904" t="s">
        <v>11305</v>
      </c>
      <c r="E2904" t="s">
        <v>3501</v>
      </c>
      <c r="F2904" t="s">
        <v>11035</v>
      </c>
      <c r="G2904" t="s">
        <v>11103</v>
      </c>
      <c r="H2904">
        <v>14</v>
      </c>
      <c r="I2904">
        <f t="shared" si="45"/>
        <v>1</v>
      </c>
    </row>
    <row r="2905" spans="1:9" x14ac:dyDescent="0.25">
      <c r="A2905" t="s">
        <v>11306</v>
      </c>
      <c r="B2905" t="s">
        <v>11307</v>
      </c>
      <c r="C2905" t="s">
        <v>11308</v>
      </c>
      <c r="D2905" t="s">
        <v>11309</v>
      </c>
      <c r="E2905" t="s">
        <v>3501</v>
      </c>
      <c r="F2905" t="s">
        <v>11035</v>
      </c>
      <c r="G2905" t="s">
        <v>11041</v>
      </c>
      <c r="H2905">
        <v>113</v>
      </c>
      <c r="I2905">
        <f t="shared" si="45"/>
        <v>5</v>
      </c>
    </row>
    <row r="2906" spans="1:9" x14ac:dyDescent="0.25">
      <c r="A2906" t="s">
        <v>11310</v>
      </c>
      <c r="B2906" t="s">
        <v>11311</v>
      </c>
      <c r="C2906" t="s">
        <v>11312</v>
      </c>
      <c r="D2906" t="s">
        <v>11313</v>
      </c>
      <c r="E2906" t="s">
        <v>3501</v>
      </c>
      <c r="F2906" t="s">
        <v>11035</v>
      </c>
      <c r="G2906" t="s">
        <v>11046</v>
      </c>
      <c r="H2906">
        <v>68</v>
      </c>
      <c r="I2906">
        <f t="shared" si="45"/>
        <v>3</v>
      </c>
    </row>
    <row r="2907" spans="1:9" x14ac:dyDescent="0.25">
      <c r="A2907" t="s">
        <v>11314</v>
      </c>
      <c r="B2907" t="s">
        <v>11315</v>
      </c>
      <c r="C2907" t="s">
        <v>11316</v>
      </c>
      <c r="D2907" t="s">
        <v>11317</v>
      </c>
      <c r="E2907" t="s">
        <v>3501</v>
      </c>
      <c r="F2907" t="s">
        <v>11035</v>
      </c>
      <c r="G2907" t="s">
        <v>11046</v>
      </c>
      <c r="H2907">
        <v>0</v>
      </c>
      <c r="I2907">
        <f t="shared" si="45"/>
        <v>0</v>
      </c>
    </row>
    <row r="2908" spans="1:9" x14ac:dyDescent="0.25">
      <c r="A2908" t="s">
        <v>11318</v>
      </c>
      <c r="B2908" t="s">
        <v>11319</v>
      </c>
      <c r="C2908" t="s">
        <v>11320</v>
      </c>
      <c r="D2908" t="s">
        <v>11321</v>
      </c>
      <c r="E2908" t="s">
        <v>3501</v>
      </c>
      <c r="F2908" t="s">
        <v>11035</v>
      </c>
      <c r="G2908" t="s">
        <v>11036</v>
      </c>
      <c r="H2908">
        <v>43</v>
      </c>
      <c r="I2908">
        <f t="shared" si="45"/>
        <v>2</v>
      </c>
    </row>
    <row r="2909" spans="1:9" x14ac:dyDescent="0.25">
      <c r="A2909" t="s">
        <v>11322</v>
      </c>
      <c r="B2909" t="s">
        <v>11323</v>
      </c>
      <c r="C2909" t="s">
        <v>11324</v>
      </c>
      <c r="D2909" t="s">
        <v>11325</v>
      </c>
      <c r="E2909" t="s">
        <v>3501</v>
      </c>
      <c r="F2909" t="s">
        <v>11035</v>
      </c>
      <c r="G2909" t="s">
        <v>11046</v>
      </c>
      <c r="H2909">
        <v>502</v>
      </c>
      <c r="I2909">
        <f t="shared" si="45"/>
        <v>21</v>
      </c>
    </row>
    <row r="2910" spans="1:9" x14ac:dyDescent="0.25">
      <c r="A2910" t="s">
        <v>11326</v>
      </c>
      <c r="B2910" t="s">
        <v>11327</v>
      </c>
      <c r="C2910" t="s">
        <v>11328</v>
      </c>
      <c r="D2910" t="s">
        <v>1518</v>
      </c>
      <c r="E2910" t="s">
        <v>3501</v>
      </c>
      <c r="F2910" t="s">
        <v>11035</v>
      </c>
      <c r="G2910" t="s">
        <v>11041</v>
      </c>
      <c r="H2910">
        <v>95</v>
      </c>
      <c r="I2910">
        <f t="shared" si="45"/>
        <v>4</v>
      </c>
    </row>
    <row r="2911" spans="1:9" x14ac:dyDescent="0.25">
      <c r="A2911" t="s">
        <v>11329</v>
      </c>
      <c r="B2911" t="s">
        <v>11330</v>
      </c>
      <c r="C2911" t="s">
        <v>11331</v>
      </c>
      <c r="D2911" t="s">
        <v>78</v>
      </c>
      <c r="E2911" t="s">
        <v>3501</v>
      </c>
      <c r="F2911" t="s">
        <v>11035</v>
      </c>
      <c r="G2911" t="s">
        <v>11046</v>
      </c>
      <c r="H2911">
        <v>82</v>
      </c>
      <c r="I2911">
        <f t="shared" si="45"/>
        <v>4</v>
      </c>
    </row>
    <row r="2912" spans="1:9" x14ac:dyDescent="0.25">
      <c r="A2912" t="s">
        <v>11332</v>
      </c>
      <c r="B2912" t="s">
        <v>11333</v>
      </c>
      <c r="C2912" t="s">
        <v>11334</v>
      </c>
      <c r="D2912" t="s">
        <v>11335</v>
      </c>
      <c r="E2912" t="s">
        <v>3501</v>
      </c>
      <c r="F2912" t="s">
        <v>11035</v>
      </c>
      <c r="G2912" t="s">
        <v>11194</v>
      </c>
      <c r="H2912">
        <v>353</v>
      </c>
      <c r="I2912">
        <f t="shared" si="45"/>
        <v>15</v>
      </c>
    </row>
    <row r="2913" spans="1:9" x14ac:dyDescent="0.25">
      <c r="A2913" t="s">
        <v>11336</v>
      </c>
      <c r="B2913" t="s">
        <v>11337</v>
      </c>
      <c r="C2913" t="s">
        <v>11338</v>
      </c>
      <c r="D2913" t="s">
        <v>11339</v>
      </c>
      <c r="E2913" t="s">
        <v>3501</v>
      </c>
      <c r="F2913" t="s">
        <v>11035</v>
      </c>
      <c r="G2913" t="s">
        <v>11041</v>
      </c>
      <c r="H2913">
        <v>308</v>
      </c>
      <c r="I2913">
        <f t="shared" si="45"/>
        <v>13</v>
      </c>
    </row>
    <row r="2914" spans="1:9" x14ac:dyDescent="0.25">
      <c r="A2914" t="s">
        <v>11340</v>
      </c>
      <c r="B2914" t="s">
        <v>11341</v>
      </c>
      <c r="C2914" t="s">
        <v>11342</v>
      </c>
      <c r="D2914" t="s">
        <v>11343</v>
      </c>
      <c r="E2914" t="s">
        <v>3501</v>
      </c>
      <c r="F2914" t="s">
        <v>11035</v>
      </c>
      <c r="G2914" t="s">
        <v>11046</v>
      </c>
      <c r="H2914">
        <v>78</v>
      </c>
      <c r="I2914">
        <f t="shared" si="45"/>
        <v>4</v>
      </c>
    </row>
    <row r="2915" spans="1:9" x14ac:dyDescent="0.25">
      <c r="A2915" t="s">
        <v>11344</v>
      </c>
      <c r="B2915" t="s">
        <v>11345</v>
      </c>
      <c r="C2915" t="s">
        <v>11346</v>
      </c>
      <c r="D2915" t="s">
        <v>11347</v>
      </c>
      <c r="E2915" t="s">
        <v>3501</v>
      </c>
      <c r="F2915" t="s">
        <v>11035</v>
      </c>
      <c r="G2915" t="s">
        <v>11041</v>
      </c>
      <c r="H2915">
        <v>466</v>
      </c>
      <c r="I2915">
        <f t="shared" si="45"/>
        <v>19</v>
      </c>
    </row>
    <row r="2916" spans="1:9" x14ac:dyDescent="0.25">
      <c r="A2916" t="s">
        <v>11348</v>
      </c>
      <c r="B2916" t="s">
        <v>11349</v>
      </c>
      <c r="C2916" t="s">
        <v>11350</v>
      </c>
      <c r="D2916" t="s">
        <v>11351</v>
      </c>
      <c r="E2916" t="s">
        <v>3501</v>
      </c>
      <c r="F2916" t="s">
        <v>11035</v>
      </c>
      <c r="G2916" t="s">
        <v>11041</v>
      </c>
      <c r="H2916">
        <v>110</v>
      </c>
      <c r="I2916">
        <f t="shared" si="45"/>
        <v>5</v>
      </c>
    </row>
    <row r="2917" spans="1:9" x14ac:dyDescent="0.25">
      <c r="A2917" t="s">
        <v>11352</v>
      </c>
      <c r="B2917" t="s">
        <v>11353</v>
      </c>
      <c r="C2917" t="s">
        <v>11354</v>
      </c>
      <c r="D2917" t="s">
        <v>11355</v>
      </c>
      <c r="E2917" t="s">
        <v>3501</v>
      </c>
      <c r="F2917" t="s">
        <v>11035</v>
      </c>
      <c r="G2917" t="s">
        <v>11041</v>
      </c>
      <c r="H2917">
        <v>201</v>
      </c>
      <c r="I2917">
        <f t="shared" si="45"/>
        <v>9</v>
      </c>
    </row>
    <row r="2918" spans="1:9" x14ac:dyDescent="0.25">
      <c r="A2918" t="s">
        <v>11356</v>
      </c>
      <c r="B2918" t="s">
        <v>11357</v>
      </c>
      <c r="C2918" t="s">
        <v>11232</v>
      </c>
      <c r="D2918" t="s">
        <v>11233</v>
      </c>
      <c r="E2918" t="s">
        <v>3501</v>
      </c>
      <c r="F2918" t="s">
        <v>11035</v>
      </c>
      <c r="G2918" t="s">
        <v>11041</v>
      </c>
      <c r="H2918">
        <v>51</v>
      </c>
      <c r="I2918">
        <f t="shared" si="45"/>
        <v>3</v>
      </c>
    </row>
    <row r="2919" spans="1:9" x14ac:dyDescent="0.25">
      <c r="A2919" t="s">
        <v>11358</v>
      </c>
      <c r="B2919" t="s">
        <v>11359</v>
      </c>
      <c r="C2919" t="s">
        <v>11360</v>
      </c>
      <c r="D2919" t="s">
        <v>11361</v>
      </c>
      <c r="E2919" t="s">
        <v>3501</v>
      </c>
      <c r="F2919" t="s">
        <v>11035</v>
      </c>
      <c r="G2919" t="s">
        <v>11036</v>
      </c>
      <c r="H2919">
        <v>98</v>
      </c>
      <c r="I2919">
        <f t="shared" si="45"/>
        <v>4</v>
      </c>
    </row>
    <row r="2920" spans="1:9" x14ac:dyDescent="0.25">
      <c r="A2920" t="s">
        <v>11362</v>
      </c>
      <c r="B2920" t="s">
        <v>11363</v>
      </c>
      <c r="C2920" t="s">
        <v>11364</v>
      </c>
      <c r="D2920" t="s">
        <v>11365</v>
      </c>
      <c r="E2920" t="s">
        <v>3501</v>
      </c>
      <c r="F2920" t="s">
        <v>11035</v>
      </c>
      <c r="G2920" t="s">
        <v>11046</v>
      </c>
      <c r="H2920">
        <v>328</v>
      </c>
      <c r="I2920">
        <f t="shared" si="45"/>
        <v>14</v>
      </c>
    </row>
    <row r="2921" spans="1:9" x14ac:dyDescent="0.25">
      <c r="A2921" t="s">
        <v>11366</v>
      </c>
      <c r="B2921" t="s">
        <v>11367</v>
      </c>
      <c r="C2921" t="s">
        <v>11368</v>
      </c>
      <c r="D2921" t="s">
        <v>11369</v>
      </c>
      <c r="E2921" t="s">
        <v>3501</v>
      </c>
      <c r="F2921" t="s">
        <v>11035</v>
      </c>
      <c r="G2921" t="s">
        <v>11041</v>
      </c>
      <c r="H2921">
        <v>244</v>
      </c>
      <c r="I2921">
        <f t="shared" si="45"/>
        <v>10</v>
      </c>
    </row>
    <row r="2922" spans="1:9" x14ac:dyDescent="0.25">
      <c r="A2922" t="s">
        <v>11370</v>
      </c>
      <c r="B2922" t="s">
        <v>11371</v>
      </c>
      <c r="C2922" t="s">
        <v>11372</v>
      </c>
      <c r="D2922" t="s">
        <v>11373</v>
      </c>
      <c r="E2922" t="s">
        <v>3501</v>
      </c>
      <c r="F2922" t="s">
        <v>11035</v>
      </c>
      <c r="G2922" t="s">
        <v>11194</v>
      </c>
      <c r="H2922">
        <v>134</v>
      </c>
      <c r="I2922">
        <f t="shared" si="45"/>
        <v>6</v>
      </c>
    </row>
    <row r="2923" spans="1:9" x14ac:dyDescent="0.25">
      <c r="A2923" t="s">
        <v>11374</v>
      </c>
      <c r="B2923" t="s">
        <v>11375</v>
      </c>
      <c r="C2923" t="s">
        <v>11376</v>
      </c>
      <c r="D2923" t="s">
        <v>11377</v>
      </c>
      <c r="E2923" t="s">
        <v>3501</v>
      </c>
      <c r="F2923" t="s">
        <v>11035</v>
      </c>
      <c r="G2923" t="s">
        <v>11194</v>
      </c>
      <c r="H2923">
        <v>252</v>
      </c>
      <c r="I2923">
        <f t="shared" si="45"/>
        <v>11</v>
      </c>
    </row>
    <row r="2924" spans="1:9" x14ac:dyDescent="0.25">
      <c r="A2924" t="s">
        <v>11378</v>
      </c>
      <c r="B2924" t="s">
        <v>11379</v>
      </c>
      <c r="C2924" t="s">
        <v>11380</v>
      </c>
      <c r="D2924" t="s">
        <v>11381</v>
      </c>
      <c r="E2924" t="s">
        <v>3501</v>
      </c>
      <c r="F2924" t="s">
        <v>11035</v>
      </c>
      <c r="G2924" t="s">
        <v>11036</v>
      </c>
      <c r="H2924">
        <v>3</v>
      </c>
      <c r="I2924">
        <f t="shared" si="45"/>
        <v>1</v>
      </c>
    </row>
    <row r="2925" spans="1:9" x14ac:dyDescent="0.25">
      <c r="A2925" t="s">
        <v>11382</v>
      </c>
      <c r="B2925" t="s">
        <v>11383</v>
      </c>
      <c r="C2925" t="s">
        <v>11380</v>
      </c>
      <c r="D2925" t="s">
        <v>11381</v>
      </c>
      <c r="E2925" t="s">
        <v>3501</v>
      </c>
      <c r="F2925" t="s">
        <v>11035</v>
      </c>
      <c r="G2925" t="s">
        <v>11036</v>
      </c>
      <c r="H2925">
        <v>10</v>
      </c>
      <c r="I2925">
        <f t="shared" si="45"/>
        <v>1</v>
      </c>
    </row>
    <row r="2926" spans="1:9" x14ac:dyDescent="0.25">
      <c r="A2926" t="s">
        <v>11384</v>
      </c>
      <c r="B2926" t="s">
        <v>11385</v>
      </c>
      <c r="C2926" t="s">
        <v>11386</v>
      </c>
      <c r="D2926" t="s">
        <v>11387</v>
      </c>
      <c r="E2926" t="s">
        <v>3501</v>
      </c>
      <c r="F2926" t="s">
        <v>11035</v>
      </c>
      <c r="G2926" t="s">
        <v>11036</v>
      </c>
      <c r="H2926">
        <v>228</v>
      </c>
      <c r="I2926">
        <f t="shared" si="45"/>
        <v>10</v>
      </c>
    </row>
    <row r="2927" spans="1:9" x14ac:dyDescent="0.25">
      <c r="A2927" t="s">
        <v>11388</v>
      </c>
      <c r="B2927" t="s">
        <v>11389</v>
      </c>
      <c r="C2927" t="s">
        <v>11390</v>
      </c>
      <c r="D2927" t="s">
        <v>11391</v>
      </c>
      <c r="E2927" t="s">
        <v>3501</v>
      </c>
      <c r="F2927" t="s">
        <v>11035</v>
      </c>
      <c r="G2927" t="s">
        <v>11036</v>
      </c>
      <c r="H2927">
        <v>94</v>
      </c>
      <c r="I2927">
        <f t="shared" si="45"/>
        <v>4</v>
      </c>
    </row>
    <row r="2928" spans="1:9" x14ac:dyDescent="0.25">
      <c r="A2928" t="s">
        <v>11392</v>
      </c>
      <c r="B2928" t="s">
        <v>11393</v>
      </c>
      <c r="C2928" t="s">
        <v>11394</v>
      </c>
      <c r="D2928" t="s">
        <v>11395</v>
      </c>
      <c r="E2928" t="s">
        <v>3501</v>
      </c>
      <c r="F2928" t="s">
        <v>11035</v>
      </c>
      <c r="G2928" t="s">
        <v>11036</v>
      </c>
      <c r="H2928">
        <v>304</v>
      </c>
      <c r="I2928">
        <f t="shared" si="45"/>
        <v>13</v>
      </c>
    </row>
    <row r="2929" spans="1:9" x14ac:dyDescent="0.25">
      <c r="A2929" t="s">
        <v>11396</v>
      </c>
      <c r="B2929" t="s">
        <v>11397</v>
      </c>
      <c r="C2929" t="s">
        <v>11398</v>
      </c>
      <c r="D2929" t="s">
        <v>11399</v>
      </c>
      <c r="E2929" t="s">
        <v>3501</v>
      </c>
      <c r="F2929" t="s">
        <v>11035</v>
      </c>
      <c r="G2929" t="s">
        <v>11194</v>
      </c>
      <c r="H2929">
        <v>97</v>
      </c>
      <c r="I2929">
        <f t="shared" si="45"/>
        <v>4</v>
      </c>
    </row>
    <row r="2930" spans="1:9" x14ac:dyDescent="0.25">
      <c r="A2930" t="s">
        <v>11400</v>
      </c>
      <c r="B2930" t="s">
        <v>11401</v>
      </c>
      <c r="C2930" t="s">
        <v>11402</v>
      </c>
      <c r="D2930" t="s">
        <v>11403</v>
      </c>
      <c r="E2930" t="s">
        <v>3501</v>
      </c>
      <c r="F2930" t="s">
        <v>11035</v>
      </c>
      <c r="G2930" t="s">
        <v>11041</v>
      </c>
      <c r="H2930">
        <v>73</v>
      </c>
      <c r="I2930">
        <f t="shared" si="45"/>
        <v>3</v>
      </c>
    </row>
    <row r="2931" spans="1:9" x14ac:dyDescent="0.25">
      <c r="A2931" t="s">
        <v>11404</v>
      </c>
      <c r="B2931" t="s">
        <v>11405</v>
      </c>
      <c r="C2931" t="s">
        <v>11406</v>
      </c>
      <c r="D2931" t="s">
        <v>11407</v>
      </c>
      <c r="E2931" t="s">
        <v>3501</v>
      </c>
      <c r="F2931" t="s">
        <v>11035</v>
      </c>
      <c r="G2931" t="s">
        <v>11046</v>
      </c>
      <c r="H2931">
        <v>145</v>
      </c>
      <c r="I2931">
        <f t="shared" si="45"/>
        <v>6</v>
      </c>
    </row>
    <row r="2932" spans="1:9" x14ac:dyDescent="0.25">
      <c r="A2932" t="s">
        <v>11408</v>
      </c>
      <c r="B2932" t="s">
        <v>11409</v>
      </c>
      <c r="C2932" t="s">
        <v>11410</v>
      </c>
      <c r="D2932" t="s">
        <v>11411</v>
      </c>
      <c r="E2932" t="s">
        <v>3501</v>
      </c>
      <c r="F2932" t="s">
        <v>11035</v>
      </c>
      <c r="G2932" t="s">
        <v>11036</v>
      </c>
      <c r="H2932">
        <v>143</v>
      </c>
      <c r="I2932">
        <f t="shared" si="45"/>
        <v>6</v>
      </c>
    </row>
    <row r="2933" spans="1:9" x14ac:dyDescent="0.25">
      <c r="A2933" t="s">
        <v>11412</v>
      </c>
      <c r="B2933" t="s">
        <v>11413</v>
      </c>
      <c r="C2933" t="s">
        <v>11414</v>
      </c>
      <c r="D2933" t="s">
        <v>11415</v>
      </c>
      <c r="E2933" t="s">
        <v>3501</v>
      </c>
      <c r="F2933" t="s">
        <v>11035</v>
      </c>
      <c r="G2933" t="s">
        <v>11046</v>
      </c>
      <c r="H2933">
        <v>164</v>
      </c>
      <c r="I2933">
        <f t="shared" si="45"/>
        <v>7</v>
      </c>
    </row>
    <row r="2934" spans="1:9" x14ac:dyDescent="0.25">
      <c r="A2934" t="s">
        <v>11416</v>
      </c>
      <c r="B2934" t="s">
        <v>11417</v>
      </c>
      <c r="C2934" t="s">
        <v>11418</v>
      </c>
      <c r="D2934" t="s">
        <v>11419</v>
      </c>
      <c r="E2934" t="s">
        <v>3501</v>
      </c>
      <c r="F2934" t="s">
        <v>11035</v>
      </c>
      <c r="G2934" t="s">
        <v>11041</v>
      </c>
      <c r="H2934">
        <v>272</v>
      </c>
      <c r="I2934">
        <f t="shared" si="45"/>
        <v>11</v>
      </c>
    </row>
    <row r="2935" spans="1:9" x14ac:dyDescent="0.25">
      <c r="A2935" t="s">
        <v>11420</v>
      </c>
      <c r="B2935" t="s">
        <v>11421</v>
      </c>
      <c r="C2935" t="s">
        <v>11422</v>
      </c>
      <c r="D2935" t="s">
        <v>11423</v>
      </c>
      <c r="E2935" t="s">
        <v>3501</v>
      </c>
      <c r="F2935" t="s">
        <v>11035</v>
      </c>
      <c r="G2935" t="s">
        <v>11041</v>
      </c>
      <c r="H2935">
        <v>190</v>
      </c>
      <c r="I2935">
        <f t="shared" si="45"/>
        <v>8</v>
      </c>
    </row>
    <row r="2936" spans="1:9" x14ac:dyDescent="0.25">
      <c r="A2936" t="s">
        <v>11424</v>
      </c>
      <c r="B2936" t="s">
        <v>11425</v>
      </c>
      <c r="C2936" t="s">
        <v>11426</v>
      </c>
      <c r="D2936" t="s">
        <v>11427</v>
      </c>
      <c r="E2936" t="s">
        <v>3501</v>
      </c>
      <c r="F2936" t="s">
        <v>11035</v>
      </c>
      <c r="G2936" t="s">
        <v>11036</v>
      </c>
      <c r="H2936">
        <v>9</v>
      </c>
      <c r="I2936">
        <f t="shared" si="45"/>
        <v>1</v>
      </c>
    </row>
    <row r="2937" spans="1:9" x14ac:dyDescent="0.25">
      <c r="A2937" t="s">
        <v>11428</v>
      </c>
      <c r="B2937" t="s">
        <v>11429</v>
      </c>
      <c r="C2937" t="s">
        <v>11430</v>
      </c>
      <c r="D2937" t="s">
        <v>11431</v>
      </c>
      <c r="E2937" t="s">
        <v>3501</v>
      </c>
      <c r="F2937" t="s">
        <v>11035</v>
      </c>
      <c r="G2937" t="s">
        <v>11103</v>
      </c>
      <c r="H2937">
        <v>536</v>
      </c>
      <c r="I2937">
        <f t="shared" si="45"/>
        <v>22</v>
      </c>
    </row>
    <row r="2938" spans="1:9" x14ac:dyDescent="0.25">
      <c r="A2938" t="s">
        <v>11432</v>
      </c>
      <c r="B2938" t="s">
        <v>11433</v>
      </c>
      <c r="C2938" t="s">
        <v>11434</v>
      </c>
      <c r="D2938" t="s">
        <v>11435</v>
      </c>
      <c r="E2938" t="s">
        <v>3501</v>
      </c>
      <c r="F2938" t="s">
        <v>11035</v>
      </c>
      <c r="G2938" t="s">
        <v>11041</v>
      </c>
      <c r="H2938">
        <v>119</v>
      </c>
      <c r="I2938">
        <f t="shared" si="45"/>
        <v>5</v>
      </c>
    </row>
    <row r="2939" spans="1:9" x14ac:dyDescent="0.25">
      <c r="A2939" t="s">
        <v>11436</v>
      </c>
      <c r="B2939" t="s">
        <v>11437</v>
      </c>
      <c r="C2939" t="s">
        <v>11438</v>
      </c>
      <c r="D2939" t="s">
        <v>11439</v>
      </c>
      <c r="E2939" t="s">
        <v>3501</v>
      </c>
      <c r="F2939" t="s">
        <v>11035</v>
      </c>
      <c r="G2939" t="s">
        <v>11036</v>
      </c>
      <c r="H2939">
        <v>592</v>
      </c>
      <c r="I2939">
        <f t="shared" si="45"/>
        <v>24</v>
      </c>
    </row>
    <row r="2940" spans="1:9" x14ac:dyDescent="0.25">
      <c r="A2940" t="s">
        <v>11440</v>
      </c>
      <c r="B2940" t="s">
        <v>11441</v>
      </c>
      <c r="C2940" t="s">
        <v>11442</v>
      </c>
      <c r="D2940" t="s">
        <v>11443</v>
      </c>
      <c r="E2940" t="s">
        <v>3501</v>
      </c>
      <c r="F2940" t="s">
        <v>11035</v>
      </c>
      <c r="G2940" t="s">
        <v>11036</v>
      </c>
      <c r="H2940">
        <v>600</v>
      </c>
      <c r="I2940">
        <f t="shared" si="45"/>
        <v>24</v>
      </c>
    </row>
    <row r="2941" spans="1:9" x14ac:dyDescent="0.25">
      <c r="A2941" t="s">
        <v>11444</v>
      </c>
      <c r="B2941" t="s">
        <v>11445</v>
      </c>
      <c r="C2941" t="s">
        <v>11446</v>
      </c>
      <c r="D2941" t="s">
        <v>11447</v>
      </c>
      <c r="E2941" t="s">
        <v>3501</v>
      </c>
      <c r="F2941" t="s">
        <v>11035</v>
      </c>
      <c r="G2941" t="s">
        <v>11036</v>
      </c>
      <c r="H2941">
        <v>179</v>
      </c>
      <c r="I2941">
        <f t="shared" si="45"/>
        <v>8</v>
      </c>
    </row>
    <row r="2942" spans="1:9" x14ac:dyDescent="0.25">
      <c r="A2942" t="s">
        <v>11448</v>
      </c>
      <c r="B2942" t="s">
        <v>11449</v>
      </c>
      <c r="C2942" t="s">
        <v>11450</v>
      </c>
      <c r="D2942" t="s">
        <v>11451</v>
      </c>
      <c r="E2942" t="s">
        <v>3501</v>
      </c>
      <c r="F2942" t="s">
        <v>11035</v>
      </c>
      <c r="G2942" t="s">
        <v>11194</v>
      </c>
      <c r="H2942">
        <v>14</v>
      </c>
      <c r="I2942">
        <f t="shared" si="45"/>
        <v>1</v>
      </c>
    </row>
    <row r="2943" spans="1:9" x14ac:dyDescent="0.25">
      <c r="A2943" t="s">
        <v>11452</v>
      </c>
      <c r="B2943" t="s">
        <v>11453</v>
      </c>
      <c r="C2943" t="s">
        <v>11454</v>
      </c>
      <c r="D2943" t="s">
        <v>11455</v>
      </c>
      <c r="E2943" t="s">
        <v>3501</v>
      </c>
      <c r="F2943" t="s">
        <v>11035</v>
      </c>
      <c r="G2943" t="s">
        <v>11046</v>
      </c>
      <c r="H2943">
        <v>52</v>
      </c>
      <c r="I2943">
        <f t="shared" si="45"/>
        <v>3</v>
      </c>
    </row>
    <row r="2944" spans="1:9" x14ac:dyDescent="0.25">
      <c r="A2944" t="s">
        <v>11456</v>
      </c>
      <c r="B2944" t="s">
        <v>11457</v>
      </c>
      <c r="C2944" t="s">
        <v>11458</v>
      </c>
      <c r="D2944" t="s">
        <v>11459</v>
      </c>
      <c r="E2944" t="s">
        <v>3501</v>
      </c>
      <c r="F2944" t="s">
        <v>11035</v>
      </c>
      <c r="G2944" t="s">
        <v>11036</v>
      </c>
      <c r="H2944">
        <v>420</v>
      </c>
      <c r="I2944">
        <f t="shared" si="45"/>
        <v>17</v>
      </c>
    </row>
    <row r="2945" spans="1:9" x14ac:dyDescent="0.25">
      <c r="A2945" t="s">
        <v>11460</v>
      </c>
      <c r="B2945" t="s">
        <v>11461</v>
      </c>
      <c r="C2945" t="s">
        <v>11462</v>
      </c>
      <c r="D2945" t="s">
        <v>11463</v>
      </c>
      <c r="E2945" t="s">
        <v>3501</v>
      </c>
      <c r="F2945" t="s">
        <v>11035</v>
      </c>
      <c r="G2945" t="s">
        <v>11036</v>
      </c>
      <c r="H2945">
        <v>25</v>
      </c>
      <c r="I2945">
        <f t="shared" si="45"/>
        <v>1</v>
      </c>
    </row>
    <row r="2946" spans="1:9" x14ac:dyDescent="0.25">
      <c r="A2946" t="s">
        <v>11464</v>
      </c>
      <c r="B2946" t="s">
        <v>11465</v>
      </c>
      <c r="C2946" t="s">
        <v>11466</v>
      </c>
      <c r="D2946" t="s">
        <v>11467</v>
      </c>
      <c r="E2946" t="s">
        <v>3501</v>
      </c>
      <c r="F2946" t="s">
        <v>11035</v>
      </c>
      <c r="G2946" t="s">
        <v>11041</v>
      </c>
      <c r="H2946">
        <v>213</v>
      </c>
      <c r="I2946">
        <f t="shared" ref="I2946:I3009" si="46">ROUNDUP(H2946/25,0)</f>
        <v>9</v>
      </c>
    </row>
    <row r="2947" spans="1:9" x14ac:dyDescent="0.25">
      <c r="A2947" t="s">
        <v>11468</v>
      </c>
      <c r="B2947" t="s">
        <v>11469</v>
      </c>
      <c r="C2947" t="s">
        <v>11470</v>
      </c>
      <c r="D2947" t="s">
        <v>11471</v>
      </c>
      <c r="E2947" t="s">
        <v>3501</v>
      </c>
      <c r="F2947" t="s">
        <v>11035</v>
      </c>
      <c r="G2947" t="s">
        <v>11036</v>
      </c>
      <c r="H2947">
        <v>348</v>
      </c>
      <c r="I2947">
        <f t="shared" si="46"/>
        <v>14</v>
      </c>
    </row>
    <row r="2948" spans="1:9" x14ac:dyDescent="0.25">
      <c r="A2948" t="s">
        <v>11472</v>
      </c>
      <c r="B2948" t="s">
        <v>11473</v>
      </c>
      <c r="C2948" t="s">
        <v>11474</v>
      </c>
      <c r="D2948" t="s">
        <v>11475</v>
      </c>
      <c r="E2948" t="s">
        <v>3501</v>
      </c>
      <c r="F2948" t="s">
        <v>11035</v>
      </c>
      <c r="G2948" t="s">
        <v>11046</v>
      </c>
      <c r="H2948">
        <v>41</v>
      </c>
      <c r="I2948">
        <f t="shared" si="46"/>
        <v>2</v>
      </c>
    </row>
    <row r="2949" spans="1:9" x14ac:dyDescent="0.25">
      <c r="A2949" t="s">
        <v>11476</v>
      </c>
      <c r="B2949" t="s">
        <v>11187</v>
      </c>
      <c r="C2949" t="s">
        <v>11477</v>
      </c>
      <c r="D2949" t="s">
        <v>11478</v>
      </c>
      <c r="E2949" t="s">
        <v>3501</v>
      </c>
      <c r="F2949" t="s">
        <v>11035</v>
      </c>
      <c r="G2949" t="s">
        <v>11194</v>
      </c>
      <c r="H2949">
        <v>280</v>
      </c>
      <c r="I2949">
        <f t="shared" si="46"/>
        <v>12</v>
      </c>
    </row>
    <row r="2950" spans="1:9" x14ac:dyDescent="0.25">
      <c r="A2950" t="s">
        <v>11479</v>
      </c>
      <c r="B2950" t="s">
        <v>11480</v>
      </c>
      <c r="C2950" t="s">
        <v>11481</v>
      </c>
      <c r="D2950" t="s">
        <v>11482</v>
      </c>
      <c r="E2950" t="s">
        <v>3501</v>
      </c>
      <c r="F2950" t="s">
        <v>11035</v>
      </c>
      <c r="G2950" t="s">
        <v>11103</v>
      </c>
      <c r="H2950">
        <v>7</v>
      </c>
      <c r="I2950">
        <f t="shared" si="46"/>
        <v>1</v>
      </c>
    </row>
    <row r="2951" spans="1:9" x14ac:dyDescent="0.25">
      <c r="A2951" t="s">
        <v>11483</v>
      </c>
      <c r="B2951" t="s">
        <v>11484</v>
      </c>
      <c r="C2951" t="s">
        <v>11485</v>
      </c>
      <c r="D2951" t="s">
        <v>11486</v>
      </c>
      <c r="E2951" t="s">
        <v>3501</v>
      </c>
      <c r="F2951" t="s">
        <v>11035</v>
      </c>
      <c r="G2951" t="s">
        <v>11036</v>
      </c>
      <c r="H2951">
        <v>182</v>
      </c>
      <c r="I2951">
        <f t="shared" si="46"/>
        <v>8</v>
      </c>
    </row>
    <row r="2952" spans="1:9" x14ac:dyDescent="0.25">
      <c r="A2952" t="s">
        <v>11487</v>
      </c>
      <c r="B2952" t="s">
        <v>11488</v>
      </c>
      <c r="C2952" t="s">
        <v>11316</v>
      </c>
      <c r="D2952" t="s">
        <v>11317</v>
      </c>
      <c r="E2952" t="s">
        <v>3501</v>
      </c>
      <c r="F2952" t="s">
        <v>11035</v>
      </c>
      <c r="G2952" t="s">
        <v>11046</v>
      </c>
      <c r="H2952">
        <v>0</v>
      </c>
      <c r="I2952">
        <f t="shared" si="46"/>
        <v>0</v>
      </c>
    </row>
    <row r="2953" spans="1:9" x14ac:dyDescent="0.25">
      <c r="A2953" t="s">
        <v>11489</v>
      </c>
      <c r="B2953" t="s">
        <v>11490</v>
      </c>
      <c r="C2953" t="s">
        <v>11232</v>
      </c>
      <c r="D2953" t="s">
        <v>11233</v>
      </c>
      <c r="E2953" t="s">
        <v>3501</v>
      </c>
      <c r="F2953" t="s">
        <v>11035</v>
      </c>
      <c r="G2953" t="s">
        <v>11041</v>
      </c>
      <c r="H2953">
        <v>24</v>
      </c>
      <c r="I2953">
        <f t="shared" si="46"/>
        <v>1</v>
      </c>
    </row>
    <row r="2954" spans="1:9" x14ac:dyDescent="0.25">
      <c r="A2954" t="s">
        <v>11491</v>
      </c>
      <c r="B2954" t="s">
        <v>11492</v>
      </c>
      <c r="C2954" t="s">
        <v>11493</v>
      </c>
      <c r="D2954" t="s">
        <v>11494</v>
      </c>
      <c r="E2954" t="s">
        <v>3501</v>
      </c>
      <c r="F2954" t="s">
        <v>11035</v>
      </c>
      <c r="G2954" t="s">
        <v>11036</v>
      </c>
      <c r="H2954">
        <v>27</v>
      </c>
      <c r="I2954">
        <f t="shared" si="46"/>
        <v>2</v>
      </c>
    </row>
    <row r="2955" spans="1:9" x14ac:dyDescent="0.25">
      <c r="A2955" t="s">
        <v>11495</v>
      </c>
      <c r="B2955" t="s">
        <v>11496</v>
      </c>
      <c r="C2955" t="s">
        <v>11497</v>
      </c>
      <c r="D2955" t="s">
        <v>11498</v>
      </c>
      <c r="E2955" t="s">
        <v>3501</v>
      </c>
      <c r="F2955" t="s">
        <v>11035</v>
      </c>
      <c r="G2955" t="s">
        <v>11103</v>
      </c>
      <c r="H2955">
        <v>536</v>
      </c>
      <c r="I2955">
        <f t="shared" si="46"/>
        <v>22</v>
      </c>
    </row>
    <row r="2956" spans="1:9" x14ac:dyDescent="0.25">
      <c r="A2956" t="s">
        <v>11499</v>
      </c>
      <c r="B2956" t="s">
        <v>11500</v>
      </c>
      <c r="C2956" t="s">
        <v>11501</v>
      </c>
      <c r="D2956" t="s">
        <v>11502</v>
      </c>
      <c r="E2956" t="s">
        <v>3501</v>
      </c>
      <c r="F2956" t="s">
        <v>11035</v>
      </c>
      <c r="G2956" t="s">
        <v>11036</v>
      </c>
      <c r="H2956">
        <v>177</v>
      </c>
      <c r="I2956">
        <f t="shared" si="46"/>
        <v>8</v>
      </c>
    </row>
    <row r="2957" spans="1:9" x14ac:dyDescent="0.25">
      <c r="A2957" t="s">
        <v>11503</v>
      </c>
      <c r="B2957" t="s">
        <v>11504</v>
      </c>
      <c r="C2957" t="s">
        <v>11505</v>
      </c>
      <c r="D2957" t="s">
        <v>11506</v>
      </c>
      <c r="E2957" t="s">
        <v>3501</v>
      </c>
      <c r="F2957" t="s">
        <v>11035</v>
      </c>
      <c r="G2957" t="s">
        <v>11103</v>
      </c>
      <c r="H2957">
        <v>490</v>
      </c>
      <c r="I2957">
        <f t="shared" si="46"/>
        <v>20</v>
      </c>
    </row>
    <row r="2958" spans="1:9" x14ac:dyDescent="0.25">
      <c r="A2958" t="s">
        <v>11507</v>
      </c>
      <c r="B2958" t="s">
        <v>11508</v>
      </c>
      <c r="C2958" t="s">
        <v>11509</v>
      </c>
      <c r="D2958" t="s">
        <v>11510</v>
      </c>
      <c r="E2958" t="s">
        <v>3501</v>
      </c>
      <c r="F2958" t="s">
        <v>11035</v>
      </c>
      <c r="G2958" t="s">
        <v>11103</v>
      </c>
      <c r="H2958">
        <v>69</v>
      </c>
      <c r="I2958">
        <f t="shared" si="46"/>
        <v>3</v>
      </c>
    </row>
    <row r="2959" spans="1:9" x14ac:dyDescent="0.25">
      <c r="A2959" t="s">
        <v>11511</v>
      </c>
      <c r="B2959" t="s">
        <v>11512</v>
      </c>
      <c r="C2959" t="s">
        <v>11513</v>
      </c>
      <c r="D2959" t="s">
        <v>11514</v>
      </c>
      <c r="E2959" t="s">
        <v>3501</v>
      </c>
      <c r="F2959" t="s">
        <v>11035</v>
      </c>
      <c r="G2959" t="s">
        <v>11041</v>
      </c>
      <c r="H2959">
        <v>169</v>
      </c>
      <c r="I2959">
        <f t="shared" si="46"/>
        <v>7</v>
      </c>
    </row>
    <row r="2960" spans="1:9" x14ac:dyDescent="0.25">
      <c r="A2960" t="s">
        <v>11515</v>
      </c>
      <c r="B2960" t="s">
        <v>11516</v>
      </c>
      <c r="C2960" t="s">
        <v>11517</v>
      </c>
      <c r="D2960" t="s">
        <v>11518</v>
      </c>
      <c r="E2960" t="s">
        <v>3501</v>
      </c>
      <c r="F2960" t="s">
        <v>11035</v>
      </c>
      <c r="G2960" t="s">
        <v>11194</v>
      </c>
      <c r="H2960">
        <v>85</v>
      </c>
      <c r="I2960">
        <f t="shared" si="46"/>
        <v>4</v>
      </c>
    </row>
    <row r="2961" spans="1:9" x14ac:dyDescent="0.25">
      <c r="A2961" t="s">
        <v>11519</v>
      </c>
      <c r="B2961" t="s">
        <v>11520</v>
      </c>
      <c r="C2961" t="s">
        <v>11521</v>
      </c>
      <c r="D2961" t="s">
        <v>11522</v>
      </c>
      <c r="E2961" t="s">
        <v>3501</v>
      </c>
      <c r="F2961" t="s">
        <v>11035</v>
      </c>
      <c r="G2961" t="s">
        <v>11036</v>
      </c>
      <c r="H2961">
        <v>348</v>
      </c>
      <c r="I2961">
        <f t="shared" si="46"/>
        <v>14</v>
      </c>
    </row>
    <row r="2962" spans="1:9" x14ac:dyDescent="0.25">
      <c r="A2962" t="s">
        <v>11523</v>
      </c>
      <c r="B2962" t="s">
        <v>11524</v>
      </c>
      <c r="C2962" t="s">
        <v>11525</v>
      </c>
      <c r="D2962" t="s">
        <v>11526</v>
      </c>
      <c r="E2962" t="s">
        <v>3501</v>
      </c>
      <c r="F2962" t="s">
        <v>11035</v>
      </c>
      <c r="G2962" t="s">
        <v>11036</v>
      </c>
      <c r="H2962">
        <v>115</v>
      </c>
      <c r="I2962">
        <f t="shared" si="46"/>
        <v>5</v>
      </c>
    </row>
    <row r="2963" spans="1:9" x14ac:dyDescent="0.25">
      <c r="A2963" t="s">
        <v>11527</v>
      </c>
      <c r="B2963" t="s">
        <v>11528</v>
      </c>
      <c r="C2963" t="s">
        <v>11529</v>
      </c>
      <c r="D2963" t="s">
        <v>11530</v>
      </c>
      <c r="E2963" t="s">
        <v>3501</v>
      </c>
      <c r="F2963" t="s">
        <v>11035</v>
      </c>
      <c r="G2963" t="s">
        <v>11103</v>
      </c>
      <c r="H2963">
        <v>25</v>
      </c>
      <c r="I2963">
        <f t="shared" si="46"/>
        <v>1</v>
      </c>
    </row>
    <row r="2964" spans="1:9" x14ac:dyDescent="0.25">
      <c r="A2964" t="s">
        <v>11531</v>
      </c>
      <c r="B2964" t="s">
        <v>11532</v>
      </c>
      <c r="C2964" t="s">
        <v>11533</v>
      </c>
      <c r="D2964" t="s">
        <v>11534</v>
      </c>
      <c r="E2964" t="s">
        <v>3501</v>
      </c>
      <c r="F2964" t="s">
        <v>11035</v>
      </c>
      <c r="G2964" t="s">
        <v>11041</v>
      </c>
      <c r="H2964">
        <v>133</v>
      </c>
      <c r="I2964">
        <f t="shared" si="46"/>
        <v>6</v>
      </c>
    </row>
    <row r="2965" spans="1:9" x14ac:dyDescent="0.25">
      <c r="A2965" t="s">
        <v>11535</v>
      </c>
      <c r="B2965" t="s">
        <v>11536</v>
      </c>
      <c r="C2965" t="s">
        <v>11537</v>
      </c>
      <c r="D2965" t="s">
        <v>11538</v>
      </c>
      <c r="E2965" t="s">
        <v>3501</v>
      </c>
      <c r="F2965" t="s">
        <v>11035</v>
      </c>
      <c r="G2965" t="s">
        <v>11103</v>
      </c>
      <c r="H2965">
        <v>9</v>
      </c>
      <c r="I2965">
        <f t="shared" si="46"/>
        <v>1</v>
      </c>
    </row>
    <row r="2966" spans="1:9" x14ac:dyDescent="0.25">
      <c r="A2966" t="s">
        <v>11539</v>
      </c>
      <c r="B2966" t="s">
        <v>11540</v>
      </c>
      <c r="C2966" t="s">
        <v>11541</v>
      </c>
      <c r="D2966" t="s">
        <v>11542</v>
      </c>
      <c r="E2966" t="s">
        <v>3501</v>
      </c>
      <c r="F2966" t="s">
        <v>11035</v>
      </c>
      <c r="G2966" t="s">
        <v>11041</v>
      </c>
      <c r="H2966">
        <v>269</v>
      </c>
      <c r="I2966">
        <f t="shared" si="46"/>
        <v>11</v>
      </c>
    </row>
    <row r="2967" spans="1:9" x14ac:dyDescent="0.25">
      <c r="A2967" t="s">
        <v>11543</v>
      </c>
      <c r="B2967" t="s">
        <v>11544</v>
      </c>
      <c r="C2967" t="s">
        <v>11545</v>
      </c>
      <c r="D2967" t="s">
        <v>11546</v>
      </c>
      <c r="E2967" t="s">
        <v>3501</v>
      </c>
      <c r="F2967" t="s">
        <v>11035</v>
      </c>
      <c r="G2967" t="s">
        <v>11041</v>
      </c>
      <c r="H2967">
        <v>218</v>
      </c>
      <c r="I2967">
        <f t="shared" si="46"/>
        <v>9</v>
      </c>
    </row>
    <row r="2968" spans="1:9" x14ac:dyDescent="0.25">
      <c r="A2968" t="s">
        <v>11547</v>
      </c>
      <c r="B2968" t="s">
        <v>11548</v>
      </c>
      <c r="C2968" t="s">
        <v>11549</v>
      </c>
      <c r="D2968" t="s">
        <v>11550</v>
      </c>
      <c r="E2968" t="s">
        <v>3501</v>
      </c>
      <c r="F2968" t="s">
        <v>11035</v>
      </c>
      <c r="G2968" t="s">
        <v>11046</v>
      </c>
      <c r="H2968">
        <v>26</v>
      </c>
      <c r="I2968">
        <f t="shared" si="46"/>
        <v>2</v>
      </c>
    </row>
    <row r="2969" spans="1:9" x14ac:dyDescent="0.25">
      <c r="A2969" t="s">
        <v>11551</v>
      </c>
      <c r="B2969" t="s">
        <v>11552</v>
      </c>
      <c r="C2969" t="s">
        <v>11553</v>
      </c>
      <c r="D2969" t="s">
        <v>11554</v>
      </c>
      <c r="E2969" t="s">
        <v>3501</v>
      </c>
      <c r="F2969" t="s">
        <v>11035</v>
      </c>
      <c r="G2969" t="s">
        <v>11041</v>
      </c>
      <c r="H2969">
        <v>114</v>
      </c>
      <c r="I2969">
        <f t="shared" si="46"/>
        <v>5</v>
      </c>
    </row>
    <row r="2970" spans="1:9" x14ac:dyDescent="0.25">
      <c r="A2970" t="s">
        <v>11555</v>
      </c>
      <c r="B2970" t="s">
        <v>11556</v>
      </c>
      <c r="C2970" t="s">
        <v>11557</v>
      </c>
      <c r="D2970" t="s">
        <v>11558</v>
      </c>
      <c r="E2970" t="s">
        <v>3501</v>
      </c>
      <c r="F2970" t="s">
        <v>11035</v>
      </c>
      <c r="G2970" t="s">
        <v>11041</v>
      </c>
      <c r="H2970">
        <v>77</v>
      </c>
      <c r="I2970">
        <f t="shared" si="46"/>
        <v>4</v>
      </c>
    </row>
    <row r="2971" spans="1:9" x14ac:dyDescent="0.25">
      <c r="A2971" t="s">
        <v>11559</v>
      </c>
      <c r="B2971" t="s">
        <v>11560</v>
      </c>
      <c r="C2971" t="s">
        <v>11561</v>
      </c>
      <c r="D2971" t="s">
        <v>11562</v>
      </c>
      <c r="E2971" t="s">
        <v>3501</v>
      </c>
      <c r="F2971" t="s">
        <v>11035</v>
      </c>
      <c r="G2971" t="s">
        <v>11046</v>
      </c>
      <c r="H2971">
        <v>101</v>
      </c>
      <c r="I2971">
        <f t="shared" si="46"/>
        <v>5</v>
      </c>
    </row>
    <row r="2972" spans="1:9" x14ac:dyDescent="0.25">
      <c r="A2972" t="s">
        <v>11563</v>
      </c>
      <c r="B2972" t="s">
        <v>11564</v>
      </c>
      <c r="C2972" t="s">
        <v>11565</v>
      </c>
      <c r="D2972" t="s">
        <v>11566</v>
      </c>
      <c r="E2972" t="s">
        <v>3501</v>
      </c>
      <c r="F2972" t="s">
        <v>11035</v>
      </c>
      <c r="G2972" t="s">
        <v>11046</v>
      </c>
      <c r="H2972">
        <v>99</v>
      </c>
      <c r="I2972">
        <f t="shared" si="46"/>
        <v>4</v>
      </c>
    </row>
    <row r="2973" spans="1:9" x14ac:dyDescent="0.25">
      <c r="A2973" t="s">
        <v>11567</v>
      </c>
      <c r="B2973" t="s">
        <v>11568</v>
      </c>
      <c r="C2973" t="s">
        <v>11569</v>
      </c>
      <c r="D2973" t="s">
        <v>11570</v>
      </c>
      <c r="E2973" t="s">
        <v>3501</v>
      </c>
      <c r="F2973" t="s">
        <v>11035</v>
      </c>
      <c r="G2973" t="s">
        <v>11194</v>
      </c>
      <c r="H2973">
        <v>53</v>
      </c>
      <c r="I2973">
        <f t="shared" si="46"/>
        <v>3</v>
      </c>
    </row>
    <row r="2974" spans="1:9" x14ac:dyDescent="0.25">
      <c r="A2974" t="s">
        <v>11571</v>
      </c>
      <c r="B2974" t="s">
        <v>11572</v>
      </c>
      <c r="C2974" t="s">
        <v>11573</v>
      </c>
      <c r="D2974" t="s">
        <v>11574</v>
      </c>
      <c r="E2974" t="s">
        <v>3501</v>
      </c>
      <c r="F2974" t="s">
        <v>11035</v>
      </c>
      <c r="G2974" t="s">
        <v>11041</v>
      </c>
      <c r="H2974">
        <v>320</v>
      </c>
      <c r="I2974">
        <f t="shared" si="46"/>
        <v>13</v>
      </c>
    </row>
    <row r="2975" spans="1:9" x14ac:dyDescent="0.25">
      <c r="A2975" t="s">
        <v>11575</v>
      </c>
      <c r="B2975" t="s">
        <v>11576</v>
      </c>
      <c r="C2975" t="s">
        <v>11577</v>
      </c>
      <c r="D2975" t="s">
        <v>11578</v>
      </c>
      <c r="E2975" t="s">
        <v>3501</v>
      </c>
      <c r="F2975" t="s">
        <v>11035</v>
      </c>
      <c r="G2975" t="s">
        <v>11194</v>
      </c>
      <c r="H2975">
        <v>198</v>
      </c>
      <c r="I2975">
        <f t="shared" si="46"/>
        <v>8</v>
      </c>
    </row>
    <row r="2976" spans="1:9" x14ac:dyDescent="0.25">
      <c r="A2976" t="s">
        <v>11579</v>
      </c>
      <c r="B2976" t="s">
        <v>11580</v>
      </c>
      <c r="C2976" t="s">
        <v>11581</v>
      </c>
      <c r="D2976" t="s">
        <v>11582</v>
      </c>
      <c r="E2976" t="s">
        <v>3501</v>
      </c>
      <c r="F2976" t="s">
        <v>11035</v>
      </c>
      <c r="G2976" t="s">
        <v>11036</v>
      </c>
      <c r="H2976">
        <v>623</v>
      </c>
      <c r="I2976">
        <f t="shared" si="46"/>
        <v>25</v>
      </c>
    </row>
    <row r="2977" spans="1:9" x14ac:dyDescent="0.25">
      <c r="A2977" t="s">
        <v>11583</v>
      </c>
      <c r="B2977" t="s">
        <v>11584</v>
      </c>
      <c r="C2977" t="s">
        <v>11585</v>
      </c>
      <c r="D2977" t="s">
        <v>11586</v>
      </c>
      <c r="E2977" t="s">
        <v>3501</v>
      </c>
      <c r="F2977" t="s">
        <v>11035</v>
      </c>
      <c r="G2977" t="s">
        <v>11103</v>
      </c>
      <c r="H2977">
        <v>85</v>
      </c>
      <c r="I2977">
        <f t="shared" si="46"/>
        <v>4</v>
      </c>
    </row>
    <row r="2978" spans="1:9" x14ac:dyDescent="0.25">
      <c r="A2978" t="s">
        <v>11587</v>
      </c>
      <c r="B2978" t="s">
        <v>11588</v>
      </c>
      <c r="C2978" t="s">
        <v>11589</v>
      </c>
      <c r="D2978" t="s">
        <v>11590</v>
      </c>
      <c r="E2978" t="s">
        <v>3501</v>
      </c>
      <c r="F2978" t="s">
        <v>11035</v>
      </c>
      <c r="G2978" t="s">
        <v>11036</v>
      </c>
      <c r="H2978">
        <v>220</v>
      </c>
      <c r="I2978">
        <f t="shared" si="46"/>
        <v>9</v>
      </c>
    </row>
    <row r="2979" spans="1:9" x14ac:dyDescent="0.25">
      <c r="A2979" t="s">
        <v>11591</v>
      </c>
      <c r="B2979" t="s">
        <v>11592</v>
      </c>
      <c r="C2979" t="s">
        <v>11593</v>
      </c>
      <c r="D2979" t="s">
        <v>11594</v>
      </c>
      <c r="E2979" t="s">
        <v>3501</v>
      </c>
      <c r="F2979" t="s">
        <v>11035</v>
      </c>
      <c r="G2979" t="s">
        <v>11041</v>
      </c>
      <c r="H2979">
        <v>34</v>
      </c>
      <c r="I2979">
        <f t="shared" si="46"/>
        <v>2</v>
      </c>
    </row>
    <row r="2980" spans="1:9" x14ac:dyDescent="0.25">
      <c r="A2980" t="s">
        <v>11595</v>
      </c>
      <c r="B2980" t="s">
        <v>11596</v>
      </c>
      <c r="C2980" t="s">
        <v>11597</v>
      </c>
      <c r="D2980" t="s">
        <v>11598</v>
      </c>
      <c r="E2980" t="s">
        <v>3501</v>
      </c>
      <c r="F2980" t="s">
        <v>11035</v>
      </c>
      <c r="G2980" t="s">
        <v>11036</v>
      </c>
      <c r="H2980">
        <v>268</v>
      </c>
      <c r="I2980">
        <f t="shared" si="46"/>
        <v>11</v>
      </c>
    </row>
    <row r="2981" spans="1:9" x14ac:dyDescent="0.25">
      <c r="A2981" t="s">
        <v>11599</v>
      </c>
      <c r="B2981" t="s">
        <v>11600</v>
      </c>
      <c r="C2981" t="s">
        <v>11601</v>
      </c>
      <c r="D2981" t="s">
        <v>132</v>
      </c>
      <c r="E2981" t="s">
        <v>3501</v>
      </c>
      <c r="F2981" t="s">
        <v>11035</v>
      </c>
      <c r="G2981" t="s">
        <v>11041</v>
      </c>
      <c r="H2981">
        <v>31</v>
      </c>
      <c r="I2981">
        <f t="shared" si="46"/>
        <v>2</v>
      </c>
    </row>
    <row r="2982" spans="1:9" x14ac:dyDescent="0.25">
      <c r="A2982" t="s">
        <v>11602</v>
      </c>
      <c r="B2982" t="s">
        <v>11603</v>
      </c>
      <c r="C2982" t="s">
        <v>11604</v>
      </c>
      <c r="D2982" t="s">
        <v>11605</v>
      </c>
      <c r="E2982" t="s">
        <v>3501</v>
      </c>
      <c r="F2982" t="s">
        <v>11035</v>
      </c>
      <c r="G2982" t="s">
        <v>11041</v>
      </c>
      <c r="H2982">
        <v>354</v>
      </c>
      <c r="I2982">
        <f t="shared" si="46"/>
        <v>15</v>
      </c>
    </row>
    <row r="2983" spans="1:9" x14ac:dyDescent="0.25">
      <c r="A2983" t="s">
        <v>11606</v>
      </c>
      <c r="B2983" t="s">
        <v>11607</v>
      </c>
      <c r="C2983" t="s">
        <v>11608</v>
      </c>
      <c r="D2983" t="s">
        <v>11609</v>
      </c>
      <c r="E2983" t="s">
        <v>3501</v>
      </c>
      <c r="F2983" t="s">
        <v>11035</v>
      </c>
      <c r="G2983" t="s">
        <v>11046</v>
      </c>
      <c r="H2983">
        <v>73</v>
      </c>
      <c r="I2983">
        <f t="shared" si="46"/>
        <v>3</v>
      </c>
    </row>
    <row r="2984" spans="1:9" x14ac:dyDescent="0.25">
      <c r="A2984" t="s">
        <v>11610</v>
      </c>
      <c r="B2984" t="s">
        <v>11611</v>
      </c>
      <c r="C2984" t="s">
        <v>11612</v>
      </c>
      <c r="D2984" t="s">
        <v>11613</v>
      </c>
      <c r="E2984" t="s">
        <v>3501</v>
      </c>
      <c r="F2984" t="s">
        <v>11035</v>
      </c>
      <c r="G2984" t="s">
        <v>11046</v>
      </c>
      <c r="H2984">
        <v>15</v>
      </c>
      <c r="I2984">
        <f t="shared" si="46"/>
        <v>1</v>
      </c>
    </row>
    <row r="2985" spans="1:9" x14ac:dyDescent="0.25">
      <c r="A2985" t="s">
        <v>11614</v>
      </c>
      <c r="B2985" t="s">
        <v>11615</v>
      </c>
      <c r="C2985" t="s">
        <v>11616</v>
      </c>
      <c r="D2985" t="s">
        <v>11617</v>
      </c>
      <c r="E2985" t="s">
        <v>3501</v>
      </c>
      <c r="F2985" t="s">
        <v>11035</v>
      </c>
      <c r="G2985" t="s">
        <v>11036</v>
      </c>
      <c r="H2985">
        <v>360</v>
      </c>
      <c r="I2985">
        <f t="shared" si="46"/>
        <v>15</v>
      </c>
    </row>
    <row r="2986" spans="1:9" x14ac:dyDescent="0.25">
      <c r="A2986" t="s">
        <v>11618</v>
      </c>
      <c r="B2986" t="s">
        <v>11619</v>
      </c>
      <c r="C2986" t="s">
        <v>11620</v>
      </c>
      <c r="D2986" t="s">
        <v>11621</v>
      </c>
      <c r="E2986" t="s">
        <v>3501</v>
      </c>
      <c r="F2986" t="s">
        <v>11035</v>
      </c>
      <c r="G2986" t="s">
        <v>11036</v>
      </c>
      <c r="H2986">
        <v>282</v>
      </c>
      <c r="I2986">
        <f t="shared" si="46"/>
        <v>12</v>
      </c>
    </row>
    <row r="2987" spans="1:9" x14ac:dyDescent="0.25">
      <c r="A2987" t="s">
        <v>11622</v>
      </c>
      <c r="B2987" t="s">
        <v>11623</v>
      </c>
      <c r="C2987" t="s">
        <v>11624</v>
      </c>
      <c r="D2987" t="s">
        <v>11625</v>
      </c>
      <c r="E2987" t="s">
        <v>3501</v>
      </c>
      <c r="F2987" t="s">
        <v>11035</v>
      </c>
      <c r="G2987" t="s">
        <v>11041</v>
      </c>
      <c r="H2987">
        <v>313</v>
      </c>
      <c r="I2987">
        <f t="shared" si="46"/>
        <v>13</v>
      </c>
    </row>
    <row r="2988" spans="1:9" x14ac:dyDescent="0.25">
      <c r="A2988" t="s">
        <v>11626</v>
      </c>
      <c r="B2988" t="s">
        <v>11627</v>
      </c>
      <c r="C2988" t="s">
        <v>11628</v>
      </c>
      <c r="D2988" t="s">
        <v>11629</v>
      </c>
      <c r="E2988" t="s">
        <v>3501</v>
      </c>
      <c r="F2988" t="s">
        <v>11035</v>
      </c>
      <c r="G2988" t="s">
        <v>11041</v>
      </c>
      <c r="H2988">
        <v>349</v>
      </c>
      <c r="I2988">
        <f t="shared" si="46"/>
        <v>14</v>
      </c>
    </row>
    <row r="2989" spans="1:9" x14ac:dyDescent="0.25">
      <c r="A2989" t="s">
        <v>11630</v>
      </c>
      <c r="B2989" t="s">
        <v>11631</v>
      </c>
      <c r="C2989" t="s">
        <v>11632</v>
      </c>
      <c r="D2989" t="s">
        <v>11633</v>
      </c>
      <c r="E2989" t="s">
        <v>3501</v>
      </c>
      <c r="F2989" t="s">
        <v>11035</v>
      </c>
      <c r="G2989" t="s">
        <v>11041</v>
      </c>
      <c r="H2989">
        <v>308</v>
      </c>
      <c r="I2989">
        <f t="shared" si="46"/>
        <v>13</v>
      </c>
    </row>
    <row r="2990" spans="1:9" x14ac:dyDescent="0.25">
      <c r="A2990" t="s">
        <v>11634</v>
      </c>
      <c r="B2990" t="s">
        <v>11635</v>
      </c>
      <c r="C2990" t="s">
        <v>11636</v>
      </c>
      <c r="D2990" t="s">
        <v>11637</v>
      </c>
      <c r="E2990" t="s">
        <v>3501</v>
      </c>
      <c r="F2990" t="s">
        <v>11035</v>
      </c>
      <c r="G2990" t="s">
        <v>11041</v>
      </c>
      <c r="H2990">
        <v>101</v>
      </c>
      <c r="I2990">
        <f t="shared" si="46"/>
        <v>5</v>
      </c>
    </row>
    <row r="2991" spans="1:9" x14ac:dyDescent="0.25">
      <c r="A2991" t="s">
        <v>11638</v>
      </c>
      <c r="B2991" t="s">
        <v>11639</v>
      </c>
      <c r="C2991" t="s">
        <v>11640</v>
      </c>
      <c r="D2991" t="s">
        <v>11641</v>
      </c>
      <c r="E2991" t="s">
        <v>3501</v>
      </c>
      <c r="F2991" t="s">
        <v>11035</v>
      </c>
      <c r="G2991" t="s">
        <v>11041</v>
      </c>
      <c r="H2991">
        <v>353</v>
      </c>
      <c r="I2991">
        <f t="shared" si="46"/>
        <v>15</v>
      </c>
    </row>
    <row r="2992" spans="1:9" x14ac:dyDescent="0.25">
      <c r="A2992" t="s">
        <v>11642</v>
      </c>
      <c r="B2992" t="s">
        <v>11643</v>
      </c>
      <c r="C2992" t="s">
        <v>11644</v>
      </c>
      <c r="D2992" t="s">
        <v>11645</v>
      </c>
      <c r="E2992" t="s">
        <v>3501</v>
      </c>
      <c r="F2992" t="s">
        <v>11035</v>
      </c>
      <c r="G2992" t="s">
        <v>11103</v>
      </c>
      <c r="H2992">
        <v>77</v>
      </c>
      <c r="I2992">
        <f t="shared" si="46"/>
        <v>4</v>
      </c>
    </row>
    <row r="2993" spans="1:9" x14ac:dyDescent="0.25">
      <c r="A2993" t="s">
        <v>11646</v>
      </c>
      <c r="B2993" t="s">
        <v>11647</v>
      </c>
      <c r="C2993" t="s">
        <v>11648</v>
      </c>
      <c r="D2993" t="s">
        <v>11649</v>
      </c>
      <c r="E2993" t="s">
        <v>3501</v>
      </c>
      <c r="F2993" t="s">
        <v>11035</v>
      </c>
      <c r="G2993" t="s">
        <v>11103</v>
      </c>
      <c r="H2993">
        <v>240</v>
      </c>
      <c r="I2993">
        <f t="shared" si="46"/>
        <v>10</v>
      </c>
    </row>
    <row r="2994" spans="1:9" x14ac:dyDescent="0.25">
      <c r="A2994" t="s">
        <v>11650</v>
      </c>
      <c r="B2994" t="s">
        <v>11651</v>
      </c>
      <c r="C2994" t="s">
        <v>11652</v>
      </c>
      <c r="D2994" t="s">
        <v>11653</v>
      </c>
      <c r="E2994" t="s">
        <v>3501</v>
      </c>
      <c r="F2994" t="s">
        <v>11035</v>
      </c>
      <c r="G2994" t="s">
        <v>11041</v>
      </c>
      <c r="H2994">
        <v>265</v>
      </c>
      <c r="I2994">
        <f t="shared" si="46"/>
        <v>11</v>
      </c>
    </row>
    <row r="2995" spans="1:9" x14ac:dyDescent="0.25">
      <c r="A2995" t="s">
        <v>11654</v>
      </c>
      <c r="B2995" t="s">
        <v>11655</v>
      </c>
      <c r="C2995" t="s">
        <v>11656</v>
      </c>
      <c r="D2995" t="s">
        <v>11657</v>
      </c>
      <c r="E2995" t="s">
        <v>3501</v>
      </c>
      <c r="F2995" t="s">
        <v>11035</v>
      </c>
      <c r="G2995" t="s">
        <v>11041</v>
      </c>
      <c r="H2995">
        <v>237</v>
      </c>
      <c r="I2995">
        <f t="shared" si="46"/>
        <v>10</v>
      </c>
    </row>
    <row r="2996" spans="1:9" x14ac:dyDescent="0.25">
      <c r="A2996" t="s">
        <v>11658</v>
      </c>
      <c r="B2996" t="s">
        <v>11659</v>
      </c>
      <c r="C2996" t="s">
        <v>11660</v>
      </c>
      <c r="D2996" t="s">
        <v>11661</v>
      </c>
      <c r="E2996" t="s">
        <v>3501</v>
      </c>
      <c r="F2996" t="s">
        <v>11035</v>
      </c>
      <c r="G2996" t="s">
        <v>11036</v>
      </c>
      <c r="H2996">
        <v>487</v>
      </c>
      <c r="I2996">
        <f t="shared" si="46"/>
        <v>20</v>
      </c>
    </row>
    <row r="2997" spans="1:9" x14ac:dyDescent="0.25">
      <c r="A2997" t="s">
        <v>11662</v>
      </c>
      <c r="B2997" t="s">
        <v>11663</v>
      </c>
      <c r="C2997" t="s">
        <v>11664</v>
      </c>
      <c r="D2997" t="s">
        <v>11665</v>
      </c>
      <c r="E2997" t="s">
        <v>3501</v>
      </c>
      <c r="F2997" t="s">
        <v>11035</v>
      </c>
      <c r="G2997" t="s">
        <v>11041</v>
      </c>
      <c r="H2997">
        <v>49</v>
      </c>
      <c r="I2997">
        <f t="shared" si="46"/>
        <v>2</v>
      </c>
    </row>
    <row r="2998" spans="1:9" x14ac:dyDescent="0.25">
      <c r="A2998" t="s">
        <v>11666</v>
      </c>
      <c r="B2998" t="s">
        <v>11667</v>
      </c>
      <c r="C2998" t="s">
        <v>11668</v>
      </c>
      <c r="D2998" t="s">
        <v>11669</v>
      </c>
      <c r="E2998" t="s">
        <v>3501</v>
      </c>
      <c r="F2998" t="s">
        <v>11035</v>
      </c>
      <c r="G2998" t="s">
        <v>11036</v>
      </c>
      <c r="H2998">
        <v>754</v>
      </c>
      <c r="I2998">
        <f t="shared" si="46"/>
        <v>31</v>
      </c>
    </row>
    <row r="2999" spans="1:9" x14ac:dyDescent="0.25">
      <c r="A2999" t="s">
        <v>11670</v>
      </c>
      <c r="B2999" t="s">
        <v>11671</v>
      </c>
      <c r="C2999" t="s">
        <v>11672</v>
      </c>
      <c r="D2999" t="s">
        <v>11673</v>
      </c>
      <c r="E2999" t="s">
        <v>3501</v>
      </c>
      <c r="F2999" t="s">
        <v>11035</v>
      </c>
      <c r="G2999" t="s">
        <v>11041</v>
      </c>
      <c r="H2999">
        <v>178</v>
      </c>
      <c r="I2999">
        <f t="shared" si="46"/>
        <v>8</v>
      </c>
    </row>
    <row r="3000" spans="1:9" x14ac:dyDescent="0.25">
      <c r="A3000" t="s">
        <v>11674</v>
      </c>
      <c r="B3000" t="s">
        <v>11675</v>
      </c>
      <c r="C3000" t="s">
        <v>11676</v>
      </c>
      <c r="D3000" t="s">
        <v>11677</v>
      </c>
      <c r="E3000" t="s">
        <v>3501</v>
      </c>
      <c r="F3000" t="s">
        <v>11035</v>
      </c>
      <c r="G3000" t="s">
        <v>11103</v>
      </c>
      <c r="H3000">
        <v>438</v>
      </c>
      <c r="I3000">
        <f t="shared" si="46"/>
        <v>18</v>
      </c>
    </row>
    <row r="3001" spans="1:9" x14ac:dyDescent="0.25">
      <c r="A3001" t="s">
        <v>11678</v>
      </c>
      <c r="B3001" t="s">
        <v>11679</v>
      </c>
      <c r="C3001" t="s">
        <v>11680</v>
      </c>
      <c r="D3001" t="s">
        <v>11681</v>
      </c>
      <c r="E3001" t="s">
        <v>3501</v>
      </c>
      <c r="F3001" t="s">
        <v>11035</v>
      </c>
      <c r="G3001" t="s">
        <v>11041</v>
      </c>
      <c r="H3001">
        <v>184</v>
      </c>
      <c r="I3001">
        <f t="shared" si="46"/>
        <v>8</v>
      </c>
    </row>
    <row r="3002" spans="1:9" x14ac:dyDescent="0.25">
      <c r="A3002" t="s">
        <v>11682</v>
      </c>
      <c r="B3002" t="s">
        <v>11683</v>
      </c>
      <c r="C3002" t="s">
        <v>11684</v>
      </c>
      <c r="D3002" t="s">
        <v>11685</v>
      </c>
      <c r="E3002" t="s">
        <v>3501</v>
      </c>
      <c r="F3002" t="s">
        <v>11035</v>
      </c>
      <c r="G3002" t="s">
        <v>11041</v>
      </c>
      <c r="H3002">
        <v>161</v>
      </c>
      <c r="I3002">
        <f t="shared" si="46"/>
        <v>7</v>
      </c>
    </row>
    <row r="3003" spans="1:9" x14ac:dyDescent="0.25">
      <c r="A3003" t="s">
        <v>11686</v>
      </c>
      <c r="B3003" t="s">
        <v>11687</v>
      </c>
      <c r="C3003" t="s">
        <v>11688</v>
      </c>
      <c r="D3003" t="s">
        <v>11689</v>
      </c>
      <c r="E3003" t="s">
        <v>3501</v>
      </c>
      <c r="F3003" t="s">
        <v>11035</v>
      </c>
      <c r="G3003" t="s">
        <v>11036</v>
      </c>
      <c r="H3003">
        <v>590</v>
      </c>
      <c r="I3003">
        <f t="shared" si="46"/>
        <v>24</v>
      </c>
    </row>
    <row r="3004" spans="1:9" x14ac:dyDescent="0.25">
      <c r="A3004" t="s">
        <v>11690</v>
      </c>
      <c r="B3004" t="s">
        <v>11691</v>
      </c>
      <c r="C3004" t="s">
        <v>11692</v>
      </c>
      <c r="D3004" t="s">
        <v>11693</v>
      </c>
      <c r="E3004" t="s">
        <v>3501</v>
      </c>
      <c r="F3004" t="s">
        <v>11035</v>
      </c>
      <c r="G3004" t="s">
        <v>11194</v>
      </c>
      <c r="H3004">
        <v>434</v>
      </c>
      <c r="I3004">
        <f t="shared" si="46"/>
        <v>18</v>
      </c>
    </row>
    <row r="3005" spans="1:9" x14ac:dyDescent="0.25">
      <c r="A3005" t="s">
        <v>11694</v>
      </c>
      <c r="B3005" t="s">
        <v>11695</v>
      </c>
      <c r="C3005" t="s">
        <v>11696</v>
      </c>
      <c r="D3005" t="s">
        <v>11697</v>
      </c>
      <c r="E3005" t="s">
        <v>3501</v>
      </c>
      <c r="F3005" t="s">
        <v>11035</v>
      </c>
      <c r="G3005" t="s">
        <v>11103</v>
      </c>
      <c r="H3005">
        <v>406</v>
      </c>
      <c r="I3005">
        <f t="shared" si="46"/>
        <v>17</v>
      </c>
    </row>
    <row r="3006" spans="1:9" x14ac:dyDescent="0.25">
      <c r="A3006" t="s">
        <v>11698</v>
      </c>
      <c r="B3006" t="s">
        <v>11699</v>
      </c>
      <c r="C3006" t="s">
        <v>11700</v>
      </c>
      <c r="D3006" t="s">
        <v>11701</v>
      </c>
      <c r="E3006" t="s">
        <v>3501</v>
      </c>
      <c r="F3006" t="s">
        <v>11035</v>
      </c>
      <c r="G3006" t="s">
        <v>11041</v>
      </c>
      <c r="H3006">
        <v>231</v>
      </c>
      <c r="I3006">
        <f t="shared" si="46"/>
        <v>10</v>
      </c>
    </row>
    <row r="3007" spans="1:9" x14ac:dyDescent="0.25">
      <c r="A3007" t="s">
        <v>11702</v>
      </c>
      <c r="B3007" t="s">
        <v>11703</v>
      </c>
      <c r="C3007" t="s">
        <v>11704</v>
      </c>
      <c r="D3007" t="s">
        <v>11705</v>
      </c>
      <c r="E3007" t="s">
        <v>3501</v>
      </c>
      <c r="F3007" t="s">
        <v>11035</v>
      </c>
      <c r="G3007" t="s">
        <v>11041</v>
      </c>
      <c r="H3007">
        <v>261</v>
      </c>
      <c r="I3007">
        <f t="shared" si="46"/>
        <v>11</v>
      </c>
    </row>
    <row r="3008" spans="1:9" x14ac:dyDescent="0.25">
      <c r="A3008" t="s">
        <v>11706</v>
      </c>
      <c r="B3008" t="s">
        <v>11707</v>
      </c>
      <c r="C3008" t="s">
        <v>11708</v>
      </c>
      <c r="D3008" t="s">
        <v>11709</v>
      </c>
      <c r="E3008" t="s">
        <v>3501</v>
      </c>
      <c r="F3008" t="s">
        <v>11035</v>
      </c>
      <c r="G3008" t="s">
        <v>11194</v>
      </c>
      <c r="H3008">
        <v>57</v>
      </c>
      <c r="I3008">
        <f t="shared" si="46"/>
        <v>3</v>
      </c>
    </row>
    <row r="3009" spans="1:9" x14ac:dyDescent="0.25">
      <c r="A3009" t="s">
        <v>11710</v>
      </c>
      <c r="B3009" t="s">
        <v>11711</v>
      </c>
      <c r="C3009" t="s">
        <v>11712</v>
      </c>
      <c r="D3009" t="s">
        <v>11713</v>
      </c>
      <c r="E3009" t="s">
        <v>3501</v>
      </c>
      <c r="F3009" t="s">
        <v>11035</v>
      </c>
      <c r="G3009" t="s">
        <v>11194</v>
      </c>
      <c r="H3009">
        <v>47</v>
      </c>
      <c r="I3009">
        <f t="shared" si="46"/>
        <v>2</v>
      </c>
    </row>
    <row r="3010" spans="1:9" x14ac:dyDescent="0.25">
      <c r="A3010" t="s">
        <v>11714</v>
      </c>
      <c r="B3010" t="s">
        <v>11715</v>
      </c>
      <c r="C3010" t="s">
        <v>11716</v>
      </c>
      <c r="D3010" t="s">
        <v>11717</v>
      </c>
      <c r="E3010" t="s">
        <v>3501</v>
      </c>
      <c r="F3010" t="s">
        <v>11035</v>
      </c>
      <c r="G3010" t="s">
        <v>11194</v>
      </c>
      <c r="H3010">
        <v>392</v>
      </c>
      <c r="I3010">
        <f t="shared" ref="I3010:I3073" si="47">ROUNDUP(H3010/25,0)</f>
        <v>16</v>
      </c>
    </row>
    <row r="3011" spans="1:9" x14ac:dyDescent="0.25">
      <c r="A3011" t="s">
        <v>11718</v>
      </c>
      <c r="B3011" t="s">
        <v>11719</v>
      </c>
      <c r="C3011" t="s">
        <v>11720</v>
      </c>
      <c r="D3011" t="s">
        <v>11721</v>
      </c>
      <c r="E3011" t="s">
        <v>3501</v>
      </c>
      <c r="F3011" t="s">
        <v>11035</v>
      </c>
      <c r="G3011" t="s">
        <v>11041</v>
      </c>
      <c r="H3011">
        <v>221</v>
      </c>
      <c r="I3011">
        <f t="shared" si="47"/>
        <v>9</v>
      </c>
    </row>
    <row r="3012" spans="1:9" x14ac:dyDescent="0.25">
      <c r="A3012" t="s">
        <v>11722</v>
      </c>
      <c r="B3012" t="s">
        <v>11723</v>
      </c>
      <c r="C3012" t="s">
        <v>11724</v>
      </c>
      <c r="D3012" t="s">
        <v>11725</v>
      </c>
      <c r="E3012" t="s">
        <v>3501</v>
      </c>
      <c r="F3012" t="s">
        <v>11035</v>
      </c>
      <c r="G3012" t="s">
        <v>11194</v>
      </c>
      <c r="H3012">
        <v>603</v>
      </c>
      <c r="I3012">
        <f t="shared" si="47"/>
        <v>25</v>
      </c>
    </row>
    <row r="3013" spans="1:9" x14ac:dyDescent="0.25">
      <c r="A3013" t="s">
        <v>11726</v>
      </c>
      <c r="B3013" t="s">
        <v>11727</v>
      </c>
      <c r="C3013" t="s">
        <v>11728</v>
      </c>
      <c r="D3013" t="s">
        <v>11729</v>
      </c>
      <c r="E3013" t="s">
        <v>3501</v>
      </c>
      <c r="F3013" t="s">
        <v>11035</v>
      </c>
      <c r="G3013" t="s">
        <v>11041</v>
      </c>
      <c r="H3013">
        <v>328</v>
      </c>
      <c r="I3013">
        <f t="shared" si="47"/>
        <v>14</v>
      </c>
    </row>
    <row r="3014" spans="1:9" x14ac:dyDescent="0.25">
      <c r="A3014" t="s">
        <v>11730</v>
      </c>
      <c r="B3014" t="s">
        <v>11731</v>
      </c>
      <c r="C3014" t="s">
        <v>11732</v>
      </c>
      <c r="D3014" t="s">
        <v>11733</v>
      </c>
      <c r="E3014" t="s">
        <v>3501</v>
      </c>
      <c r="F3014" t="s">
        <v>11035</v>
      </c>
      <c r="G3014" t="s">
        <v>11194</v>
      </c>
      <c r="H3014">
        <v>129</v>
      </c>
      <c r="I3014">
        <f t="shared" si="47"/>
        <v>6</v>
      </c>
    </row>
    <row r="3015" spans="1:9" x14ac:dyDescent="0.25">
      <c r="A3015" t="s">
        <v>11734</v>
      </c>
      <c r="B3015" t="s">
        <v>11735</v>
      </c>
      <c r="C3015" t="s">
        <v>11736</v>
      </c>
      <c r="D3015" t="s">
        <v>11737</v>
      </c>
      <c r="E3015" t="s">
        <v>3501</v>
      </c>
      <c r="F3015" t="s">
        <v>11035</v>
      </c>
      <c r="G3015" t="s">
        <v>11194</v>
      </c>
      <c r="H3015">
        <v>200</v>
      </c>
      <c r="I3015">
        <f t="shared" si="47"/>
        <v>8</v>
      </c>
    </row>
    <row r="3016" spans="1:9" x14ac:dyDescent="0.25">
      <c r="A3016" t="s">
        <v>11738</v>
      </c>
      <c r="B3016" t="s">
        <v>11739</v>
      </c>
      <c r="C3016" t="s">
        <v>11740</v>
      </c>
      <c r="D3016" t="s">
        <v>11741</v>
      </c>
      <c r="E3016" t="s">
        <v>3501</v>
      </c>
      <c r="F3016" t="s">
        <v>11035</v>
      </c>
      <c r="G3016" t="s">
        <v>11041</v>
      </c>
      <c r="H3016">
        <v>221</v>
      </c>
      <c r="I3016">
        <f t="shared" si="47"/>
        <v>9</v>
      </c>
    </row>
    <row r="3017" spans="1:9" x14ac:dyDescent="0.25">
      <c r="A3017" t="s">
        <v>11742</v>
      </c>
      <c r="B3017" t="s">
        <v>11743</v>
      </c>
      <c r="C3017" t="s">
        <v>11744</v>
      </c>
      <c r="D3017" t="s">
        <v>11745</v>
      </c>
      <c r="E3017" t="s">
        <v>3501</v>
      </c>
      <c r="F3017" t="s">
        <v>11035</v>
      </c>
      <c r="G3017" t="s">
        <v>11194</v>
      </c>
      <c r="H3017">
        <v>541</v>
      </c>
      <c r="I3017">
        <f t="shared" si="47"/>
        <v>22</v>
      </c>
    </row>
    <row r="3018" spans="1:9" x14ac:dyDescent="0.25">
      <c r="A3018" t="s">
        <v>11746</v>
      </c>
      <c r="B3018" t="s">
        <v>11747</v>
      </c>
      <c r="C3018" t="s">
        <v>11748</v>
      </c>
      <c r="D3018" t="s">
        <v>11749</v>
      </c>
      <c r="E3018" t="s">
        <v>3501</v>
      </c>
      <c r="F3018" t="s">
        <v>11035</v>
      </c>
      <c r="G3018" t="s">
        <v>11194</v>
      </c>
      <c r="H3018">
        <v>279</v>
      </c>
      <c r="I3018">
        <f t="shared" si="47"/>
        <v>12</v>
      </c>
    </row>
    <row r="3019" spans="1:9" x14ac:dyDescent="0.25">
      <c r="A3019" t="s">
        <v>11750</v>
      </c>
      <c r="B3019" t="s">
        <v>11751</v>
      </c>
      <c r="C3019" t="s">
        <v>11752</v>
      </c>
      <c r="D3019" t="s">
        <v>11753</v>
      </c>
      <c r="E3019" t="s">
        <v>3501</v>
      </c>
      <c r="F3019" t="s">
        <v>11035</v>
      </c>
      <c r="G3019" t="s">
        <v>11103</v>
      </c>
      <c r="H3019">
        <v>256</v>
      </c>
      <c r="I3019">
        <f t="shared" si="47"/>
        <v>11</v>
      </c>
    </row>
    <row r="3020" spans="1:9" x14ac:dyDescent="0.25">
      <c r="A3020" t="s">
        <v>11754</v>
      </c>
      <c r="B3020" t="s">
        <v>11755</v>
      </c>
      <c r="C3020" t="s">
        <v>11756</v>
      </c>
      <c r="D3020" t="s">
        <v>11757</v>
      </c>
      <c r="E3020" t="s">
        <v>3501</v>
      </c>
      <c r="F3020" t="s">
        <v>11035</v>
      </c>
      <c r="G3020" t="s">
        <v>11194</v>
      </c>
      <c r="H3020">
        <v>193</v>
      </c>
      <c r="I3020">
        <f t="shared" si="47"/>
        <v>8</v>
      </c>
    </row>
    <row r="3021" spans="1:9" x14ac:dyDescent="0.25">
      <c r="A3021" t="s">
        <v>11758</v>
      </c>
      <c r="B3021" t="s">
        <v>11759</v>
      </c>
      <c r="C3021" t="s">
        <v>11760</v>
      </c>
      <c r="D3021" t="s">
        <v>11761</v>
      </c>
      <c r="E3021" t="s">
        <v>3501</v>
      </c>
      <c r="F3021" t="s">
        <v>11035</v>
      </c>
      <c r="G3021" t="s">
        <v>11041</v>
      </c>
      <c r="H3021">
        <v>130</v>
      </c>
      <c r="I3021">
        <f t="shared" si="47"/>
        <v>6</v>
      </c>
    </row>
    <row r="3022" spans="1:9" x14ac:dyDescent="0.25">
      <c r="A3022" t="s">
        <v>11762</v>
      </c>
      <c r="B3022" t="s">
        <v>11763</v>
      </c>
      <c r="C3022" t="s">
        <v>11764</v>
      </c>
      <c r="D3022" t="s">
        <v>11765</v>
      </c>
      <c r="E3022" t="s">
        <v>3501</v>
      </c>
      <c r="F3022" t="s">
        <v>11035</v>
      </c>
      <c r="G3022" t="s">
        <v>11036</v>
      </c>
      <c r="H3022">
        <v>167</v>
      </c>
      <c r="I3022">
        <f t="shared" si="47"/>
        <v>7</v>
      </c>
    </row>
    <row r="3023" spans="1:9" x14ac:dyDescent="0.25">
      <c r="A3023" t="s">
        <v>11766</v>
      </c>
      <c r="B3023" t="s">
        <v>11767</v>
      </c>
      <c r="C3023" t="s">
        <v>11768</v>
      </c>
      <c r="D3023" t="s">
        <v>11769</v>
      </c>
      <c r="E3023" t="s">
        <v>3501</v>
      </c>
      <c r="F3023" t="s">
        <v>11035</v>
      </c>
      <c r="G3023" t="s">
        <v>11041</v>
      </c>
      <c r="H3023">
        <v>150</v>
      </c>
      <c r="I3023">
        <f t="shared" si="47"/>
        <v>6</v>
      </c>
    </row>
    <row r="3024" spans="1:9" x14ac:dyDescent="0.25">
      <c r="A3024" t="s">
        <v>11770</v>
      </c>
      <c r="B3024" t="s">
        <v>11771</v>
      </c>
      <c r="C3024" t="s">
        <v>11772</v>
      </c>
      <c r="D3024" t="s">
        <v>11773</v>
      </c>
      <c r="E3024" t="s">
        <v>3501</v>
      </c>
      <c r="F3024" t="s">
        <v>11035</v>
      </c>
      <c r="G3024" t="s">
        <v>11194</v>
      </c>
      <c r="H3024">
        <v>152</v>
      </c>
      <c r="I3024">
        <f t="shared" si="47"/>
        <v>7</v>
      </c>
    </row>
    <row r="3025" spans="1:9" x14ac:dyDescent="0.25">
      <c r="A3025" t="s">
        <v>11774</v>
      </c>
      <c r="B3025" t="s">
        <v>11775</v>
      </c>
      <c r="C3025" t="s">
        <v>11776</v>
      </c>
      <c r="D3025" t="s">
        <v>11777</v>
      </c>
      <c r="E3025" t="s">
        <v>3501</v>
      </c>
      <c r="F3025" t="s">
        <v>11035</v>
      </c>
      <c r="G3025" t="s">
        <v>11194</v>
      </c>
      <c r="H3025">
        <v>157</v>
      </c>
      <c r="I3025">
        <f t="shared" si="47"/>
        <v>7</v>
      </c>
    </row>
    <row r="3026" spans="1:9" x14ac:dyDescent="0.25">
      <c r="A3026" t="s">
        <v>11778</v>
      </c>
      <c r="B3026" t="s">
        <v>11779</v>
      </c>
      <c r="C3026" t="s">
        <v>11780</v>
      </c>
      <c r="D3026" t="s">
        <v>11781</v>
      </c>
      <c r="E3026" t="s">
        <v>3501</v>
      </c>
      <c r="F3026" t="s">
        <v>11035</v>
      </c>
      <c r="G3026" t="s">
        <v>11036</v>
      </c>
      <c r="H3026">
        <v>394</v>
      </c>
      <c r="I3026">
        <f t="shared" si="47"/>
        <v>16</v>
      </c>
    </row>
    <row r="3027" spans="1:9" x14ac:dyDescent="0.25">
      <c r="A3027" t="s">
        <v>11782</v>
      </c>
      <c r="B3027" t="s">
        <v>11783</v>
      </c>
      <c r="C3027" t="s">
        <v>11784</v>
      </c>
      <c r="D3027" t="s">
        <v>11785</v>
      </c>
      <c r="E3027" t="s">
        <v>3501</v>
      </c>
      <c r="F3027" t="s">
        <v>11035</v>
      </c>
      <c r="G3027" t="s">
        <v>11194</v>
      </c>
      <c r="H3027">
        <v>202</v>
      </c>
      <c r="I3027">
        <f t="shared" si="47"/>
        <v>9</v>
      </c>
    </row>
    <row r="3028" spans="1:9" x14ac:dyDescent="0.25">
      <c r="A3028" t="s">
        <v>11786</v>
      </c>
      <c r="B3028" t="s">
        <v>11787</v>
      </c>
      <c r="C3028" t="s">
        <v>11788</v>
      </c>
      <c r="D3028" t="s">
        <v>11789</v>
      </c>
      <c r="E3028" t="s">
        <v>3501</v>
      </c>
      <c r="F3028" t="s">
        <v>11035</v>
      </c>
      <c r="G3028" t="s">
        <v>11194</v>
      </c>
      <c r="H3028">
        <v>150</v>
      </c>
      <c r="I3028">
        <f t="shared" si="47"/>
        <v>6</v>
      </c>
    </row>
    <row r="3029" spans="1:9" x14ac:dyDescent="0.25">
      <c r="A3029" t="s">
        <v>11790</v>
      </c>
      <c r="B3029" t="s">
        <v>11791</v>
      </c>
      <c r="C3029" t="s">
        <v>11792</v>
      </c>
      <c r="D3029" t="s">
        <v>11793</v>
      </c>
      <c r="E3029" t="s">
        <v>3501</v>
      </c>
      <c r="F3029" t="s">
        <v>11035</v>
      </c>
      <c r="G3029" t="s">
        <v>11103</v>
      </c>
      <c r="H3029">
        <v>112</v>
      </c>
      <c r="I3029">
        <f t="shared" si="47"/>
        <v>5</v>
      </c>
    </row>
    <row r="3030" spans="1:9" x14ac:dyDescent="0.25">
      <c r="A3030" t="s">
        <v>11794</v>
      </c>
      <c r="B3030" t="s">
        <v>11795</v>
      </c>
      <c r="C3030" t="s">
        <v>11796</v>
      </c>
      <c r="D3030" t="s">
        <v>11797</v>
      </c>
      <c r="E3030" t="s">
        <v>3501</v>
      </c>
      <c r="F3030" t="s">
        <v>11035</v>
      </c>
      <c r="G3030" t="s">
        <v>11103</v>
      </c>
      <c r="H3030">
        <v>184</v>
      </c>
      <c r="I3030">
        <f t="shared" si="47"/>
        <v>8</v>
      </c>
    </row>
    <row r="3031" spans="1:9" x14ac:dyDescent="0.25">
      <c r="A3031" t="s">
        <v>11798</v>
      </c>
      <c r="B3031" t="s">
        <v>11799</v>
      </c>
      <c r="C3031" t="s">
        <v>11800</v>
      </c>
      <c r="D3031" t="s">
        <v>11801</v>
      </c>
      <c r="E3031" t="s">
        <v>3501</v>
      </c>
      <c r="F3031" t="s">
        <v>11035</v>
      </c>
      <c r="G3031" t="s">
        <v>11036</v>
      </c>
      <c r="H3031">
        <v>395</v>
      </c>
      <c r="I3031">
        <f t="shared" si="47"/>
        <v>16</v>
      </c>
    </row>
    <row r="3032" spans="1:9" x14ac:dyDescent="0.25">
      <c r="A3032" t="s">
        <v>11802</v>
      </c>
      <c r="B3032" t="s">
        <v>11803</v>
      </c>
      <c r="C3032" t="s">
        <v>11804</v>
      </c>
      <c r="D3032" t="s">
        <v>11805</v>
      </c>
      <c r="E3032" t="s">
        <v>3501</v>
      </c>
      <c r="F3032" t="s">
        <v>11035</v>
      </c>
      <c r="G3032" t="s">
        <v>11041</v>
      </c>
      <c r="H3032">
        <v>18</v>
      </c>
      <c r="I3032">
        <f t="shared" si="47"/>
        <v>1</v>
      </c>
    </row>
    <row r="3033" spans="1:9" x14ac:dyDescent="0.25">
      <c r="A3033" t="s">
        <v>11806</v>
      </c>
      <c r="B3033" t="s">
        <v>11807</v>
      </c>
      <c r="C3033" t="s">
        <v>11808</v>
      </c>
      <c r="D3033" t="s">
        <v>11809</v>
      </c>
      <c r="E3033" t="s">
        <v>3501</v>
      </c>
      <c r="F3033" t="s">
        <v>11035</v>
      </c>
      <c r="G3033" t="s">
        <v>11036</v>
      </c>
      <c r="H3033">
        <v>107</v>
      </c>
      <c r="I3033">
        <f t="shared" si="47"/>
        <v>5</v>
      </c>
    </row>
    <row r="3034" spans="1:9" x14ac:dyDescent="0.25">
      <c r="A3034" t="s">
        <v>11810</v>
      </c>
      <c r="B3034" t="s">
        <v>11811</v>
      </c>
      <c r="C3034" t="s">
        <v>11812</v>
      </c>
      <c r="D3034" t="s">
        <v>11813</v>
      </c>
      <c r="E3034" t="s">
        <v>3501</v>
      </c>
      <c r="F3034" t="s">
        <v>11035</v>
      </c>
      <c r="G3034" t="s">
        <v>11041</v>
      </c>
      <c r="H3034">
        <v>172</v>
      </c>
      <c r="I3034">
        <f t="shared" si="47"/>
        <v>7</v>
      </c>
    </row>
    <row r="3035" spans="1:9" x14ac:dyDescent="0.25">
      <c r="A3035" t="s">
        <v>11814</v>
      </c>
      <c r="B3035" t="s">
        <v>11815</v>
      </c>
      <c r="C3035" t="s">
        <v>11816</v>
      </c>
      <c r="D3035" t="s">
        <v>11817</v>
      </c>
      <c r="E3035" t="s">
        <v>3501</v>
      </c>
      <c r="F3035" t="s">
        <v>11035</v>
      </c>
      <c r="G3035" t="s">
        <v>11103</v>
      </c>
      <c r="H3035">
        <v>215</v>
      </c>
      <c r="I3035">
        <f t="shared" si="47"/>
        <v>9</v>
      </c>
    </row>
    <row r="3036" spans="1:9" x14ac:dyDescent="0.25">
      <c r="A3036" t="s">
        <v>11818</v>
      </c>
      <c r="B3036" t="s">
        <v>11819</v>
      </c>
      <c r="C3036" t="s">
        <v>11462</v>
      </c>
      <c r="D3036" t="s">
        <v>11820</v>
      </c>
      <c r="E3036" t="s">
        <v>3501</v>
      </c>
      <c r="F3036" t="s">
        <v>11035</v>
      </c>
      <c r="G3036" t="s">
        <v>11036</v>
      </c>
      <c r="H3036">
        <v>13</v>
      </c>
      <c r="I3036">
        <f t="shared" si="47"/>
        <v>1</v>
      </c>
    </row>
    <row r="3037" spans="1:9" x14ac:dyDescent="0.25">
      <c r="A3037" t="s">
        <v>11821</v>
      </c>
      <c r="B3037" t="s">
        <v>11822</v>
      </c>
      <c r="C3037" t="s">
        <v>9283</v>
      </c>
      <c r="D3037" t="s">
        <v>11823</v>
      </c>
      <c r="E3037" t="s">
        <v>3501</v>
      </c>
      <c r="F3037" t="s">
        <v>11035</v>
      </c>
      <c r="G3037" t="s">
        <v>11036</v>
      </c>
      <c r="H3037">
        <v>104</v>
      </c>
      <c r="I3037">
        <f t="shared" si="47"/>
        <v>5</v>
      </c>
    </row>
    <row r="3038" spans="1:9" x14ac:dyDescent="0.25">
      <c r="A3038" t="s">
        <v>11824</v>
      </c>
      <c r="B3038" t="s">
        <v>11825</v>
      </c>
      <c r="C3038" t="s">
        <v>11826</v>
      </c>
      <c r="D3038" t="s">
        <v>11827</v>
      </c>
      <c r="E3038" t="s">
        <v>3501</v>
      </c>
      <c r="F3038" t="s">
        <v>11035</v>
      </c>
      <c r="G3038" t="s">
        <v>11046</v>
      </c>
      <c r="H3038">
        <v>399</v>
      </c>
      <c r="I3038">
        <f t="shared" si="47"/>
        <v>16</v>
      </c>
    </row>
    <row r="3039" spans="1:9" x14ac:dyDescent="0.25">
      <c r="A3039" t="s">
        <v>11828</v>
      </c>
      <c r="B3039" t="s">
        <v>11829</v>
      </c>
      <c r="C3039" t="s">
        <v>11830</v>
      </c>
      <c r="D3039" t="s">
        <v>11831</v>
      </c>
      <c r="E3039" t="s">
        <v>3501</v>
      </c>
      <c r="F3039" t="s">
        <v>11035</v>
      </c>
      <c r="G3039" t="s">
        <v>11046</v>
      </c>
      <c r="H3039">
        <v>386</v>
      </c>
      <c r="I3039">
        <f t="shared" si="47"/>
        <v>16</v>
      </c>
    </row>
    <row r="3040" spans="1:9" x14ac:dyDescent="0.25">
      <c r="A3040" t="s">
        <v>11832</v>
      </c>
      <c r="B3040" t="s">
        <v>11833</v>
      </c>
      <c r="C3040" t="s">
        <v>11834</v>
      </c>
      <c r="D3040" t="s">
        <v>11835</v>
      </c>
      <c r="E3040" t="s">
        <v>3501</v>
      </c>
      <c r="F3040" t="s">
        <v>11035</v>
      </c>
      <c r="G3040" t="s">
        <v>11046</v>
      </c>
      <c r="H3040">
        <v>396</v>
      </c>
      <c r="I3040">
        <f t="shared" si="47"/>
        <v>16</v>
      </c>
    </row>
    <row r="3041" spans="1:9" x14ac:dyDescent="0.25">
      <c r="A3041" t="s">
        <v>11836</v>
      </c>
      <c r="B3041" t="s">
        <v>11837</v>
      </c>
      <c r="C3041" t="s">
        <v>11838</v>
      </c>
      <c r="D3041" t="s">
        <v>11431</v>
      </c>
      <c r="E3041" t="s">
        <v>3501</v>
      </c>
      <c r="F3041" t="s">
        <v>11035</v>
      </c>
      <c r="G3041" t="s">
        <v>11046</v>
      </c>
      <c r="H3041">
        <v>312</v>
      </c>
      <c r="I3041">
        <f t="shared" si="47"/>
        <v>13</v>
      </c>
    </row>
    <row r="3042" spans="1:9" x14ac:dyDescent="0.25">
      <c r="A3042" t="s">
        <v>11839</v>
      </c>
      <c r="B3042" t="s">
        <v>11840</v>
      </c>
      <c r="C3042" t="s">
        <v>11841</v>
      </c>
      <c r="D3042" t="s">
        <v>11842</v>
      </c>
      <c r="E3042" t="s">
        <v>3501</v>
      </c>
      <c r="F3042" t="s">
        <v>11035</v>
      </c>
      <c r="G3042" t="s">
        <v>11046</v>
      </c>
      <c r="H3042">
        <v>267</v>
      </c>
      <c r="I3042">
        <f t="shared" si="47"/>
        <v>11</v>
      </c>
    </row>
    <row r="3043" spans="1:9" x14ac:dyDescent="0.25">
      <c r="A3043" t="s">
        <v>11843</v>
      </c>
      <c r="B3043" t="s">
        <v>11844</v>
      </c>
      <c r="C3043" t="s">
        <v>11845</v>
      </c>
      <c r="D3043" t="s">
        <v>11846</v>
      </c>
      <c r="E3043" t="s">
        <v>3501</v>
      </c>
      <c r="F3043" t="s">
        <v>11035</v>
      </c>
      <c r="G3043" t="s">
        <v>11046</v>
      </c>
      <c r="H3043">
        <v>317</v>
      </c>
      <c r="I3043">
        <f t="shared" si="47"/>
        <v>13</v>
      </c>
    </row>
    <row r="3044" spans="1:9" x14ac:dyDescent="0.25">
      <c r="A3044" t="s">
        <v>11847</v>
      </c>
      <c r="B3044" t="s">
        <v>11848</v>
      </c>
      <c r="C3044" t="s">
        <v>11849</v>
      </c>
      <c r="D3044" t="s">
        <v>11850</v>
      </c>
      <c r="E3044" t="s">
        <v>3501</v>
      </c>
      <c r="F3044" t="s">
        <v>11035</v>
      </c>
      <c r="G3044" t="s">
        <v>11046</v>
      </c>
      <c r="H3044">
        <v>276</v>
      </c>
      <c r="I3044">
        <f t="shared" si="47"/>
        <v>12</v>
      </c>
    </row>
    <row r="3045" spans="1:9" x14ac:dyDescent="0.25">
      <c r="A3045" t="s">
        <v>11851</v>
      </c>
      <c r="B3045" t="s">
        <v>11852</v>
      </c>
      <c r="C3045" t="s">
        <v>11853</v>
      </c>
      <c r="D3045" t="s">
        <v>11854</v>
      </c>
      <c r="E3045" t="s">
        <v>3501</v>
      </c>
      <c r="F3045" t="s">
        <v>11035</v>
      </c>
      <c r="G3045" t="s">
        <v>11046</v>
      </c>
      <c r="H3045">
        <v>289</v>
      </c>
      <c r="I3045">
        <f t="shared" si="47"/>
        <v>12</v>
      </c>
    </row>
    <row r="3046" spans="1:9" x14ac:dyDescent="0.25">
      <c r="A3046" t="s">
        <v>11855</v>
      </c>
      <c r="B3046" t="s">
        <v>11856</v>
      </c>
      <c r="C3046" t="s">
        <v>11857</v>
      </c>
      <c r="D3046" t="s">
        <v>11858</v>
      </c>
      <c r="E3046" t="s">
        <v>3501</v>
      </c>
      <c r="F3046" t="s">
        <v>11035</v>
      </c>
      <c r="G3046" t="s">
        <v>11046</v>
      </c>
      <c r="H3046">
        <v>233</v>
      </c>
      <c r="I3046">
        <f t="shared" si="47"/>
        <v>10</v>
      </c>
    </row>
    <row r="3047" spans="1:9" x14ac:dyDescent="0.25">
      <c r="A3047" t="s">
        <v>11859</v>
      </c>
      <c r="B3047" t="s">
        <v>11860</v>
      </c>
      <c r="C3047" t="s">
        <v>9238</v>
      </c>
      <c r="D3047" t="s">
        <v>11861</v>
      </c>
      <c r="E3047" t="s">
        <v>3501</v>
      </c>
      <c r="F3047" t="s">
        <v>11035</v>
      </c>
      <c r="G3047" t="s">
        <v>11041</v>
      </c>
      <c r="H3047">
        <v>226</v>
      </c>
      <c r="I3047">
        <f t="shared" si="47"/>
        <v>10</v>
      </c>
    </row>
    <row r="3048" spans="1:9" x14ac:dyDescent="0.25">
      <c r="A3048" t="s">
        <v>11862</v>
      </c>
      <c r="B3048" t="s">
        <v>11863</v>
      </c>
      <c r="C3048" t="s">
        <v>11864</v>
      </c>
      <c r="D3048" t="s">
        <v>1407</v>
      </c>
      <c r="E3048" t="s">
        <v>3501</v>
      </c>
      <c r="F3048" t="s">
        <v>11035</v>
      </c>
      <c r="G3048" t="s">
        <v>11041</v>
      </c>
      <c r="H3048">
        <v>117</v>
      </c>
      <c r="I3048">
        <f t="shared" si="47"/>
        <v>5</v>
      </c>
    </row>
    <row r="3049" spans="1:9" x14ac:dyDescent="0.25">
      <c r="A3049" t="s">
        <v>11865</v>
      </c>
      <c r="B3049" t="s">
        <v>11866</v>
      </c>
      <c r="C3049" t="s">
        <v>11867</v>
      </c>
      <c r="D3049" t="s">
        <v>11868</v>
      </c>
      <c r="E3049" t="s">
        <v>3501</v>
      </c>
      <c r="F3049" t="s">
        <v>11035</v>
      </c>
      <c r="G3049" t="s">
        <v>11041</v>
      </c>
      <c r="H3049">
        <v>563</v>
      </c>
      <c r="I3049">
        <f t="shared" si="47"/>
        <v>23</v>
      </c>
    </row>
    <row r="3050" spans="1:9" x14ac:dyDescent="0.25">
      <c r="A3050" t="s">
        <v>11869</v>
      </c>
      <c r="B3050" t="s">
        <v>11870</v>
      </c>
      <c r="C3050" t="s">
        <v>11871</v>
      </c>
      <c r="D3050" t="s">
        <v>11872</v>
      </c>
      <c r="E3050" t="s">
        <v>3501</v>
      </c>
      <c r="F3050" t="s">
        <v>11035</v>
      </c>
      <c r="G3050" t="s">
        <v>11041</v>
      </c>
      <c r="H3050">
        <v>160</v>
      </c>
      <c r="I3050">
        <f t="shared" si="47"/>
        <v>7</v>
      </c>
    </row>
    <row r="3051" spans="1:9" x14ac:dyDescent="0.25">
      <c r="A3051" t="s">
        <v>11873</v>
      </c>
      <c r="B3051" t="s">
        <v>11874</v>
      </c>
      <c r="C3051" t="s">
        <v>11875</v>
      </c>
      <c r="D3051" t="s">
        <v>11876</v>
      </c>
      <c r="E3051" t="s">
        <v>3501</v>
      </c>
      <c r="F3051" t="s">
        <v>11035</v>
      </c>
      <c r="G3051" t="s">
        <v>11041</v>
      </c>
      <c r="H3051">
        <v>60</v>
      </c>
      <c r="I3051">
        <f t="shared" si="47"/>
        <v>3</v>
      </c>
    </row>
    <row r="3052" spans="1:9" x14ac:dyDescent="0.25">
      <c r="A3052" t="s">
        <v>11877</v>
      </c>
      <c r="B3052" t="s">
        <v>11878</v>
      </c>
      <c r="C3052" t="s">
        <v>11879</v>
      </c>
      <c r="D3052" t="s">
        <v>11880</v>
      </c>
      <c r="E3052" t="s">
        <v>3501</v>
      </c>
      <c r="F3052" t="s">
        <v>11035</v>
      </c>
      <c r="G3052" t="s">
        <v>11194</v>
      </c>
      <c r="H3052">
        <v>152</v>
      </c>
      <c r="I3052">
        <f t="shared" si="47"/>
        <v>7</v>
      </c>
    </row>
    <row r="3053" spans="1:9" x14ac:dyDescent="0.25">
      <c r="A3053" t="s">
        <v>11881</v>
      </c>
      <c r="B3053" t="s">
        <v>11882</v>
      </c>
      <c r="C3053" t="s">
        <v>11883</v>
      </c>
      <c r="D3053" t="s">
        <v>11884</v>
      </c>
      <c r="E3053" t="s">
        <v>3501</v>
      </c>
      <c r="F3053" t="s">
        <v>11035</v>
      </c>
      <c r="G3053" t="s">
        <v>11194</v>
      </c>
      <c r="H3053">
        <v>110</v>
      </c>
      <c r="I3053">
        <f t="shared" si="47"/>
        <v>5</v>
      </c>
    </row>
    <row r="3054" spans="1:9" x14ac:dyDescent="0.25">
      <c r="A3054" t="s">
        <v>11885</v>
      </c>
      <c r="B3054" t="s">
        <v>11886</v>
      </c>
      <c r="C3054" t="s">
        <v>11887</v>
      </c>
      <c r="D3054" t="s">
        <v>11888</v>
      </c>
      <c r="E3054" t="s">
        <v>3501</v>
      </c>
      <c r="F3054" t="s">
        <v>11035</v>
      </c>
      <c r="G3054" t="s">
        <v>11041</v>
      </c>
      <c r="H3054">
        <v>167</v>
      </c>
      <c r="I3054">
        <f t="shared" si="47"/>
        <v>7</v>
      </c>
    </row>
    <row r="3055" spans="1:9" x14ac:dyDescent="0.25">
      <c r="A3055" t="s">
        <v>11889</v>
      </c>
      <c r="B3055" t="s">
        <v>11890</v>
      </c>
      <c r="C3055" t="s">
        <v>11891</v>
      </c>
      <c r="D3055" t="s">
        <v>11892</v>
      </c>
      <c r="E3055" t="s">
        <v>3501</v>
      </c>
      <c r="F3055" t="s">
        <v>11035</v>
      </c>
      <c r="G3055" t="s">
        <v>11046</v>
      </c>
      <c r="H3055">
        <v>84</v>
      </c>
      <c r="I3055">
        <f t="shared" si="47"/>
        <v>4</v>
      </c>
    </row>
    <row r="3056" spans="1:9" x14ac:dyDescent="0.25">
      <c r="A3056" t="s">
        <v>11893</v>
      </c>
      <c r="B3056" t="s">
        <v>11894</v>
      </c>
      <c r="C3056" t="s">
        <v>11895</v>
      </c>
      <c r="D3056" t="s">
        <v>11896</v>
      </c>
      <c r="E3056" t="s">
        <v>3501</v>
      </c>
      <c r="F3056" t="s">
        <v>11035</v>
      </c>
      <c r="G3056" t="s">
        <v>11041</v>
      </c>
      <c r="H3056">
        <v>71</v>
      </c>
      <c r="I3056">
        <f t="shared" si="47"/>
        <v>3</v>
      </c>
    </row>
    <row r="3057" spans="1:9" x14ac:dyDescent="0.25">
      <c r="A3057" t="s">
        <v>11897</v>
      </c>
      <c r="B3057" t="s">
        <v>11898</v>
      </c>
      <c r="C3057" t="s">
        <v>11899</v>
      </c>
      <c r="D3057" t="s">
        <v>11900</v>
      </c>
      <c r="E3057" t="s">
        <v>3501</v>
      </c>
      <c r="F3057" t="s">
        <v>11035</v>
      </c>
      <c r="G3057" t="s">
        <v>11041</v>
      </c>
      <c r="H3057">
        <v>71</v>
      </c>
      <c r="I3057">
        <f t="shared" si="47"/>
        <v>3</v>
      </c>
    </row>
    <row r="3058" spans="1:9" x14ac:dyDescent="0.25">
      <c r="A3058" t="s">
        <v>11901</v>
      </c>
      <c r="B3058" t="s">
        <v>11902</v>
      </c>
      <c r="C3058" t="s">
        <v>11903</v>
      </c>
      <c r="D3058" t="s">
        <v>11904</v>
      </c>
      <c r="E3058" t="s">
        <v>3501</v>
      </c>
      <c r="F3058" t="s">
        <v>11035</v>
      </c>
      <c r="G3058" t="s">
        <v>11041</v>
      </c>
      <c r="H3058">
        <v>79</v>
      </c>
      <c r="I3058">
        <f t="shared" si="47"/>
        <v>4</v>
      </c>
    </row>
    <row r="3059" spans="1:9" x14ac:dyDescent="0.25">
      <c r="A3059" t="s">
        <v>11905</v>
      </c>
      <c r="B3059" t="s">
        <v>11906</v>
      </c>
      <c r="C3059" t="s">
        <v>11907</v>
      </c>
      <c r="D3059" t="s">
        <v>11908</v>
      </c>
      <c r="E3059" t="s">
        <v>3501</v>
      </c>
      <c r="F3059" t="s">
        <v>11035</v>
      </c>
      <c r="G3059" t="s">
        <v>11041</v>
      </c>
      <c r="H3059">
        <v>118</v>
      </c>
      <c r="I3059">
        <f t="shared" si="47"/>
        <v>5</v>
      </c>
    </row>
    <row r="3060" spans="1:9" x14ac:dyDescent="0.25">
      <c r="A3060" t="s">
        <v>11909</v>
      </c>
      <c r="B3060" t="s">
        <v>11910</v>
      </c>
      <c r="C3060" t="s">
        <v>11911</v>
      </c>
      <c r="D3060" t="s">
        <v>11912</v>
      </c>
      <c r="E3060" t="s">
        <v>3501</v>
      </c>
      <c r="F3060" t="s">
        <v>11035</v>
      </c>
      <c r="G3060" t="s">
        <v>11041</v>
      </c>
      <c r="H3060">
        <v>110</v>
      </c>
      <c r="I3060">
        <f t="shared" si="47"/>
        <v>5</v>
      </c>
    </row>
    <row r="3061" spans="1:9" x14ac:dyDescent="0.25">
      <c r="A3061" t="s">
        <v>11913</v>
      </c>
      <c r="B3061" t="s">
        <v>11914</v>
      </c>
      <c r="C3061" t="s">
        <v>11915</v>
      </c>
      <c r="D3061" t="s">
        <v>11916</v>
      </c>
      <c r="E3061" t="s">
        <v>3501</v>
      </c>
      <c r="F3061" t="s">
        <v>11035</v>
      </c>
      <c r="G3061" t="s">
        <v>11041</v>
      </c>
      <c r="H3061">
        <v>112</v>
      </c>
      <c r="I3061">
        <f t="shared" si="47"/>
        <v>5</v>
      </c>
    </row>
    <row r="3062" spans="1:9" x14ac:dyDescent="0.25">
      <c r="A3062" t="s">
        <v>11917</v>
      </c>
      <c r="B3062" t="s">
        <v>11918</v>
      </c>
      <c r="C3062" t="s">
        <v>11919</v>
      </c>
      <c r="D3062" t="s">
        <v>11920</v>
      </c>
      <c r="E3062" t="s">
        <v>3501</v>
      </c>
      <c r="F3062" t="s">
        <v>11035</v>
      </c>
      <c r="G3062" t="s">
        <v>11046</v>
      </c>
      <c r="H3062">
        <v>612</v>
      </c>
      <c r="I3062">
        <f t="shared" si="47"/>
        <v>25</v>
      </c>
    </row>
    <row r="3063" spans="1:9" x14ac:dyDescent="0.25">
      <c r="A3063" t="s">
        <v>11921</v>
      </c>
      <c r="B3063" t="s">
        <v>11922</v>
      </c>
      <c r="C3063" t="s">
        <v>11923</v>
      </c>
      <c r="D3063" t="s">
        <v>11924</v>
      </c>
      <c r="E3063" t="s">
        <v>3501</v>
      </c>
      <c r="F3063" t="s">
        <v>11035</v>
      </c>
      <c r="G3063" t="s">
        <v>11036</v>
      </c>
      <c r="H3063">
        <v>248</v>
      </c>
      <c r="I3063">
        <f t="shared" si="47"/>
        <v>10</v>
      </c>
    </row>
    <row r="3064" spans="1:9" x14ac:dyDescent="0.25">
      <c r="A3064" t="s">
        <v>11925</v>
      </c>
      <c r="B3064" t="s">
        <v>11926</v>
      </c>
      <c r="C3064" t="s">
        <v>11927</v>
      </c>
      <c r="D3064" t="s">
        <v>11928</v>
      </c>
      <c r="E3064" t="s">
        <v>3501</v>
      </c>
      <c r="F3064" t="s">
        <v>11035</v>
      </c>
      <c r="G3064" t="s">
        <v>11041</v>
      </c>
      <c r="H3064">
        <v>474</v>
      </c>
      <c r="I3064">
        <f t="shared" si="47"/>
        <v>19</v>
      </c>
    </row>
    <row r="3065" spans="1:9" x14ac:dyDescent="0.25">
      <c r="A3065" t="s">
        <v>11929</v>
      </c>
      <c r="B3065" t="s">
        <v>11930</v>
      </c>
      <c r="C3065" t="s">
        <v>11931</v>
      </c>
      <c r="D3065" t="s">
        <v>11932</v>
      </c>
      <c r="E3065" t="s">
        <v>3501</v>
      </c>
      <c r="F3065" t="s">
        <v>11035</v>
      </c>
      <c r="G3065" t="s">
        <v>11036</v>
      </c>
      <c r="H3065">
        <v>402</v>
      </c>
      <c r="I3065">
        <f t="shared" si="47"/>
        <v>17</v>
      </c>
    </row>
    <row r="3066" spans="1:9" x14ac:dyDescent="0.25">
      <c r="A3066" t="s">
        <v>11933</v>
      </c>
      <c r="B3066" t="s">
        <v>11934</v>
      </c>
      <c r="C3066" t="s">
        <v>11935</v>
      </c>
      <c r="D3066" t="s">
        <v>11936</v>
      </c>
      <c r="E3066" t="s">
        <v>3501</v>
      </c>
      <c r="F3066" t="s">
        <v>11035</v>
      </c>
      <c r="G3066" t="s">
        <v>11041</v>
      </c>
      <c r="H3066">
        <v>64</v>
      </c>
      <c r="I3066">
        <f t="shared" si="47"/>
        <v>3</v>
      </c>
    </row>
    <row r="3067" spans="1:9" x14ac:dyDescent="0.25">
      <c r="A3067" t="s">
        <v>11937</v>
      </c>
      <c r="B3067" t="s">
        <v>11938</v>
      </c>
      <c r="C3067" t="s">
        <v>11939</v>
      </c>
      <c r="D3067" t="s">
        <v>11940</v>
      </c>
      <c r="E3067" t="s">
        <v>3501</v>
      </c>
      <c r="F3067" t="s">
        <v>11035</v>
      </c>
      <c r="G3067" t="s">
        <v>11036</v>
      </c>
      <c r="H3067">
        <v>373</v>
      </c>
      <c r="I3067">
        <f t="shared" si="47"/>
        <v>15</v>
      </c>
    </row>
    <row r="3068" spans="1:9" x14ac:dyDescent="0.25">
      <c r="A3068" t="s">
        <v>11941</v>
      </c>
      <c r="B3068" t="s">
        <v>11942</v>
      </c>
      <c r="C3068" t="s">
        <v>11943</v>
      </c>
      <c r="D3068" t="s">
        <v>11944</v>
      </c>
      <c r="E3068" t="s">
        <v>3501</v>
      </c>
      <c r="F3068" t="s">
        <v>11035</v>
      </c>
      <c r="G3068" t="s">
        <v>11046</v>
      </c>
      <c r="H3068">
        <v>620</v>
      </c>
      <c r="I3068">
        <f t="shared" si="47"/>
        <v>25</v>
      </c>
    </row>
    <row r="3069" spans="1:9" x14ac:dyDescent="0.25">
      <c r="A3069" t="s">
        <v>11945</v>
      </c>
      <c r="B3069" t="s">
        <v>11946</v>
      </c>
      <c r="C3069" t="s">
        <v>11947</v>
      </c>
      <c r="D3069" t="s">
        <v>11948</v>
      </c>
      <c r="E3069" t="s">
        <v>3501</v>
      </c>
      <c r="F3069" t="s">
        <v>11035</v>
      </c>
      <c r="G3069" t="s">
        <v>11041</v>
      </c>
      <c r="H3069">
        <v>35</v>
      </c>
      <c r="I3069">
        <f t="shared" si="47"/>
        <v>2</v>
      </c>
    </row>
    <row r="3070" spans="1:9" x14ac:dyDescent="0.25">
      <c r="A3070" t="s">
        <v>11949</v>
      </c>
      <c r="B3070" t="s">
        <v>11950</v>
      </c>
      <c r="C3070" t="s">
        <v>11951</v>
      </c>
      <c r="D3070" t="s">
        <v>11952</v>
      </c>
      <c r="E3070" t="s">
        <v>3501</v>
      </c>
      <c r="F3070" t="s">
        <v>11035</v>
      </c>
      <c r="G3070" t="s">
        <v>11041</v>
      </c>
      <c r="H3070">
        <v>559</v>
      </c>
      <c r="I3070">
        <f t="shared" si="47"/>
        <v>23</v>
      </c>
    </row>
    <row r="3071" spans="1:9" x14ac:dyDescent="0.25">
      <c r="A3071" t="s">
        <v>11953</v>
      </c>
      <c r="B3071" t="s">
        <v>11954</v>
      </c>
      <c r="C3071" t="s">
        <v>11955</v>
      </c>
      <c r="D3071" t="s">
        <v>11956</v>
      </c>
      <c r="E3071" t="s">
        <v>3501</v>
      </c>
      <c r="F3071" t="s">
        <v>11035</v>
      </c>
      <c r="G3071" t="s">
        <v>11041</v>
      </c>
      <c r="H3071">
        <v>444</v>
      </c>
      <c r="I3071">
        <f t="shared" si="47"/>
        <v>18</v>
      </c>
    </row>
    <row r="3072" spans="1:9" x14ac:dyDescent="0.25">
      <c r="A3072" t="s">
        <v>11957</v>
      </c>
      <c r="B3072" t="s">
        <v>11958</v>
      </c>
      <c r="C3072" t="s">
        <v>11959</v>
      </c>
      <c r="D3072" t="s">
        <v>11960</v>
      </c>
      <c r="E3072" t="s">
        <v>3501</v>
      </c>
      <c r="F3072" t="s">
        <v>11035</v>
      </c>
      <c r="G3072" t="s">
        <v>11041</v>
      </c>
      <c r="H3072">
        <v>147</v>
      </c>
      <c r="I3072">
        <f t="shared" si="47"/>
        <v>6</v>
      </c>
    </row>
    <row r="3073" spans="1:9" x14ac:dyDescent="0.25">
      <c r="A3073" t="s">
        <v>11961</v>
      </c>
      <c r="B3073" t="s">
        <v>11962</v>
      </c>
      <c r="C3073" t="s">
        <v>11963</v>
      </c>
      <c r="D3073" t="s">
        <v>11964</v>
      </c>
      <c r="E3073" t="s">
        <v>3501</v>
      </c>
      <c r="F3073" t="s">
        <v>11035</v>
      </c>
      <c r="G3073" t="s">
        <v>11041</v>
      </c>
      <c r="H3073">
        <v>200</v>
      </c>
      <c r="I3073">
        <f t="shared" si="47"/>
        <v>8</v>
      </c>
    </row>
    <row r="3074" spans="1:9" x14ac:dyDescent="0.25">
      <c r="A3074" t="s">
        <v>11965</v>
      </c>
      <c r="B3074" t="s">
        <v>11966</v>
      </c>
      <c r="C3074" t="s">
        <v>11967</v>
      </c>
      <c r="D3074" t="s">
        <v>11968</v>
      </c>
      <c r="E3074" t="s">
        <v>3501</v>
      </c>
      <c r="F3074" t="s">
        <v>11035</v>
      </c>
      <c r="G3074" t="s">
        <v>11041</v>
      </c>
      <c r="H3074">
        <v>108</v>
      </c>
      <c r="I3074">
        <f t="shared" ref="I3074:I3137" si="48">ROUNDUP(H3074/25,0)</f>
        <v>5</v>
      </c>
    </row>
    <row r="3075" spans="1:9" x14ac:dyDescent="0.25">
      <c r="A3075" t="s">
        <v>11969</v>
      </c>
      <c r="B3075" t="s">
        <v>11970</v>
      </c>
      <c r="C3075" t="s">
        <v>11971</v>
      </c>
      <c r="D3075" t="s">
        <v>11972</v>
      </c>
      <c r="E3075" t="s">
        <v>3501</v>
      </c>
      <c r="F3075" t="s">
        <v>11035</v>
      </c>
      <c r="G3075" t="s">
        <v>11041</v>
      </c>
      <c r="H3075">
        <v>103</v>
      </c>
      <c r="I3075">
        <f t="shared" si="48"/>
        <v>5</v>
      </c>
    </row>
    <row r="3076" spans="1:9" x14ac:dyDescent="0.25">
      <c r="A3076" t="s">
        <v>11973</v>
      </c>
      <c r="B3076" t="s">
        <v>11974</v>
      </c>
      <c r="C3076" t="s">
        <v>11975</v>
      </c>
      <c r="D3076" t="s">
        <v>11976</v>
      </c>
      <c r="E3076" t="s">
        <v>3501</v>
      </c>
      <c r="F3076" t="s">
        <v>11035</v>
      </c>
      <c r="G3076" t="s">
        <v>11041</v>
      </c>
      <c r="H3076">
        <v>170</v>
      </c>
      <c r="I3076">
        <f t="shared" si="48"/>
        <v>7</v>
      </c>
    </row>
    <row r="3077" spans="1:9" x14ac:dyDescent="0.25">
      <c r="A3077" t="s">
        <v>11977</v>
      </c>
      <c r="B3077" t="s">
        <v>11978</v>
      </c>
      <c r="C3077" t="s">
        <v>11979</v>
      </c>
      <c r="D3077" t="s">
        <v>11980</v>
      </c>
      <c r="E3077" t="s">
        <v>3501</v>
      </c>
      <c r="F3077" t="s">
        <v>11035</v>
      </c>
      <c r="G3077" t="s">
        <v>11041</v>
      </c>
      <c r="H3077">
        <v>61</v>
      </c>
      <c r="I3077">
        <f t="shared" si="48"/>
        <v>3</v>
      </c>
    </row>
    <row r="3078" spans="1:9" x14ac:dyDescent="0.25">
      <c r="A3078" t="s">
        <v>11981</v>
      </c>
      <c r="B3078" t="s">
        <v>11982</v>
      </c>
      <c r="C3078" t="s">
        <v>11983</v>
      </c>
      <c r="D3078" t="s">
        <v>11984</v>
      </c>
      <c r="E3078" t="s">
        <v>3501</v>
      </c>
      <c r="F3078" t="s">
        <v>11035</v>
      </c>
      <c r="G3078" t="s">
        <v>11041</v>
      </c>
      <c r="H3078">
        <v>152</v>
      </c>
      <c r="I3078">
        <f t="shared" si="48"/>
        <v>7</v>
      </c>
    </row>
    <row r="3079" spans="1:9" x14ac:dyDescent="0.25">
      <c r="A3079" t="s">
        <v>11985</v>
      </c>
      <c r="B3079" t="s">
        <v>11986</v>
      </c>
      <c r="C3079" t="s">
        <v>11987</v>
      </c>
      <c r="D3079" t="s">
        <v>11988</v>
      </c>
      <c r="E3079" t="s">
        <v>3501</v>
      </c>
      <c r="F3079" t="s">
        <v>11035</v>
      </c>
      <c r="G3079" t="s">
        <v>11041</v>
      </c>
      <c r="H3079">
        <v>209</v>
      </c>
      <c r="I3079">
        <f t="shared" si="48"/>
        <v>9</v>
      </c>
    </row>
    <row r="3080" spans="1:9" x14ac:dyDescent="0.25">
      <c r="A3080" t="s">
        <v>11989</v>
      </c>
      <c r="B3080" t="s">
        <v>11990</v>
      </c>
      <c r="C3080" t="s">
        <v>11991</v>
      </c>
      <c r="D3080" t="s">
        <v>11992</v>
      </c>
      <c r="E3080" t="s">
        <v>3501</v>
      </c>
      <c r="F3080" t="s">
        <v>11035</v>
      </c>
      <c r="G3080" t="s">
        <v>11041</v>
      </c>
      <c r="H3080">
        <v>132</v>
      </c>
      <c r="I3080">
        <f t="shared" si="48"/>
        <v>6</v>
      </c>
    </row>
    <row r="3081" spans="1:9" x14ac:dyDescent="0.25">
      <c r="A3081" t="s">
        <v>11993</v>
      </c>
      <c r="B3081" t="s">
        <v>11994</v>
      </c>
      <c r="C3081" t="s">
        <v>11995</v>
      </c>
      <c r="D3081" t="s">
        <v>11996</v>
      </c>
      <c r="E3081" t="s">
        <v>3501</v>
      </c>
      <c r="F3081" t="s">
        <v>11035</v>
      </c>
      <c r="G3081" t="s">
        <v>11041</v>
      </c>
      <c r="H3081">
        <v>106</v>
      </c>
      <c r="I3081">
        <f t="shared" si="48"/>
        <v>5</v>
      </c>
    </row>
    <row r="3082" spans="1:9" x14ac:dyDescent="0.25">
      <c r="A3082" t="s">
        <v>11997</v>
      </c>
      <c r="B3082" t="s">
        <v>11998</v>
      </c>
      <c r="C3082" t="s">
        <v>11999</v>
      </c>
      <c r="D3082" t="s">
        <v>12000</v>
      </c>
      <c r="E3082" t="s">
        <v>3501</v>
      </c>
      <c r="F3082" t="s">
        <v>11035</v>
      </c>
      <c r="G3082" t="s">
        <v>11103</v>
      </c>
      <c r="H3082">
        <v>92</v>
      </c>
      <c r="I3082">
        <f t="shared" si="48"/>
        <v>4</v>
      </c>
    </row>
    <row r="3083" spans="1:9" x14ac:dyDescent="0.25">
      <c r="A3083" t="s">
        <v>12001</v>
      </c>
      <c r="B3083" t="s">
        <v>12002</v>
      </c>
      <c r="C3083" t="s">
        <v>12003</v>
      </c>
      <c r="D3083" t="s">
        <v>12004</v>
      </c>
      <c r="E3083" t="s">
        <v>3501</v>
      </c>
      <c r="F3083" t="s">
        <v>11035</v>
      </c>
      <c r="G3083" t="s">
        <v>11103</v>
      </c>
      <c r="H3083">
        <v>221</v>
      </c>
      <c r="I3083">
        <f t="shared" si="48"/>
        <v>9</v>
      </c>
    </row>
    <row r="3084" spans="1:9" x14ac:dyDescent="0.25">
      <c r="A3084" t="s">
        <v>12005</v>
      </c>
      <c r="B3084" t="s">
        <v>12006</v>
      </c>
      <c r="C3084" t="s">
        <v>12007</v>
      </c>
      <c r="D3084" t="s">
        <v>12008</v>
      </c>
      <c r="E3084" t="s">
        <v>3501</v>
      </c>
      <c r="F3084" t="s">
        <v>11035</v>
      </c>
      <c r="G3084" t="s">
        <v>11041</v>
      </c>
      <c r="H3084">
        <v>326</v>
      </c>
      <c r="I3084">
        <f t="shared" si="48"/>
        <v>14</v>
      </c>
    </row>
    <row r="3085" spans="1:9" x14ac:dyDescent="0.25">
      <c r="A3085" t="s">
        <v>12009</v>
      </c>
      <c r="B3085" t="s">
        <v>12010</v>
      </c>
      <c r="C3085" t="s">
        <v>12011</v>
      </c>
      <c r="D3085" t="s">
        <v>12012</v>
      </c>
      <c r="E3085" t="s">
        <v>3501</v>
      </c>
      <c r="F3085" t="s">
        <v>11035</v>
      </c>
      <c r="G3085" t="s">
        <v>11041</v>
      </c>
      <c r="H3085">
        <v>139</v>
      </c>
      <c r="I3085">
        <f t="shared" si="48"/>
        <v>6</v>
      </c>
    </row>
    <row r="3086" spans="1:9" x14ac:dyDescent="0.25">
      <c r="A3086" t="s">
        <v>12013</v>
      </c>
      <c r="B3086" t="s">
        <v>10949</v>
      </c>
      <c r="C3086" t="s">
        <v>12014</v>
      </c>
      <c r="D3086" t="s">
        <v>12015</v>
      </c>
      <c r="E3086" t="s">
        <v>3501</v>
      </c>
      <c r="F3086" t="s">
        <v>11035</v>
      </c>
      <c r="G3086" t="s">
        <v>11041</v>
      </c>
      <c r="H3086">
        <v>65</v>
      </c>
      <c r="I3086">
        <f t="shared" si="48"/>
        <v>3</v>
      </c>
    </row>
    <row r="3087" spans="1:9" x14ac:dyDescent="0.25">
      <c r="A3087" t="s">
        <v>12016</v>
      </c>
      <c r="B3087" t="s">
        <v>12017</v>
      </c>
      <c r="C3087" t="s">
        <v>12018</v>
      </c>
      <c r="D3087" t="s">
        <v>12019</v>
      </c>
      <c r="E3087" t="s">
        <v>3501</v>
      </c>
      <c r="F3087" t="s">
        <v>11035</v>
      </c>
      <c r="G3087" t="s">
        <v>11041</v>
      </c>
      <c r="H3087">
        <v>5</v>
      </c>
      <c r="I3087">
        <f t="shared" si="48"/>
        <v>1</v>
      </c>
    </row>
    <row r="3088" spans="1:9" x14ac:dyDescent="0.25">
      <c r="A3088" t="s">
        <v>12020</v>
      </c>
      <c r="B3088" t="s">
        <v>12021</v>
      </c>
      <c r="C3088" t="s">
        <v>12022</v>
      </c>
      <c r="D3088" t="s">
        <v>12023</v>
      </c>
      <c r="E3088" t="s">
        <v>3501</v>
      </c>
      <c r="F3088" t="s">
        <v>11035</v>
      </c>
      <c r="G3088" t="s">
        <v>11041</v>
      </c>
      <c r="H3088">
        <v>65</v>
      </c>
      <c r="I3088">
        <f t="shared" si="48"/>
        <v>3</v>
      </c>
    </row>
    <row r="3089" spans="1:9" x14ac:dyDescent="0.25">
      <c r="A3089" t="s">
        <v>12024</v>
      </c>
      <c r="B3089" t="s">
        <v>12025</v>
      </c>
      <c r="C3089" t="s">
        <v>12026</v>
      </c>
      <c r="D3089" t="s">
        <v>1515</v>
      </c>
      <c r="E3089" t="s">
        <v>3501</v>
      </c>
      <c r="F3089" t="s">
        <v>11035</v>
      </c>
      <c r="G3089" t="s">
        <v>11041</v>
      </c>
      <c r="H3089">
        <v>68</v>
      </c>
      <c r="I3089">
        <f t="shared" si="48"/>
        <v>3</v>
      </c>
    </row>
    <row r="3090" spans="1:9" x14ac:dyDescent="0.25">
      <c r="A3090" t="s">
        <v>12027</v>
      </c>
      <c r="B3090" t="s">
        <v>12028</v>
      </c>
      <c r="C3090" t="s">
        <v>12029</v>
      </c>
      <c r="D3090" t="s">
        <v>12030</v>
      </c>
      <c r="E3090" t="s">
        <v>3501</v>
      </c>
      <c r="F3090" t="s">
        <v>11035</v>
      </c>
      <c r="G3090" t="s">
        <v>11041</v>
      </c>
      <c r="H3090">
        <v>253</v>
      </c>
      <c r="I3090">
        <f t="shared" si="48"/>
        <v>11</v>
      </c>
    </row>
    <row r="3091" spans="1:9" x14ac:dyDescent="0.25">
      <c r="A3091" t="s">
        <v>12031</v>
      </c>
      <c r="B3091" t="s">
        <v>12032</v>
      </c>
      <c r="C3091" t="s">
        <v>12033</v>
      </c>
      <c r="D3091" t="s">
        <v>12034</v>
      </c>
      <c r="E3091" t="s">
        <v>3501</v>
      </c>
      <c r="F3091" t="s">
        <v>11035</v>
      </c>
      <c r="G3091" t="s">
        <v>11041</v>
      </c>
      <c r="H3091">
        <v>57</v>
      </c>
      <c r="I3091">
        <f t="shared" si="48"/>
        <v>3</v>
      </c>
    </row>
    <row r="3092" spans="1:9" x14ac:dyDescent="0.25">
      <c r="A3092" t="s">
        <v>12035</v>
      </c>
      <c r="B3092" t="s">
        <v>12036</v>
      </c>
      <c r="C3092" t="s">
        <v>12037</v>
      </c>
      <c r="D3092" t="s">
        <v>12038</v>
      </c>
      <c r="E3092" t="s">
        <v>3501</v>
      </c>
      <c r="F3092" t="s">
        <v>11035</v>
      </c>
      <c r="G3092" t="s">
        <v>11041</v>
      </c>
      <c r="H3092">
        <v>171</v>
      </c>
      <c r="I3092">
        <f t="shared" si="48"/>
        <v>7</v>
      </c>
    </row>
    <row r="3093" spans="1:9" x14ac:dyDescent="0.25">
      <c r="A3093" t="s">
        <v>12039</v>
      </c>
      <c r="B3093" t="s">
        <v>12040</v>
      </c>
      <c r="C3093" t="s">
        <v>12041</v>
      </c>
      <c r="D3093" t="s">
        <v>11111</v>
      </c>
      <c r="E3093" t="s">
        <v>3501</v>
      </c>
      <c r="F3093" t="s">
        <v>11035</v>
      </c>
      <c r="G3093" t="s">
        <v>11041</v>
      </c>
      <c r="H3093">
        <v>139</v>
      </c>
      <c r="I3093">
        <f t="shared" si="48"/>
        <v>6</v>
      </c>
    </row>
    <row r="3094" spans="1:9" x14ac:dyDescent="0.25">
      <c r="A3094" t="s">
        <v>12042</v>
      </c>
      <c r="B3094" t="s">
        <v>12043</v>
      </c>
      <c r="C3094" t="s">
        <v>12044</v>
      </c>
      <c r="D3094" t="s">
        <v>12045</v>
      </c>
      <c r="E3094" t="s">
        <v>3501</v>
      </c>
      <c r="F3094" t="s">
        <v>11035</v>
      </c>
      <c r="G3094" t="s">
        <v>11041</v>
      </c>
      <c r="H3094">
        <v>285</v>
      </c>
      <c r="I3094">
        <f t="shared" si="48"/>
        <v>12</v>
      </c>
    </row>
    <row r="3095" spans="1:9" x14ac:dyDescent="0.25">
      <c r="A3095" t="s">
        <v>12046</v>
      </c>
      <c r="B3095" t="s">
        <v>12047</v>
      </c>
      <c r="C3095" t="s">
        <v>12048</v>
      </c>
      <c r="D3095" t="s">
        <v>12049</v>
      </c>
      <c r="E3095" t="s">
        <v>3501</v>
      </c>
      <c r="F3095" t="s">
        <v>11035</v>
      </c>
      <c r="G3095" t="s">
        <v>11041</v>
      </c>
      <c r="H3095">
        <v>123</v>
      </c>
      <c r="I3095">
        <f t="shared" si="48"/>
        <v>5</v>
      </c>
    </row>
    <row r="3096" spans="1:9" x14ac:dyDescent="0.25">
      <c r="A3096" t="s">
        <v>12050</v>
      </c>
      <c r="B3096" t="s">
        <v>12051</v>
      </c>
      <c r="C3096" t="s">
        <v>12052</v>
      </c>
      <c r="D3096" t="s">
        <v>12053</v>
      </c>
      <c r="E3096" t="s">
        <v>3501</v>
      </c>
      <c r="F3096" t="s">
        <v>11035</v>
      </c>
      <c r="G3096" t="s">
        <v>11046</v>
      </c>
      <c r="H3096">
        <v>200</v>
      </c>
      <c r="I3096">
        <f t="shared" si="48"/>
        <v>8</v>
      </c>
    </row>
    <row r="3097" spans="1:9" x14ac:dyDescent="0.25">
      <c r="A3097" t="s">
        <v>12054</v>
      </c>
      <c r="B3097" t="s">
        <v>12055</v>
      </c>
      <c r="C3097" t="s">
        <v>12056</v>
      </c>
      <c r="D3097" t="s">
        <v>12057</v>
      </c>
      <c r="E3097" t="s">
        <v>3501</v>
      </c>
      <c r="F3097" t="s">
        <v>11035</v>
      </c>
      <c r="G3097" t="s">
        <v>11046</v>
      </c>
      <c r="H3097">
        <v>264</v>
      </c>
      <c r="I3097">
        <f t="shared" si="48"/>
        <v>11</v>
      </c>
    </row>
    <row r="3098" spans="1:9" x14ac:dyDescent="0.25">
      <c r="A3098" t="s">
        <v>12058</v>
      </c>
      <c r="B3098" t="s">
        <v>12059</v>
      </c>
      <c r="C3098" t="s">
        <v>12060</v>
      </c>
      <c r="D3098" t="s">
        <v>12061</v>
      </c>
      <c r="E3098" t="s">
        <v>3501</v>
      </c>
      <c r="F3098" t="s">
        <v>11035</v>
      </c>
      <c r="G3098" t="s">
        <v>11103</v>
      </c>
      <c r="H3098">
        <v>161</v>
      </c>
      <c r="I3098">
        <f t="shared" si="48"/>
        <v>7</v>
      </c>
    </row>
    <row r="3099" spans="1:9" x14ac:dyDescent="0.25">
      <c r="A3099" t="s">
        <v>12062</v>
      </c>
      <c r="B3099" t="s">
        <v>12063</v>
      </c>
      <c r="C3099" t="s">
        <v>12064</v>
      </c>
      <c r="D3099" t="s">
        <v>12065</v>
      </c>
      <c r="E3099" t="s">
        <v>3501</v>
      </c>
      <c r="F3099" t="s">
        <v>11035</v>
      </c>
      <c r="G3099" t="s">
        <v>11046</v>
      </c>
      <c r="H3099">
        <v>92</v>
      </c>
      <c r="I3099">
        <f t="shared" si="48"/>
        <v>4</v>
      </c>
    </row>
    <row r="3100" spans="1:9" x14ac:dyDescent="0.25">
      <c r="A3100" t="s">
        <v>12066</v>
      </c>
      <c r="B3100" t="s">
        <v>12067</v>
      </c>
      <c r="C3100" t="s">
        <v>12068</v>
      </c>
      <c r="D3100" t="s">
        <v>12069</v>
      </c>
      <c r="E3100" t="s">
        <v>3501</v>
      </c>
      <c r="F3100" t="s">
        <v>11035</v>
      </c>
      <c r="G3100" t="s">
        <v>11103</v>
      </c>
      <c r="H3100">
        <v>188</v>
      </c>
      <c r="I3100">
        <f t="shared" si="48"/>
        <v>8</v>
      </c>
    </row>
    <row r="3101" spans="1:9" x14ac:dyDescent="0.25">
      <c r="A3101" t="s">
        <v>12070</v>
      </c>
      <c r="B3101" t="s">
        <v>12071</v>
      </c>
      <c r="C3101" t="s">
        <v>12072</v>
      </c>
      <c r="D3101" t="s">
        <v>12073</v>
      </c>
      <c r="E3101" t="s">
        <v>3501</v>
      </c>
      <c r="F3101" t="s">
        <v>11035</v>
      </c>
      <c r="G3101" t="s">
        <v>11103</v>
      </c>
      <c r="H3101">
        <v>180</v>
      </c>
      <c r="I3101">
        <f t="shared" si="48"/>
        <v>8</v>
      </c>
    </row>
    <row r="3102" spans="1:9" x14ac:dyDescent="0.25">
      <c r="A3102" t="s">
        <v>12074</v>
      </c>
      <c r="B3102" t="s">
        <v>12075</v>
      </c>
      <c r="C3102" t="s">
        <v>12076</v>
      </c>
      <c r="D3102" t="s">
        <v>12077</v>
      </c>
      <c r="E3102" t="s">
        <v>3501</v>
      </c>
      <c r="F3102" t="s">
        <v>11035</v>
      </c>
      <c r="G3102" t="s">
        <v>11103</v>
      </c>
      <c r="H3102">
        <v>433</v>
      </c>
      <c r="I3102">
        <f t="shared" si="48"/>
        <v>18</v>
      </c>
    </row>
    <row r="3103" spans="1:9" x14ac:dyDescent="0.25">
      <c r="A3103" t="s">
        <v>12078</v>
      </c>
      <c r="B3103" t="s">
        <v>12079</v>
      </c>
      <c r="C3103" t="s">
        <v>12080</v>
      </c>
      <c r="D3103" t="s">
        <v>12081</v>
      </c>
      <c r="E3103" t="s">
        <v>3501</v>
      </c>
      <c r="F3103" t="s">
        <v>11035</v>
      </c>
      <c r="G3103" t="s">
        <v>11103</v>
      </c>
      <c r="H3103">
        <v>469</v>
      </c>
      <c r="I3103">
        <f t="shared" si="48"/>
        <v>19</v>
      </c>
    </row>
    <row r="3104" spans="1:9" x14ac:dyDescent="0.25">
      <c r="A3104" t="s">
        <v>12082</v>
      </c>
      <c r="B3104" t="s">
        <v>12083</v>
      </c>
      <c r="C3104" t="s">
        <v>12084</v>
      </c>
      <c r="D3104" t="s">
        <v>12085</v>
      </c>
      <c r="E3104" t="s">
        <v>3501</v>
      </c>
      <c r="F3104" t="s">
        <v>11035</v>
      </c>
      <c r="G3104" t="s">
        <v>11041</v>
      </c>
      <c r="H3104">
        <v>54</v>
      </c>
      <c r="I3104">
        <f t="shared" si="48"/>
        <v>3</v>
      </c>
    </row>
    <row r="3105" spans="1:9" x14ac:dyDescent="0.25">
      <c r="A3105" t="s">
        <v>12086</v>
      </c>
      <c r="B3105" t="s">
        <v>12087</v>
      </c>
      <c r="C3105" t="s">
        <v>12088</v>
      </c>
      <c r="D3105" t="s">
        <v>12089</v>
      </c>
      <c r="E3105" t="s">
        <v>3501</v>
      </c>
      <c r="F3105" t="s">
        <v>11035</v>
      </c>
      <c r="G3105" t="s">
        <v>11036</v>
      </c>
      <c r="H3105">
        <v>420</v>
      </c>
      <c r="I3105">
        <f t="shared" si="48"/>
        <v>17</v>
      </c>
    </row>
    <row r="3106" spans="1:9" x14ac:dyDescent="0.25">
      <c r="A3106" t="s">
        <v>12090</v>
      </c>
      <c r="B3106" t="s">
        <v>12091</v>
      </c>
      <c r="C3106" t="s">
        <v>12092</v>
      </c>
      <c r="D3106" t="s">
        <v>12093</v>
      </c>
      <c r="E3106" t="s">
        <v>3501</v>
      </c>
      <c r="F3106" t="s">
        <v>11035</v>
      </c>
      <c r="G3106" t="s">
        <v>11046</v>
      </c>
      <c r="H3106">
        <v>413</v>
      </c>
      <c r="I3106">
        <f t="shared" si="48"/>
        <v>17</v>
      </c>
    </row>
    <row r="3107" spans="1:9" x14ac:dyDescent="0.25">
      <c r="A3107" t="s">
        <v>12094</v>
      </c>
      <c r="B3107" t="s">
        <v>12095</v>
      </c>
      <c r="C3107" t="s">
        <v>12096</v>
      </c>
      <c r="D3107" t="s">
        <v>12097</v>
      </c>
      <c r="E3107" t="s">
        <v>3501</v>
      </c>
      <c r="F3107" t="s">
        <v>11035</v>
      </c>
      <c r="G3107" t="s">
        <v>11103</v>
      </c>
      <c r="H3107">
        <v>165</v>
      </c>
      <c r="I3107">
        <f t="shared" si="48"/>
        <v>7</v>
      </c>
    </row>
    <row r="3108" spans="1:9" x14ac:dyDescent="0.25">
      <c r="A3108" t="s">
        <v>12098</v>
      </c>
      <c r="B3108" t="s">
        <v>12099</v>
      </c>
      <c r="C3108" t="s">
        <v>12100</v>
      </c>
      <c r="D3108" t="s">
        <v>12101</v>
      </c>
      <c r="E3108" t="s">
        <v>3501</v>
      </c>
      <c r="F3108" t="s">
        <v>11035</v>
      </c>
      <c r="G3108" t="s">
        <v>11103</v>
      </c>
      <c r="H3108">
        <v>339</v>
      </c>
      <c r="I3108">
        <f t="shared" si="48"/>
        <v>14</v>
      </c>
    </row>
    <row r="3109" spans="1:9" x14ac:dyDescent="0.25">
      <c r="A3109" t="s">
        <v>12102</v>
      </c>
      <c r="B3109" t="s">
        <v>12103</v>
      </c>
      <c r="C3109" t="s">
        <v>12104</v>
      </c>
      <c r="D3109" t="s">
        <v>12105</v>
      </c>
      <c r="E3109" t="s">
        <v>3501</v>
      </c>
      <c r="F3109" t="s">
        <v>11035</v>
      </c>
      <c r="G3109" t="s">
        <v>11046</v>
      </c>
      <c r="H3109">
        <v>162</v>
      </c>
      <c r="I3109">
        <f t="shared" si="48"/>
        <v>7</v>
      </c>
    </row>
    <row r="3110" spans="1:9" x14ac:dyDescent="0.25">
      <c r="A3110" t="s">
        <v>12106</v>
      </c>
      <c r="B3110" t="s">
        <v>12107</v>
      </c>
      <c r="C3110" t="s">
        <v>12108</v>
      </c>
      <c r="D3110" t="s">
        <v>12109</v>
      </c>
      <c r="E3110" t="s">
        <v>3501</v>
      </c>
      <c r="F3110" t="s">
        <v>11035</v>
      </c>
      <c r="G3110" t="s">
        <v>11046</v>
      </c>
      <c r="H3110">
        <v>222</v>
      </c>
      <c r="I3110">
        <f t="shared" si="48"/>
        <v>9</v>
      </c>
    </row>
    <row r="3111" spans="1:9" x14ac:dyDescent="0.25">
      <c r="A3111" t="s">
        <v>12110</v>
      </c>
      <c r="B3111" t="s">
        <v>12111</v>
      </c>
      <c r="C3111" t="s">
        <v>12112</v>
      </c>
      <c r="D3111" t="s">
        <v>12113</v>
      </c>
      <c r="E3111" t="s">
        <v>3501</v>
      </c>
      <c r="F3111" t="s">
        <v>11035</v>
      </c>
      <c r="G3111" t="s">
        <v>11046</v>
      </c>
      <c r="H3111">
        <v>196</v>
      </c>
      <c r="I3111">
        <f t="shared" si="48"/>
        <v>8</v>
      </c>
    </row>
    <row r="3112" spans="1:9" x14ac:dyDescent="0.25">
      <c r="A3112" t="s">
        <v>12114</v>
      </c>
      <c r="B3112" t="s">
        <v>12115</v>
      </c>
      <c r="C3112" t="s">
        <v>12116</v>
      </c>
      <c r="D3112" t="s">
        <v>12117</v>
      </c>
      <c r="E3112" t="s">
        <v>3501</v>
      </c>
      <c r="F3112" t="s">
        <v>11035</v>
      </c>
      <c r="G3112" t="s">
        <v>11046</v>
      </c>
      <c r="H3112">
        <v>167</v>
      </c>
      <c r="I3112">
        <f t="shared" si="48"/>
        <v>7</v>
      </c>
    </row>
    <row r="3113" spans="1:9" x14ac:dyDescent="0.25">
      <c r="A3113" t="s">
        <v>12118</v>
      </c>
      <c r="B3113" t="s">
        <v>12119</v>
      </c>
      <c r="C3113" t="s">
        <v>12120</v>
      </c>
      <c r="D3113" t="s">
        <v>12121</v>
      </c>
      <c r="E3113" t="s">
        <v>3501</v>
      </c>
      <c r="F3113" t="s">
        <v>11035</v>
      </c>
      <c r="G3113" t="s">
        <v>11046</v>
      </c>
      <c r="H3113">
        <v>194</v>
      </c>
      <c r="I3113">
        <f t="shared" si="48"/>
        <v>8</v>
      </c>
    </row>
    <row r="3114" spans="1:9" x14ac:dyDescent="0.25">
      <c r="A3114" t="s">
        <v>12122</v>
      </c>
      <c r="B3114" t="s">
        <v>12123</v>
      </c>
      <c r="C3114" t="s">
        <v>12124</v>
      </c>
      <c r="D3114" t="s">
        <v>12125</v>
      </c>
      <c r="E3114" t="s">
        <v>3501</v>
      </c>
      <c r="F3114" t="s">
        <v>11035</v>
      </c>
      <c r="G3114" t="s">
        <v>11041</v>
      </c>
      <c r="H3114">
        <v>563</v>
      </c>
      <c r="I3114">
        <f t="shared" si="48"/>
        <v>23</v>
      </c>
    </row>
    <row r="3115" spans="1:9" x14ac:dyDescent="0.25">
      <c r="A3115" t="s">
        <v>12126</v>
      </c>
      <c r="B3115" t="s">
        <v>12127</v>
      </c>
      <c r="C3115" t="s">
        <v>12128</v>
      </c>
      <c r="D3115" t="s">
        <v>12129</v>
      </c>
      <c r="E3115" t="s">
        <v>3501</v>
      </c>
      <c r="F3115" t="s">
        <v>11035</v>
      </c>
      <c r="G3115" t="s">
        <v>11194</v>
      </c>
      <c r="H3115">
        <v>84</v>
      </c>
      <c r="I3115">
        <f t="shared" si="48"/>
        <v>4</v>
      </c>
    </row>
    <row r="3116" spans="1:9" x14ac:dyDescent="0.25">
      <c r="A3116" t="s">
        <v>12130</v>
      </c>
      <c r="B3116" t="s">
        <v>12131</v>
      </c>
      <c r="C3116" t="s">
        <v>12132</v>
      </c>
      <c r="D3116" t="s">
        <v>12133</v>
      </c>
      <c r="E3116" t="s">
        <v>3501</v>
      </c>
      <c r="F3116" t="s">
        <v>11035</v>
      </c>
      <c r="G3116" t="s">
        <v>11194</v>
      </c>
      <c r="H3116">
        <v>279</v>
      </c>
      <c r="I3116">
        <f t="shared" si="48"/>
        <v>12</v>
      </c>
    </row>
    <row r="3117" spans="1:9" x14ac:dyDescent="0.25">
      <c r="A3117" t="s">
        <v>12134</v>
      </c>
      <c r="B3117" t="s">
        <v>12135</v>
      </c>
      <c r="C3117" t="s">
        <v>12136</v>
      </c>
      <c r="D3117" t="s">
        <v>12137</v>
      </c>
      <c r="E3117" t="s">
        <v>3501</v>
      </c>
      <c r="F3117" t="s">
        <v>11035</v>
      </c>
      <c r="G3117" t="s">
        <v>11103</v>
      </c>
      <c r="H3117">
        <v>242</v>
      </c>
      <c r="I3117">
        <f t="shared" si="48"/>
        <v>10</v>
      </c>
    </row>
    <row r="3118" spans="1:9" x14ac:dyDescent="0.25">
      <c r="A3118" t="s">
        <v>12138</v>
      </c>
      <c r="B3118" t="s">
        <v>12139</v>
      </c>
      <c r="C3118" t="s">
        <v>12140</v>
      </c>
      <c r="D3118" t="s">
        <v>807</v>
      </c>
      <c r="E3118" t="s">
        <v>3501</v>
      </c>
      <c r="F3118" t="s">
        <v>11035</v>
      </c>
      <c r="G3118" t="s">
        <v>11041</v>
      </c>
      <c r="H3118">
        <v>135</v>
      </c>
      <c r="I3118">
        <f t="shared" si="48"/>
        <v>6</v>
      </c>
    </row>
    <row r="3119" spans="1:9" x14ac:dyDescent="0.25">
      <c r="A3119" t="s">
        <v>12141</v>
      </c>
      <c r="B3119" t="s">
        <v>12142</v>
      </c>
      <c r="C3119" t="s">
        <v>12143</v>
      </c>
      <c r="D3119" t="s">
        <v>12144</v>
      </c>
      <c r="E3119" t="s">
        <v>3501</v>
      </c>
      <c r="F3119" t="s">
        <v>11035</v>
      </c>
      <c r="G3119" t="s">
        <v>11103</v>
      </c>
      <c r="H3119">
        <v>198</v>
      </c>
      <c r="I3119">
        <f t="shared" si="48"/>
        <v>8</v>
      </c>
    </row>
    <row r="3120" spans="1:9" x14ac:dyDescent="0.25">
      <c r="A3120" t="s">
        <v>12145</v>
      </c>
      <c r="B3120" t="s">
        <v>12146</v>
      </c>
      <c r="C3120" t="s">
        <v>12147</v>
      </c>
      <c r="D3120" t="s">
        <v>12148</v>
      </c>
      <c r="E3120" t="s">
        <v>3501</v>
      </c>
      <c r="F3120" t="s">
        <v>11035</v>
      </c>
      <c r="G3120" t="s">
        <v>11041</v>
      </c>
      <c r="H3120">
        <v>220</v>
      </c>
      <c r="I3120">
        <f t="shared" si="48"/>
        <v>9</v>
      </c>
    </row>
    <row r="3121" spans="1:9" x14ac:dyDescent="0.25">
      <c r="A3121" t="s">
        <v>12149</v>
      </c>
      <c r="B3121" t="s">
        <v>12150</v>
      </c>
      <c r="C3121" t="s">
        <v>12151</v>
      </c>
      <c r="D3121" t="s">
        <v>12152</v>
      </c>
      <c r="E3121" t="s">
        <v>3501</v>
      </c>
      <c r="F3121" t="s">
        <v>11035</v>
      </c>
      <c r="G3121" t="s">
        <v>11046</v>
      </c>
      <c r="H3121">
        <v>116</v>
      </c>
      <c r="I3121">
        <f t="shared" si="48"/>
        <v>5</v>
      </c>
    </row>
    <row r="3122" spans="1:9" x14ac:dyDescent="0.25">
      <c r="A3122" t="s">
        <v>12153</v>
      </c>
      <c r="B3122" t="s">
        <v>12154</v>
      </c>
      <c r="C3122" t="s">
        <v>12155</v>
      </c>
      <c r="D3122" t="s">
        <v>12156</v>
      </c>
      <c r="E3122" t="s">
        <v>3501</v>
      </c>
      <c r="F3122" t="s">
        <v>11035</v>
      </c>
      <c r="G3122" t="s">
        <v>11103</v>
      </c>
      <c r="H3122">
        <v>55</v>
      </c>
      <c r="I3122">
        <f t="shared" si="48"/>
        <v>3</v>
      </c>
    </row>
    <row r="3123" spans="1:9" x14ac:dyDescent="0.25">
      <c r="A3123" t="s">
        <v>12157</v>
      </c>
      <c r="B3123" t="s">
        <v>12158</v>
      </c>
      <c r="C3123" t="s">
        <v>12159</v>
      </c>
      <c r="D3123" t="s">
        <v>12160</v>
      </c>
      <c r="E3123" t="s">
        <v>3501</v>
      </c>
      <c r="F3123" t="s">
        <v>11035</v>
      </c>
      <c r="G3123" t="s">
        <v>11041</v>
      </c>
      <c r="H3123">
        <v>44</v>
      </c>
      <c r="I3123">
        <f t="shared" si="48"/>
        <v>2</v>
      </c>
    </row>
    <row r="3124" spans="1:9" x14ac:dyDescent="0.25">
      <c r="A3124" t="s">
        <v>12161</v>
      </c>
      <c r="B3124" t="s">
        <v>12162</v>
      </c>
      <c r="C3124" t="s">
        <v>12163</v>
      </c>
      <c r="D3124" t="s">
        <v>12164</v>
      </c>
      <c r="E3124" t="s">
        <v>3501</v>
      </c>
      <c r="F3124" t="s">
        <v>11035</v>
      </c>
      <c r="G3124" t="s">
        <v>11036</v>
      </c>
      <c r="H3124">
        <v>235</v>
      </c>
      <c r="I3124">
        <f t="shared" si="48"/>
        <v>10</v>
      </c>
    </row>
    <row r="3125" spans="1:9" x14ac:dyDescent="0.25">
      <c r="A3125" t="s">
        <v>12165</v>
      </c>
      <c r="B3125" t="s">
        <v>12166</v>
      </c>
      <c r="C3125" t="s">
        <v>12167</v>
      </c>
      <c r="D3125" t="s">
        <v>12168</v>
      </c>
      <c r="E3125" t="s">
        <v>3501</v>
      </c>
      <c r="F3125" t="s">
        <v>11035</v>
      </c>
      <c r="G3125" t="s">
        <v>11036</v>
      </c>
      <c r="H3125">
        <v>97</v>
      </c>
      <c r="I3125">
        <f t="shared" si="48"/>
        <v>4</v>
      </c>
    </row>
    <row r="3126" spans="1:9" x14ac:dyDescent="0.25">
      <c r="A3126" t="s">
        <v>12169</v>
      </c>
      <c r="B3126" t="s">
        <v>12170</v>
      </c>
      <c r="C3126" t="s">
        <v>12171</v>
      </c>
      <c r="D3126" t="s">
        <v>12172</v>
      </c>
      <c r="E3126" t="s">
        <v>3501</v>
      </c>
      <c r="F3126" t="s">
        <v>11035</v>
      </c>
      <c r="G3126" t="s">
        <v>11036</v>
      </c>
      <c r="H3126">
        <v>178</v>
      </c>
      <c r="I3126">
        <f t="shared" si="48"/>
        <v>8</v>
      </c>
    </row>
    <row r="3127" spans="1:9" x14ac:dyDescent="0.25">
      <c r="A3127" t="s">
        <v>12173</v>
      </c>
      <c r="B3127" t="s">
        <v>12174</v>
      </c>
      <c r="C3127" t="s">
        <v>12175</v>
      </c>
      <c r="D3127" t="s">
        <v>12176</v>
      </c>
      <c r="E3127" t="s">
        <v>3501</v>
      </c>
      <c r="F3127" t="s">
        <v>11035</v>
      </c>
      <c r="G3127" t="s">
        <v>11046</v>
      </c>
      <c r="H3127">
        <v>135</v>
      </c>
      <c r="I3127">
        <f t="shared" si="48"/>
        <v>6</v>
      </c>
    </row>
    <row r="3128" spans="1:9" x14ac:dyDescent="0.25">
      <c r="A3128" t="s">
        <v>12177</v>
      </c>
      <c r="B3128" t="s">
        <v>12178</v>
      </c>
      <c r="C3128" t="s">
        <v>12179</v>
      </c>
      <c r="D3128" t="s">
        <v>12180</v>
      </c>
      <c r="E3128" t="s">
        <v>3501</v>
      </c>
      <c r="F3128" t="s">
        <v>11035</v>
      </c>
      <c r="G3128" t="s">
        <v>11194</v>
      </c>
      <c r="H3128">
        <v>33</v>
      </c>
      <c r="I3128">
        <f t="shared" si="48"/>
        <v>2</v>
      </c>
    </row>
    <row r="3129" spans="1:9" x14ac:dyDescent="0.25">
      <c r="A3129" t="s">
        <v>12181</v>
      </c>
      <c r="B3129" t="s">
        <v>12182</v>
      </c>
      <c r="C3129" t="s">
        <v>12183</v>
      </c>
      <c r="D3129" t="s">
        <v>12184</v>
      </c>
      <c r="E3129" t="s">
        <v>3501</v>
      </c>
      <c r="F3129" t="s">
        <v>11035</v>
      </c>
      <c r="G3129" t="s">
        <v>11036</v>
      </c>
      <c r="H3129">
        <v>409</v>
      </c>
      <c r="I3129">
        <f t="shared" si="48"/>
        <v>17</v>
      </c>
    </row>
    <row r="3130" spans="1:9" x14ac:dyDescent="0.25">
      <c r="A3130" t="s">
        <v>12185</v>
      </c>
      <c r="B3130" t="s">
        <v>12186</v>
      </c>
      <c r="C3130" t="s">
        <v>12187</v>
      </c>
      <c r="D3130" t="s">
        <v>12188</v>
      </c>
      <c r="E3130" t="s">
        <v>3501</v>
      </c>
      <c r="F3130" t="s">
        <v>11035</v>
      </c>
      <c r="G3130" t="s">
        <v>11103</v>
      </c>
      <c r="H3130">
        <v>79</v>
      </c>
      <c r="I3130">
        <f t="shared" si="48"/>
        <v>4</v>
      </c>
    </row>
    <row r="3131" spans="1:9" x14ac:dyDescent="0.25">
      <c r="A3131" t="s">
        <v>12189</v>
      </c>
      <c r="B3131" t="s">
        <v>12190</v>
      </c>
      <c r="C3131" t="s">
        <v>12191</v>
      </c>
      <c r="D3131" t="s">
        <v>12192</v>
      </c>
      <c r="E3131" t="s">
        <v>3501</v>
      </c>
      <c r="F3131" t="s">
        <v>11035</v>
      </c>
      <c r="G3131" t="s">
        <v>11046</v>
      </c>
      <c r="H3131">
        <v>43</v>
      </c>
      <c r="I3131">
        <f t="shared" si="48"/>
        <v>2</v>
      </c>
    </row>
    <row r="3132" spans="1:9" x14ac:dyDescent="0.25">
      <c r="A3132" t="s">
        <v>12193</v>
      </c>
      <c r="B3132" t="s">
        <v>12194</v>
      </c>
      <c r="C3132" t="s">
        <v>12195</v>
      </c>
      <c r="D3132" t="s">
        <v>12196</v>
      </c>
      <c r="E3132" t="s">
        <v>3501</v>
      </c>
      <c r="F3132" t="s">
        <v>11035</v>
      </c>
      <c r="G3132" t="s">
        <v>11036</v>
      </c>
      <c r="H3132">
        <v>12</v>
      </c>
      <c r="I3132">
        <f t="shared" si="48"/>
        <v>1</v>
      </c>
    </row>
    <row r="3133" spans="1:9" x14ac:dyDescent="0.25">
      <c r="A3133" t="s">
        <v>12197</v>
      </c>
      <c r="B3133" t="s">
        <v>12198</v>
      </c>
      <c r="C3133" t="s">
        <v>12199</v>
      </c>
      <c r="D3133" t="s">
        <v>12200</v>
      </c>
      <c r="E3133" t="s">
        <v>3501</v>
      </c>
      <c r="F3133" t="s">
        <v>11035</v>
      </c>
      <c r="G3133" t="s">
        <v>11103</v>
      </c>
      <c r="H3133">
        <v>232</v>
      </c>
      <c r="I3133">
        <f t="shared" si="48"/>
        <v>10</v>
      </c>
    </row>
    <row r="3134" spans="1:9" x14ac:dyDescent="0.25">
      <c r="A3134" t="s">
        <v>12201</v>
      </c>
      <c r="B3134" t="s">
        <v>12202</v>
      </c>
      <c r="C3134" t="s">
        <v>12203</v>
      </c>
      <c r="D3134" t="s">
        <v>12204</v>
      </c>
      <c r="E3134" t="s">
        <v>3501</v>
      </c>
      <c r="F3134" t="s">
        <v>11035</v>
      </c>
      <c r="G3134" t="s">
        <v>11036</v>
      </c>
      <c r="H3134">
        <v>184</v>
      </c>
      <c r="I3134">
        <f t="shared" si="48"/>
        <v>8</v>
      </c>
    </row>
    <row r="3135" spans="1:9" x14ac:dyDescent="0.25">
      <c r="A3135" t="s">
        <v>12205</v>
      </c>
      <c r="B3135" t="s">
        <v>12206</v>
      </c>
      <c r="C3135" t="s">
        <v>11903</v>
      </c>
      <c r="D3135" t="s">
        <v>12207</v>
      </c>
      <c r="E3135" t="s">
        <v>3501</v>
      </c>
      <c r="F3135" t="s">
        <v>11035</v>
      </c>
      <c r="G3135" t="s">
        <v>11041</v>
      </c>
      <c r="H3135">
        <v>278</v>
      </c>
      <c r="I3135">
        <f t="shared" si="48"/>
        <v>12</v>
      </c>
    </row>
    <row r="3136" spans="1:9" x14ac:dyDescent="0.25">
      <c r="A3136" t="s">
        <v>12208</v>
      </c>
      <c r="B3136" t="s">
        <v>12209</v>
      </c>
      <c r="C3136" t="s">
        <v>12210</v>
      </c>
      <c r="D3136" t="s">
        <v>12211</v>
      </c>
      <c r="E3136" t="s">
        <v>3501</v>
      </c>
      <c r="F3136" t="s">
        <v>11035</v>
      </c>
      <c r="G3136" t="s">
        <v>11046</v>
      </c>
      <c r="H3136">
        <v>198</v>
      </c>
      <c r="I3136">
        <f t="shared" si="48"/>
        <v>8</v>
      </c>
    </row>
    <row r="3137" spans="1:9" x14ac:dyDescent="0.25">
      <c r="A3137" t="s">
        <v>12212</v>
      </c>
      <c r="B3137" t="s">
        <v>12213</v>
      </c>
      <c r="C3137" t="s">
        <v>12214</v>
      </c>
      <c r="D3137" t="s">
        <v>12215</v>
      </c>
      <c r="E3137" t="s">
        <v>3501</v>
      </c>
      <c r="F3137" t="s">
        <v>11035</v>
      </c>
      <c r="G3137" t="s">
        <v>11041</v>
      </c>
      <c r="H3137">
        <v>147</v>
      </c>
      <c r="I3137">
        <f t="shared" si="48"/>
        <v>6</v>
      </c>
    </row>
    <row r="3138" spans="1:9" x14ac:dyDescent="0.25">
      <c r="A3138" t="s">
        <v>12216</v>
      </c>
      <c r="B3138" t="s">
        <v>12217</v>
      </c>
      <c r="C3138" t="s">
        <v>12218</v>
      </c>
      <c r="D3138" t="s">
        <v>12219</v>
      </c>
      <c r="E3138" t="s">
        <v>3501</v>
      </c>
      <c r="F3138" t="s">
        <v>11035</v>
      </c>
      <c r="G3138" t="s">
        <v>11041</v>
      </c>
      <c r="H3138">
        <v>98</v>
      </c>
      <c r="I3138">
        <f t="shared" ref="I3138:I3201" si="49">ROUNDUP(H3138/25,0)</f>
        <v>4</v>
      </c>
    </row>
    <row r="3139" spans="1:9" x14ac:dyDescent="0.25">
      <c r="A3139" t="s">
        <v>12220</v>
      </c>
      <c r="B3139" t="s">
        <v>12221</v>
      </c>
      <c r="C3139" t="s">
        <v>12222</v>
      </c>
      <c r="D3139" t="s">
        <v>12223</v>
      </c>
      <c r="E3139" t="s">
        <v>3501</v>
      </c>
      <c r="F3139" t="s">
        <v>11035</v>
      </c>
      <c r="G3139" t="s">
        <v>11041</v>
      </c>
      <c r="H3139">
        <v>121</v>
      </c>
      <c r="I3139">
        <f t="shared" si="49"/>
        <v>5</v>
      </c>
    </row>
    <row r="3140" spans="1:9" x14ac:dyDescent="0.25">
      <c r="A3140" t="s">
        <v>12224</v>
      </c>
      <c r="B3140" t="s">
        <v>12225</v>
      </c>
      <c r="C3140" t="s">
        <v>12226</v>
      </c>
      <c r="D3140" t="s">
        <v>12227</v>
      </c>
      <c r="E3140" t="s">
        <v>3501</v>
      </c>
      <c r="F3140" t="s">
        <v>11035</v>
      </c>
      <c r="G3140" t="s">
        <v>11041</v>
      </c>
      <c r="H3140">
        <v>171</v>
      </c>
      <c r="I3140">
        <f t="shared" si="49"/>
        <v>7</v>
      </c>
    </row>
    <row r="3141" spans="1:9" x14ac:dyDescent="0.25">
      <c r="A3141" t="s">
        <v>12228</v>
      </c>
      <c r="B3141" t="s">
        <v>12229</v>
      </c>
      <c r="C3141" t="s">
        <v>12230</v>
      </c>
      <c r="D3141" t="s">
        <v>12231</v>
      </c>
      <c r="E3141" t="s">
        <v>3501</v>
      </c>
      <c r="F3141" t="s">
        <v>11035</v>
      </c>
      <c r="G3141" t="s">
        <v>11041</v>
      </c>
      <c r="H3141">
        <v>132</v>
      </c>
      <c r="I3141">
        <f t="shared" si="49"/>
        <v>6</v>
      </c>
    </row>
    <row r="3142" spans="1:9" x14ac:dyDescent="0.25">
      <c r="A3142" t="s">
        <v>12232</v>
      </c>
      <c r="B3142" t="s">
        <v>12233</v>
      </c>
      <c r="C3142" t="s">
        <v>12234</v>
      </c>
      <c r="D3142" t="s">
        <v>12235</v>
      </c>
      <c r="E3142" t="s">
        <v>3501</v>
      </c>
      <c r="F3142" t="s">
        <v>11035</v>
      </c>
      <c r="G3142" t="s">
        <v>11041</v>
      </c>
      <c r="H3142">
        <v>358</v>
      </c>
      <c r="I3142">
        <f t="shared" si="49"/>
        <v>15</v>
      </c>
    </row>
    <row r="3143" spans="1:9" x14ac:dyDescent="0.25">
      <c r="A3143" t="s">
        <v>12236</v>
      </c>
      <c r="B3143" t="s">
        <v>12237</v>
      </c>
      <c r="C3143" t="s">
        <v>12238</v>
      </c>
      <c r="D3143" t="s">
        <v>12239</v>
      </c>
      <c r="E3143" t="s">
        <v>3501</v>
      </c>
      <c r="F3143" t="s">
        <v>11035</v>
      </c>
      <c r="G3143" t="s">
        <v>11194</v>
      </c>
      <c r="H3143">
        <v>167</v>
      </c>
      <c r="I3143">
        <f t="shared" si="49"/>
        <v>7</v>
      </c>
    </row>
    <row r="3144" spans="1:9" x14ac:dyDescent="0.25">
      <c r="A3144" t="s">
        <v>12240</v>
      </c>
      <c r="B3144" t="s">
        <v>12241</v>
      </c>
      <c r="C3144" t="s">
        <v>12242</v>
      </c>
      <c r="D3144" t="s">
        <v>12243</v>
      </c>
      <c r="E3144" t="s">
        <v>3501</v>
      </c>
      <c r="F3144" t="s">
        <v>11035</v>
      </c>
      <c r="G3144" t="s">
        <v>11041</v>
      </c>
      <c r="H3144">
        <v>38</v>
      </c>
      <c r="I3144">
        <f t="shared" si="49"/>
        <v>2</v>
      </c>
    </row>
    <row r="3145" spans="1:9" x14ac:dyDescent="0.25">
      <c r="A3145" t="s">
        <v>12244</v>
      </c>
      <c r="B3145" t="s">
        <v>12245</v>
      </c>
      <c r="C3145" t="s">
        <v>12246</v>
      </c>
      <c r="D3145" t="s">
        <v>12247</v>
      </c>
      <c r="E3145" t="s">
        <v>3501</v>
      </c>
      <c r="F3145" t="s">
        <v>11035</v>
      </c>
      <c r="G3145" t="s">
        <v>11103</v>
      </c>
      <c r="H3145">
        <v>261</v>
      </c>
      <c r="I3145">
        <f t="shared" si="49"/>
        <v>11</v>
      </c>
    </row>
    <row r="3146" spans="1:9" x14ac:dyDescent="0.25">
      <c r="A3146" t="s">
        <v>12248</v>
      </c>
      <c r="B3146" t="s">
        <v>12249</v>
      </c>
      <c r="C3146" t="s">
        <v>12250</v>
      </c>
      <c r="D3146" t="s">
        <v>12251</v>
      </c>
      <c r="E3146" t="s">
        <v>3501</v>
      </c>
      <c r="F3146" t="s">
        <v>11035</v>
      </c>
      <c r="G3146" t="s">
        <v>11041</v>
      </c>
      <c r="H3146">
        <v>269</v>
      </c>
      <c r="I3146">
        <f t="shared" si="49"/>
        <v>11</v>
      </c>
    </row>
    <row r="3147" spans="1:9" x14ac:dyDescent="0.25">
      <c r="A3147" t="s">
        <v>12252</v>
      </c>
      <c r="B3147" t="s">
        <v>12253</v>
      </c>
      <c r="C3147" t="s">
        <v>12254</v>
      </c>
      <c r="D3147" t="s">
        <v>603</v>
      </c>
      <c r="E3147" t="s">
        <v>3501</v>
      </c>
      <c r="F3147" t="s">
        <v>11035</v>
      </c>
      <c r="G3147" t="s">
        <v>11103</v>
      </c>
      <c r="H3147">
        <v>495</v>
      </c>
      <c r="I3147">
        <f t="shared" si="49"/>
        <v>20</v>
      </c>
    </row>
    <row r="3148" spans="1:9" x14ac:dyDescent="0.25">
      <c r="A3148" t="s">
        <v>12255</v>
      </c>
      <c r="B3148" t="s">
        <v>12256</v>
      </c>
      <c r="C3148" t="s">
        <v>12257</v>
      </c>
      <c r="D3148" t="s">
        <v>12258</v>
      </c>
      <c r="E3148" t="s">
        <v>3501</v>
      </c>
      <c r="F3148" t="s">
        <v>11035</v>
      </c>
      <c r="G3148" t="s">
        <v>11041</v>
      </c>
      <c r="H3148">
        <v>156</v>
      </c>
      <c r="I3148">
        <f t="shared" si="49"/>
        <v>7</v>
      </c>
    </row>
    <row r="3149" spans="1:9" x14ac:dyDescent="0.25">
      <c r="A3149" t="s">
        <v>12259</v>
      </c>
      <c r="B3149" t="s">
        <v>12260</v>
      </c>
      <c r="C3149" t="s">
        <v>12261</v>
      </c>
      <c r="D3149" t="s">
        <v>12262</v>
      </c>
      <c r="E3149" t="s">
        <v>3501</v>
      </c>
      <c r="F3149" t="s">
        <v>11035</v>
      </c>
      <c r="G3149" t="s">
        <v>11103</v>
      </c>
      <c r="H3149">
        <v>89</v>
      </c>
      <c r="I3149">
        <f t="shared" si="49"/>
        <v>4</v>
      </c>
    </row>
    <row r="3150" spans="1:9" x14ac:dyDescent="0.25">
      <c r="A3150" t="s">
        <v>12263</v>
      </c>
      <c r="B3150" t="s">
        <v>12264</v>
      </c>
      <c r="C3150" t="s">
        <v>12265</v>
      </c>
      <c r="D3150" t="s">
        <v>12266</v>
      </c>
      <c r="E3150" t="s">
        <v>3501</v>
      </c>
      <c r="F3150" t="s">
        <v>11035</v>
      </c>
      <c r="G3150" t="s">
        <v>11036</v>
      </c>
      <c r="H3150">
        <v>3</v>
      </c>
      <c r="I3150">
        <f t="shared" si="49"/>
        <v>1</v>
      </c>
    </row>
    <row r="3151" spans="1:9" x14ac:dyDescent="0.25">
      <c r="A3151" t="s">
        <v>12267</v>
      </c>
      <c r="B3151" t="s">
        <v>12268</v>
      </c>
      <c r="C3151" t="s">
        <v>12269</v>
      </c>
      <c r="D3151" t="s">
        <v>12270</v>
      </c>
      <c r="E3151" t="s">
        <v>3501</v>
      </c>
      <c r="F3151" t="s">
        <v>11035</v>
      </c>
      <c r="G3151" t="s">
        <v>11046</v>
      </c>
      <c r="H3151">
        <v>236</v>
      </c>
      <c r="I3151">
        <f t="shared" si="49"/>
        <v>10</v>
      </c>
    </row>
    <row r="3152" spans="1:9" x14ac:dyDescent="0.25">
      <c r="A3152" t="s">
        <v>12271</v>
      </c>
      <c r="B3152" t="s">
        <v>12272</v>
      </c>
      <c r="C3152" t="s">
        <v>12273</v>
      </c>
      <c r="D3152" t="s">
        <v>12274</v>
      </c>
      <c r="E3152" t="s">
        <v>3501</v>
      </c>
      <c r="F3152" t="s">
        <v>11035</v>
      </c>
      <c r="G3152" t="s">
        <v>11103</v>
      </c>
      <c r="H3152">
        <v>137</v>
      </c>
      <c r="I3152">
        <f t="shared" si="49"/>
        <v>6</v>
      </c>
    </row>
    <row r="3153" spans="1:9" x14ac:dyDescent="0.25">
      <c r="A3153" t="s">
        <v>12275</v>
      </c>
      <c r="B3153" t="s">
        <v>12276</v>
      </c>
      <c r="C3153" t="s">
        <v>12277</v>
      </c>
      <c r="D3153" t="s">
        <v>12278</v>
      </c>
      <c r="E3153" t="s">
        <v>3501</v>
      </c>
      <c r="F3153" t="s">
        <v>11035</v>
      </c>
      <c r="G3153" t="s">
        <v>11046</v>
      </c>
      <c r="H3153">
        <v>231</v>
      </c>
      <c r="I3153">
        <f t="shared" si="49"/>
        <v>10</v>
      </c>
    </row>
    <row r="3154" spans="1:9" x14ac:dyDescent="0.25">
      <c r="A3154" t="s">
        <v>12279</v>
      </c>
      <c r="B3154" t="s">
        <v>12280</v>
      </c>
      <c r="C3154" t="s">
        <v>12281</v>
      </c>
      <c r="D3154" t="s">
        <v>12282</v>
      </c>
      <c r="E3154" t="s">
        <v>3501</v>
      </c>
      <c r="F3154" t="s">
        <v>11035</v>
      </c>
      <c r="G3154" t="s">
        <v>11046</v>
      </c>
      <c r="H3154">
        <v>40</v>
      </c>
      <c r="I3154">
        <f t="shared" si="49"/>
        <v>2</v>
      </c>
    </row>
    <row r="3155" spans="1:9" x14ac:dyDescent="0.25">
      <c r="A3155" t="s">
        <v>12283</v>
      </c>
      <c r="B3155" t="s">
        <v>12284</v>
      </c>
      <c r="C3155" t="s">
        <v>12285</v>
      </c>
      <c r="D3155" t="s">
        <v>12286</v>
      </c>
      <c r="E3155" t="s">
        <v>3501</v>
      </c>
      <c r="F3155" t="s">
        <v>11035</v>
      </c>
      <c r="G3155" t="s">
        <v>11036</v>
      </c>
      <c r="H3155">
        <v>75</v>
      </c>
      <c r="I3155">
        <f t="shared" si="49"/>
        <v>3</v>
      </c>
    </row>
    <row r="3156" spans="1:9" x14ac:dyDescent="0.25">
      <c r="A3156" t="s">
        <v>12287</v>
      </c>
      <c r="B3156" t="s">
        <v>12288</v>
      </c>
      <c r="C3156" t="s">
        <v>12289</v>
      </c>
      <c r="D3156" t="s">
        <v>12290</v>
      </c>
      <c r="E3156" t="s">
        <v>3501</v>
      </c>
      <c r="F3156" t="s">
        <v>11035</v>
      </c>
      <c r="G3156" t="s">
        <v>11036</v>
      </c>
      <c r="H3156">
        <v>34</v>
      </c>
      <c r="I3156">
        <f t="shared" si="49"/>
        <v>2</v>
      </c>
    </row>
    <row r="3157" spans="1:9" x14ac:dyDescent="0.25">
      <c r="A3157" t="s">
        <v>12291</v>
      </c>
      <c r="B3157" t="s">
        <v>12292</v>
      </c>
      <c r="C3157" t="s">
        <v>11947</v>
      </c>
      <c r="D3157" t="s">
        <v>11948</v>
      </c>
      <c r="E3157" t="s">
        <v>3501</v>
      </c>
      <c r="F3157" t="s">
        <v>11035</v>
      </c>
      <c r="G3157" t="s">
        <v>11041</v>
      </c>
      <c r="H3157">
        <v>41</v>
      </c>
      <c r="I3157">
        <f t="shared" si="49"/>
        <v>2</v>
      </c>
    </row>
    <row r="3158" spans="1:9" x14ac:dyDescent="0.25">
      <c r="A3158" t="s">
        <v>12293</v>
      </c>
      <c r="B3158" t="s">
        <v>12294</v>
      </c>
      <c r="C3158" t="s">
        <v>12295</v>
      </c>
      <c r="D3158" t="s">
        <v>12296</v>
      </c>
      <c r="E3158" t="s">
        <v>3501</v>
      </c>
      <c r="F3158" t="s">
        <v>11035</v>
      </c>
      <c r="G3158" t="s">
        <v>11036</v>
      </c>
      <c r="H3158">
        <v>46</v>
      </c>
      <c r="I3158">
        <f t="shared" si="49"/>
        <v>2</v>
      </c>
    </row>
    <row r="3159" spans="1:9" x14ac:dyDescent="0.25">
      <c r="A3159" t="s">
        <v>12297</v>
      </c>
      <c r="B3159" t="s">
        <v>12298</v>
      </c>
      <c r="C3159" t="s">
        <v>12299</v>
      </c>
      <c r="D3159" t="s">
        <v>12300</v>
      </c>
      <c r="E3159" t="s">
        <v>3501</v>
      </c>
      <c r="F3159" t="s">
        <v>11035</v>
      </c>
      <c r="G3159" t="s">
        <v>11046</v>
      </c>
      <c r="H3159">
        <v>171</v>
      </c>
      <c r="I3159">
        <f t="shared" si="49"/>
        <v>7</v>
      </c>
    </row>
    <row r="3160" spans="1:9" x14ac:dyDescent="0.25">
      <c r="A3160" t="s">
        <v>12301</v>
      </c>
      <c r="B3160" t="s">
        <v>12302</v>
      </c>
      <c r="C3160" t="s">
        <v>12303</v>
      </c>
      <c r="D3160" t="s">
        <v>12304</v>
      </c>
      <c r="E3160" t="s">
        <v>3501</v>
      </c>
      <c r="F3160" t="s">
        <v>11035</v>
      </c>
      <c r="G3160" t="s">
        <v>11103</v>
      </c>
      <c r="H3160">
        <v>17</v>
      </c>
      <c r="I3160">
        <f t="shared" si="49"/>
        <v>1</v>
      </c>
    </row>
    <row r="3161" spans="1:9" x14ac:dyDescent="0.25">
      <c r="A3161" t="s">
        <v>12305</v>
      </c>
      <c r="B3161" t="s">
        <v>12306</v>
      </c>
      <c r="C3161" t="s">
        <v>12307</v>
      </c>
      <c r="D3161" t="s">
        <v>12308</v>
      </c>
      <c r="E3161" t="s">
        <v>3501</v>
      </c>
      <c r="F3161" t="s">
        <v>11035</v>
      </c>
      <c r="G3161" t="s">
        <v>11103</v>
      </c>
      <c r="H3161">
        <v>150</v>
      </c>
      <c r="I3161">
        <f t="shared" si="49"/>
        <v>6</v>
      </c>
    </row>
    <row r="3162" spans="1:9" x14ac:dyDescent="0.25">
      <c r="A3162" t="s">
        <v>12309</v>
      </c>
      <c r="B3162" t="s">
        <v>12310</v>
      </c>
      <c r="C3162" t="s">
        <v>12311</v>
      </c>
      <c r="D3162" t="s">
        <v>12312</v>
      </c>
      <c r="E3162" t="s">
        <v>3501</v>
      </c>
      <c r="F3162" t="s">
        <v>11035</v>
      </c>
      <c r="G3162" t="s">
        <v>11103</v>
      </c>
      <c r="H3162">
        <v>202</v>
      </c>
      <c r="I3162">
        <f t="shared" si="49"/>
        <v>9</v>
      </c>
    </row>
    <row r="3163" spans="1:9" x14ac:dyDescent="0.25">
      <c r="A3163" t="s">
        <v>12313</v>
      </c>
      <c r="B3163" t="s">
        <v>12314</v>
      </c>
      <c r="C3163" t="s">
        <v>12315</v>
      </c>
      <c r="D3163" t="s">
        <v>12316</v>
      </c>
      <c r="E3163" t="s">
        <v>3501</v>
      </c>
      <c r="F3163" t="s">
        <v>11035</v>
      </c>
      <c r="G3163" t="s">
        <v>11041</v>
      </c>
      <c r="H3163">
        <v>19</v>
      </c>
      <c r="I3163">
        <f t="shared" si="49"/>
        <v>1</v>
      </c>
    </row>
    <row r="3164" spans="1:9" x14ac:dyDescent="0.25">
      <c r="A3164" t="s">
        <v>12317</v>
      </c>
      <c r="B3164" t="s">
        <v>12318</v>
      </c>
      <c r="C3164" t="s">
        <v>12319</v>
      </c>
      <c r="D3164" t="s">
        <v>12320</v>
      </c>
      <c r="E3164" t="s">
        <v>3501</v>
      </c>
      <c r="F3164" t="s">
        <v>11035</v>
      </c>
      <c r="G3164" t="s">
        <v>11103</v>
      </c>
      <c r="H3164">
        <v>230</v>
      </c>
      <c r="I3164">
        <f t="shared" si="49"/>
        <v>10</v>
      </c>
    </row>
    <row r="3165" spans="1:9" x14ac:dyDescent="0.25">
      <c r="A3165" t="s">
        <v>12321</v>
      </c>
      <c r="B3165" t="s">
        <v>12322</v>
      </c>
      <c r="C3165" t="s">
        <v>12323</v>
      </c>
      <c r="D3165" t="s">
        <v>12324</v>
      </c>
      <c r="E3165" t="s">
        <v>3501</v>
      </c>
      <c r="F3165" t="s">
        <v>11035</v>
      </c>
      <c r="G3165" t="s">
        <v>11036</v>
      </c>
      <c r="H3165">
        <v>43</v>
      </c>
      <c r="I3165">
        <f t="shared" si="49"/>
        <v>2</v>
      </c>
    </row>
    <row r="3166" spans="1:9" x14ac:dyDescent="0.25">
      <c r="A3166" t="s">
        <v>12325</v>
      </c>
      <c r="B3166" t="s">
        <v>12326</v>
      </c>
      <c r="C3166" t="s">
        <v>12327</v>
      </c>
      <c r="D3166" t="s">
        <v>12328</v>
      </c>
      <c r="E3166" t="s">
        <v>3501</v>
      </c>
      <c r="F3166" t="s">
        <v>11035</v>
      </c>
      <c r="G3166" t="s">
        <v>11103</v>
      </c>
      <c r="H3166">
        <v>0</v>
      </c>
      <c r="I3166">
        <f t="shared" si="49"/>
        <v>0</v>
      </c>
    </row>
    <row r="3167" spans="1:9" x14ac:dyDescent="0.25">
      <c r="A3167" t="s">
        <v>12329</v>
      </c>
      <c r="B3167" t="s">
        <v>12330</v>
      </c>
      <c r="C3167" t="s">
        <v>12331</v>
      </c>
      <c r="D3167" t="s">
        <v>12332</v>
      </c>
      <c r="E3167" t="s">
        <v>3501</v>
      </c>
      <c r="F3167" t="s">
        <v>11035</v>
      </c>
      <c r="G3167" t="s">
        <v>11103</v>
      </c>
      <c r="H3167">
        <v>129</v>
      </c>
      <c r="I3167">
        <f t="shared" si="49"/>
        <v>6</v>
      </c>
    </row>
    <row r="3168" spans="1:9" x14ac:dyDescent="0.25">
      <c r="A3168" t="s">
        <v>12333</v>
      </c>
      <c r="B3168" t="s">
        <v>12334</v>
      </c>
      <c r="C3168" t="s">
        <v>12335</v>
      </c>
      <c r="D3168" t="s">
        <v>12336</v>
      </c>
      <c r="E3168" t="s">
        <v>3501</v>
      </c>
      <c r="F3168" t="s">
        <v>11035</v>
      </c>
      <c r="G3168" t="s">
        <v>11103</v>
      </c>
      <c r="H3168">
        <v>95</v>
      </c>
      <c r="I3168">
        <f t="shared" si="49"/>
        <v>4</v>
      </c>
    </row>
    <row r="3169" spans="1:9" x14ac:dyDescent="0.25">
      <c r="A3169" t="s">
        <v>12337</v>
      </c>
      <c r="B3169" t="s">
        <v>12338</v>
      </c>
      <c r="C3169" t="s">
        <v>12339</v>
      </c>
      <c r="D3169" t="s">
        <v>12340</v>
      </c>
      <c r="E3169" t="s">
        <v>3501</v>
      </c>
      <c r="F3169" t="s">
        <v>11035</v>
      </c>
      <c r="G3169" t="s">
        <v>11046</v>
      </c>
      <c r="H3169">
        <v>2</v>
      </c>
      <c r="I3169">
        <f t="shared" si="49"/>
        <v>1</v>
      </c>
    </row>
    <row r="3170" spans="1:9" x14ac:dyDescent="0.25">
      <c r="A3170" t="s">
        <v>12341</v>
      </c>
      <c r="B3170" t="s">
        <v>12342</v>
      </c>
      <c r="C3170" t="s">
        <v>12343</v>
      </c>
      <c r="D3170" t="s">
        <v>12344</v>
      </c>
      <c r="E3170" t="s">
        <v>3501</v>
      </c>
      <c r="F3170" t="s">
        <v>11035</v>
      </c>
      <c r="G3170" t="s">
        <v>11036</v>
      </c>
      <c r="H3170">
        <v>19</v>
      </c>
      <c r="I3170">
        <f t="shared" si="49"/>
        <v>1</v>
      </c>
    </row>
    <row r="3171" spans="1:9" x14ac:dyDescent="0.25">
      <c r="A3171" t="s">
        <v>12345</v>
      </c>
      <c r="B3171" t="s">
        <v>12346</v>
      </c>
      <c r="C3171" t="s">
        <v>12347</v>
      </c>
      <c r="D3171" t="s">
        <v>12348</v>
      </c>
      <c r="E3171" t="s">
        <v>3501</v>
      </c>
      <c r="F3171" t="s">
        <v>11035</v>
      </c>
      <c r="G3171" t="s">
        <v>11103</v>
      </c>
      <c r="H3171">
        <v>139</v>
      </c>
      <c r="I3171">
        <f t="shared" si="49"/>
        <v>6</v>
      </c>
    </row>
    <row r="3172" spans="1:9" x14ac:dyDescent="0.25">
      <c r="A3172" t="s">
        <v>12349</v>
      </c>
      <c r="B3172" t="s">
        <v>12350</v>
      </c>
      <c r="C3172" t="s">
        <v>12351</v>
      </c>
      <c r="D3172" t="s">
        <v>12352</v>
      </c>
      <c r="E3172" t="s">
        <v>3501</v>
      </c>
      <c r="F3172" t="s">
        <v>11035</v>
      </c>
      <c r="G3172" t="s">
        <v>11036</v>
      </c>
      <c r="H3172">
        <v>255</v>
      </c>
      <c r="I3172">
        <f t="shared" si="49"/>
        <v>11</v>
      </c>
    </row>
    <row r="3173" spans="1:9" x14ac:dyDescent="0.25">
      <c r="A3173" t="s">
        <v>12353</v>
      </c>
      <c r="B3173" t="s">
        <v>12354</v>
      </c>
      <c r="C3173" t="s">
        <v>11947</v>
      </c>
      <c r="D3173" t="s">
        <v>11948</v>
      </c>
      <c r="E3173" t="s">
        <v>3501</v>
      </c>
      <c r="F3173" t="s">
        <v>11035</v>
      </c>
      <c r="G3173" t="s">
        <v>11041</v>
      </c>
      <c r="H3173">
        <v>45</v>
      </c>
      <c r="I3173">
        <f t="shared" si="49"/>
        <v>2</v>
      </c>
    </row>
    <row r="3174" spans="1:9" x14ac:dyDescent="0.25">
      <c r="A3174" t="s">
        <v>12355</v>
      </c>
      <c r="B3174" t="s">
        <v>12356</v>
      </c>
      <c r="C3174" t="s">
        <v>12357</v>
      </c>
      <c r="D3174" t="s">
        <v>12358</v>
      </c>
      <c r="E3174" t="s">
        <v>3501</v>
      </c>
      <c r="F3174" t="s">
        <v>11035</v>
      </c>
      <c r="G3174" t="s">
        <v>11041</v>
      </c>
      <c r="H3174">
        <v>36</v>
      </c>
      <c r="I3174">
        <f t="shared" si="49"/>
        <v>2</v>
      </c>
    </row>
    <row r="3175" spans="1:9" x14ac:dyDescent="0.25">
      <c r="A3175" t="s">
        <v>12359</v>
      </c>
      <c r="B3175" t="s">
        <v>12360</v>
      </c>
      <c r="C3175" t="s">
        <v>12361</v>
      </c>
      <c r="D3175" t="s">
        <v>12362</v>
      </c>
      <c r="E3175" t="s">
        <v>3501</v>
      </c>
      <c r="F3175" t="s">
        <v>11035</v>
      </c>
      <c r="G3175" t="s">
        <v>11103</v>
      </c>
      <c r="H3175">
        <v>26</v>
      </c>
      <c r="I3175">
        <f t="shared" si="49"/>
        <v>2</v>
      </c>
    </row>
    <row r="3176" spans="1:9" x14ac:dyDescent="0.25">
      <c r="A3176" t="s">
        <v>12363</v>
      </c>
      <c r="B3176" t="s">
        <v>12364</v>
      </c>
      <c r="C3176" t="s">
        <v>12365</v>
      </c>
      <c r="D3176" t="s">
        <v>12366</v>
      </c>
      <c r="E3176" t="s">
        <v>3501</v>
      </c>
      <c r="F3176" t="s">
        <v>11035</v>
      </c>
      <c r="G3176" t="s">
        <v>11194</v>
      </c>
      <c r="H3176">
        <v>19</v>
      </c>
      <c r="I3176">
        <f t="shared" si="49"/>
        <v>1</v>
      </c>
    </row>
    <row r="3177" spans="1:9" x14ac:dyDescent="0.25">
      <c r="A3177" t="s">
        <v>12367</v>
      </c>
      <c r="B3177" t="s">
        <v>12368</v>
      </c>
      <c r="C3177" t="s">
        <v>12369</v>
      </c>
      <c r="D3177" t="s">
        <v>12370</v>
      </c>
      <c r="E3177" t="s">
        <v>3501</v>
      </c>
      <c r="F3177" t="s">
        <v>11035</v>
      </c>
      <c r="G3177" t="s">
        <v>11194</v>
      </c>
      <c r="H3177">
        <v>6</v>
      </c>
      <c r="I3177">
        <f t="shared" si="49"/>
        <v>1</v>
      </c>
    </row>
    <row r="3178" spans="1:9" x14ac:dyDescent="0.25">
      <c r="A3178" t="s">
        <v>12371</v>
      </c>
      <c r="B3178" t="s">
        <v>12372</v>
      </c>
      <c r="C3178" t="s">
        <v>12369</v>
      </c>
      <c r="D3178" t="s">
        <v>12373</v>
      </c>
      <c r="E3178" t="s">
        <v>3501</v>
      </c>
      <c r="F3178" t="s">
        <v>11035</v>
      </c>
      <c r="G3178" t="s">
        <v>11194</v>
      </c>
      <c r="H3178">
        <v>11</v>
      </c>
      <c r="I3178">
        <f t="shared" si="49"/>
        <v>1</v>
      </c>
    </row>
    <row r="3179" spans="1:9" x14ac:dyDescent="0.25">
      <c r="A3179" t="s">
        <v>12374</v>
      </c>
      <c r="B3179" t="s">
        <v>12375</v>
      </c>
      <c r="C3179" t="s">
        <v>12376</v>
      </c>
      <c r="D3179" t="s">
        <v>12377</v>
      </c>
      <c r="E3179" t="s">
        <v>3501</v>
      </c>
      <c r="F3179" t="s">
        <v>11035</v>
      </c>
      <c r="G3179" t="s">
        <v>11194</v>
      </c>
      <c r="H3179">
        <v>7</v>
      </c>
      <c r="I3179">
        <f t="shared" si="49"/>
        <v>1</v>
      </c>
    </row>
    <row r="3180" spans="1:9" x14ac:dyDescent="0.25">
      <c r="A3180" t="s">
        <v>12378</v>
      </c>
      <c r="B3180" t="s">
        <v>12379</v>
      </c>
      <c r="C3180" t="s">
        <v>12339</v>
      </c>
      <c r="D3180" t="s">
        <v>12340</v>
      </c>
      <c r="E3180" t="s">
        <v>3501</v>
      </c>
      <c r="F3180" t="s">
        <v>11035</v>
      </c>
      <c r="G3180" t="s">
        <v>11046</v>
      </c>
      <c r="H3180">
        <v>2</v>
      </c>
      <c r="I3180">
        <f t="shared" si="49"/>
        <v>1</v>
      </c>
    </row>
    <row r="3181" spans="1:9" x14ac:dyDescent="0.25">
      <c r="A3181" t="s">
        <v>12380</v>
      </c>
      <c r="B3181" t="s">
        <v>12381</v>
      </c>
      <c r="C3181" t="s">
        <v>11947</v>
      </c>
      <c r="D3181" t="s">
        <v>11948</v>
      </c>
      <c r="E3181" t="s">
        <v>3501</v>
      </c>
      <c r="F3181" t="s">
        <v>11035</v>
      </c>
      <c r="G3181" t="s">
        <v>11041</v>
      </c>
      <c r="H3181">
        <v>36</v>
      </c>
      <c r="I3181">
        <f t="shared" si="49"/>
        <v>2</v>
      </c>
    </row>
    <row r="3182" spans="1:9" x14ac:dyDescent="0.25">
      <c r="A3182" t="s">
        <v>12382</v>
      </c>
      <c r="B3182" t="s">
        <v>12383</v>
      </c>
      <c r="C3182" t="s">
        <v>12384</v>
      </c>
      <c r="D3182" t="s">
        <v>12385</v>
      </c>
      <c r="E3182" t="s">
        <v>3501</v>
      </c>
      <c r="F3182" t="s">
        <v>11035</v>
      </c>
      <c r="G3182" t="s">
        <v>11103</v>
      </c>
      <c r="H3182">
        <v>88</v>
      </c>
      <c r="I3182">
        <f t="shared" si="49"/>
        <v>4</v>
      </c>
    </row>
    <row r="3183" spans="1:9" x14ac:dyDescent="0.25">
      <c r="A3183" t="s">
        <v>12386</v>
      </c>
      <c r="B3183" t="s">
        <v>12387</v>
      </c>
      <c r="C3183" t="s">
        <v>12388</v>
      </c>
      <c r="D3183" t="s">
        <v>12389</v>
      </c>
      <c r="E3183" t="s">
        <v>3501</v>
      </c>
      <c r="F3183" t="s">
        <v>11035</v>
      </c>
      <c r="G3183" t="s">
        <v>11103</v>
      </c>
      <c r="H3183">
        <v>188</v>
      </c>
      <c r="I3183">
        <f t="shared" si="49"/>
        <v>8</v>
      </c>
    </row>
    <row r="3184" spans="1:9" x14ac:dyDescent="0.25">
      <c r="A3184" t="s">
        <v>12390</v>
      </c>
      <c r="B3184" t="s">
        <v>12391</v>
      </c>
      <c r="C3184" t="s">
        <v>12392</v>
      </c>
      <c r="D3184" t="s">
        <v>106</v>
      </c>
      <c r="E3184" t="s">
        <v>3501</v>
      </c>
      <c r="F3184" t="s">
        <v>11035</v>
      </c>
      <c r="G3184" t="s">
        <v>11041</v>
      </c>
      <c r="H3184">
        <v>55</v>
      </c>
      <c r="I3184">
        <f t="shared" si="49"/>
        <v>3</v>
      </c>
    </row>
    <row r="3185" spans="1:9" x14ac:dyDescent="0.25">
      <c r="A3185" t="s">
        <v>12393</v>
      </c>
      <c r="B3185" t="s">
        <v>12394</v>
      </c>
      <c r="C3185" t="s">
        <v>12395</v>
      </c>
      <c r="D3185" t="s">
        <v>12396</v>
      </c>
      <c r="E3185" t="s">
        <v>3501</v>
      </c>
      <c r="F3185" t="s">
        <v>11035</v>
      </c>
      <c r="G3185" t="s">
        <v>11036</v>
      </c>
      <c r="H3185">
        <v>14</v>
      </c>
      <c r="I3185">
        <f t="shared" si="49"/>
        <v>1</v>
      </c>
    </row>
    <row r="3186" spans="1:9" x14ac:dyDescent="0.25">
      <c r="A3186" t="s">
        <v>12397</v>
      </c>
      <c r="B3186" t="s">
        <v>12398</v>
      </c>
      <c r="C3186" t="s">
        <v>12399</v>
      </c>
      <c r="D3186" t="s">
        <v>12400</v>
      </c>
      <c r="E3186" t="s">
        <v>3501</v>
      </c>
      <c r="F3186" t="s">
        <v>11035</v>
      </c>
      <c r="G3186" t="s">
        <v>11036</v>
      </c>
      <c r="H3186">
        <v>145</v>
      </c>
      <c r="I3186">
        <f t="shared" si="49"/>
        <v>6</v>
      </c>
    </row>
    <row r="3187" spans="1:9" x14ac:dyDescent="0.25">
      <c r="A3187" t="s">
        <v>12401</v>
      </c>
      <c r="B3187" t="s">
        <v>12402</v>
      </c>
      <c r="C3187" t="s">
        <v>12403</v>
      </c>
      <c r="D3187" t="s">
        <v>12404</v>
      </c>
      <c r="E3187" t="s">
        <v>3501</v>
      </c>
      <c r="F3187" t="s">
        <v>11035</v>
      </c>
      <c r="G3187" t="s">
        <v>11194</v>
      </c>
      <c r="H3187">
        <v>43</v>
      </c>
      <c r="I3187">
        <f t="shared" si="49"/>
        <v>2</v>
      </c>
    </row>
    <row r="3188" spans="1:9" x14ac:dyDescent="0.25">
      <c r="A3188" t="s">
        <v>12405</v>
      </c>
      <c r="B3188" t="s">
        <v>12406</v>
      </c>
      <c r="C3188" t="s">
        <v>12407</v>
      </c>
      <c r="D3188" t="s">
        <v>12408</v>
      </c>
      <c r="E3188" t="s">
        <v>3501</v>
      </c>
      <c r="F3188" t="s">
        <v>11035</v>
      </c>
      <c r="G3188" t="s">
        <v>11194</v>
      </c>
      <c r="H3188">
        <v>56</v>
      </c>
      <c r="I3188">
        <f t="shared" si="49"/>
        <v>3</v>
      </c>
    </row>
    <row r="3189" spans="1:9" x14ac:dyDescent="0.25">
      <c r="A3189" t="s">
        <v>12409</v>
      </c>
      <c r="B3189" t="s">
        <v>12410</v>
      </c>
      <c r="C3189" t="s">
        <v>12411</v>
      </c>
      <c r="D3189" t="s">
        <v>12412</v>
      </c>
      <c r="E3189" t="s">
        <v>3501</v>
      </c>
      <c r="F3189" t="s">
        <v>11035</v>
      </c>
      <c r="G3189" t="s">
        <v>11036</v>
      </c>
      <c r="H3189">
        <v>97</v>
      </c>
      <c r="I3189">
        <f t="shared" si="49"/>
        <v>4</v>
      </c>
    </row>
    <row r="3190" spans="1:9" x14ac:dyDescent="0.25">
      <c r="A3190" t="s">
        <v>12413</v>
      </c>
      <c r="B3190" t="s">
        <v>12414</v>
      </c>
      <c r="C3190" t="s">
        <v>12415</v>
      </c>
      <c r="D3190" t="s">
        <v>12416</v>
      </c>
      <c r="E3190" t="s">
        <v>3501</v>
      </c>
      <c r="F3190" t="s">
        <v>11035</v>
      </c>
      <c r="G3190" t="s">
        <v>11036</v>
      </c>
      <c r="H3190">
        <v>25</v>
      </c>
      <c r="I3190">
        <f t="shared" si="49"/>
        <v>1</v>
      </c>
    </row>
    <row r="3191" spans="1:9" x14ac:dyDescent="0.25">
      <c r="A3191" t="s">
        <v>12417</v>
      </c>
      <c r="B3191" t="s">
        <v>12418</v>
      </c>
      <c r="C3191" t="s">
        <v>12419</v>
      </c>
      <c r="D3191" t="s">
        <v>12420</v>
      </c>
      <c r="E3191" t="s">
        <v>3501</v>
      </c>
      <c r="F3191" t="s">
        <v>11035</v>
      </c>
      <c r="G3191" t="s">
        <v>11041</v>
      </c>
      <c r="H3191">
        <v>47</v>
      </c>
      <c r="I3191">
        <f t="shared" si="49"/>
        <v>2</v>
      </c>
    </row>
    <row r="3192" spans="1:9" x14ac:dyDescent="0.25">
      <c r="A3192" t="s">
        <v>12421</v>
      </c>
      <c r="B3192" t="s">
        <v>12422</v>
      </c>
      <c r="C3192" t="s">
        <v>12423</v>
      </c>
      <c r="D3192" t="s">
        <v>12424</v>
      </c>
      <c r="E3192" t="s">
        <v>3501</v>
      </c>
      <c r="F3192" t="s">
        <v>11035</v>
      </c>
      <c r="G3192" t="s">
        <v>11194</v>
      </c>
      <c r="H3192">
        <v>3</v>
      </c>
      <c r="I3192">
        <f t="shared" si="49"/>
        <v>1</v>
      </c>
    </row>
    <row r="3193" spans="1:9" x14ac:dyDescent="0.25">
      <c r="A3193" t="s">
        <v>12425</v>
      </c>
      <c r="B3193" t="s">
        <v>12426</v>
      </c>
      <c r="C3193" t="s">
        <v>12427</v>
      </c>
      <c r="D3193" t="s">
        <v>12428</v>
      </c>
      <c r="E3193" t="s">
        <v>3501</v>
      </c>
      <c r="F3193" t="s">
        <v>11035</v>
      </c>
      <c r="G3193" t="s">
        <v>11041</v>
      </c>
      <c r="H3193">
        <v>4</v>
      </c>
      <c r="I3193">
        <f t="shared" si="49"/>
        <v>1</v>
      </c>
    </row>
    <row r="3194" spans="1:9" x14ac:dyDescent="0.25">
      <c r="A3194" t="s">
        <v>12429</v>
      </c>
      <c r="B3194" t="s">
        <v>12430</v>
      </c>
      <c r="C3194" t="s">
        <v>12431</v>
      </c>
      <c r="D3194" t="s">
        <v>12432</v>
      </c>
      <c r="E3194" t="s">
        <v>3501</v>
      </c>
      <c r="F3194" t="s">
        <v>11035</v>
      </c>
      <c r="G3194" t="s">
        <v>11046</v>
      </c>
      <c r="H3194">
        <v>31</v>
      </c>
      <c r="I3194">
        <f t="shared" si="49"/>
        <v>2</v>
      </c>
    </row>
    <row r="3195" spans="1:9" x14ac:dyDescent="0.25">
      <c r="A3195" t="s">
        <v>12433</v>
      </c>
      <c r="B3195" t="s">
        <v>12434</v>
      </c>
      <c r="C3195" t="s">
        <v>12435</v>
      </c>
      <c r="D3195" t="s">
        <v>12436</v>
      </c>
      <c r="E3195" t="s">
        <v>3501</v>
      </c>
      <c r="F3195" t="s">
        <v>11035</v>
      </c>
      <c r="G3195" t="s">
        <v>11036</v>
      </c>
      <c r="H3195">
        <v>120</v>
      </c>
      <c r="I3195">
        <f t="shared" si="49"/>
        <v>5</v>
      </c>
    </row>
    <row r="3196" spans="1:9" x14ac:dyDescent="0.25">
      <c r="A3196" t="s">
        <v>12437</v>
      </c>
      <c r="B3196" t="s">
        <v>12438</v>
      </c>
      <c r="C3196" t="s">
        <v>12439</v>
      </c>
      <c r="D3196" t="s">
        <v>12440</v>
      </c>
      <c r="E3196" t="s">
        <v>3501</v>
      </c>
      <c r="F3196" t="s">
        <v>11035</v>
      </c>
      <c r="G3196" t="s">
        <v>11036</v>
      </c>
      <c r="H3196">
        <v>22</v>
      </c>
      <c r="I3196">
        <f t="shared" si="49"/>
        <v>1</v>
      </c>
    </row>
    <row r="3197" spans="1:9" x14ac:dyDescent="0.25">
      <c r="A3197" t="s">
        <v>12441</v>
      </c>
      <c r="B3197" t="s">
        <v>12442</v>
      </c>
      <c r="C3197" t="s">
        <v>12443</v>
      </c>
      <c r="D3197" t="s">
        <v>12444</v>
      </c>
      <c r="E3197" t="s">
        <v>3501</v>
      </c>
      <c r="F3197" t="s">
        <v>11035</v>
      </c>
      <c r="G3197" t="s">
        <v>11046</v>
      </c>
      <c r="H3197">
        <v>147</v>
      </c>
      <c r="I3197">
        <f t="shared" si="49"/>
        <v>6</v>
      </c>
    </row>
    <row r="3198" spans="1:9" x14ac:dyDescent="0.25">
      <c r="A3198" t="s">
        <v>12445</v>
      </c>
      <c r="B3198" t="s">
        <v>12446</v>
      </c>
      <c r="C3198" t="s">
        <v>11947</v>
      </c>
      <c r="D3198" t="s">
        <v>11948</v>
      </c>
      <c r="E3198" t="s">
        <v>3501</v>
      </c>
      <c r="F3198" t="s">
        <v>11035</v>
      </c>
      <c r="G3198" t="s">
        <v>11041</v>
      </c>
      <c r="H3198">
        <v>21</v>
      </c>
      <c r="I3198">
        <f t="shared" si="49"/>
        <v>1</v>
      </c>
    </row>
    <row r="3199" spans="1:9" x14ac:dyDescent="0.25">
      <c r="A3199" t="s">
        <v>12447</v>
      </c>
      <c r="B3199" t="s">
        <v>12448</v>
      </c>
      <c r="C3199" t="s">
        <v>12449</v>
      </c>
      <c r="D3199" t="s">
        <v>12450</v>
      </c>
      <c r="E3199" t="s">
        <v>3501</v>
      </c>
      <c r="F3199" t="s">
        <v>11035</v>
      </c>
      <c r="G3199" t="s">
        <v>11046</v>
      </c>
      <c r="H3199">
        <v>59</v>
      </c>
      <c r="I3199">
        <f t="shared" si="49"/>
        <v>3</v>
      </c>
    </row>
    <row r="3200" spans="1:9" x14ac:dyDescent="0.25">
      <c r="A3200" t="s">
        <v>12451</v>
      </c>
      <c r="B3200" t="s">
        <v>12452</v>
      </c>
      <c r="C3200" t="s">
        <v>12453</v>
      </c>
      <c r="D3200" t="s">
        <v>12454</v>
      </c>
      <c r="E3200" t="s">
        <v>3501</v>
      </c>
      <c r="F3200" t="s">
        <v>11035</v>
      </c>
      <c r="G3200" t="s">
        <v>11041</v>
      </c>
      <c r="H3200">
        <v>567</v>
      </c>
      <c r="I3200">
        <f t="shared" si="49"/>
        <v>23</v>
      </c>
    </row>
    <row r="3201" spans="1:9" x14ac:dyDescent="0.25">
      <c r="A3201" t="s">
        <v>12455</v>
      </c>
      <c r="B3201" t="s">
        <v>12456</v>
      </c>
      <c r="C3201" t="s">
        <v>12457</v>
      </c>
      <c r="D3201" t="s">
        <v>12458</v>
      </c>
      <c r="E3201" t="s">
        <v>3501</v>
      </c>
      <c r="F3201" t="s">
        <v>11035</v>
      </c>
      <c r="G3201" t="s">
        <v>11036</v>
      </c>
      <c r="H3201">
        <v>148</v>
      </c>
      <c r="I3201">
        <f t="shared" si="49"/>
        <v>6</v>
      </c>
    </row>
    <row r="3202" spans="1:9" x14ac:dyDescent="0.25">
      <c r="A3202" t="s">
        <v>12459</v>
      </c>
      <c r="B3202" t="s">
        <v>12460</v>
      </c>
      <c r="C3202" t="s">
        <v>12461</v>
      </c>
      <c r="D3202" t="s">
        <v>12462</v>
      </c>
      <c r="E3202" t="s">
        <v>3501</v>
      </c>
      <c r="F3202" t="s">
        <v>11035</v>
      </c>
      <c r="G3202" t="s">
        <v>11046</v>
      </c>
      <c r="H3202">
        <v>258</v>
      </c>
      <c r="I3202">
        <f t="shared" ref="I3202:I3265" si="50">ROUNDUP(H3202/25,0)</f>
        <v>11</v>
      </c>
    </row>
    <row r="3203" spans="1:9" x14ac:dyDescent="0.25">
      <c r="A3203" t="s">
        <v>12463</v>
      </c>
      <c r="B3203" t="s">
        <v>12464</v>
      </c>
      <c r="C3203" t="s">
        <v>12465</v>
      </c>
      <c r="D3203" t="s">
        <v>12466</v>
      </c>
      <c r="E3203" t="s">
        <v>3501</v>
      </c>
      <c r="F3203" t="s">
        <v>11035</v>
      </c>
      <c r="G3203" t="s">
        <v>11046</v>
      </c>
      <c r="H3203">
        <v>256</v>
      </c>
      <c r="I3203">
        <f t="shared" si="50"/>
        <v>11</v>
      </c>
    </row>
    <row r="3204" spans="1:9" x14ac:dyDescent="0.25">
      <c r="A3204" t="s">
        <v>12467</v>
      </c>
      <c r="B3204" t="s">
        <v>12468</v>
      </c>
      <c r="C3204" t="s">
        <v>12469</v>
      </c>
      <c r="D3204" t="s">
        <v>12470</v>
      </c>
      <c r="E3204" t="s">
        <v>3501</v>
      </c>
      <c r="F3204" t="s">
        <v>11035</v>
      </c>
      <c r="G3204" t="s">
        <v>11046</v>
      </c>
      <c r="H3204">
        <v>254</v>
      </c>
      <c r="I3204">
        <f t="shared" si="50"/>
        <v>11</v>
      </c>
    </row>
    <row r="3205" spans="1:9" x14ac:dyDescent="0.25">
      <c r="A3205" t="s">
        <v>12471</v>
      </c>
      <c r="B3205" t="s">
        <v>12472</v>
      </c>
      <c r="C3205" t="s">
        <v>12473</v>
      </c>
      <c r="D3205" t="s">
        <v>12474</v>
      </c>
      <c r="E3205" t="s">
        <v>3501</v>
      </c>
      <c r="F3205" t="s">
        <v>11035</v>
      </c>
      <c r="G3205" t="s">
        <v>11046</v>
      </c>
      <c r="H3205">
        <v>253</v>
      </c>
      <c r="I3205">
        <f t="shared" si="50"/>
        <v>11</v>
      </c>
    </row>
    <row r="3206" spans="1:9" x14ac:dyDescent="0.25">
      <c r="A3206" t="s">
        <v>12475</v>
      </c>
      <c r="B3206" t="s">
        <v>12476</v>
      </c>
      <c r="C3206" t="s">
        <v>12477</v>
      </c>
      <c r="D3206" t="s">
        <v>12478</v>
      </c>
      <c r="E3206" t="s">
        <v>3501</v>
      </c>
      <c r="F3206" t="s">
        <v>11035</v>
      </c>
      <c r="G3206" t="s">
        <v>11046</v>
      </c>
      <c r="H3206">
        <v>253</v>
      </c>
      <c r="I3206">
        <f t="shared" si="50"/>
        <v>11</v>
      </c>
    </row>
    <row r="3207" spans="1:9" x14ac:dyDescent="0.25">
      <c r="A3207" t="s">
        <v>12479</v>
      </c>
      <c r="B3207" t="s">
        <v>12480</v>
      </c>
      <c r="C3207" t="s">
        <v>12481</v>
      </c>
      <c r="D3207" t="s">
        <v>12482</v>
      </c>
      <c r="E3207" t="s">
        <v>3501</v>
      </c>
      <c r="F3207" t="s">
        <v>11035</v>
      </c>
      <c r="G3207" t="s">
        <v>11046</v>
      </c>
      <c r="H3207">
        <v>251</v>
      </c>
      <c r="I3207">
        <f t="shared" si="50"/>
        <v>11</v>
      </c>
    </row>
    <row r="3208" spans="1:9" x14ac:dyDescent="0.25">
      <c r="A3208" t="s">
        <v>12483</v>
      </c>
      <c r="B3208" t="s">
        <v>12484</v>
      </c>
      <c r="C3208" t="s">
        <v>12481</v>
      </c>
      <c r="D3208" t="s">
        <v>12485</v>
      </c>
      <c r="E3208" t="s">
        <v>3501</v>
      </c>
      <c r="F3208" t="s">
        <v>11035</v>
      </c>
      <c r="G3208" t="s">
        <v>11046</v>
      </c>
      <c r="H3208">
        <v>248</v>
      </c>
      <c r="I3208">
        <f t="shared" si="50"/>
        <v>10</v>
      </c>
    </row>
    <row r="3209" spans="1:9" x14ac:dyDescent="0.25">
      <c r="A3209" t="s">
        <v>12486</v>
      </c>
      <c r="B3209" t="s">
        <v>12487</v>
      </c>
      <c r="C3209" t="s">
        <v>12481</v>
      </c>
      <c r="D3209" t="s">
        <v>12488</v>
      </c>
      <c r="E3209" t="s">
        <v>3501</v>
      </c>
      <c r="F3209" t="s">
        <v>11035</v>
      </c>
      <c r="G3209" t="s">
        <v>11046</v>
      </c>
      <c r="H3209">
        <v>246</v>
      </c>
      <c r="I3209">
        <f t="shared" si="50"/>
        <v>10</v>
      </c>
    </row>
    <row r="3210" spans="1:9" x14ac:dyDescent="0.25">
      <c r="A3210" t="s">
        <v>12489</v>
      </c>
      <c r="B3210" t="s">
        <v>12490</v>
      </c>
      <c r="C3210" t="s">
        <v>12481</v>
      </c>
      <c r="D3210" t="s">
        <v>12491</v>
      </c>
      <c r="E3210" t="s">
        <v>3501</v>
      </c>
      <c r="F3210" t="s">
        <v>11035</v>
      </c>
      <c r="G3210" t="s">
        <v>11046</v>
      </c>
      <c r="H3210">
        <v>247</v>
      </c>
      <c r="I3210">
        <f t="shared" si="50"/>
        <v>10</v>
      </c>
    </row>
    <row r="3211" spans="1:9" x14ac:dyDescent="0.25">
      <c r="A3211" t="s">
        <v>12492</v>
      </c>
      <c r="B3211" t="s">
        <v>12493</v>
      </c>
      <c r="C3211" t="s">
        <v>12481</v>
      </c>
      <c r="D3211" t="s">
        <v>12494</v>
      </c>
      <c r="E3211" t="s">
        <v>3501</v>
      </c>
      <c r="F3211" t="s">
        <v>11035</v>
      </c>
      <c r="G3211" t="s">
        <v>11046</v>
      </c>
      <c r="H3211">
        <v>246</v>
      </c>
      <c r="I3211">
        <f t="shared" si="50"/>
        <v>10</v>
      </c>
    </row>
    <row r="3212" spans="1:9" x14ac:dyDescent="0.25">
      <c r="A3212" t="s">
        <v>12495</v>
      </c>
      <c r="B3212" t="s">
        <v>12496</v>
      </c>
      <c r="C3212" t="s">
        <v>12497</v>
      </c>
      <c r="D3212" t="s">
        <v>12498</v>
      </c>
      <c r="E3212" t="s">
        <v>3501</v>
      </c>
      <c r="F3212" t="s">
        <v>11035</v>
      </c>
      <c r="G3212" t="s">
        <v>11046</v>
      </c>
      <c r="H3212">
        <v>245</v>
      </c>
      <c r="I3212">
        <f t="shared" si="50"/>
        <v>10</v>
      </c>
    </row>
    <row r="3213" spans="1:9" x14ac:dyDescent="0.25">
      <c r="A3213" t="s">
        <v>12499</v>
      </c>
      <c r="B3213" t="s">
        <v>12500</v>
      </c>
      <c r="C3213" t="s">
        <v>12501</v>
      </c>
      <c r="D3213" t="s">
        <v>12502</v>
      </c>
      <c r="E3213" t="s">
        <v>3501</v>
      </c>
      <c r="F3213" t="s">
        <v>11035</v>
      </c>
      <c r="G3213" t="s">
        <v>11046</v>
      </c>
      <c r="H3213">
        <v>246</v>
      </c>
      <c r="I3213">
        <f t="shared" si="50"/>
        <v>10</v>
      </c>
    </row>
    <row r="3214" spans="1:9" x14ac:dyDescent="0.25">
      <c r="A3214" t="s">
        <v>12503</v>
      </c>
      <c r="B3214" t="s">
        <v>12504</v>
      </c>
      <c r="C3214" t="s">
        <v>12505</v>
      </c>
      <c r="D3214" t="s">
        <v>12506</v>
      </c>
      <c r="E3214" t="s">
        <v>3501</v>
      </c>
      <c r="F3214" t="s">
        <v>11035</v>
      </c>
      <c r="G3214" t="s">
        <v>11046</v>
      </c>
      <c r="H3214">
        <v>243</v>
      </c>
      <c r="I3214">
        <f t="shared" si="50"/>
        <v>10</v>
      </c>
    </row>
    <row r="3215" spans="1:9" x14ac:dyDescent="0.25">
      <c r="A3215" t="s">
        <v>12507</v>
      </c>
      <c r="B3215" t="s">
        <v>12508</v>
      </c>
      <c r="C3215" t="s">
        <v>12509</v>
      </c>
      <c r="D3215" t="s">
        <v>12510</v>
      </c>
      <c r="E3215" t="s">
        <v>3501</v>
      </c>
      <c r="F3215" t="s">
        <v>11035</v>
      </c>
      <c r="G3215" t="s">
        <v>11046</v>
      </c>
      <c r="H3215">
        <v>244</v>
      </c>
      <c r="I3215">
        <f t="shared" si="50"/>
        <v>10</v>
      </c>
    </row>
    <row r="3216" spans="1:9" x14ac:dyDescent="0.25">
      <c r="A3216" t="s">
        <v>12511</v>
      </c>
      <c r="B3216" t="s">
        <v>12512</v>
      </c>
      <c r="C3216" t="s">
        <v>12513</v>
      </c>
      <c r="D3216" t="s">
        <v>12514</v>
      </c>
      <c r="E3216" t="s">
        <v>3501</v>
      </c>
      <c r="F3216" t="s">
        <v>11035</v>
      </c>
      <c r="G3216" t="s">
        <v>11046</v>
      </c>
      <c r="H3216">
        <v>244</v>
      </c>
      <c r="I3216">
        <f t="shared" si="50"/>
        <v>10</v>
      </c>
    </row>
    <row r="3217" spans="1:9" x14ac:dyDescent="0.25">
      <c r="A3217" t="s">
        <v>12515</v>
      </c>
      <c r="B3217" t="s">
        <v>12516</v>
      </c>
      <c r="C3217" t="s">
        <v>12517</v>
      </c>
      <c r="D3217" t="s">
        <v>12518</v>
      </c>
      <c r="E3217" t="s">
        <v>3501</v>
      </c>
      <c r="F3217" t="s">
        <v>11035</v>
      </c>
      <c r="G3217" t="s">
        <v>11046</v>
      </c>
      <c r="H3217">
        <v>240</v>
      </c>
      <c r="I3217">
        <f t="shared" si="50"/>
        <v>10</v>
      </c>
    </row>
    <row r="3218" spans="1:9" x14ac:dyDescent="0.25">
      <c r="A3218" t="s">
        <v>12519</v>
      </c>
      <c r="B3218" t="s">
        <v>12520</v>
      </c>
      <c r="C3218" t="s">
        <v>12521</v>
      </c>
      <c r="D3218" t="s">
        <v>12522</v>
      </c>
      <c r="E3218" t="s">
        <v>3501</v>
      </c>
      <c r="F3218" t="s">
        <v>11035</v>
      </c>
      <c r="G3218" t="s">
        <v>11046</v>
      </c>
      <c r="H3218">
        <v>240</v>
      </c>
      <c r="I3218">
        <f t="shared" si="50"/>
        <v>10</v>
      </c>
    </row>
    <row r="3219" spans="1:9" x14ac:dyDescent="0.25">
      <c r="A3219" t="s">
        <v>12523</v>
      </c>
      <c r="B3219" t="s">
        <v>12524</v>
      </c>
      <c r="C3219" t="s">
        <v>12525</v>
      </c>
      <c r="D3219" t="s">
        <v>12526</v>
      </c>
      <c r="E3219" t="s">
        <v>3501</v>
      </c>
      <c r="F3219" t="s">
        <v>11035</v>
      </c>
      <c r="G3219" t="s">
        <v>11046</v>
      </c>
      <c r="H3219">
        <v>239</v>
      </c>
      <c r="I3219">
        <f t="shared" si="50"/>
        <v>10</v>
      </c>
    </row>
    <row r="3220" spans="1:9" x14ac:dyDescent="0.25">
      <c r="A3220" t="s">
        <v>12527</v>
      </c>
      <c r="B3220" t="s">
        <v>12528</v>
      </c>
      <c r="C3220" t="s">
        <v>12529</v>
      </c>
      <c r="D3220" t="s">
        <v>12530</v>
      </c>
      <c r="E3220" t="s">
        <v>3501</v>
      </c>
      <c r="F3220" t="s">
        <v>11035</v>
      </c>
      <c r="G3220" t="s">
        <v>11046</v>
      </c>
      <c r="H3220">
        <v>238</v>
      </c>
      <c r="I3220">
        <f t="shared" si="50"/>
        <v>10</v>
      </c>
    </row>
    <row r="3221" spans="1:9" x14ac:dyDescent="0.25">
      <c r="A3221" t="s">
        <v>12531</v>
      </c>
      <c r="B3221" t="s">
        <v>12532</v>
      </c>
      <c r="C3221" t="s">
        <v>12533</v>
      </c>
      <c r="D3221" t="s">
        <v>12534</v>
      </c>
      <c r="E3221" t="s">
        <v>3501</v>
      </c>
      <c r="F3221" t="s">
        <v>11035</v>
      </c>
      <c r="G3221" t="s">
        <v>11046</v>
      </c>
      <c r="H3221">
        <v>239</v>
      </c>
      <c r="I3221">
        <f t="shared" si="50"/>
        <v>10</v>
      </c>
    </row>
    <row r="3222" spans="1:9" x14ac:dyDescent="0.25">
      <c r="A3222" t="s">
        <v>12535</v>
      </c>
      <c r="B3222" t="s">
        <v>12536</v>
      </c>
      <c r="C3222" t="s">
        <v>12537</v>
      </c>
      <c r="D3222" t="s">
        <v>12538</v>
      </c>
      <c r="E3222" t="s">
        <v>3501</v>
      </c>
      <c r="F3222" t="s">
        <v>11035</v>
      </c>
      <c r="G3222" t="s">
        <v>11046</v>
      </c>
      <c r="H3222">
        <v>239</v>
      </c>
      <c r="I3222">
        <f t="shared" si="50"/>
        <v>10</v>
      </c>
    </row>
    <row r="3223" spans="1:9" x14ac:dyDescent="0.25">
      <c r="A3223" t="s">
        <v>12539</v>
      </c>
      <c r="B3223" t="s">
        <v>12540</v>
      </c>
      <c r="C3223" t="s">
        <v>12541</v>
      </c>
      <c r="D3223" t="s">
        <v>12542</v>
      </c>
      <c r="E3223" t="s">
        <v>3501</v>
      </c>
      <c r="F3223" t="s">
        <v>11035</v>
      </c>
      <c r="G3223" t="s">
        <v>11046</v>
      </c>
      <c r="H3223">
        <v>224</v>
      </c>
      <c r="I3223">
        <f t="shared" si="50"/>
        <v>9</v>
      </c>
    </row>
    <row r="3224" spans="1:9" x14ac:dyDescent="0.25">
      <c r="A3224" t="s">
        <v>12543</v>
      </c>
      <c r="B3224" t="s">
        <v>12544</v>
      </c>
      <c r="C3224" t="s">
        <v>12545</v>
      </c>
      <c r="D3224" t="s">
        <v>12546</v>
      </c>
      <c r="E3224" t="s">
        <v>3501</v>
      </c>
      <c r="F3224" t="s">
        <v>11035</v>
      </c>
      <c r="G3224" t="s">
        <v>11046</v>
      </c>
      <c r="H3224">
        <v>220</v>
      </c>
      <c r="I3224">
        <f t="shared" si="50"/>
        <v>9</v>
      </c>
    </row>
    <row r="3225" spans="1:9" x14ac:dyDescent="0.25">
      <c r="A3225" t="s">
        <v>12547</v>
      </c>
      <c r="B3225" t="s">
        <v>12548</v>
      </c>
      <c r="C3225" t="s">
        <v>9674</v>
      </c>
      <c r="D3225" t="s">
        <v>12549</v>
      </c>
      <c r="E3225" t="s">
        <v>3501</v>
      </c>
      <c r="F3225" t="s">
        <v>11035</v>
      </c>
      <c r="G3225" t="s">
        <v>11046</v>
      </c>
      <c r="H3225">
        <v>221</v>
      </c>
      <c r="I3225">
        <f t="shared" si="50"/>
        <v>9</v>
      </c>
    </row>
    <row r="3226" spans="1:9" x14ac:dyDescent="0.25">
      <c r="A3226" t="s">
        <v>12550</v>
      </c>
      <c r="B3226" t="s">
        <v>12551</v>
      </c>
      <c r="C3226" t="s">
        <v>12552</v>
      </c>
      <c r="D3226" t="s">
        <v>12553</v>
      </c>
      <c r="E3226" t="s">
        <v>3501</v>
      </c>
      <c r="F3226" t="s">
        <v>11035</v>
      </c>
      <c r="G3226" t="s">
        <v>11046</v>
      </c>
      <c r="H3226">
        <v>219</v>
      </c>
      <c r="I3226">
        <f t="shared" si="50"/>
        <v>9</v>
      </c>
    </row>
    <row r="3227" spans="1:9" x14ac:dyDescent="0.25">
      <c r="A3227" t="s">
        <v>12554</v>
      </c>
      <c r="B3227" t="s">
        <v>12555</v>
      </c>
      <c r="C3227" t="s">
        <v>12556</v>
      </c>
      <c r="D3227" t="s">
        <v>12462</v>
      </c>
      <c r="E3227" t="s">
        <v>3501</v>
      </c>
      <c r="F3227" t="s">
        <v>11035</v>
      </c>
      <c r="G3227" t="s">
        <v>11046</v>
      </c>
      <c r="H3227">
        <v>215</v>
      </c>
      <c r="I3227">
        <f t="shared" si="50"/>
        <v>9</v>
      </c>
    </row>
    <row r="3228" spans="1:9" x14ac:dyDescent="0.25">
      <c r="A3228" t="s">
        <v>12557</v>
      </c>
      <c r="B3228" t="s">
        <v>12558</v>
      </c>
      <c r="C3228" t="s">
        <v>12552</v>
      </c>
      <c r="D3228" t="s">
        <v>12559</v>
      </c>
      <c r="E3228" t="s">
        <v>3501</v>
      </c>
      <c r="F3228" t="s">
        <v>11035</v>
      </c>
      <c r="G3228" t="s">
        <v>11046</v>
      </c>
      <c r="H3228">
        <v>215</v>
      </c>
      <c r="I3228">
        <f t="shared" si="50"/>
        <v>9</v>
      </c>
    </row>
    <row r="3229" spans="1:9" x14ac:dyDescent="0.25">
      <c r="A3229" t="s">
        <v>12560</v>
      </c>
      <c r="B3229" t="s">
        <v>12561</v>
      </c>
      <c r="C3229" t="s">
        <v>9674</v>
      </c>
      <c r="D3229" t="s">
        <v>12562</v>
      </c>
      <c r="E3229" t="s">
        <v>3501</v>
      </c>
      <c r="F3229" t="s">
        <v>11035</v>
      </c>
      <c r="G3229" t="s">
        <v>11046</v>
      </c>
      <c r="H3229">
        <v>214</v>
      </c>
      <c r="I3229">
        <f t="shared" si="50"/>
        <v>9</v>
      </c>
    </row>
    <row r="3230" spans="1:9" x14ac:dyDescent="0.25">
      <c r="A3230" t="s">
        <v>12563</v>
      </c>
      <c r="B3230" t="s">
        <v>12564</v>
      </c>
      <c r="C3230" t="s">
        <v>12545</v>
      </c>
      <c r="D3230" t="s">
        <v>12565</v>
      </c>
      <c r="E3230" t="s">
        <v>3501</v>
      </c>
      <c r="F3230" t="s">
        <v>11035</v>
      </c>
      <c r="G3230" t="s">
        <v>11046</v>
      </c>
      <c r="H3230">
        <v>215</v>
      </c>
      <c r="I3230">
        <f t="shared" si="50"/>
        <v>9</v>
      </c>
    </row>
    <row r="3231" spans="1:9" x14ac:dyDescent="0.25">
      <c r="A3231" t="s">
        <v>12566</v>
      </c>
      <c r="B3231" t="s">
        <v>12567</v>
      </c>
      <c r="C3231" t="s">
        <v>12541</v>
      </c>
      <c r="D3231" t="s">
        <v>12568</v>
      </c>
      <c r="E3231" t="s">
        <v>3501</v>
      </c>
      <c r="F3231" t="s">
        <v>11035</v>
      </c>
      <c r="G3231" t="s">
        <v>11046</v>
      </c>
      <c r="H3231">
        <v>213</v>
      </c>
      <c r="I3231">
        <f t="shared" si="50"/>
        <v>9</v>
      </c>
    </row>
    <row r="3232" spans="1:9" x14ac:dyDescent="0.25">
      <c r="A3232" t="s">
        <v>12569</v>
      </c>
      <c r="B3232" t="s">
        <v>12570</v>
      </c>
      <c r="C3232" t="s">
        <v>12537</v>
      </c>
      <c r="D3232" t="s">
        <v>12571</v>
      </c>
      <c r="E3232" t="s">
        <v>3501</v>
      </c>
      <c r="F3232" t="s">
        <v>11035</v>
      </c>
      <c r="G3232" t="s">
        <v>11046</v>
      </c>
      <c r="H3232">
        <v>211</v>
      </c>
      <c r="I3232">
        <f t="shared" si="50"/>
        <v>9</v>
      </c>
    </row>
    <row r="3233" spans="1:9" x14ac:dyDescent="0.25">
      <c r="A3233" t="s">
        <v>12572</v>
      </c>
      <c r="B3233" t="s">
        <v>12573</v>
      </c>
      <c r="C3233" t="s">
        <v>12533</v>
      </c>
      <c r="D3233" t="s">
        <v>12574</v>
      </c>
      <c r="E3233" t="s">
        <v>3501</v>
      </c>
      <c r="F3233" t="s">
        <v>11035</v>
      </c>
      <c r="G3233" t="s">
        <v>11046</v>
      </c>
      <c r="H3233">
        <v>209</v>
      </c>
      <c r="I3233">
        <f t="shared" si="50"/>
        <v>9</v>
      </c>
    </row>
    <row r="3234" spans="1:9" x14ac:dyDescent="0.25">
      <c r="A3234" t="s">
        <v>12575</v>
      </c>
      <c r="B3234" t="s">
        <v>12576</v>
      </c>
      <c r="C3234" t="s">
        <v>12529</v>
      </c>
      <c r="D3234" t="s">
        <v>12577</v>
      </c>
      <c r="E3234" t="s">
        <v>3501</v>
      </c>
      <c r="F3234" t="s">
        <v>11035</v>
      </c>
      <c r="G3234" t="s">
        <v>11046</v>
      </c>
      <c r="H3234">
        <v>205</v>
      </c>
      <c r="I3234">
        <f t="shared" si="50"/>
        <v>9</v>
      </c>
    </row>
    <row r="3235" spans="1:9" x14ac:dyDescent="0.25">
      <c r="A3235" t="s">
        <v>12578</v>
      </c>
      <c r="B3235" t="s">
        <v>12579</v>
      </c>
      <c r="C3235" t="s">
        <v>12525</v>
      </c>
      <c r="D3235" t="s">
        <v>12580</v>
      </c>
      <c r="E3235" t="s">
        <v>3501</v>
      </c>
      <c r="F3235" t="s">
        <v>11035</v>
      </c>
      <c r="G3235" t="s">
        <v>11046</v>
      </c>
      <c r="H3235">
        <v>207</v>
      </c>
      <c r="I3235">
        <f t="shared" si="50"/>
        <v>9</v>
      </c>
    </row>
    <row r="3236" spans="1:9" x14ac:dyDescent="0.25">
      <c r="A3236" t="s">
        <v>12581</v>
      </c>
      <c r="B3236" t="s">
        <v>12582</v>
      </c>
      <c r="C3236" t="s">
        <v>12521</v>
      </c>
      <c r="D3236" t="s">
        <v>12583</v>
      </c>
      <c r="E3236" t="s">
        <v>3501</v>
      </c>
      <c r="F3236" t="s">
        <v>11035</v>
      </c>
      <c r="G3236" t="s">
        <v>11046</v>
      </c>
      <c r="H3236">
        <v>208</v>
      </c>
      <c r="I3236">
        <f t="shared" si="50"/>
        <v>9</v>
      </c>
    </row>
    <row r="3237" spans="1:9" x14ac:dyDescent="0.25">
      <c r="A3237" t="s">
        <v>12584</v>
      </c>
      <c r="B3237" t="s">
        <v>12585</v>
      </c>
      <c r="C3237" t="s">
        <v>12517</v>
      </c>
      <c r="D3237" t="s">
        <v>12586</v>
      </c>
      <c r="E3237" t="s">
        <v>3501</v>
      </c>
      <c r="F3237" t="s">
        <v>11035</v>
      </c>
      <c r="G3237" t="s">
        <v>11046</v>
      </c>
      <c r="H3237">
        <v>206</v>
      </c>
      <c r="I3237">
        <f t="shared" si="50"/>
        <v>9</v>
      </c>
    </row>
    <row r="3238" spans="1:9" x14ac:dyDescent="0.25">
      <c r="A3238" t="s">
        <v>12587</v>
      </c>
      <c r="B3238" t="s">
        <v>12588</v>
      </c>
      <c r="C3238" t="s">
        <v>12513</v>
      </c>
      <c r="D3238" t="s">
        <v>12589</v>
      </c>
      <c r="E3238" t="s">
        <v>3501</v>
      </c>
      <c r="F3238" t="s">
        <v>11035</v>
      </c>
      <c r="G3238" t="s">
        <v>11046</v>
      </c>
      <c r="H3238">
        <v>207</v>
      </c>
      <c r="I3238">
        <f t="shared" si="50"/>
        <v>9</v>
      </c>
    </row>
    <row r="3239" spans="1:9" x14ac:dyDescent="0.25">
      <c r="A3239" t="s">
        <v>12590</v>
      </c>
      <c r="B3239" t="s">
        <v>12591</v>
      </c>
      <c r="C3239" t="s">
        <v>12509</v>
      </c>
      <c r="D3239" t="s">
        <v>12592</v>
      </c>
      <c r="E3239" t="s">
        <v>3501</v>
      </c>
      <c r="F3239" t="s">
        <v>11035</v>
      </c>
      <c r="G3239" t="s">
        <v>11046</v>
      </c>
      <c r="H3239">
        <v>210</v>
      </c>
      <c r="I3239">
        <f t="shared" si="50"/>
        <v>9</v>
      </c>
    </row>
    <row r="3240" spans="1:9" x14ac:dyDescent="0.25">
      <c r="A3240" t="s">
        <v>12593</v>
      </c>
      <c r="B3240" t="s">
        <v>12594</v>
      </c>
      <c r="C3240" t="s">
        <v>12505</v>
      </c>
      <c r="D3240" t="s">
        <v>12595</v>
      </c>
      <c r="E3240" t="s">
        <v>3501</v>
      </c>
      <c r="F3240" t="s">
        <v>11035</v>
      </c>
      <c r="G3240" t="s">
        <v>11046</v>
      </c>
      <c r="H3240">
        <v>212</v>
      </c>
      <c r="I3240">
        <f t="shared" si="50"/>
        <v>9</v>
      </c>
    </row>
    <row r="3241" spans="1:9" x14ac:dyDescent="0.25">
      <c r="A3241" t="s">
        <v>12596</v>
      </c>
      <c r="B3241" t="s">
        <v>12597</v>
      </c>
      <c r="C3241" t="s">
        <v>12501</v>
      </c>
      <c r="D3241" t="s">
        <v>12598</v>
      </c>
      <c r="E3241" t="s">
        <v>3501</v>
      </c>
      <c r="F3241" t="s">
        <v>11035</v>
      </c>
      <c r="G3241" t="s">
        <v>11046</v>
      </c>
      <c r="H3241">
        <v>209</v>
      </c>
      <c r="I3241">
        <f t="shared" si="50"/>
        <v>9</v>
      </c>
    </row>
    <row r="3242" spans="1:9" x14ac:dyDescent="0.25">
      <c r="A3242" t="s">
        <v>12599</v>
      </c>
      <c r="B3242" t="s">
        <v>12600</v>
      </c>
      <c r="C3242" t="s">
        <v>12497</v>
      </c>
      <c r="D3242" t="s">
        <v>12601</v>
      </c>
      <c r="E3242" t="s">
        <v>3501</v>
      </c>
      <c r="F3242" t="s">
        <v>11035</v>
      </c>
      <c r="G3242" t="s">
        <v>11046</v>
      </c>
      <c r="H3242">
        <v>209</v>
      </c>
      <c r="I3242">
        <f t="shared" si="50"/>
        <v>9</v>
      </c>
    </row>
    <row r="3243" spans="1:9" x14ac:dyDescent="0.25">
      <c r="A3243" t="s">
        <v>12602</v>
      </c>
      <c r="B3243" t="s">
        <v>12603</v>
      </c>
      <c r="C3243" t="s">
        <v>12481</v>
      </c>
      <c r="D3243" t="s">
        <v>12604</v>
      </c>
      <c r="E3243" t="s">
        <v>3501</v>
      </c>
      <c r="F3243" t="s">
        <v>11035</v>
      </c>
      <c r="G3243" t="s">
        <v>11046</v>
      </c>
      <c r="H3243">
        <v>208</v>
      </c>
      <c r="I3243">
        <f t="shared" si="50"/>
        <v>9</v>
      </c>
    </row>
    <row r="3244" spans="1:9" x14ac:dyDescent="0.25">
      <c r="A3244" t="s">
        <v>12605</v>
      </c>
      <c r="B3244" t="s">
        <v>12606</v>
      </c>
      <c r="C3244" t="s">
        <v>12481</v>
      </c>
      <c r="D3244" t="s">
        <v>12607</v>
      </c>
      <c r="E3244" t="s">
        <v>3501</v>
      </c>
      <c r="F3244" t="s">
        <v>11035</v>
      </c>
      <c r="G3244" t="s">
        <v>11046</v>
      </c>
      <c r="H3244">
        <v>207</v>
      </c>
      <c r="I3244">
        <f t="shared" si="50"/>
        <v>9</v>
      </c>
    </row>
    <row r="3245" spans="1:9" x14ac:dyDescent="0.25">
      <c r="A3245" t="s">
        <v>12608</v>
      </c>
      <c r="B3245" t="s">
        <v>12609</v>
      </c>
      <c r="C3245" t="s">
        <v>12481</v>
      </c>
      <c r="D3245" t="s">
        <v>12610</v>
      </c>
      <c r="E3245" t="s">
        <v>3501</v>
      </c>
      <c r="F3245" t="s">
        <v>11035</v>
      </c>
      <c r="G3245" t="s">
        <v>11046</v>
      </c>
      <c r="H3245">
        <v>207</v>
      </c>
      <c r="I3245">
        <f t="shared" si="50"/>
        <v>9</v>
      </c>
    </row>
    <row r="3246" spans="1:9" x14ac:dyDescent="0.25">
      <c r="A3246" t="s">
        <v>12611</v>
      </c>
      <c r="B3246" t="s">
        <v>12612</v>
      </c>
      <c r="C3246" t="s">
        <v>12481</v>
      </c>
      <c r="D3246" t="s">
        <v>12613</v>
      </c>
      <c r="E3246" t="s">
        <v>3501</v>
      </c>
      <c r="F3246" t="s">
        <v>11035</v>
      </c>
      <c r="G3246" t="s">
        <v>11046</v>
      </c>
      <c r="H3246">
        <v>206</v>
      </c>
      <c r="I3246">
        <f t="shared" si="50"/>
        <v>9</v>
      </c>
    </row>
    <row r="3247" spans="1:9" x14ac:dyDescent="0.25">
      <c r="A3247" t="s">
        <v>12614</v>
      </c>
      <c r="B3247" t="s">
        <v>12615</v>
      </c>
      <c r="C3247" t="s">
        <v>12481</v>
      </c>
      <c r="D3247" t="s">
        <v>12616</v>
      </c>
      <c r="E3247" t="s">
        <v>3501</v>
      </c>
      <c r="F3247" t="s">
        <v>11035</v>
      </c>
      <c r="G3247" t="s">
        <v>11046</v>
      </c>
      <c r="H3247">
        <v>207</v>
      </c>
      <c r="I3247">
        <f t="shared" si="50"/>
        <v>9</v>
      </c>
    </row>
    <row r="3248" spans="1:9" x14ac:dyDescent="0.25">
      <c r="A3248" t="s">
        <v>12617</v>
      </c>
      <c r="B3248" t="s">
        <v>12618</v>
      </c>
      <c r="C3248" t="s">
        <v>12477</v>
      </c>
      <c r="D3248" t="s">
        <v>12619</v>
      </c>
      <c r="E3248" t="s">
        <v>3501</v>
      </c>
      <c r="F3248" t="s">
        <v>11035</v>
      </c>
      <c r="G3248" t="s">
        <v>11046</v>
      </c>
      <c r="H3248">
        <v>213</v>
      </c>
      <c r="I3248">
        <f t="shared" si="50"/>
        <v>9</v>
      </c>
    </row>
    <row r="3249" spans="1:9" x14ac:dyDescent="0.25">
      <c r="A3249" t="s">
        <v>12620</v>
      </c>
      <c r="B3249" t="s">
        <v>12621</v>
      </c>
      <c r="C3249" t="s">
        <v>12473</v>
      </c>
      <c r="D3249" t="s">
        <v>12622</v>
      </c>
      <c r="E3249" t="s">
        <v>3501</v>
      </c>
      <c r="F3249" t="s">
        <v>11035</v>
      </c>
      <c r="G3249" t="s">
        <v>11046</v>
      </c>
      <c r="H3249">
        <v>213</v>
      </c>
      <c r="I3249">
        <f t="shared" si="50"/>
        <v>9</v>
      </c>
    </row>
    <row r="3250" spans="1:9" x14ac:dyDescent="0.25">
      <c r="A3250" t="s">
        <v>12623</v>
      </c>
      <c r="B3250" t="s">
        <v>12624</v>
      </c>
      <c r="C3250" t="s">
        <v>12469</v>
      </c>
      <c r="D3250" t="s">
        <v>12625</v>
      </c>
      <c r="E3250" t="s">
        <v>3501</v>
      </c>
      <c r="F3250" t="s">
        <v>11035</v>
      </c>
      <c r="G3250" t="s">
        <v>11046</v>
      </c>
      <c r="H3250">
        <v>207</v>
      </c>
      <c r="I3250">
        <f t="shared" si="50"/>
        <v>9</v>
      </c>
    </row>
    <row r="3251" spans="1:9" x14ac:dyDescent="0.25">
      <c r="A3251" t="s">
        <v>12626</v>
      </c>
      <c r="B3251" t="s">
        <v>12627</v>
      </c>
      <c r="C3251" t="s">
        <v>12465</v>
      </c>
      <c r="D3251" t="s">
        <v>12628</v>
      </c>
      <c r="E3251" t="s">
        <v>3501</v>
      </c>
      <c r="F3251" t="s">
        <v>11035</v>
      </c>
      <c r="G3251" t="s">
        <v>11046</v>
      </c>
      <c r="H3251">
        <v>212</v>
      </c>
      <c r="I3251">
        <f t="shared" si="50"/>
        <v>9</v>
      </c>
    </row>
    <row r="3252" spans="1:9" x14ac:dyDescent="0.25">
      <c r="A3252" t="s">
        <v>12629</v>
      </c>
      <c r="B3252" t="s">
        <v>12630</v>
      </c>
      <c r="C3252" t="s">
        <v>12631</v>
      </c>
      <c r="D3252" t="s">
        <v>12462</v>
      </c>
      <c r="E3252" t="s">
        <v>3501</v>
      </c>
      <c r="F3252" t="s">
        <v>11035</v>
      </c>
      <c r="G3252" t="s">
        <v>11046</v>
      </c>
      <c r="H3252">
        <v>192</v>
      </c>
      <c r="I3252">
        <f t="shared" si="50"/>
        <v>8</v>
      </c>
    </row>
    <row r="3253" spans="1:9" x14ac:dyDescent="0.25">
      <c r="A3253" t="s">
        <v>12632</v>
      </c>
      <c r="B3253" t="s">
        <v>12633</v>
      </c>
      <c r="C3253" t="s">
        <v>12634</v>
      </c>
      <c r="D3253" t="s">
        <v>12635</v>
      </c>
      <c r="E3253" t="s">
        <v>3501</v>
      </c>
      <c r="F3253" t="s">
        <v>11035</v>
      </c>
      <c r="G3253" t="s">
        <v>11036</v>
      </c>
      <c r="H3253">
        <v>132</v>
      </c>
      <c r="I3253">
        <f t="shared" si="50"/>
        <v>6</v>
      </c>
    </row>
    <row r="3254" spans="1:9" x14ac:dyDescent="0.25">
      <c r="A3254" t="s">
        <v>12636</v>
      </c>
      <c r="B3254" t="s">
        <v>12637</v>
      </c>
      <c r="C3254" t="s">
        <v>12638</v>
      </c>
      <c r="D3254" t="s">
        <v>12639</v>
      </c>
      <c r="E3254" t="s">
        <v>3501</v>
      </c>
      <c r="F3254" t="s">
        <v>11035</v>
      </c>
      <c r="G3254" t="s">
        <v>11046</v>
      </c>
      <c r="H3254">
        <v>18</v>
      </c>
      <c r="I3254">
        <f t="shared" si="50"/>
        <v>1</v>
      </c>
    </row>
    <row r="3255" spans="1:9" x14ac:dyDescent="0.25">
      <c r="A3255" t="s">
        <v>12640</v>
      </c>
      <c r="B3255" t="s">
        <v>12641</v>
      </c>
      <c r="C3255" t="s">
        <v>12642</v>
      </c>
      <c r="D3255" t="s">
        <v>12643</v>
      </c>
      <c r="E3255" t="s">
        <v>3501</v>
      </c>
      <c r="F3255" t="s">
        <v>11035</v>
      </c>
      <c r="G3255" t="s">
        <v>11036</v>
      </c>
      <c r="H3255">
        <v>58</v>
      </c>
      <c r="I3255">
        <f t="shared" si="50"/>
        <v>3</v>
      </c>
    </row>
    <row r="3256" spans="1:9" x14ac:dyDescent="0.25">
      <c r="A3256" t="s">
        <v>12644</v>
      </c>
      <c r="B3256" t="s">
        <v>12645</v>
      </c>
      <c r="C3256" t="s">
        <v>11887</v>
      </c>
      <c r="D3256" t="s">
        <v>12646</v>
      </c>
      <c r="E3256" t="s">
        <v>3501</v>
      </c>
      <c r="F3256" t="s">
        <v>11035</v>
      </c>
      <c r="G3256" t="s">
        <v>11041</v>
      </c>
      <c r="H3256">
        <v>44</v>
      </c>
      <c r="I3256">
        <f t="shared" si="50"/>
        <v>2</v>
      </c>
    </row>
    <row r="3257" spans="1:9" x14ac:dyDescent="0.25">
      <c r="A3257" t="s">
        <v>12647</v>
      </c>
      <c r="B3257" t="s">
        <v>12648</v>
      </c>
      <c r="C3257" t="s">
        <v>12649</v>
      </c>
      <c r="D3257" t="s">
        <v>12650</v>
      </c>
      <c r="E3257" t="s">
        <v>3501</v>
      </c>
      <c r="F3257" t="s">
        <v>11035</v>
      </c>
      <c r="G3257" t="s">
        <v>11041</v>
      </c>
      <c r="H3257">
        <v>6</v>
      </c>
      <c r="I3257">
        <f t="shared" si="50"/>
        <v>1</v>
      </c>
    </row>
    <row r="3258" spans="1:9" x14ac:dyDescent="0.25">
      <c r="A3258" t="s">
        <v>12651</v>
      </c>
      <c r="B3258" t="s">
        <v>12652</v>
      </c>
      <c r="C3258" t="s">
        <v>12653</v>
      </c>
      <c r="D3258" t="s">
        <v>12654</v>
      </c>
      <c r="E3258" t="s">
        <v>3501</v>
      </c>
      <c r="F3258" t="s">
        <v>11035</v>
      </c>
      <c r="G3258" t="s">
        <v>11046</v>
      </c>
      <c r="H3258">
        <v>17</v>
      </c>
      <c r="I3258">
        <f t="shared" si="50"/>
        <v>1</v>
      </c>
    </row>
    <row r="3259" spans="1:9" x14ac:dyDescent="0.25">
      <c r="A3259" t="s">
        <v>12655</v>
      </c>
      <c r="B3259" t="s">
        <v>12656</v>
      </c>
      <c r="C3259" t="s">
        <v>12657</v>
      </c>
      <c r="D3259" t="s">
        <v>12658</v>
      </c>
      <c r="E3259" t="s">
        <v>3501</v>
      </c>
      <c r="F3259" t="s">
        <v>11035</v>
      </c>
      <c r="G3259" t="s">
        <v>11036</v>
      </c>
      <c r="H3259">
        <v>80</v>
      </c>
      <c r="I3259">
        <f t="shared" si="50"/>
        <v>4</v>
      </c>
    </row>
    <row r="3260" spans="1:9" x14ac:dyDescent="0.25">
      <c r="A3260" t="s">
        <v>12659</v>
      </c>
      <c r="B3260" t="s">
        <v>12660</v>
      </c>
      <c r="C3260" t="s">
        <v>12661</v>
      </c>
      <c r="D3260" t="s">
        <v>12662</v>
      </c>
      <c r="E3260" t="s">
        <v>3501</v>
      </c>
      <c r="F3260" t="s">
        <v>11035</v>
      </c>
      <c r="G3260" t="s">
        <v>11046</v>
      </c>
      <c r="H3260">
        <v>24</v>
      </c>
      <c r="I3260">
        <f t="shared" si="50"/>
        <v>1</v>
      </c>
    </row>
    <row r="3261" spans="1:9" x14ac:dyDescent="0.25">
      <c r="A3261" t="s">
        <v>12663</v>
      </c>
      <c r="B3261" t="s">
        <v>12664</v>
      </c>
      <c r="C3261" t="s">
        <v>12665</v>
      </c>
      <c r="D3261" t="s">
        <v>12666</v>
      </c>
      <c r="E3261" t="s">
        <v>3501</v>
      </c>
      <c r="F3261" t="s">
        <v>11035</v>
      </c>
      <c r="G3261" t="s">
        <v>11036</v>
      </c>
      <c r="H3261">
        <v>27</v>
      </c>
      <c r="I3261">
        <f t="shared" si="50"/>
        <v>2</v>
      </c>
    </row>
    <row r="3262" spans="1:9" x14ac:dyDescent="0.25">
      <c r="A3262" t="s">
        <v>12667</v>
      </c>
      <c r="B3262" t="s">
        <v>12668</v>
      </c>
      <c r="C3262" t="s">
        <v>12669</v>
      </c>
      <c r="D3262" t="s">
        <v>12670</v>
      </c>
      <c r="E3262" t="s">
        <v>3501</v>
      </c>
      <c r="F3262" t="s">
        <v>11035</v>
      </c>
      <c r="G3262" t="s">
        <v>11036</v>
      </c>
      <c r="H3262">
        <v>5</v>
      </c>
      <c r="I3262">
        <f t="shared" si="50"/>
        <v>1</v>
      </c>
    </row>
    <row r="3263" spans="1:9" x14ac:dyDescent="0.25">
      <c r="A3263" t="s">
        <v>12671</v>
      </c>
      <c r="B3263" t="s">
        <v>12672</v>
      </c>
      <c r="C3263" t="s">
        <v>12673</v>
      </c>
      <c r="D3263" t="s">
        <v>12674</v>
      </c>
      <c r="E3263" t="s">
        <v>3501</v>
      </c>
      <c r="F3263" t="s">
        <v>11035</v>
      </c>
      <c r="G3263" t="s">
        <v>11036</v>
      </c>
      <c r="H3263">
        <v>110</v>
      </c>
      <c r="I3263">
        <f t="shared" si="50"/>
        <v>5</v>
      </c>
    </row>
    <row r="3264" spans="1:9" x14ac:dyDescent="0.25">
      <c r="A3264" t="s">
        <v>12675</v>
      </c>
      <c r="B3264" t="s">
        <v>12676</v>
      </c>
      <c r="C3264" t="s">
        <v>12677</v>
      </c>
      <c r="D3264" t="s">
        <v>12678</v>
      </c>
      <c r="E3264" t="s">
        <v>3501</v>
      </c>
      <c r="F3264" t="s">
        <v>11035</v>
      </c>
      <c r="G3264" t="s">
        <v>11046</v>
      </c>
      <c r="H3264">
        <v>37</v>
      </c>
      <c r="I3264">
        <f t="shared" si="50"/>
        <v>2</v>
      </c>
    </row>
    <row r="3265" spans="1:9" x14ac:dyDescent="0.25">
      <c r="A3265" t="s">
        <v>12679</v>
      </c>
      <c r="B3265" t="s">
        <v>12680</v>
      </c>
      <c r="C3265" t="s">
        <v>12681</v>
      </c>
      <c r="D3265" t="s">
        <v>12682</v>
      </c>
      <c r="E3265" t="s">
        <v>3501</v>
      </c>
      <c r="F3265" t="s">
        <v>11035</v>
      </c>
      <c r="G3265" t="s">
        <v>11103</v>
      </c>
      <c r="H3265">
        <v>19</v>
      </c>
      <c r="I3265">
        <f t="shared" si="50"/>
        <v>1</v>
      </c>
    </row>
    <row r="3266" spans="1:9" x14ac:dyDescent="0.25">
      <c r="A3266" t="s">
        <v>12683</v>
      </c>
      <c r="B3266" t="s">
        <v>12684</v>
      </c>
      <c r="C3266" t="s">
        <v>12685</v>
      </c>
      <c r="D3266" t="s">
        <v>12686</v>
      </c>
      <c r="E3266" t="s">
        <v>3501</v>
      </c>
      <c r="F3266" t="s">
        <v>11035</v>
      </c>
      <c r="G3266" t="s">
        <v>11046</v>
      </c>
      <c r="H3266">
        <v>13</v>
      </c>
      <c r="I3266">
        <f t="shared" ref="I3266:I3329" si="51">ROUNDUP(H3266/25,0)</f>
        <v>1</v>
      </c>
    </row>
    <row r="3267" spans="1:9" x14ac:dyDescent="0.25">
      <c r="A3267" t="s">
        <v>12687</v>
      </c>
      <c r="B3267" t="s">
        <v>12688</v>
      </c>
      <c r="C3267" t="s">
        <v>12689</v>
      </c>
      <c r="D3267" t="s">
        <v>12690</v>
      </c>
      <c r="E3267" t="s">
        <v>3501</v>
      </c>
      <c r="F3267" t="s">
        <v>11035</v>
      </c>
      <c r="G3267" t="s">
        <v>11036</v>
      </c>
      <c r="H3267">
        <v>110</v>
      </c>
      <c r="I3267">
        <f t="shared" si="51"/>
        <v>5</v>
      </c>
    </row>
    <row r="3268" spans="1:9" x14ac:dyDescent="0.25">
      <c r="A3268" t="s">
        <v>12691</v>
      </c>
      <c r="B3268" t="s">
        <v>12692</v>
      </c>
      <c r="C3268" t="s">
        <v>12693</v>
      </c>
      <c r="D3268" t="s">
        <v>12694</v>
      </c>
      <c r="E3268" t="s">
        <v>3501</v>
      </c>
      <c r="F3268" t="s">
        <v>11035</v>
      </c>
      <c r="G3268" t="s">
        <v>11103</v>
      </c>
      <c r="H3268">
        <v>14</v>
      </c>
      <c r="I3268">
        <f t="shared" si="51"/>
        <v>1</v>
      </c>
    </row>
    <row r="3269" spans="1:9" x14ac:dyDescent="0.25">
      <c r="A3269" t="s">
        <v>12695</v>
      </c>
      <c r="B3269" t="s">
        <v>12696</v>
      </c>
      <c r="C3269" t="s">
        <v>12697</v>
      </c>
      <c r="D3269" t="s">
        <v>12698</v>
      </c>
      <c r="E3269" t="s">
        <v>3501</v>
      </c>
      <c r="F3269" t="s">
        <v>11035</v>
      </c>
      <c r="G3269" t="s">
        <v>11103</v>
      </c>
      <c r="H3269">
        <v>80</v>
      </c>
      <c r="I3269">
        <f t="shared" si="51"/>
        <v>4</v>
      </c>
    </row>
    <row r="3270" spans="1:9" x14ac:dyDescent="0.25">
      <c r="A3270" t="s">
        <v>12699</v>
      </c>
      <c r="B3270" t="s">
        <v>12700</v>
      </c>
      <c r="C3270" t="s">
        <v>12701</v>
      </c>
      <c r="D3270" t="s">
        <v>12702</v>
      </c>
      <c r="E3270" t="s">
        <v>3501</v>
      </c>
      <c r="F3270" t="s">
        <v>11035</v>
      </c>
      <c r="G3270" t="s">
        <v>11041</v>
      </c>
      <c r="H3270">
        <v>11</v>
      </c>
      <c r="I3270">
        <f t="shared" si="51"/>
        <v>1</v>
      </c>
    </row>
    <row r="3271" spans="1:9" x14ac:dyDescent="0.25">
      <c r="A3271" t="s">
        <v>12703</v>
      </c>
      <c r="B3271" t="s">
        <v>12704</v>
      </c>
      <c r="C3271" t="s">
        <v>12705</v>
      </c>
      <c r="D3271" t="s">
        <v>12706</v>
      </c>
      <c r="E3271" t="s">
        <v>3501</v>
      </c>
      <c r="F3271" t="s">
        <v>11035</v>
      </c>
      <c r="G3271" t="s">
        <v>11041</v>
      </c>
      <c r="H3271">
        <v>6</v>
      </c>
      <c r="I3271">
        <f t="shared" si="51"/>
        <v>1</v>
      </c>
    </row>
    <row r="3272" spans="1:9" x14ac:dyDescent="0.25">
      <c r="A3272" t="s">
        <v>12707</v>
      </c>
      <c r="B3272" t="s">
        <v>12708</v>
      </c>
      <c r="C3272" t="s">
        <v>12709</v>
      </c>
      <c r="D3272" t="s">
        <v>12710</v>
      </c>
      <c r="E3272" t="s">
        <v>3501</v>
      </c>
      <c r="F3272" t="s">
        <v>11035</v>
      </c>
      <c r="G3272" t="s">
        <v>11041</v>
      </c>
      <c r="H3272">
        <v>25</v>
      </c>
      <c r="I3272">
        <f t="shared" si="51"/>
        <v>1</v>
      </c>
    </row>
    <row r="3273" spans="1:9" x14ac:dyDescent="0.25">
      <c r="A3273" t="s">
        <v>12711</v>
      </c>
      <c r="B3273" t="s">
        <v>12712</v>
      </c>
      <c r="C3273" t="s">
        <v>12713</v>
      </c>
      <c r="D3273" t="s">
        <v>12714</v>
      </c>
      <c r="E3273" t="s">
        <v>3501</v>
      </c>
      <c r="F3273" t="s">
        <v>11035</v>
      </c>
      <c r="G3273" t="s">
        <v>11046</v>
      </c>
      <c r="H3273">
        <v>4</v>
      </c>
      <c r="I3273">
        <f t="shared" si="51"/>
        <v>1</v>
      </c>
    </row>
    <row r="3274" spans="1:9" x14ac:dyDescent="0.25">
      <c r="A3274" t="s">
        <v>12715</v>
      </c>
      <c r="B3274" t="s">
        <v>12716</v>
      </c>
      <c r="C3274" t="s">
        <v>12717</v>
      </c>
      <c r="D3274" t="s">
        <v>12718</v>
      </c>
      <c r="E3274" t="s">
        <v>3501</v>
      </c>
      <c r="F3274" t="s">
        <v>11035</v>
      </c>
      <c r="G3274" t="s">
        <v>11036</v>
      </c>
      <c r="H3274">
        <v>4</v>
      </c>
      <c r="I3274">
        <f t="shared" si="51"/>
        <v>1</v>
      </c>
    </row>
    <row r="3275" spans="1:9" x14ac:dyDescent="0.25">
      <c r="A3275" t="s">
        <v>12719</v>
      </c>
      <c r="B3275" t="s">
        <v>12720</v>
      </c>
      <c r="C3275" t="s">
        <v>12721</v>
      </c>
      <c r="D3275" t="s">
        <v>12722</v>
      </c>
      <c r="E3275" t="s">
        <v>3501</v>
      </c>
      <c r="F3275" t="s">
        <v>11035</v>
      </c>
      <c r="G3275" t="s">
        <v>11194</v>
      </c>
      <c r="H3275">
        <v>4</v>
      </c>
      <c r="I3275">
        <f t="shared" si="51"/>
        <v>1</v>
      </c>
    </row>
    <row r="3276" spans="1:9" x14ac:dyDescent="0.25">
      <c r="A3276" t="s">
        <v>12723</v>
      </c>
      <c r="B3276" t="s">
        <v>12724</v>
      </c>
      <c r="C3276" t="s">
        <v>12725</v>
      </c>
      <c r="D3276" t="s">
        <v>12726</v>
      </c>
      <c r="E3276" t="s">
        <v>3501</v>
      </c>
      <c r="F3276" t="s">
        <v>11035</v>
      </c>
      <c r="G3276" t="s">
        <v>11036</v>
      </c>
      <c r="H3276">
        <v>11</v>
      </c>
      <c r="I3276">
        <f t="shared" si="51"/>
        <v>1</v>
      </c>
    </row>
    <row r="3277" spans="1:9" x14ac:dyDescent="0.25">
      <c r="A3277" t="s">
        <v>12727</v>
      </c>
      <c r="B3277" t="s">
        <v>12728</v>
      </c>
      <c r="C3277" t="s">
        <v>12729</v>
      </c>
      <c r="D3277" t="s">
        <v>12730</v>
      </c>
      <c r="E3277" t="s">
        <v>3501</v>
      </c>
      <c r="F3277" t="s">
        <v>11035</v>
      </c>
      <c r="G3277" t="s">
        <v>11046</v>
      </c>
      <c r="H3277">
        <v>22</v>
      </c>
      <c r="I3277">
        <f t="shared" si="51"/>
        <v>1</v>
      </c>
    </row>
    <row r="3278" spans="1:9" x14ac:dyDescent="0.25">
      <c r="A3278" t="s">
        <v>12731</v>
      </c>
      <c r="B3278" t="s">
        <v>12732</v>
      </c>
      <c r="C3278" t="s">
        <v>12733</v>
      </c>
      <c r="D3278" t="s">
        <v>12734</v>
      </c>
      <c r="E3278" t="s">
        <v>3501</v>
      </c>
      <c r="F3278" t="s">
        <v>11035</v>
      </c>
      <c r="G3278" t="s">
        <v>11046</v>
      </c>
      <c r="H3278">
        <v>351</v>
      </c>
      <c r="I3278">
        <f t="shared" si="51"/>
        <v>15</v>
      </c>
    </row>
    <row r="3279" spans="1:9" x14ac:dyDescent="0.25">
      <c r="A3279" t="s">
        <v>12735</v>
      </c>
      <c r="B3279" t="s">
        <v>12322</v>
      </c>
      <c r="C3279" t="s">
        <v>12323</v>
      </c>
      <c r="D3279" t="s">
        <v>12324</v>
      </c>
      <c r="E3279" t="s">
        <v>3501</v>
      </c>
      <c r="F3279" t="s">
        <v>11035</v>
      </c>
      <c r="G3279" t="s">
        <v>11036</v>
      </c>
      <c r="H3279">
        <v>18</v>
      </c>
      <c r="I3279">
        <f t="shared" si="51"/>
        <v>1</v>
      </c>
    </row>
    <row r="3280" spans="1:9" x14ac:dyDescent="0.25">
      <c r="A3280" t="s">
        <v>12736</v>
      </c>
      <c r="B3280" t="s">
        <v>12737</v>
      </c>
      <c r="C3280" t="s">
        <v>12738</v>
      </c>
      <c r="D3280" t="s">
        <v>12739</v>
      </c>
      <c r="E3280" t="s">
        <v>3501</v>
      </c>
      <c r="F3280" t="s">
        <v>11035</v>
      </c>
      <c r="G3280" t="s">
        <v>11041</v>
      </c>
      <c r="H3280">
        <v>14</v>
      </c>
      <c r="I3280">
        <f t="shared" si="51"/>
        <v>1</v>
      </c>
    </row>
    <row r="3281" spans="1:9" x14ac:dyDescent="0.25">
      <c r="A3281" t="s">
        <v>12740</v>
      </c>
      <c r="B3281" t="s">
        <v>12741</v>
      </c>
      <c r="C3281" t="s">
        <v>12742</v>
      </c>
      <c r="D3281" t="s">
        <v>12743</v>
      </c>
      <c r="E3281" t="s">
        <v>3501</v>
      </c>
      <c r="F3281" t="s">
        <v>11035</v>
      </c>
      <c r="G3281" t="s">
        <v>11036</v>
      </c>
      <c r="H3281">
        <v>14</v>
      </c>
      <c r="I3281">
        <f t="shared" si="51"/>
        <v>1</v>
      </c>
    </row>
    <row r="3282" spans="1:9" x14ac:dyDescent="0.25">
      <c r="A3282" t="s">
        <v>12744</v>
      </c>
      <c r="B3282" t="s">
        <v>12745</v>
      </c>
      <c r="C3282" t="s">
        <v>12746</v>
      </c>
      <c r="D3282" t="s">
        <v>12747</v>
      </c>
      <c r="E3282" t="s">
        <v>3501</v>
      </c>
      <c r="F3282" t="s">
        <v>11035</v>
      </c>
      <c r="G3282" t="s">
        <v>11036</v>
      </c>
      <c r="H3282">
        <v>58</v>
      </c>
      <c r="I3282">
        <f t="shared" si="51"/>
        <v>3</v>
      </c>
    </row>
    <row r="3283" spans="1:9" x14ac:dyDescent="0.25">
      <c r="A3283" t="s">
        <v>12748</v>
      </c>
      <c r="B3283" t="s">
        <v>12749</v>
      </c>
      <c r="C3283" t="s">
        <v>12750</v>
      </c>
      <c r="D3283" t="s">
        <v>12751</v>
      </c>
      <c r="E3283" t="s">
        <v>3501</v>
      </c>
      <c r="F3283" t="s">
        <v>11035</v>
      </c>
      <c r="G3283" t="s">
        <v>11103</v>
      </c>
      <c r="H3283">
        <v>86</v>
      </c>
      <c r="I3283">
        <f t="shared" si="51"/>
        <v>4</v>
      </c>
    </row>
    <row r="3284" spans="1:9" x14ac:dyDescent="0.25">
      <c r="A3284" t="s">
        <v>12752</v>
      </c>
      <c r="B3284" t="s">
        <v>12372</v>
      </c>
      <c r="C3284" t="s">
        <v>12753</v>
      </c>
      <c r="D3284" t="s">
        <v>12754</v>
      </c>
      <c r="E3284" t="s">
        <v>3501</v>
      </c>
      <c r="F3284" t="s">
        <v>11035</v>
      </c>
      <c r="G3284" t="s">
        <v>11194</v>
      </c>
      <c r="H3284">
        <v>3</v>
      </c>
      <c r="I3284">
        <f t="shared" si="51"/>
        <v>1</v>
      </c>
    </row>
    <row r="3285" spans="1:9" x14ac:dyDescent="0.25">
      <c r="A3285" t="s">
        <v>12755</v>
      </c>
      <c r="B3285" t="s">
        <v>12756</v>
      </c>
      <c r="C3285" t="s">
        <v>12757</v>
      </c>
      <c r="D3285" t="s">
        <v>12758</v>
      </c>
      <c r="E3285" t="s">
        <v>3501</v>
      </c>
      <c r="F3285" t="s">
        <v>11035</v>
      </c>
      <c r="G3285" t="s">
        <v>11041</v>
      </c>
      <c r="H3285">
        <v>5</v>
      </c>
      <c r="I3285">
        <f t="shared" si="51"/>
        <v>1</v>
      </c>
    </row>
    <row r="3286" spans="1:9" x14ac:dyDescent="0.25">
      <c r="A3286" t="s">
        <v>12759</v>
      </c>
      <c r="B3286" t="s">
        <v>12760</v>
      </c>
      <c r="C3286" t="s">
        <v>12761</v>
      </c>
      <c r="D3286" t="s">
        <v>12762</v>
      </c>
      <c r="E3286" t="s">
        <v>3501</v>
      </c>
      <c r="F3286" t="s">
        <v>11035</v>
      </c>
      <c r="G3286" t="s">
        <v>11041</v>
      </c>
      <c r="H3286">
        <v>7</v>
      </c>
      <c r="I3286">
        <f t="shared" si="51"/>
        <v>1</v>
      </c>
    </row>
    <row r="3287" spans="1:9" x14ac:dyDescent="0.25">
      <c r="A3287" t="s">
        <v>12763</v>
      </c>
      <c r="B3287" t="s">
        <v>12764</v>
      </c>
      <c r="C3287" t="s">
        <v>12765</v>
      </c>
      <c r="D3287" t="s">
        <v>12766</v>
      </c>
      <c r="E3287" t="s">
        <v>3501</v>
      </c>
      <c r="F3287" t="s">
        <v>11035</v>
      </c>
      <c r="G3287" t="s">
        <v>11194</v>
      </c>
      <c r="H3287">
        <v>6</v>
      </c>
      <c r="I3287">
        <f t="shared" si="51"/>
        <v>1</v>
      </c>
    </row>
    <row r="3288" spans="1:9" x14ac:dyDescent="0.25">
      <c r="A3288" t="s">
        <v>12767</v>
      </c>
      <c r="B3288" t="s">
        <v>12768</v>
      </c>
      <c r="C3288" t="s">
        <v>12769</v>
      </c>
      <c r="D3288" t="s">
        <v>12770</v>
      </c>
      <c r="E3288" t="s">
        <v>3501</v>
      </c>
      <c r="F3288" t="s">
        <v>11035</v>
      </c>
      <c r="G3288" t="s">
        <v>11041</v>
      </c>
      <c r="H3288">
        <v>44</v>
      </c>
      <c r="I3288">
        <f t="shared" si="51"/>
        <v>2</v>
      </c>
    </row>
    <row r="3289" spans="1:9" x14ac:dyDescent="0.25">
      <c r="A3289" t="s">
        <v>12771</v>
      </c>
      <c r="B3289" t="s">
        <v>12772</v>
      </c>
      <c r="C3289" t="s">
        <v>12773</v>
      </c>
      <c r="D3289" t="s">
        <v>12774</v>
      </c>
      <c r="E3289" t="s">
        <v>3501</v>
      </c>
      <c r="F3289" t="s">
        <v>11035</v>
      </c>
      <c r="G3289" t="s">
        <v>11036</v>
      </c>
      <c r="H3289">
        <v>1</v>
      </c>
      <c r="I3289">
        <f t="shared" si="51"/>
        <v>1</v>
      </c>
    </row>
    <row r="3290" spans="1:9" x14ac:dyDescent="0.25">
      <c r="A3290" t="s">
        <v>12775</v>
      </c>
      <c r="B3290" t="s">
        <v>12776</v>
      </c>
      <c r="C3290" t="s">
        <v>12777</v>
      </c>
      <c r="D3290" t="s">
        <v>12778</v>
      </c>
      <c r="E3290" t="s">
        <v>3501</v>
      </c>
      <c r="F3290" t="s">
        <v>11035</v>
      </c>
      <c r="G3290" t="s">
        <v>11046</v>
      </c>
      <c r="H3290">
        <v>3</v>
      </c>
      <c r="I3290">
        <f t="shared" si="51"/>
        <v>1</v>
      </c>
    </row>
    <row r="3291" spans="1:9" x14ac:dyDescent="0.25">
      <c r="A3291" t="s">
        <v>12779</v>
      </c>
      <c r="B3291" t="s">
        <v>12780</v>
      </c>
      <c r="C3291" t="s">
        <v>12781</v>
      </c>
      <c r="D3291" t="s">
        <v>12782</v>
      </c>
      <c r="E3291" t="s">
        <v>3501</v>
      </c>
      <c r="F3291" t="s">
        <v>11035</v>
      </c>
      <c r="G3291" t="s">
        <v>11046</v>
      </c>
      <c r="H3291">
        <v>10</v>
      </c>
      <c r="I3291">
        <f t="shared" si="51"/>
        <v>1</v>
      </c>
    </row>
    <row r="3292" spans="1:9" x14ac:dyDescent="0.25">
      <c r="A3292" t="s">
        <v>12783</v>
      </c>
      <c r="B3292" t="s">
        <v>12784</v>
      </c>
      <c r="C3292" t="s">
        <v>12785</v>
      </c>
      <c r="D3292" t="s">
        <v>12786</v>
      </c>
      <c r="E3292" t="s">
        <v>3501</v>
      </c>
      <c r="F3292" t="s">
        <v>11035</v>
      </c>
      <c r="G3292" t="s">
        <v>11046</v>
      </c>
      <c r="H3292">
        <v>12</v>
      </c>
      <c r="I3292">
        <f t="shared" si="51"/>
        <v>1</v>
      </c>
    </row>
    <row r="3293" spans="1:9" x14ac:dyDescent="0.25">
      <c r="A3293" t="s">
        <v>12787</v>
      </c>
      <c r="B3293" t="s">
        <v>12788</v>
      </c>
      <c r="C3293" t="s">
        <v>12789</v>
      </c>
      <c r="D3293" t="s">
        <v>12790</v>
      </c>
      <c r="E3293" t="s">
        <v>3501</v>
      </c>
      <c r="F3293" t="s">
        <v>11035</v>
      </c>
      <c r="G3293" t="s">
        <v>11103</v>
      </c>
      <c r="H3293">
        <v>7</v>
      </c>
      <c r="I3293">
        <f t="shared" si="51"/>
        <v>1</v>
      </c>
    </row>
    <row r="3294" spans="1:9" x14ac:dyDescent="0.25">
      <c r="A3294" t="s">
        <v>12791</v>
      </c>
      <c r="B3294" t="s">
        <v>12792</v>
      </c>
      <c r="C3294" t="s">
        <v>12793</v>
      </c>
      <c r="D3294" t="s">
        <v>12794</v>
      </c>
      <c r="E3294" t="s">
        <v>3501</v>
      </c>
      <c r="F3294" t="s">
        <v>11035</v>
      </c>
      <c r="G3294" t="s">
        <v>11041</v>
      </c>
      <c r="H3294">
        <v>3</v>
      </c>
      <c r="I3294">
        <f t="shared" si="51"/>
        <v>1</v>
      </c>
    </row>
    <row r="3295" spans="1:9" x14ac:dyDescent="0.25">
      <c r="A3295" t="s">
        <v>12795</v>
      </c>
      <c r="B3295" t="s">
        <v>12796</v>
      </c>
      <c r="C3295" t="s">
        <v>12797</v>
      </c>
      <c r="D3295" t="s">
        <v>12798</v>
      </c>
      <c r="E3295" t="s">
        <v>3501</v>
      </c>
      <c r="F3295" t="s">
        <v>11035</v>
      </c>
      <c r="G3295" t="s">
        <v>11041</v>
      </c>
      <c r="H3295">
        <v>31</v>
      </c>
      <c r="I3295">
        <f t="shared" si="51"/>
        <v>2</v>
      </c>
    </row>
    <row r="3296" spans="1:9" x14ac:dyDescent="0.25">
      <c r="A3296" t="s">
        <v>12799</v>
      </c>
      <c r="B3296" t="s">
        <v>12800</v>
      </c>
      <c r="C3296" t="s">
        <v>12801</v>
      </c>
      <c r="D3296" t="s">
        <v>12802</v>
      </c>
      <c r="E3296" t="s">
        <v>3501</v>
      </c>
      <c r="F3296" t="s">
        <v>11035</v>
      </c>
      <c r="G3296" t="s">
        <v>11103</v>
      </c>
      <c r="H3296">
        <v>10</v>
      </c>
      <c r="I3296">
        <f t="shared" si="51"/>
        <v>1</v>
      </c>
    </row>
    <row r="3297" spans="1:9" x14ac:dyDescent="0.25">
      <c r="A3297" t="s">
        <v>12803</v>
      </c>
      <c r="B3297" t="s">
        <v>12804</v>
      </c>
      <c r="C3297" t="s">
        <v>12805</v>
      </c>
      <c r="D3297" t="s">
        <v>12806</v>
      </c>
      <c r="E3297" t="s">
        <v>3501</v>
      </c>
      <c r="F3297" t="s">
        <v>11035</v>
      </c>
      <c r="G3297" t="s">
        <v>11041</v>
      </c>
      <c r="H3297">
        <v>2</v>
      </c>
      <c r="I3297">
        <f t="shared" si="51"/>
        <v>1</v>
      </c>
    </row>
    <row r="3298" spans="1:9" x14ac:dyDescent="0.25">
      <c r="A3298" t="s">
        <v>12807</v>
      </c>
      <c r="B3298" t="s">
        <v>12808</v>
      </c>
      <c r="C3298" t="s">
        <v>12809</v>
      </c>
      <c r="D3298" t="s">
        <v>12810</v>
      </c>
      <c r="E3298" t="s">
        <v>3501</v>
      </c>
      <c r="F3298" t="s">
        <v>11035</v>
      </c>
      <c r="G3298" t="s">
        <v>11046</v>
      </c>
      <c r="H3298">
        <v>10</v>
      </c>
      <c r="I3298">
        <f t="shared" si="51"/>
        <v>1</v>
      </c>
    </row>
    <row r="3299" spans="1:9" x14ac:dyDescent="0.25">
      <c r="A3299" t="s">
        <v>12811</v>
      </c>
      <c r="B3299" t="s">
        <v>12812</v>
      </c>
      <c r="C3299" t="s">
        <v>12813</v>
      </c>
      <c r="D3299" t="s">
        <v>12814</v>
      </c>
      <c r="E3299" t="s">
        <v>3501</v>
      </c>
      <c r="F3299" t="s">
        <v>11035</v>
      </c>
      <c r="G3299" t="s">
        <v>11041</v>
      </c>
      <c r="H3299">
        <v>6</v>
      </c>
      <c r="I3299">
        <f t="shared" si="51"/>
        <v>1</v>
      </c>
    </row>
    <row r="3300" spans="1:9" x14ac:dyDescent="0.25">
      <c r="A3300" t="s">
        <v>12815</v>
      </c>
      <c r="B3300" t="s">
        <v>12816</v>
      </c>
      <c r="C3300" t="s">
        <v>12817</v>
      </c>
      <c r="D3300" t="s">
        <v>12818</v>
      </c>
      <c r="E3300" t="s">
        <v>3501</v>
      </c>
      <c r="F3300" t="s">
        <v>11035</v>
      </c>
      <c r="G3300" t="s">
        <v>11036</v>
      </c>
      <c r="H3300">
        <v>12</v>
      </c>
      <c r="I3300">
        <f t="shared" si="51"/>
        <v>1</v>
      </c>
    </row>
    <row r="3301" spans="1:9" x14ac:dyDescent="0.25">
      <c r="A3301" t="s">
        <v>14692</v>
      </c>
      <c r="B3301" t="s">
        <v>12820</v>
      </c>
      <c r="C3301" t="s">
        <v>12821</v>
      </c>
      <c r="D3301" t="s">
        <v>12822</v>
      </c>
      <c r="E3301" t="s">
        <v>3501</v>
      </c>
      <c r="F3301" t="s">
        <v>12823</v>
      </c>
      <c r="G3301" t="s">
        <v>12824</v>
      </c>
      <c r="H3301">
        <v>1624</v>
      </c>
      <c r="I3301">
        <f t="shared" si="51"/>
        <v>65</v>
      </c>
    </row>
    <row r="3302" spans="1:9" x14ac:dyDescent="0.25">
      <c r="A3302" t="s">
        <v>12825</v>
      </c>
      <c r="B3302" t="s">
        <v>12826</v>
      </c>
      <c r="C3302" t="s">
        <v>12827</v>
      </c>
      <c r="D3302" t="s">
        <v>12828</v>
      </c>
      <c r="E3302" t="s">
        <v>3501</v>
      </c>
      <c r="F3302" t="s">
        <v>12823</v>
      </c>
      <c r="G3302" t="s">
        <v>12824</v>
      </c>
      <c r="H3302">
        <v>14</v>
      </c>
      <c r="I3302">
        <f t="shared" si="51"/>
        <v>1</v>
      </c>
    </row>
    <row r="3303" spans="1:9" x14ac:dyDescent="0.25">
      <c r="A3303" t="s">
        <v>12829</v>
      </c>
      <c r="B3303" t="s">
        <v>12830</v>
      </c>
      <c r="C3303" t="s">
        <v>12831</v>
      </c>
      <c r="D3303" t="s">
        <v>12832</v>
      </c>
      <c r="E3303" t="s">
        <v>3501</v>
      </c>
      <c r="F3303" t="s">
        <v>12823</v>
      </c>
      <c r="G3303" t="s">
        <v>12824</v>
      </c>
      <c r="H3303">
        <v>47</v>
      </c>
      <c r="I3303">
        <f t="shared" si="51"/>
        <v>2</v>
      </c>
    </row>
    <row r="3304" spans="1:9" x14ac:dyDescent="0.25">
      <c r="A3304" t="s">
        <v>12833</v>
      </c>
      <c r="B3304" t="s">
        <v>12834</v>
      </c>
      <c r="C3304" t="s">
        <v>12835</v>
      </c>
      <c r="D3304" t="s">
        <v>12836</v>
      </c>
      <c r="E3304" t="s">
        <v>3501</v>
      </c>
      <c r="F3304" t="s">
        <v>12823</v>
      </c>
      <c r="G3304" t="s">
        <v>12837</v>
      </c>
      <c r="H3304">
        <v>332</v>
      </c>
      <c r="I3304">
        <f t="shared" si="51"/>
        <v>14</v>
      </c>
    </row>
    <row r="3305" spans="1:9" x14ac:dyDescent="0.25">
      <c r="A3305" t="s">
        <v>12838</v>
      </c>
      <c r="B3305" t="s">
        <v>12839</v>
      </c>
      <c r="C3305" t="s">
        <v>12840</v>
      </c>
      <c r="D3305" t="s">
        <v>12841</v>
      </c>
      <c r="E3305" t="s">
        <v>3501</v>
      </c>
      <c r="F3305" t="s">
        <v>12823</v>
      </c>
      <c r="G3305" t="s">
        <v>12842</v>
      </c>
      <c r="H3305">
        <v>113</v>
      </c>
      <c r="I3305">
        <f t="shared" si="51"/>
        <v>5</v>
      </c>
    </row>
    <row r="3306" spans="1:9" x14ac:dyDescent="0.25">
      <c r="A3306" t="s">
        <v>12843</v>
      </c>
      <c r="B3306" t="s">
        <v>12844</v>
      </c>
      <c r="C3306" t="s">
        <v>12845</v>
      </c>
      <c r="D3306" t="s">
        <v>12846</v>
      </c>
      <c r="E3306" t="s">
        <v>3501</v>
      </c>
      <c r="F3306" t="s">
        <v>12823</v>
      </c>
      <c r="G3306" t="s">
        <v>12842</v>
      </c>
      <c r="H3306">
        <v>7</v>
      </c>
      <c r="I3306">
        <f t="shared" si="51"/>
        <v>1</v>
      </c>
    </row>
    <row r="3307" spans="1:9" x14ac:dyDescent="0.25">
      <c r="A3307" t="s">
        <v>12847</v>
      </c>
      <c r="B3307" t="s">
        <v>12848</v>
      </c>
      <c r="C3307" t="s">
        <v>12849</v>
      </c>
      <c r="D3307" t="s">
        <v>12850</v>
      </c>
      <c r="E3307" t="s">
        <v>3501</v>
      </c>
      <c r="F3307" t="s">
        <v>12823</v>
      </c>
      <c r="G3307" t="s">
        <v>12851</v>
      </c>
      <c r="H3307">
        <v>355</v>
      </c>
      <c r="I3307">
        <f t="shared" si="51"/>
        <v>15</v>
      </c>
    </row>
    <row r="3308" spans="1:9" x14ac:dyDescent="0.25">
      <c r="A3308" t="s">
        <v>12852</v>
      </c>
      <c r="B3308" t="s">
        <v>12853</v>
      </c>
      <c r="C3308" t="s">
        <v>12854</v>
      </c>
      <c r="D3308" t="s">
        <v>12855</v>
      </c>
      <c r="E3308" t="s">
        <v>3501</v>
      </c>
      <c r="F3308" t="s">
        <v>12823</v>
      </c>
      <c r="G3308" t="s">
        <v>12842</v>
      </c>
      <c r="H3308">
        <v>3</v>
      </c>
      <c r="I3308">
        <f t="shared" si="51"/>
        <v>1</v>
      </c>
    </row>
    <row r="3309" spans="1:9" x14ac:dyDescent="0.25">
      <c r="A3309" t="s">
        <v>12856</v>
      </c>
      <c r="B3309" t="s">
        <v>12857</v>
      </c>
      <c r="C3309" t="s">
        <v>12858</v>
      </c>
      <c r="D3309" t="s">
        <v>12859</v>
      </c>
      <c r="E3309" t="s">
        <v>3501</v>
      </c>
      <c r="F3309" t="s">
        <v>12823</v>
      </c>
      <c r="G3309" t="s">
        <v>12837</v>
      </c>
      <c r="H3309">
        <v>214</v>
      </c>
      <c r="I3309">
        <f t="shared" si="51"/>
        <v>9</v>
      </c>
    </row>
    <row r="3310" spans="1:9" x14ac:dyDescent="0.25">
      <c r="A3310" t="s">
        <v>12860</v>
      </c>
      <c r="B3310" t="s">
        <v>12861</v>
      </c>
      <c r="C3310" t="s">
        <v>12862</v>
      </c>
      <c r="D3310" t="s">
        <v>12863</v>
      </c>
      <c r="E3310" t="s">
        <v>3501</v>
      </c>
      <c r="F3310" t="s">
        <v>12823</v>
      </c>
      <c r="G3310" t="s">
        <v>12864</v>
      </c>
      <c r="H3310">
        <v>55</v>
      </c>
      <c r="I3310">
        <f t="shared" si="51"/>
        <v>3</v>
      </c>
    </row>
    <row r="3311" spans="1:9" x14ac:dyDescent="0.25">
      <c r="A3311" t="s">
        <v>12865</v>
      </c>
      <c r="B3311" t="s">
        <v>12866</v>
      </c>
      <c r="C3311" t="s">
        <v>12867</v>
      </c>
      <c r="D3311" t="s">
        <v>12868</v>
      </c>
      <c r="E3311" t="s">
        <v>3501</v>
      </c>
      <c r="F3311" t="s">
        <v>12823</v>
      </c>
      <c r="G3311" t="s">
        <v>12824</v>
      </c>
      <c r="H3311">
        <v>100</v>
      </c>
      <c r="I3311">
        <f t="shared" si="51"/>
        <v>4</v>
      </c>
    </row>
    <row r="3312" spans="1:9" x14ac:dyDescent="0.25">
      <c r="A3312" t="s">
        <v>12869</v>
      </c>
      <c r="B3312" t="s">
        <v>12870</v>
      </c>
      <c r="C3312" t="s">
        <v>12871</v>
      </c>
      <c r="D3312" t="s">
        <v>12872</v>
      </c>
      <c r="E3312" t="s">
        <v>3501</v>
      </c>
      <c r="F3312" t="s">
        <v>12823</v>
      </c>
      <c r="G3312" t="s">
        <v>12824</v>
      </c>
      <c r="H3312">
        <v>146</v>
      </c>
      <c r="I3312">
        <f t="shared" si="51"/>
        <v>6</v>
      </c>
    </row>
    <row r="3313" spans="1:9" x14ac:dyDescent="0.25">
      <c r="A3313" t="s">
        <v>12873</v>
      </c>
      <c r="B3313" t="s">
        <v>12874</v>
      </c>
      <c r="C3313" t="s">
        <v>12875</v>
      </c>
      <c r="D3313" t="s">
        <v>12876</v>
      </c>
      <c r="E3313" t="s">
        <v>3501</v>
      </c>
      <c r="F3313" t="s">
        <v>12823</v>
      </c>
      <c r="G3313" t="s">
        <v>12864</v>
      </c>
      <c r="H3313">
        <v>186</v>
      </c>
      <c r="I3313">
        <f t="shared" si="51"/>
        <v>8</v>
      </c>
    </row>
    <row r="3314" spans="1:9" x14ac:dyDescent="0.25">
      <c r="A3314" t="s">
        <v>12877</v>
      </c>
      <c r="B3314" t="s">
        <v>12878</v>
      </c>
      <c r="C3314" t="s">
        <v>12879</v>
      </c>
      <c r="D3314" t="s">
        <v>12880</v>
      </c>
      <c r="E3314" t="s">
        <v>3501</v>
      </c>
      <c r="F3314" t="s">
        <v>12823</v>
      </c>
      <c r="G3314" t="s">
        <v>12842</v>
      </c>
      <c r="H3314">
        <v>32</v>
      </c>
      <c r="I3314">
        <f t="shared" si="51"/>
        <v>2</v>
      </c>
    </row>
    <row r="3315" spans="1:9" x14ac:dyDescent="0.25">
      <c r="A3315" t="s">
        <v>12881</v>
      </c>
      <c r="B3315" t="s">
        <v>12882</v>
      </c>
      <c r="C3315" t="s">
        <v>12849</v>
      </c>
      <c r="D3315" t="s">
        <v>12883</v>
      </c>
      <c r="E3315" t="s">
        <v>3501</v>
      </c>
      <c r="F3315" t="s">
        <v>12823</v>
      </c>
      <c r="G3315" t="s">
        <v>12851</v>
      </c>
      <c r="H3315">
        <v>187</v>
      </c>
      <c r="I3315">
        <f t="shared" si="51"/>
        <v>8</v>
      </c>
    </row>
    <row r="3316" spans="1:9" x14ac:dyDescent="0.25">
      <c r="A3316" t="s">
        <v>12884</v>
      </c>
      <c r="B3316" t="s">
        <v>12885</v>
      </c>
      <c r="C3316" t="s">
        <v>12886</v>
      </c>
      <c r="D3316" t="s">
        <v>12887</v>
      </c>
      <c r="E3316" t="s">
        <v>3501</v>
      </c>
      <c r="F3316" t="s">
        <v>12823</v>
      </c>
      <c r="G3316" t="s">
        <v>12888</v>
      </c>
      <c r="H3316">
        <v>786</v>
      </c>
      <c r="I3316">
        <f t="shared" si="51"/>
        <v>32</v>
      </c>
    </row>
    <row r="3317" spans="1:9" x14ac:dyDescent="0.25">
      <c r="A3317" t="s">
        <v>12889</v>
      </c>
      <c r="B3317" t="s">
        <v>12890</v>
      </c>
      <c r="C3317" t="s">
        <v>12891</v>
      </c>
      <c r="D3317" t="s">
        <v>12892</v>
      </c>
      <c r="E3317" t="s">
        <v>3501</v>
      </c>
      <c r="F3317" t="s">
        <v>12823</v>
      </c>
      <c r="G3317" t="s">
        <v>12864</v>
      </c>
      <c r="H3317">
        <v>3</v>
      </c>
      <c r="I3317">
        <f t="shared" si="51"/>
        <v>1</v>
      </c>
    </row>
    <row r="3318" spans="1:9" x14ac:dyDescent="0.25">
      <c r="A3318" t="s">
        <v>12893</v>
      </c>
      <c r="B3318" t="s">
        <v>12894</v>
      </c>
      <c r="C3318" t="s">
        <v>12895</v>
      </c>
      <c r="D3318" t="s">
        <v>12896</v>
      </c>
      <c r="E3318" t="s">
        <v>3501</v>
      </c>
      <c r="F3318" t="s">
        <v>12823</v>
      </c>
      <c r="G3318" t="s">
        <v>12837</v>
      </c>
      <c r="H3318">
        <v>194</v>
      </c>
      <c r="I3318">
        <f t="shared" si="51"/>
        <v>8</v>
      </c>
    </row>
    <row r="3319" spans="1:9" x14ac:dyDescent="0.25">
      <c r="A3319" t="s">
        <v>12897</v>
      </c>
      <c r="B3319" t="s">
        <v>12898</v>
      </c>
      <c r="C3319" t="s">
        <v>12899</v>
      </c>
      <c r="D3319" t="s">
        <v>12900</v>
      </c>
      <c r="E3319" t="s">
        <v>3501</v>
      </c>
      <c r="F3319" t="s">
        <v>12823</v>
      </c>
      <c r="G3319" t="s">
        <v>12851</v>
      </c>
      <c r="H3319">
        <v>190</v>
      </c>
      <c r="I3319">
        <f t="shared" si="51"/>
        <v>8</v>
      </c>
    </row>
    <row r="3320" spans="1:9" x14ac:dyDescent="0.25">
      <c r="A3320" t="s">
        <v>12901</v>
      </c>
      <c r="B3320" t="s">
        <v>12902</v>
      </c>
      <c r="C3320" t="s">
        <v>12903</v>
      </c>
      <c r="D3320" t="s">
        <v>12904</v>
      </c>
      <c r="E3320" t="s">
        <v>3501</v>
      </c>
      <c r="F3320" t="s">
        <v>12823</v>
      </c>
      <c r="G3320" t="s">
        <v>12824</v>
      </c>
      <c r="H3320">
        <v>134</v>
      </c>
      <c r="I3320">
        <f t="shared" si="51"/>
        <v>6</v>
      </c>
    </row>
    <row r="3321" spans="1:9" x14ac:dyDescent="0.25">
      <c r="A3321" t="s">
        <v>12905</v>
      </c>
      <c r="B3321" t="s">
        <v>12906</v>
      </c>
      <c r="C3321" t="s">
        <v>12907</v>
      </c>
      <c r="D3321" t="s">
        <v>12908</v>
      </c>
      <c r="E3321" t="s">
        <v>3501</v>
      </c>
      <c r="F3321" t="s">
        <v>12823</v>
      </c>
      <c r="G3321" t="s">
        <v>12842</v>
      </c>
      <c r="H3321">
        <v>165</v>
      </c>
      <c r="I3321">
        <f t="shared" si="51"/>
        <v>7</v>
      </c>
    </row>
    <row r="3322" spans="1:9" x14ac:dyDescent="0.25">
      <c r="A3322" t="s">
        <v>12909</v>
      </c>
      <c r="B3322" t="s">
        <v>12910</v>
      </c>
      <c r="C3322" t="s">
        <v>12911</v>
      </c>
      <c r="D3322" t="s">
        <v>12912</v>
      </c>
      <c r="E3322" t="s">
        <v>3501</v>
      </c>
      <c r="F3322" t="s">
        <v>12823</v>
      </c>
      <c r="G3322" t="s">
        <v>12824</v>
      </c>
      <c r="H3322">
        <v>76</v>
      </c>
      <c r="I3322">
        <f t="shared" si="51"/>
        <v>4</v>
      </c>
    </row>
    <row r="3323" spans="1:9" x14ac:dyDescent="0.25">
      <c r="A3323" t="s">
        <v>12913</v>
      </c>
      <c r="B3323" t="s">
        <v>12914</v>
      </c>
      <c r="C3323" t="s">
        <v>12915</v>
      </c>
      <c r="D3323" t="s">
        <v>12916</v>
      </c>
      <c r="E3323" t="s">
        <v>3501</v>
      </c>
      <c r="F3323" t="s">
        <v>12823</v>
      </c>
      <c r="G3323" t="s">
        <v>12824</v>
      </c>
      <c r="H3323">
        <v>209</v>
      </c>
      <c r="I3323">
        <f t="shared" si="51"/>
        <v>9</v>
      </c>
    </row>
    <row r="3324" spans="1:9" x14ac:dyDescent="0.25">
      <c r="A3324" t="s">
        <v>12917</v>
      </c>
      <c r="B3324" t="s">
        <v>12918</v>
      </c>
      <c r="C3324" t="s">
        <v>12919</v>
      </c>
      <c r="D3324" t="s">
        <v>12920</v>
      </c>
      <c r="E3324" t="s">
        <v>3501</v>
      </c>
      <c r="F3324" t="s">
        <v>12823</v>
      </c>
      <c r="G3324" t="s">
        <v>12824</v>
      </c>
      <c r="H3324">
        <v>116</v>
      </c>
      <c r="I3324">
        <f t="shared" si="51"/>
        <v>5</v>
      </c>
    </row>
    <row r="3325" spans="1:9" x14ac:dyDescent="0.25">
      <c r="A3325" t="s">
        <v>12921</v>
      </c>
      <c r="B3325" t="s">
        <v>12922</v>
      </c>
      <c r="C3325" t="s">
        <v>12923</v>
      </c>
      <c r="D3325" t="s">
        <v>12924</v>
      </c>
      <c r="E3325" t="s">
        <v>3501</v>
      </c>
      <c r="F3325" t="s">
        <v>12823</v>
      </c>
      <c r="G3325" t="s">
        <v>12842</v>
      </c>
      <c r="H3325">
        <v>151</v>
      </c>
      <c r="I3325">
        <f t="shared" si="51"/>
        <v>7</v>
      </c>
    </row>
    <row r="3326" spans="1:9" x14ac:dyDescent="0.25">
      <c r="A3326" t="s">
        <v>12925</v>
      </c>
      <c r="B3326" t="s">
        <v>12926</v>
      </c>
      <c r="C3326" t="s">
        <v>12927</v>
      </c>
      <c r="D3326" t="s">
        <v>12928</v>
      </c>
      <c r="E3326" t="s">
        <v>3501</v>
      </c>
      <c r="F3326" t="s">
        <v>12823</v>
      </c>
      <c r="G3326" t="s">
        <v>12824</v>
      </c>
      <c r="H3326">
        <v>234</v>
      </c>
      <c r="I3326">
        <f t="shared" si="51"/>
        <v>10</v>
      </c>
    </row>
    <row r="3327" spans="1:9" x14ac:dyDescent="0.25">
      <c r="A3327" t="s">
        <v>12929</v>
      </c>
      <c r="B3327" t="s">
        <v>12930</v>
      </c>
      <c r="C3327" t="s">
        <v>12931</v>
      </c>
      <c r="D3327" t="s">
        <v>12932</v>
      </c>
      <c r="E3327" t="s">
        <v>3501</v>
      </c>
      <c r="F3327" t="s">
        <v>12823</v>
      </c>
      <c r="G3327" t="s">
        <v>12842</v>
      </c>
      <c r="H3327">
        <v>262</v>
      </c>
      <c r="I3327">
        <f t="shared" si="51"/>
        <v>11</v>
      </c>
    </row>
    <row r="3328" spans="1:9" x14ac:dyDescent="0.25">
      <c r="A3328" t="s">
        <v>12933</v>
      </c>
      <c r="B3328" t="s">
        <v>12934</v>
      </c>
      <c r="C3328" t="s">
        <v>12935</v>
      </c>
      <c r="D3328" t="s">
        <v>12936</v>
      </c>
      <c r="E3328" t="s">
        <v>3501</v>
      </c>
      <c r="F3328" t="s">
        <v>12823</v>
      </c>
      <c r="G3328" t="s">
        <v>12837</v>
      </c>
      <c r="H3328">
        <v>579</v>
      </c>
      <c r="I3328">
        <f t="shared" si="51"/>
        <v>24</v>
      </c>
    </row>
    <row r="3329" spans="1:9" x14ac:dyDescent="0.25">
      <c r="A3329" t="s">
        <v>12937</v>
      </c>
      <c r="B3329" t="s">
        <v>12938</v>
      </c>
      <c r="C3329" t="s">
        <v>12939</v>
      </c>
      <c r="D3329" t="s">
        <v>12940</v>
      </c>
      <c r="E3329" t="s">
        <v>3501</v>
      </c>
      <c r="F3329" t="s">
        <v>12823</v>
      </c>
      <c r="G3329" t="s">
        <v>12837</v>
      </c>
      <c r="H3329">
        <v>641</v>
      </c>
      <c r="I3329">
        <f t="shared" si="51"/>
        <v>26</v>
      </c>
    </row>
    <row r="3330" spans="1:9" x14ac:dyDescent="0.25">
      <c r="A3330" t="s">
        <v>12941</v>
      </c>
      <c r="B3330" t="s">
        <v>12942</v>
      </c>
      <c r="C3330" t="s">
        <v>12943</v>
      </c>
      <c r="D3330" t="s">
        <v>12944</v>
      </c>
      <c r="E3330" t="s">
        <v>3501</v>
      </c>
      <c r="F3330" t="s">
        <v>12823</v>
      </c>
      <c r="G3330" t="s">
        <v>12837</v>
      </c>
      <c r="H3330">
        <v>121</v>
      </c>
      <c r="I3330">
        <f t="shared" ref="I3330:I3393" si="52">ROUNDUP(H3330/25,0)</f>
        <v>5</v>
      </c>
    </row>
    <row r="3331" spans="1:9" x14ac:dyDescent="0.25">
      <c r="A3331" t="s">
        <v>12945</v>
      </c>
      <c r="B3331" t="s">
        <v>12946</v>
      </c>
      <c r="C3331" t="s">
        <v>12947</v>
      </c>
      <c r="D3331" t="s">
        <v>12948</v>
      </c>
      <c r="E3331" t="s">
        <v>3501</v>
      </c>
      <c r="F3331" t="s">
        <v>12823</v>
      </c>
      <c r="G3331" t="s">
        <v>12824</v>
      </c>
      <c r="H3331">
        <v>166</v>
      </c>
      <c r="I3331">
        <f t="shared" si="52"/>
        <v>7</v>
      </c>
    </row>
    <row r="3332" spans="1:9" x14ac:dyDescent="0.25">
      <c r="A3332" t="s">
        <v>12949</v>
      </c>
      <c r="B3332" t="s">
        <v>12950</v>
      </c>
      <c r="C3332" t="s">
        <v>12951</v>
      </c>
      <c r="D3332" t="s">
        <v>12952</v>
      </c>
      <c r="E3332" t="s">
        <v>3501</v>
      </c>
      <c r="F3332" t="s">
        <v>12823</v>
      </c>
      <c r="G3332" t="s">
        <v>12824</v>
      </c>
      <c r="H3332">
        <v>127</v>
      </c>
      <c r="I3332">
        <f t="shared" si="52"/>
        <v>6</v>
      </c>
    </row>
    <row r="3333" spans="1:9" x14ac:dyDescent="0.25">
      <c r="A3333" t="s">
        <v>12953</v>
      </c>
      <c r="B3333" t="s">
        <v>12954</v>
      </c>
      <c r="C3333" t="s">
        <v>12955</v>
      </c>
      <c r="D3333" t="s">
        <v>12956</v>
      </c>
      <c r="E3333" t="s">
        <v>3501</v>
      </c>
      <c r="F3333" t="s">
        <v>12823</v>
      </c>
      <c r="G3333" t="s">
        <v>12837</v>
      </c>
      <c r="H3333">
        <v>648</v>
      </c>
      <c r="I3333">
        <f t="shared" si="52"/>
        <v>26</v>
      </c>
    </row>
    <row r="3334" spans="1:9" x14ac:dyDescent="0.25">
      <c r="A3334" t="s">
        <v>12957</v>
      </c>
      <c r="B3334" t="s">
        <v>12958</v>
      </c>
      <c r="C3334" t="s">
        <v>12959</v>
      </c>
      <c r="D3334" t="s">
        <v>12960</v>
      </c>
      <c r="E3334" t="s">
        <v>3501</v>
      </c>
      <c r="F3334" t="s">
        <v>12823</v>
      </c>
      <c r="G3334" t="s">
        <v>12837</v>
      </c>
      <c r="H3334">
        <v>863</v>
      </c>
      <c r="I3334">
        <f t="shared" si="52"/>
        <v>35</v>
      </c>
    </row>
    <row r="3335" spans="1:9" x14ac:dyDescent="0.25">
      <c r="A3335" t="s">
        <v>12961</v>
      </c>
      <c r="B3335" t="s">
        <v>12962</v>
      </c>
      <c r="C3335" t="s">
        <v>12963</v>
      </c>
      <c r="D3335" t="s">
        <v>12964</v>
      </c>
      <c r="E3335" t="s">
        <v>3501</v>
      </c>
      <c r="F3335" t="s">
        <v>12823</v>
      </c>
      <c r="G3335" t="s">
        <v>12837</v>
      </c>
      <c r="H3335">
        <v>1013</v>
      </c>
      <c r="I3335">
        <f t="shared" si="52"/>
        <v>41</v>
      </c>
    </row>
    <row r="3336" spans="1:9" x14ac:dyDescent="0.25">
      <c r="A3336" t="s">
        <v>12965</v>
      </c>
      <c r="B3336" t="s">
        <v>12966</v>
      </c>
      <c r="C3336" t="s">
        <v>12967</v>
      </c>
      <c r="D3336" t="s">
        <v>12968</v>
      </c>
      <c r="E3336" t="s">
        <v>3501</v>
      </c>
      <c r="F3336" t="s">
        <v>12823</v>
      </c>
      <c r="G3336" t="s">
        <v>12824</v>
      </c>
      <c r="H3336">
        <v>68</v>
      </c>
      <c r="I3336">
        <f t="shared" si="52"/>
        <v>3</v>
      </c>
    </row>
    <row r="3337" spans="1:9" x14ac:dyDescent="0.25">
      <c r="A3337" t="s">
        <v>12969</v>
      </c>
      <c r="B3337" t="s">
        <v>12970</v>
      </c>
      <c r="C3337" t="s">
        <v>12971</v>
      </c>
      <c r="D3337" t="s">
        <v>12972</v>
      </c>
      <c r="E3337" t="s">
        <v>3501</v>
      </c>
      <c r="F3337" t="s">
        <v>12823</v>
      </c>
      <c r="G3337" t="s">
        <v>12824</v>
      </c>
      <c r="H3337">
        <v>182</v>
      </c>
      <c r="I3337">
        <f t="shared" si="52"/>
        <v>8</v>
      </c>
    </row>
    <row r="3338" spans="1:9" x14ac:dyDescent="0.25">
      <c r="A3338" t="s">
        <v>12973</v>
      </c>
      <c r="B3338" t="s">
        <v>12974</v>
      </c>
      <c r="C3338" t="s">
        <v>12975</v>
      </c>
      <c r="D3338" t="s">
        <v>12976</v>
      </c>
      <c r="E3338" t="s">
        <v>3501</v>
      </c>
      <c r="F3338" t="s">
        <v>12823</v>
      </c>
      <c r="G3338" t="s">
        <v>12824</v>
      </c>
      <c r="H3338">
        <v>43</v>
      </c>
      <c r="I3338">
        <f t="shared" si="52"/>
        <v>2</v>
      </c>
    </row>
    <row r="3339" spans="1:9" x14ac:dyDescent="0.25">
      <c r="A3339" t="s">
        <v>12977</v>
      </c>
      <c r="B3339" t="s">
        <v>12978</v>
      </c>
      <c r="C3339" t="s">
        <v>12979</v>
      </c>
      <c r="D3339" t="s">
        <v>12980</v>
      </c>
      <c r="E3339" t="s">
        <v>3501</v>
      </c>
      <c r="F3339" t="s">
        <v>12823</v>
      </c>
      <c r="G3339" t="s">
        <v>12981</v>
      </c>
      <c r="H3339">
        <v>186</v>
      </c>
      <c r="I3339">
        <f t="shared" si="52"/>
        <v>8</v>
      </c>
    </row>
    <row r="3340" spans="1:9" x14ac:dyDescent="0.25">
      <c r="A3340" t="s">
        <v>12982</v>
      </c>
      <c r="B3340" t="s">
        <v>12983</v>
      </c>
      <c r="C3340" t="s">
        <v>12984</v>
      </c>
      <c r="D3340" t="s">
        <v>8634</v>
      </c>
      <c r="E3340" t="s">
        <v>3501</v>
      </c>
      <c r="F3340" t="s">
        <v>12823</v>
      </c>
      <c r="G3340" t="s">
        <v>12981</v>
      </c>
      <c r="H3340">
        <v>48</v>
      </c>
      <c r="I3340">
        <f t="shared" si="52"/>
        <v>2</v>
      </c>
    </row>
    <row r="3341" spans="1:9" x14ac:dyDescent="0.25">
      <c r="A3341" t="s">
        <v>12985</v>
      </c>
      <c r="B3341" t="s">
        <v>12986</v>
      </c>
      <c r="C3341" t="s">
        <v>12987</v>
      </c>
      <c r="D3341" t="s">
        <v>12988</v>
      </c>
      <c r="E3341" t="s">
        <v>3501</v>
      </c>
      <c r="F3341" t="s">
        <v>12823</v>
      </c>
      <c r="G3341" t="s">
        <v>12981</v>
      </c>
      <c r="H3341">
        <v>34</v>
      </c>
      <c r="I3341">
        <f t="shared" si="52"/>
        <v>2</v>
      </c>
    </row>
    <row r="3342" spans="1:9" x14ac:dyDescent="0.25">
      <c r="A3342" t="s">
        <v>12989</v>
      </c>
      <c r="B3342" t="s">
        <v>12990</v>
      </c>
      <c r="C3342" t="s">
        <v>12991</v>
      </c>
      <c r="D3342" t="s">
        <v>12992</v>
      </c>
      <c r="E3342" t="s">
        <v>3501</v>
      </c>
      <c r="F3342" t="s">
        <v>12823</v>
      </c>
      <c r="G3342" t="s">
        <v>12993</v>
      </c>
      <c r="H3342">
        <v>36</v>
      </c>
      <c r="I3342">
        <f t="shared" si="52"/>
        <v>2</v>
      </c>
    </row>
    <row r="3343" spans="1:9" x14ac:dyDescent="0.25">
      <c r="A3343" t="s">
        <v>12994</v>
      </c>
      <c r="B3343" t="s">
        <v>12995</v>
      </c>
      <c r="C3343" t="s">
        <v>12996</v>
      </c>
      <c r="D3343" t="s">
        <v>12997</v>
      </c>
      <c r="E3343" t="s">
        <v>3501</v>
      </c>
      <c r="F3343" t="s">
        <v>12823</v>
      </c>
      <c r="G3343" t="s">
        <v>12824</v>
      </c>
      <c r="H3343">
        <v>67</v>
      </c>
      <c r="I3343">
        <f t="shared" si="52"/>
        <v>3</v>
      </c>
    </row>
    <row r="3344" spans="1:9" x14ac:dyDescent="0.25">
      <c r="A3344" t="s">
        <v>12998</v>
      </c>
      <c r="B3344" t="s">
        <v>12999</v>
      </c>
      <c r="C3344" t="s">
        <v>13000</v>
      </c>
      <c r="D3344" t="s">
        <v>13001</v>
      </c>
      <c r="E3344" t="s">
        <v>3501</v>
      </c>
      <c r="F3344" t="s">
        <v>12823</v>
      </c>
      <c r="G3344" t="s">
        <v>12824</v>
      </c>
      <c r="H3344">
        <v>34</v>
      </c>
      <c r="I3344">
        <f t="shared" si="52"/>
        <v>2</v>
      </c>
    </row>
    <row r="3345" spans="1:9" x14ac:dyDescent="0.25">
      <c r="A3345" t="s">
        <v>13002</v>
      </c>
      <c r="B3345" t="s">
        <v>13003</v>
      </c>
      <c r="C3345" t="s">
        <v>13004</v>
      </c>
      <c r="D3345" t="s">
        <v>13005</v>
      </c>
      <c r="E3345" t="s">
        <v>3501</v>
      </c>
      <c r="F3345" t="s">
        <v>12823</v>
      </c>
      <c r="G3345" t="s">
        <v>12842</v>
      </c>
      <c r="H3345">
        <v>140</v>
      </c>
      <c r="I3345">
        <f t="shared" si="52"/>
        <v>6</v>
      </c>
    </row>
    <row r="3346" spans="1:9" x14ac:dyDescent="0.25">
      <c r="A3346" t="s">
        <v>13006</v>
      </c>
      <c r="B3346" t="s">
        <v>13007</v>
      </c>
      <c r="C3346" t="s">
        <v>13008</v>
      </c>
      <c r="D3346" t="s">
        <v>13009</v>
      </c>
      <c r="E3346" t="s">
        <v>3501</v>
      </c>
      <c r="F3346" t="s">
        <v>12823</v>
      </c>
      <c r="G3346" t="s">
        <v>12842</v>
      </c>
      <c r="H3346">
        <v>180</v>
      </c>
      <c r="I3346">
        <f t="shared" si="52"/>
        <v>8</v>
      </c>
    </row>
    <row r="3347" spans="1:9" x14ac:dyDescent="0.25">
      <c r="A3347" t="s">
        <v>13010</v>
      </c>
      <c r="B3347" t="s">
        <v>13011</v>
      </c>
      <c r="C3347" t="s">
        <v>13012</v>
      </c>
      <c r="D3347" t="s">
        <v>13013</v>
      </c>
      <c r="E3347" t="s">
        <v>3501</v>
      </c>
      <c r="F3347" t="s">
        <v>12823</v>
      </c>
      <c r="G3347" t="s">
        <v>12981</v>
      </c>
      <c r="H3347">
        <v>16</v>
      </c>
      <c r="I3347">
        <f t="shared" si="52"/>
        <v>1</v>
      </c>
    </row>
    <row r="3348" spans="1:9" x14ac:dyDescent="0.25">
      <c r="A3348" t="s">
        <v>13014</v>
      </c>
      <c r="B3348" t="s">
        <v>13015</v>
      </c>
      <c r="C3348" t="s">
        <v>13016</v>
      </c>
      <c r="D3348" t="s">
        <v>13017</v>
      </c>
      <c r="E3348" t="s">
        <v>3501</v>
      </c>
      <c r="F3348" t="s">
        <v>12823</v>
      </c>
      <c r="G3348" t="s">
        <v>12842</v>
      </c>
      <c r="H3348">
        <v>128</v>
      </c>
      <c r="I3348">
        <f t="shared" si="52"/>
        <v>6</v>
      </c>
    </row>
    <row r="3349" spans="1:9" x14ac:dyDescent="0.25">
      <c r="A3349" t="s">
        <v>13018</v>
      </c>
      <c r="B3349" t="s">
        <v>13019</v>
      </c>
      <c r="C3349" t="s">
        <v>13020</v>
      </c>
      <c r="D3349" t="s">
        <v>13021</v>
      </c>
      <c r="E3349" t="s">
        <v>3501</v>
      </c>
      <c r="F3349" t="s">
        <v>12823</v>
      </c>
      <c r="G3349" t="s">
        <v>12842</v>
      </c>
      <c r="H3349">
        <v>161</v>
      </c>
      <c r="I3349">
        <f t="shared" si="52"/>
        <v>7</v>
      </c>
    </row>
    <row r="3350" spans="1:9" x14ac:dyDescent="0.25">
      <c r="A3350" t="s">
        <v>13022</v>
      </c>
      <c r="B3350" t="s">
        <v>13023</v>
      </c>
      <c r="C3350" t="s">
        <v>13024</v>
      </c>
      <c r="D3350" t="s">
        <v>13025</v>
      </c>
      <c r="E3350" t="s">
        <v>3501</v>
      </c>
      <c r="F3350" t="s">
        <v>12823</v>
      </c>
      <c r="G3350" t="s">
        <v>12824</v>
      </c>
      <c r="H3350">
        <v>59</v>
      </c>
      <c r="I3350">
        <f t="shared" si="52"/>
        <v>3</v>
      </c>
    </row>
    <row r="3351" spans="1:9" x14ac:dyDescent="0.25">
      <c r="A3351" t="s">
        <v>13026</v>
      </c>
      <c r="B3351" t="s">
        <v>13027</v>
      </c>
      <c r="C3351" t="s">
        <v>13028</v>
      </c>
      <c r="D3351" t="s">
        <v>13029</v>
      </c>
      <c r="E3351" t="s">
        <v>3501</v>
      </c>
      <c r="F3351" t="s">
        <v>12823</v>
      </c>
      <c r="G3351" t="s">
        <v>12824</v>
      </c>
      <c r="H3351">
        <v>101</v>
      </c>
      <c r="I3351">
        <f t="shared" si="52"/>
        <v>5</v>
      </c>
    </row>
    <row r="3352" spans="1:9" x14ac:dyDescent="0.25">
      <c r="A3352" t="s">
        <v>13030</v>
      </c>
      <c r="B3352" t="s">
        <v>13031</v>
      </c>
      <c r="C3352" t="s">
        <v>13032</v>
      </c>
      <c r="D3352" t="s">
        <v>13033</v>
      </c>
      <c r="E3352" t="s">
        <v>3501</v>
      </c>
      <c r="F3352" t="s">
        <v>12823</v>
      </c>
      <c r="G3352" t="s">
        <v>12842</v>
      </c>
      <c r="H3352">
        <v>144</v>
      </c>
      <c r="I3352">
        <f t="shared" si="52"/>
        <v>6</v>
      </c>
    </row>
    <row r="3353" spans="1:9" x14ac:dyDescent="0.25">
      <c r="A3353" t="s">
        <v>13034</v>
      </c>
      <c r="B3353" t="s">
        <v>13035</v>
      </c>
      <c r="C3353" t="s">
        <v>13036</v>
      </c>
      <c r="D3353" t="s">
        <v>13037</v>
      </c>
      <c r="E3353" t="s">
        <v>3501</v>
      </c>
      <c r="F3353" t="s">
        <v>12823</v>
      </c>
      <c r="G3353" t="s">
        <v>12981</v>
      </c>
      <c r="H3353">
        <v>27</v>
      </c>
      <c r="I3353">
        <f t="shared" si="52"/>
        <v>2</v>
      </c>
    </row>
    <row r="3354" spans="1:9" x14ac:dyDescent="0.25">
      <c r="A3354" t="s">
        <v>13038</v>
      </c>
      <c r="B3354" t="s">
        <v>13039</v>
      </c>
      <c r="C3354" t="s">
        <v>13040</v>
      </c>
      <c r="D3354" t="s">
        <v>13041</v>
      </c>
      <c r="E3354" t="s">
        <v>3501</v>
      </c>
      <c r="F3354" t="s">
        <v>12823</v>
      </c>
      <c r="G3354" t="s">
        <v>12981</v>
      </c>
      <c r="H3354">
        <v>38</v>
      </c>
      <c r="I3354">
        <f t="shared" si="52"/>
        <v>2</v>
      </c>
    </row>
    <row r="3355" spans="1:9" x14ac:dyDescent="0.25">
      <c r="A3355" t="s">
        <v>13042</v>
      </c>
      <c r="B3355" t="s">
        <v>13043</v>
      </c>
      <c r="C3355" t="s">
        <v>13044</v>
      </c>
      <c r="D3355" t="s">
        <v>13045</v>
      </c>
      <c r="E3355" t="s">
        <v>3501</v>
      </c>
      <c r="F3355" t="s">
        <v>12823</v>
      </c>
      <c r="G3355" t="s">
        <v>12981</v>
      </c>
      <c r="H3355">
        <v>131</v>
      </c>
      <c r="I3355">
        <f t="shared" si="52"/>
        <v>6</v>
      </c>
    </row>
    <row r="3356" spans="1:9" x14ac:dyDescent="0.25">
      <c r="A3356" t="s">
        <v>13046</v>
      </c>
      <c r="B3356" t="s">
        <v>13047</v>
      </c>
      <c r="C3356" t="s">
        <v>13048</v>
      </c>
      <c r="D3356" t="s">
        <v>13049</v>
      </c>
      <c r="E3356" t="s">
        <v>3501</v>
      </c>
      <c r="F3356" t="s">
        <v>12823</v>
      </c>
      <c r="G3356" t="s">
        <v>12888</v>
      </c>
      <c r="H3356">
        <v>22</v>
      </c>
      <c r="I3356">
        <f t="shared" si="52"/>
        <v>1</v>
      </c>
    </row>
    <row r="3357" spans="1:9" x14ac:dyDescent="0.25">
      <c r="A3357" t="s">
        <v>13050</v>
      </c>
      <c r="B3357" t="s">
        <v>13051</v>
      </c>
      <c r="C3357" t="s">
        <v>13052</v>
      </c>
      <c r="D3357" t="s">
        <v>13053</v>
      </c>
      <c r="E3357" t="s">
        <v>3501</v>
      </c>
      <c r="F3357" t="s">
        <v>12823</v>
      </c>
      <c r="G3357" t="s">
        <v>12981</v>
      </c>
      <c r="H3357">
        <v>48</v>
      </c>
      <c r="I3357">
        <f t="shared" si="52"/>
        <v>2</v>
      </c>
    </row>
    <row r="3358" spans="1:9" x14ac:dyDescent="0.25">
      <c r="A3358" t="s">
        <v>13054</v>
      </c>
      <c r="B3358" t="s">
        <v>13055</v>
      </c>
      <c r="C3358" t="s">
        <v>13056</v>
      </c>
      <c r="D3358" t="s">
        <v>13057</v>
      </c>
      <c r="E3358" t="s">
        <v>3501</v>
      </c>
      <c r="F3358" t="s">
        <v>12823</v>
      </c>
      <c r="G3358" t="s">
        <v>12824</v>
      </c>
      <c r="H3358">
        <v>12</v>
      </c>
      <c r="I3358">
        <f t="shared" si="52"/>
        <v>1</v>
      </c>
    </row>
    <row r="3359" spans="1:9" x14ac:dyDescent="0.25">
      <c r="A3359" t="s">
        <v>13058</v>
      </c>
      <c r="B3359" t="s">
        <v>13059</v>
      </c>
      <c r="C3359" t="s">
        <v>13060</v>
      </c>
      <c r="D3359" t="s">
        <v>13061</v>
      </c>
      <c r="E3359" t="s">
        <v>3501</v>
      </c>
      <c r="F3359" t="s">
        <v>12823</v>
      </c>
      <c r="G3359" t="s">
        <v>12981</v>
      </c>
      <c r="H3359">
        <v>24</v>
      </c>
      <c r="I3359">
        <f t="shared" si="52"/>
        <v>1</v>
      </c>
    </row>
    <row r="3360" spans="1:9" x14ac:dyDescent="0.25">
      <c r="A3360" t="s">
        <v>13062</v>
      </c>
      <c r="B3360" t="s">
        <v>13063</v>
      </c>
      <c r="C3360" t="s">
        <v>13064</v>
      </c>
      <c r="D3360" t="s">
        <v>13065</v>
      </c>
      <c r="E3360" t="s">
        <v>3501</v>
      </c>
      <c r="F3360" t="s">
        <v>12823</v>
      </c>
      <c r="G3360" t="s">
        <v>12824</v>
      </c>
      <c r="H3360">
        <v>83</v>
      </c>
      <c r="I3360">
        <f t="shared" si="52"/>
        <v>4</v>
      </c>
    </row>
    <row r="3361" spans="1:9" x14ac:dyDescent="0.25">
      <c r="A3361" t="s">
        <v>13066</v>
      </c>
      <c r="B3361" t="s">
        <v>13067</v>
      </c>
      <c r="C3361" t="s">
        <v>13068</v>
      </c>
      <c r="D3361" t="s">
        <v>13069</v>
      </c>
      <c r="E3361" t="s">
        <v>3501</v>
      </c>
      <c r="F3361" t="s">
        <v>12823</v>
      </c>
      <c r="G3361" t="s">
        <v>12851</v>
      </c>
      <c r="H3361">
        <v>519</v>
      </c>
      <c r="I3361">
        <f t="shared" si="52"/>
        <v>21</v>
      </c>
    </row>
    <row r="3362" spans="1:9" x14ac:dyDescent="0.25">
      <c r="A3362" t="s">
        <v>13070</v>
      </c>
      <c r="B3362" t="s">
        <v>13071</v>
      </c>
      <c r="C3362" t="s">
        <v>13072</v>
      </c>
      <c r="D3362" t="s">
        <v>13073</v>
      </c>
      <c r="E3362" t="s">
        <v>3501</v>
      </c>
      <c r="F3362" t="s">
        <v>12823</v>
      </c>
      <c r="G3362" t="s">
        <v>12824</v>
      </c>
      <c r="H3362">
        <v>36</v>
      </c>
      <c r="I3362">
        <f t="shared" si="52"/>
        <v>2</v>
      </c>
    </row>
    <row r="3363" spans="1:9" x14ac:dyDescent="0.25">
      <c r="A3363" t="s">
        <v>13074</v>
      </c>
      <c r="B3363" t="s">
        <v>13075</v>
      </c>
      <c r="C3363" t="s">
        <v>13076</v>
      </c>
      <c r="D3363" t="s">
        <v>13077</v>
      </c>
      <c r="E3363" t="s">
        <v>3501</v>
      </c>
      <c r="F3363" t="s">
        <v>12823</v>
      </c>
      <c r="G3363" t="s">
        <v>12842</v>
      </c>
      <c r="H3363">
        <v>355</v>
      </c>
      <c r="I3363">
        <f t="shared" si="52"/>
        <v>15</v>
      </c>
    </row>
    <row r="3364" spans="1:9" x14ac:dyDescent="0.25">
      <c r="A3364" t="s">
        <v>13078</v>
      </c>
      <c r="B3364" t="s">
        <v>13079</v>
      </c>
      <c r="C3364" t="s">
        <v>13080</v>
      </c>
      <c r="D3364" t="s">
        <v>13081</v>
      </c>
      <c r="E3364" t="s">
        <v>3501</v>
      </c>
      <c r="F3364" t="s">
        <v>12823</v>
      </c>
      <c r="G3364" t="s">
        <v>12842</v>
      </c>
      <c r="H3364">
        <v>48</v>
      </c>
      <c r="I3364">
        <f t="shared" si="52"/>
        <v>2</v>
      </c>
    </row>
    <row r="3365" spans="1:9" x14ac:dyDescent="0.25">
      <c r="A3365" t="s">
        <v>13082</v>
      </c>
      <c r="B3365" t="s">
        <v>13083</v>
      </c>
      <c r="C3365" t="s">
        <v>13084</v>
      </c>
      <c r="D3365" t="s">
        <v>13085</v>
      </c>
      <c r="E3365" t="s">
        <v>3501</v>
      </c>
      <c r="F3365" t="s">
        <v>12823</v>
      </c>
      <c r="G3365" t="s">
        <v>12824</v>
      </c>
      <c r="H3365">
        <v>69</v>
      </c>
      <c r="I3365">
        <f t="shared" si="52"/>
        <v>3</v>
      </c>
    </row>
    <row r="3366" spans="1:9" x14ac:dyDescent="0.25">
      <c r="A3366" t="s">
        <v>13086</v>
      </c>
      <c r="B3366" t="s">
        <v>13087</v>
      </c>
      <c r="C3366" t="s">
        <v>13088</v>
      </c>
      <c r="D3366" t="s">
        <v>13089</v>
      </c>
      <c r="E3366" t="s">
        <v>3501</v>
      </c>
      <c r="F3366" t="s">
        <v>12823</v>
      </c>
      <c r="G3366" t="s">
        <v>12824</v>
      </c>
      <c r="H3366">
        <v>199</v>
      </c>
      <c r="I3366">
        <f t="shared" si="52"/>
        <v>8</v>
      </c>
    </row>
    <row r="3367" spans="1:9" x14ac:dyDescent="0.25">
      <c r="A3367" t="s">
        <v>13090</v>
      </c>
      <c r="B3367" t="s">
        <v>13091</v>
      </c>
      <c r="C3367" t="s">
        <v>13092</v>
      </c>
      <c r="D3367" t="s">
        <v>13093</v>
      </c>
      <c r="E3367" t="s">
        <v>3501</v>
      </c>
      <c r="F3367" t="s">
        <v>12823</v>
      </c>
      <c r="G3367" t="s">
        <v>12824</v>
      </c>
      <c r="H3367">
        <v>263</v>
      </c>
      <c r="I3367">
        <f t="shared" si="52"/>
        <v>11</v>
      </c>
    </row>
    <row r="3368" spans="1:9" x14ac:dyDescent="0.25">
      <c r="A3368" t="s">
        <v>13094</v>
      </c>
      <c r="B3368" t="s">
        <v>13095</v>
      </c>
      <c r="C3368" t="s">
        <v>13096</v>
      </c>
      <c r="D3368" t="s">
        <v>13097</v>
      </c>
      <c r="E3368" t="s">
        <v>3501</v>
      </c>
      <c r="F3368" t="s">
        <v>12823</v>
      </c>
      <c r="G3368" t="s">
        <v>12824</v>
      </c>
      <c r="H3368">
        <v>273</v>
      </c>
      <c r="I3368">
        <f t="shared" si="52"/>
        <v>11</v>
      </c>
    </row>
    <row r="3369" spans="1:9" x14ac:dyDescent="0.25">
      <c r="A3369" t="s">
        <v>13098</v>
      </c>
      <c r="B3369" t="s">
        <v>13099</v>
      </c>
      <c r="C3369" t="s">
        <v>13100</v>
      </c>
      <c r="D3369" t="s">
        <v>13101</v>
      </c>
      <c r="E3369" t="s">
        <v>3501</v>
      </c>
      <c r="F3369" t="s">
        <v>12823</v>
      </c>
      <c r="G3369" t="s">
        <v>12824</v>
      </c>
      <c r="H3369">
        <v>109</v>
      </c>
      <c r="I3369">
        <f t="shared" si="52"/>
        <v>5</v>
      </c>
    </row>
    <row r="3370" spans="1:9" x14ac:dyDescent="0.25">
      <c r="A3370" t="s">
        <v>13102</v>
      </c>
      <c r="B3370" t="s">
        <v>13103</v>
      </c>
      <c r="C3370" t="s">
        <v>13104</v>
      </c>
      <c r="D3370" t="s">
        <v>13105</v>
      </c>
      <c r="E3370" t="s">
        <v>3501</v>
      </c>
      <c r="F3370" t="s">
        <v>12823</v>
      </c>
      <c r="G3370" t="s">
        <v>12842</v>
      </c>
      <c r="H3370">
        <v>127</v>
      </c>
      <c r="I3370">
        <f t="shared" si="52"/>
        <v>6</v>
      </c>
    </row>
    <row r="3371" spans="1:9" x14ac:dyDescent="0.25">
      <c r="A3371" t="s">
        <v>13106</v>
      </c>
      <c r="B3371" t="s">
        <v>13107</v>
      </c>
      <c r="C3371" t="s">
        <v>13108</v>
      </c>
      <c r="D3371" t="s">
        <v>13109</v>
      </c>
      <c r="E3371" t="s">
        <v>3501</v>
      </c>
      <c r="F3371" t="s">
        <v>12823</v>
      </c>
      <c r="G3371" t="s">
        <v>12824</v>
      </c>
      <c r="H3371">
        <v>69</v>
      </c>
      <c r="I3371">
        <f t="shared" si="52"/>
        <v>3</v>
      </c>
    </row>
    <row r="3372" spans="1:9" x14ac:dyDescent="0.25">
      <c r="A3372" t="s">
        <v>13110</v>
      </c>
      <c r="B3372" t="s">
        <v>13111</v>
      </c>
      <c r="C3372" t="s">
        <v>13112</v>
      </c>
      <c r="D3372" t="s">
        <v>13113</v>
      </c>
      <c r="E3372" t="s">
        <v>3501</v>
      </c>
      <c r="F3372" t="s">
        <v>12823</v>
      </c>
      <c r="G3372" t="s">
        <v>12824</v>
      </c>
      <c r="H3372">
        <v>155</v>
      </c>
      <c r="I3372">
        <f t="shared" si="52"/>
        <v>7</v>
      </c>
    </row>
    <row r="3373" spans="1:9" x14ac:dyDescent="0.25">
      <c r="A3373" t="s">
        <v>13114</v>
      </c>
      <c r="B3373" t="s">
        <v>13115</v>
      </c>
      <c r="C3373" t="s">
        <v>13116</v>
      </c>
      <c r="D3373" t="s">
        <v>13117</v>
      </c>
      <c r="E3373" t="s">
        <v>3501</v>
      </c>
      <c r="F3373" t="s">
        <v>12823</v>
      </c>
      <c r="G3373" t="s">
        <v>12824</v>
      </c>
      <c r="H3373">
        <v>283</v>
      </c>
      <c r="I3373">
        <f t="shared" si="52"/>
        <v>12</v>
      </c>
    </row>
    <row r="3374" spans="1:9" x14ac:dyDescent="0.25">
      <c r="A3374" t="s">
        <v>13118</v>
      </c>
      <c r="B3374" t="s">
        <v>13119</v>
      </c>
      <c r="C3374" t="s">
        <v>13120</v>
      </c>
      <c r="D3374" t="s">
        <v>13121</v>
      </c>
      <c r="E3374" t="s">
        <v>3501</v>
      </c>
      <c r="F3374" t="s">
        <v>12823</v>
      </c>
      <c r="G3374" t="s">
        <v>12824</v>
      </c>
      <c r="H3374">
        <v>140</v>
      </c>
      <c r="I3374">
        <f t="shared" si="52"/>
        <v>6</v>
      </c>
    </row>
    <row r="3375" spans="1:9" x14ac:dyDescent="0.25">
      <c r="A3375" t="s">
        <v>13122</v>
      </c>
      <c r="B3375" t="s">
        <v>13123</v>
      </c>
      <c r="C3375" t="s">
        <v>13124</v>
      </c>
      <c r="D3375" t="s">
        <v>13125</v>
      </c>
      <c r="E3375" t="s">
        <v>3501</v>
      </c>
      <c r="F3375" t="s">
        <v>12823</v>
      </c>
      <c r="G3375" t="s">
        <v>12824</v>
      </c>
      <c r="H3375">
        <v>34</v>
      </c>
      <c r="I3375">
        <f t="shared" si="52"/>
        <v>2</v>
      </c>
    </row>
    <row r="3376" spans="1:9" x14ac:dyDescent="0.25">
      <c r="A3376" t="s">
        <v>13126</v>
      </c>
      <c r="B3376" t="s">
        <v>13127</v>
      </c>
      <c r="C3376" t="s">
        <v>13128</v>
      </c>
      <c r="D3376" t="s">
        <v>13129</v>
      </c>
      <c r="E3376" t="s">
        <v>3501</v>
      </c>
      <c r="F3376" t="s">
        <v>12823</v>
      </c>
      <c r="G3376" t="s">
        <v>12981</v>
      </c>
      <c r="H3376">
        <v>20</v>
      </c>
      <c r="I3376">
        <f t="shared" si="52"/>
        <v>1</v>
      </c>
    </row>
    <row r="3377" spans="1:9" x14ac:dyDescent="0.25">
      <c r="A3377" t="s">
        <v>13130</v>
      </c>
      <c r="B3377" t="s">
        <v>13131</v>
      </c>
      <c r="C3377" t="s">
        <v>13132</v>
      </c>
      <c r="D3377" t="s">
        <v>13133</v>
      </c>
      <c r="E3377" t="s">
        <v>3501</v>
      </c>
      <c r="F3377" t="s">
        <v>12823</v>
      </c>
      <c r="G3377" t="s">
        <v>12981</v>
      </c>
      <c r="H3377">
        <v>68</v>
      </c>
      <c r="I3377">
        <f t="shared" si="52"/>
        <v>3</v>
      </c>
    </row>
    <row r="3378" spans="1:9" x14ac:dyDescent="0.25">
      <c r="A3378" t="s">
        <v>13134</v>
      </c>
      <c r="B3378" t="s">
        <v>13135</v>
      </c>
      <c r="C3378" t="s">
        <v>13136</v>
      </c>
      <c r="D3378" t="s">
        <v>13137</v>
      </c>
      <c r="E3378" t="s">
        <v>3501</v>
      </c>
      <c r="F3378" t="s">
        <v>12823</v>
      </c>
      <c r="G3378" t="s">
        <v>12837</v>
      </c>
      <c r="H3378">
        <v>555</v>
      </c>
      <c r="I3378">
        <f t="shared" si="52"/>
        <v>23</v>
      </c>
    </row>
    <row r="3379" spans="1:9" x14ac:dyDescent="0.25">
      <c r="A3379" t="s">
        <v>13138</v>
      </c>
      <c r="B3379" t="s">
        <v>13139</v>
      </c>
      <c r="C3379" t="s">
        <v>13140</v>
      </c>
      <c r="D3379" t="s">
        <v>13141</v>
      </c>
      <c r="E3379" t="s">
        <v>3501</v>
      </c>
      <c r="F3379" t="s">
        <v>12823</v>
      </c>
      <c r="G3379" t="s">
        <v>12824</v>
      </c>
      <c r="H3379">
        <v>109</v>
      </c>
      <c r="I3379">
        <f t="shared" si="52"/>
        <v>5</v>
      </c>
    </row>
    <row r="3380" spans="1:9" x14ac:dyDescent="0.25">
      <c r="A3380" t="s">
        <v>13142</v>
      </c>
      <c r="B3380" t="s">
        <v>13143</v>
      </c>
      <c r="C3380" t="s">
        <v>13144</v>
      </c>
      <c r="D3380" t="s">
        <v>13145</v>
      </c>
      <c r="E3380" t="s">
        <v>3501</v>
      </c>
      <c r="F3380" t="s">
        <v>12823</v>
      </c>
      <c r="G3380" t="s">
        <v>12981</v>
      </c>
      <c r="H3380">
        <v>98</v>
      </c>
      <c r="I3380">
        <f t="shared" si="52"/>
        <v>4</v>
      </c>
    </row>
    <row r="3381" spans="1:9" x14ac:dyDescent="0.25">
      <c r="A3381" t="s">
        <v>13146</v>
      </c>
      <c r="B3381" t="s">
        <v>13147</v>
      </c>
      <c r="C3381" t="s">
        <v>13148</v>
      </c>
      <c r="D3381" t="s">
        <v>13149</v>
      </c>
      <c r="E3381" t="s">
        <v>3501</v>
      </c>
      <c r="F3381" t="s">
        <v>12823</v>
      </c>
      <c r="G3381" t="s">
        <v>12824</v>
      </c>
      <c r="H3381">
        <v>93</v>
      </c>
      <c r="I3381">
        <f t="shared" si="52"/>
        <v>4</v>
      </c>
    </row>
    <row r="3382" spans="1:9" x14ac:dyDescent="0.25">
      <c r="A3382" t="s">
        <v>13150</v>
      </c>
      <c r="B3382" t="s">
        <v>13151</v>
      </c>
      <c r="C3382" t="s">
        <v>13152</v>
      </c>
      <c r="D3382" t="s">
        <v>4697</v>
      </c>
      <c r="E3382" t="s">
        <v>3501</v>
      </c>
      <c r="F3382" t="s">
        <v>12823</v>
      </c>
      <c r="G3382" t="s">
        <v>12824</v>
      </c>
      <c r="H3382">
        <v>71</v>
      </c>
      <c r="I3382">
        <f t="shared" si="52"/>
        <v>3</v>
      </c>
    </row>
    <row r="3383" spans="1:9" x14ac:dyDescent="0.25">
      <c r="A3383" t="s">
        <v>13153</v>
      </c>
      <c r="B3383" t="s">
        <v>13154</v>
      </c>
      <c r="C3383" t="s">
        <v>13155</v>
      </c>
      <c r="D3383" t="s">
        <v>13156</v>
      </c>
      <c r="E3383" t="s">
        <v>3501</v>
      </c>
      <c r="F3383" t="s">
        <v>12823</v>
      </c>
      <c r="G3383" t="s">
        <v>12824</v>
      </c>
      <c r="H3383">
        <v>107</v>
      </c>
      <c r="I3383">
        <f t="shared" si="52"/>
        <v>5</v>
      </c>
    </row>
    <row r="3384" spans="1:9" x14ac:dyDescent="0.25">
      <c r="A3384" t="s">
        <v>13157</v>
      </c>
      <c r="B3384" t="s">
        <v>13158</v>
      </c>
      <c r="C3384" t="s">
        <v>13159</v>
      </c>
      <c r="D3384" t="s">
        <v>13160</v>
      </c>
      <c r="E3384" t="s">
        <v>3501</v>
      </c>
      <c r="F3384" t="s">
        <v>12823</v>
      </c>
      <c r="G3384" t="s">
        <v>12824</v>
      </c>
      <c r="H3384">
        <v>115</v>
      </c>
      <c r="I3384">
        <f t="shared" si="52"/>
        <v>5</v>
      </c>
    </row>
    <row r="3385" spans="1:9" x14ac:dyDescent="0.25">
      <c r="A3385" t="s">
        <v>13161</v>
      </c>
      <c r="B3385" t="s">
        <v>13162</v>
      </c>
      <c r="C3385" t="s">
        <v>13163</v>
      </c>
      <c r="D3385" t="s">
        <v>13164</v>
      </c>
      <c r="E3385" t="s">
        <v>3501</v>
      </c>
      <c r="F3385" t="s">
        <v>12823</v>
      </c>
      <c r="G3385" t="s">
        <v>12824</v>
      </c>
      <c r="H3385">
        <v>111</v>
      </c>
      <c r="I3385">
        <f t="shared" si="52"/>
        <v>5</v>
      </c>
    </row>
    <row r="3386" spans="1:9" x14ac:dyDescent="0.25">
      <c r="A3386" t="s">
        <v>13165</v>
      </c>
      <c r="B3386" t="s">
        <v>13166</v>
      </c>
      <c r="C3386" t="s">
        <v>13167</v>
      </c>
      <c r="D3386" t="s">
        <v>13168</v>
      </c>
      <c r="E3386" t="s">
        <v>3501</v>
      </c>
      <c r="F3386" t="s">
        <v>12823</v>
      </c>
      <c r="G3386" t="s">
        <v>12842</v>
      </c>
      <c r="H3386">
        <v>176</v>
      </c>
      <c r="I3386">
        <f t="shared" si="52"/>
        <v>8</v>
      </c>
    </row>
    <row r="3387" spans="1:9" x14ac:dyDescent="0.25">
      <c r="A3387" t="s">
        <v>13169</v>
      </c>
      <c r="B3387" t="s">
        <v>13170</v>
      </c>
      <c r="C3387" t="s">
        <v>13171</v>
      </c>
      <c r="D3387" t="s">
        <v>13172</v>
      </c>
      <c r="E3387" t="s">
        <v>3501</v>
      </c>
      <c r="F3387" t="s">
        <v>12823</v>
      </c>
      <c r="G3387" t="s">
        <v>12981</v>
      </c>
      <c r="H3387">
        <v>183</v>
      </c>
      <c r="I3387">
        <f t="shared" si="52"/>
        <v>8</v>
      </c>
    </row>
    <row r="3388" spans="1:9" x14ac:dyDescent="0.25">
      <c r="A3388" t="s">
        <v>13173</v>
      </c>
      <c r="B3388" t="s">
        <v>13174</v>
      </c>
      <c r="C3388" t="s">
        <v>13175</v>
      </c>
      <c r="D3388" t="s">
        <v>13176</v>
      </c>
      <c r="E3388" t="s">
        <v>3501</v>
      </c>
      <c r="F3388" t="s">
        <v>12823</v>
      </c>
      <c r="G3388" t="s">
        <v>12824</v>
      </c>
      <c r="H3388">
        <v>183</v>
      </c>
      <c r="I3388">
        <f t="shared" si="52"/>
        <v>8</v>
      </c>
    </row>
    <row r="3389" spans="1:9" x14ac:dyDescent="0.25">
      <c r="A3389" t="s">
        <v>13177</v>
      </c>
      <c r="B3389" t="s">
        <v>13178</v>
      </c>
      <c r="C3389" t="s">
        <v>13179</v>
      </c>
      <c r="D3389" t="s">
        <v>13180</v>
      </c>
      <c r="E3389" t="s">
        <v>3501</v>
      </c>
      <c r="F3389" t="s">
        <v>12823</v>
      </c>
      <c r="G3389" t="s">
        <v>12981</v>
      </c>
      <c r="H3389">
        <v>40</v>
      </c>
      <c r="I3389">
        <f t="shared" si="52"/>
        <v>2</v>
      </c>
    </row>
    <row r="3390" spans="1:9" x14ac:dyDescent="0.25">
      <c r="A3390" t="s">
        <v>13181</v>
      </c>
      <c r="B3390" t="s">
        <v>13182</v>
      </c>
      <c r="C3390" t="s">
        <v>13183</v>
      </c>
      <c r="D3390" t="s">
        <v>13184</v>
      </c>
      <c r="E3390" t="s">
        <v>3501</v>
      </c>
      <c r="F3390" t="s">
        <v>12823</v>
      </c>
      <c r="G3390" t="s">
        <v>12981</v>
      </c>
      <c r="H3390">
        <v>23</v>
      </c>
      <c r="I3390">
        <f t="shared" si="52"/>
        <v>1</v>
      </c>
    </row>
    <row r="3391" spans="1:9" x14ac:dyDescent="0.25">
      <c r="A3391" t="s">
        <v>13185</v>
      </c>
      <c r="B3391" t="s">
        <v>13186</v>
      </c>
      <c r="C3391" t="s">
        <v>13187</v>
      </c>
      <c r="D3391" t="s">
        <v>13188</v>
      </c>
      <c r="E3391" t="s">
        <v>3501</v>
      </c>
      <c r="F3391" t="s">
        <v>12823</v>
      </c>
      <c r="G3391" t="s">
        <v>12842</v>
      </c>
      <c r="H3391">
        <v>131</v>
      </c>
      <c r="I3391">
        <f t="shared" si="52"/>
        <v>6</v>
      </c>
    </row>
    <row r="3392" spans="1:9" x14ac:dyDescent="0.25">
      <c r="A3392" t="s">
        <v>13189</v>
      </c>
      <c r="B3392" t="s">
        <v>13190</v>
      </c>
      <c r="C3392" t="s">
        <v>13191</v>
      </c>
      <c r="D3392" t="s">
        <v>13192</v>
      </c>
      <c r="E3392" t="s">
        <v>3501</v>
      </c>
      <c r="F3392" t="s">
        <v>12823</v>
      </c>
      <c r="G3392" t="s">
        <v>12842</v>
      </c>
      <c r="H3392">
        <v>92</v>
      </c>
      <c r="I3392">
        <f t="shared" si="52"/>
        <v>4</v>
      </c>
    </row>
    <row r="3393" spans="1:9" x14ac:dyDescent="0.25">
      <c r="A3393" t="s">
        <v>13193</v>
      </c>
      <c r="B3393" t="s">
        <v>13194</v>
      </c>
      <c r="C3393" t="s">
        <v>13195</v>
      </c>
      <c r="D3393" t="s">
        <v>13196</v>
      </c>
      <c r="E3393" t="s">
        <v>3501</v>
      </c>
      <c r="F3393" t="s">
        <v>12823</v>
      </c>
      <c r="G3393" t="s">
        <v>12824</v>
      </c>
      <c r="H3393">
        <v>81</v>
      </c>
      <c r="I3393">
        <f t="shared" si="52"/>
        <v>4</v>
      </c>
    </row>
    <row r="3394" spans="1:9" x14ac:dyDescent="0.25">
      <c r="A3394" t="s">
        <v>13197</v>
      </c>
      <c r="B3394" t="s">
        <v>13198</v>
      </c>
      <c r="C3394" t="s">
        <v>13199</v>
      </c>
      <c r="D3394" t="s">
        <v>13200</v>
      </c>
      <c r="E3394" t="s">
        <v>3501</v>
      </c>
      <c r="F3394" t="s">
        <v>12823</v>
      </c>
      <c r="G3394" t="s">
        <v>12824</v>
      </c>
      <c r="H3394">
        <v>2077</v>
      </c>
      <c r="I3394">
        <f t="shared" ref="I3394:I3457" si="53">ROUNDUP(H3394/25,0)</f>
        <v>84</v>
      </c>
    </row>
    <row r="3395" spans="1:9" x14ac:dyDescent="0.25">
      <c r="A3395" t="s">
        <v>13201</v>
      </c>
      <c r="B3395" t="s">
        <v>13202</v>
      </c>
      <c r="C3395" t="s">
        <v>13203</v>
      </c>
      <c r="D3395" t="s">
        <v>13204</v>
      </c>
      <c r="E3395" t="s">
        <v>3501</v>
      </c>
      <c r="F3395" t="s">
        <v>12823</v>
      </c>
      <c r="G3395" t="s">
        <v>12837</v>
      </c>
      <c r="H3395">
        <v>37</v>
      </c>
      <c r="I3395">
        <f t="shared" si="53"/>
        <v>2</v>
      </c>
    </row>
    <row r="3396" spans="1:9" x14ac:dyDescent="0.25">
      <c r="A3396" t="s">
        <v>13205</v>
      </c>
      <c r="B3396" t="s">
        <v>13206</v>
      </c>
      <c r="C3396" t="s">
        <v>13207</v>
      </c>
      <c r="D3396" t="s">
        <v>13208</v>
      </c>
      <c r="E3396" t="s">
        <v>3501</v>
      </c>
      <c r="F3396" t="s">
        <v>12823</v>
      </c>
      <c r="G3396" t="s">
        <v>12842</v>
      </c>
      <c r="H3396">
        <v>15</v>
      </c>
      <c r="I3396">
        <f t="shared" si="53"/>
        <v>1</v>
      </c>
    </row>
    <row r="3397" spans="1:9" x14ac:dyDescent="0.25">
      <c r="A3397" t="s">
        <v>13209</v>
      </c>
      <c r="B3397" t="s">
        <v>13210</v>
      </c>
      <c r="C3397" t="s">
        <v>13211</v>
      </c>
      <c r="D3397" t="s">
        <v>13212</v>
      </c>
      <c r="E3397" t="s">
        <v>3501</v>
      </c>
      <c r="F3397" t="s">
        <v>12823</v>
      </c>
      <c r="G3397" t="s">
        <v>12824</v>
      </c>
      <c r="H3397">
        <v>104</v>
      </c>
      <c r="I3397">
        <f t="shared" si="53"/>
        <v>5</v>
      </c>
    </row>
    <row r="3398" spans="1:9" x14ac:dyDescent="0.25">
      <c r="A3398" t="s">
        <v>13213</v>
      </c>
      <c r="B3398" t="s">
        <v>13214</v>
      </c>
      <c r="C3398" t="s">
        <v>13215</v>
      </c>
      <c r="D3398" t="s">
        <v>13216</v>
      </c>
      <c r="E3398" t="s">
        <v>3501</v>
      </c>
      <c r="F3398" t="s">
        <v>12823</v>
      </c>
      <c r="G3398" t="s">
        <v>12837</v>
      </c>
      <c r="H3398">
        <v>13</v>
      </c>
      <c r="I3398">
        <f t="shared" si="53"/>
        <v>1</v>
      </c>
    </row>
    <row r="3399" spans="1:9" x14ac:dyDescent="0.25">
      <c r="A3399" t="s">
        <v>13217</v>
      </c>
      <c r="B3399" t="s">
        <v>13218</v>
      </c>
      <c r="C3399" t="s">
        <v>13219</v>
      </c>
      <c r="D3399" t="s">
        <v>13220</v>
      </c>
      <c r="E3399" t="s">
        <v>3501</v>
      </c>
      <c r="F3399" t="s">
        <v>12823</v>
      </c>
      <c r="G3399" t="s">
        <v>12824</v>
      </c>
      <c r="H3399">
        <v>85</v>
      </c>
      <c r="I3399">
        <f t="shared" si="53"/>
        <v>4</v>
      </c>
    </row>
    <row r="3400" spans="1:9" x14ac:dyDescent="0.25">
      <c r="A3400" t="s">
        <v>13221</v>
      </c>
      <c r="B3400" t="s">
        <v>13222</v>
      </c>
      <c r="C3400" t="s">
        <v>13223</v>
      </c>
      <c r="D3400" t="s">
        <v>13224</v>
      </c>
      <c r="E3400" t="s">
        <v>3501</v>
      </c>
      <c r="F3400" t="s">
        <v>12823</v>
      </c>
      <c r="G3400" t="s">
        <v>12824</v>
      </c>
      <c r="H3400">
        <v>90</v>
      </c>
      <c r="I3400">
        <f t="shared" si="53"/>
        <v>4</v>
      </c>
    </row>
    <row r="3401" spans="1:9" x14ac:dyDescent="0.25">
      <c r="A3401" t="s">
        <v>13225</v>
      </c>
      <c r="B3401" t="s">
        <v>13226</v>
      </c>
      <c r="C3401" t="s">
        <v>13227</v>
      </c>
      <c r="D3401" t="s">
        <v>13228</v>
      </c>
      <c r="E3401" t="s">
        <v>3501</v>
      </c>
      <c r="F3401" t="s">
        <v>12823</v>
      </c>
      <c r="G3401" t="s">
        <v>12824</v>
      </c>
      <c r="H3401">
        <v>244</v>
      </c>
      <c r="I3401">
        <f t="shared" si="53"/>
        <v>10</v>
      </c>
    </row>
    <row r="3402" spans="1:9" x14ac:dyDescent="0.25">
      <c r="A3402" t="s">
        <v>13229</v>
      </c>
      <c r="B3402" t="s">
        <v>13230</v>
      </c>
      <c r="C3402" t="s">
        <v>13231</v>
      </c>
      <c r="D3402" t="s">
        <v>13232</v>
      </c>
      <c r="E3402" t="s">
        <v>3501</v>
      </c>
      <c r="F3402" t="s">
        <v>12823</v>
      </c>
      <c r="G3402" t="s">
        <v>12842</v>
      </c>
      <c r="H3402">
        <v>253</v>
      </c>
      <c r="I3402">
        <f t="shared" si="53"/>
        <v>11</v>
      </c>
    </row>
    <row r="3403" spans="1:9" x14ac:dyDescent="0.25">
      <c r="A3403" t="s">
        <v>13233</v>
      </c>
      <c r="B3403" t="s">
        <v>13234</v>
      </c>
      <c r="C3403" t="s">
        <v>13235</v>
      </c>
      <c r="D3403" t="s">
        <v>13236</v>
      </c>
      <c r="E3403" t="s">
        <v>3501</v>
      </c>
      <c r="F3403" t="s">
        <v>12823</v>
      </c>
      <c r="G3403" t="s">
        <v>12837</v>
      </c>
      <c r="H3403">
        <v>16</v>
      </c>
      <c r="I3403">
        <f t="shared" si="53"/>
        <v>1</v>
      </c>
    </row>
    <row r="3404" spans="1:9" x14ac:dyDescent="0.25">
      <c r="A3404" t="s">
        <v>13237</v>
      </c>
      <c r="B3404" t="s">
        <v>13238</v>
      </c>
      <c r="C3404" t="s">
        <v>13239</v>
      </c>
      <c r="D3404" t="s">
        <v>13240</v>
      </c>
      <c r="E3404" t="s">
        <v>3501</v>
      </c>
      <c r="F3404" t="s">
        <v>12823</v>
      </c>
      <c r="G3404" t="s">
        <v>12824</v>
      </c>
      <c r="H3404">
        <v>131</v>
      </c>
      <c r="I3404">
        <f t="shared" si="53"/>
        <v>6</v>
      </c>
    </row>
    <row r="3405" spans="1:9" x14ac:dyDescent="0.25">
      <c r="A3405" t="s">
        <v>13241</v>
      </c>
      <c r="B3405" t="s">
        <v>13242</v>
      </c>
      <c r="C3405" t="s">
        <v>13243</v>
      </c>
      <c r="D3405" t="s">
        <v>13244</v>
      </c>
      <c r="E3405" t="s">
        <v>3501</v>
      </c>
      <c r="F3405" t="s">
        <v>12823</v>
      </c>
      <c r="G3405" t="s">
        <v>12824</v>
      </c>
      <c r="H3405">
        <v>69</v>
      </c>
      <c r="I3405">
        <f t="shared" si="53"/>
        <v>3</v>
      </c>
    </row>
    <row r="3406" spans="1:9" x14ac:dyDescent="0.25">
      <c r="A3406" t="s">
        <v>13245</v>
      </c>
      <c r="B3406" t="s">
        <v>13246</v>
      </c>
      <c r="C3406" t="s">
        <v>13247</v>
      </c>
      <c r="D3406" t="s">
        <v>13248</v>
      </c>
      <c r="E3406" t="s">
        <v>3501</v>
      </c>
      <c r="F3406" t="s">
        <v>12823</v>
      </c>
      <c r="G3406" t="s">
        <v>12837</v>
      </c>
      <c r="H3406">
        <v>68</v>
      </c>
      <c r="I3406">
        <f t="shared" si="53"/>
        <v>3</v>
      </c>
    </row>
    <row r="3407" spans="1:9" x14ac:dyDescent="0.25">
      <c r="A3407" t="s">
        <v>13249</v>
      </c>
      <c r="B3407" t="s">
        <v>13250</v>
      </c>
      <c r="C3407" t="s">
        <v>13251</v>
      </c>
      <c r="D3407" t="s">
        <v>13252</v>
      </c>
      <c r="E3407" t="s">
        <v>3501</v>
      </c>
      <c r="F3407" t="s">
        <v>12823</v>
      </c>
      <c r="G3407" t="s">
        <v>12824</v>
      </c>
      <c r="H3407">
        <v>100</v>
      </c>
      <c r="I3407">
        <f t="shared" si="53"/>
        <v>4</v>
      </c>
    </row>
    <row r="3408" spans="1:9" x14ac:dyDescent="0.25">
      <c r="A3408" t="s">
        <v>13253</v>
      </c>
      <c r="B3408" t="s">
        <v>13254</v>
      </c>
      <c r="C3408" t="s">
        <v>13255</v>
      </c>
      <c r="D3408" t="s">
        <v>13256</v>
      </c>
      <c r="E3408" t="s">
        <v>3501</v>
      </c>
      <c r="F3408" t="s">
        <v>12823</v>
      </c>
      <c r="G3408" t="s">
        <v>12981</v>
      </c>
      <c r="H3408">
        <v>90</v>
      </c>
      <c r="I3408">
        <f t="shared" si="53"/>
        <v>4</v>
      </c>
    </row>
    <row r="3409" spans="1:9" x14ac:dyDescent="0.25">
      <c r="A3409" t="s">
        <v>13257</v>
      </c>
      <c r="B3409" t="s">
        <v>13258</v>
      </c>
      <c r="C3409" t="s">
        <v>13259</v>
      </c>
      <c r="D3409" t="s">
        <v>13260</v>
      </c>
      <c r="E3409" t="s">
        <v>3501</v>
      </c>
      <c r="F3409" t="s">
        <v>12823</v>
      </c>
      <c r="G3409" t="s">
        <v>12842</v>
      </c>
      <c r="H3409">
        <v>69</v>
      </c>
      <c r="I3409">
        <f t="shared" si="53"/>
        <v>3</v>
      </c>
    </row>
    <row r="3410" spans="1:9" x14ac:dyDescent="0.25">
      <c r="A3410" t="s">
        <v>13261</v>
      </c>
      <c r="B3410" t="s">
        <v>13262</v>
      </c>
      <c r="C3410" t="s">
        <v>13263</v>
      </c>
      <c r="D3410" t="s">
        <v>13264</v>
      </c>
      <c r="E3410" t="s">
        <v>3501</v>
      </c>
      <c r="F3410" t="s">
        <v>12823</v>
      </c>
      <c r="G3410" t="s">
        <v>12842</v>
      </c>
      <c r="H3410">
        <v>165</v>
      </c>
      <c r="I3410">
        <f t="shared" si="53"/>
        <v>7</v>
      </c>
    </row>
    <row r="3411" spans="1:9" x14ac:dyDescent="0.25">
      <c r="A3411" t="s">
        <v>13265</v>
      </c>
      <c r="B3411" t="s">
        <v>13266</v>
      </c>
      <c r="C3411" t="s">
        <v>13267</v>
      </c>
      <c r="D3411" t="s">
        <v>13268</v>
      </c>
      <c r="E3411" t="s">
        <v>3501</v>
      </c>
      <c r="F3411" t="s">
        <v>12823</v>
      </c>
      <c r="G3411" t="s">
        <v>12837</v>
      </c>
      <c r="H3411">
        <v>41</v>
      </c>
      <c r="I3411">
        <f t="shared" si="53"/>
        <v>2</v>
      </c>
    </row>
    <row r="3412" spans="1:9" x14ac:dyDescent="0.25">
      <c r="A3412" t="s">
        <v>13269</v>
      </c>
      <c r="B3412" t="s">
        <v>13270</v>
      </c>
      <c r="C3412" t="s">
        <v>13271</v>
      </c>
      <c r="D3412" t="s">
        <v>13272</v>
      </c>
      <c r="E3412" t="s">
        <v>3501</v>
      </c>
      <c r="F3412" t="s">
        <v>12823</v>
      </c>
      <c r="G3412" t="s">
        <v>12981</v>
      </c>
      <c r="H3412">
        <v>278</v>
      </c>
      <c r="I3412">
        <f t="shared" si="53"/>
        <v>12</v>
      </c>
    </row>
    <row r="3413" spans="1:9" x14ac:dyDescent="0.25">
      <c r="A3413" t="s">
        <v>13273</v>
      </c>
      <c r="B3413" t="s">
        <v>13274</v>
      </c>
      <c r="C3413" t="s">
        <v>13275</v>
      </c>
      <c r="D3413" t="s">
        <v>13276</v>
      </c>
      <c r="E3413" t="s">
        <v>3501</v>
      </c>
      <c r="F3413" t="s">
        <v>12823</v>
      </c>
      <c r="G3413" t="s">
        <v>12981</v>
      </c>
      <c r="H3413">
        <v>163</v>
      </c>
      <c r="I3413">
        <f t="shared" si="53"/>
        <v>7</v>
      </c>
    </row>
    <row r="3414" spans="1:9" x14ac:dyDescent="0.25">
      <c r="A3414" t="s">
        <v>13277</v>
      </c>
      <c r="B3414" t="s">
        <v>13278</v>
      </c>
      <c r="C3414" t="s">
        <v>13279</v>
      </c>
      <c r="D3414" t="s">
        <v>13280</v>
      </c>
      <c r="E3414" t="s">
        <v>3501</v>
      </c>
      <c r="F3414" t="s">
        <v>12823</v>
      </c>
      <c r="G3414" t="s">
        <v>12842</v>
      </c>
      <c r="H3414">
        <v>112</v>
      </c>
      <c r="I3414">
        <f t="shared" si="53"/>
        <v>5</v>
      </c>
    </row>
    <row r="3415" spans="1:9" x14ac:dyDescent="0.25">
      <c r="A3415" t="s">
        <v>13281</v>
      </c>
      <c r="B3415" t="s">
        <v>13282</v>
      </c>
      <c r="C3415" t="s">
        <v>13283</v>
      </c>
      <c r="D3415" t="s">
        <v>13284</v>
      </c>
      <c r="E3415" t="s">
        <v>3501</v>
      </c>
      <c r="F3415" t="s">
        <v>12823</v>
      </c>
      <c r="G3415" t="s">
        <v>12842</v>
      </c>
      <c r="H3415">
        <v>17</v>
      </c>
      <c r="I3415">
        <f t="shared" si="53"/>
        <v>1</v>
      </c>
    </row>
    <row r="3416" spans="1:9" x14ac:dyDescent="0.25">
      <c r="A3416" t="s">
        <v>13285</v>
      </c>
      <c r="B3416" t="s">
        <v>13286</v>
      </c>
      <c r="C3416" t="s">
        <v>13287</v>
      </c>
      <c r="D3416" t="s">
        <v>13288</v>
      </c>
      <c r="E3416" t="s">
        <v>3501</v>
      </c>
      <c r="F3416" t="s">
        <v>12823</v>
      </c>
      <c r="G3416" t="s">
        <v>12824</v>
      </c>
      <c r="H3416">
        <v>76</v>
      </c>
      <c r="I3416">
        <f t="shared" si="53"/>
        <v>4</v>
      </c>
    </row>
    <row r="3417" spans="1:9" x14ac:dyDescent="0.25">
      <c r="A3417" t="s">
        <v>13289</v>
      </c>
      <c r="B3417" t="s">
        <v>13290</v>
      </c>
      <c r="C3417" t="s">
        <v>13291</v>
      </c>
      <c r="D3417" t="s">
        <v>13292</v>
      </c>
      <c r="E3417" t="s">
        <v>3501</v>
      </c>
      <c r="F3417" t="s">
        <v>12823</v>
      </c>
      <c r="G3417" t="s">
        <v>12824</v>
      </c>
      <c r="H3417">
        <v>318</v>
      </c>
      <c r="I3417">
        <f t="shared" si="53"/>
        <v>13</v>
      </c>
    </row>
    <row r="3418" spans="1:9" x14ac:dyDescent="0.25">
      <c r="A3418" t="s">
        <v>13293</v>
      </c>
      <c r="B3418" t="s">
        <v>13294</v>
      </c>
      <c r="C3418" t="s">
        <v>13295</v>
      </c>
      <c r="D3418" t="s">
        <v>13296</v>
      </c>
      <c r="E3418" t="s">
        <v>3501</v>
      </c>
      <c r="F3418" t="s">
        <v>12823</v>
      </c>
      <c r="G3418" t="s">
        <v>12837</v>
      </c>
      <c r="H3418">
        <v>505</v>
      </c>
      <c r="I3418">
        <f t="shared" si="53"/>
        <v>21</v>
      </c>
    </row>
    <row r="3419" spans="1:9" x14ac:dyDescent="0.25">
      <c r="A3419" t="s">
        <v>13297</v>
      </c>
      <c r="B3419" t="s">
        <v>13298</v>
      </c>
      <c r="C3419" t="s">
        <v>13299</v>
      </c>
      <c r="D3419" t="s">
        <v>13300</v>
      </c>
      <c r="E3419" t="s">
        <v>3501</v>
      </c>
      <c r="F3419" t="s">
        <v>12823</v>
      </c>
      <c r="G3419" t="s">
        <v>12842</v>
      </c>
      <c r="H3419">
        <v>64</v>
      </c>
      <c r="I3419">
        <f t="shared" si="53"/>
        <v>3</v>
      </c>
    </row>
    <row r="3420" spans="1:9" x14ac:dyDescent="0.25">
      <c r="A3420" t="s">
        <v>13301</v>
      </c>
      <c r="B3420" t="s">
        <v>13302</v>
      </c>
      <c r="C3420" t="s">
        <v>13303</v>
      </c>
      <c r="D3420" t="s">
        <v>13304</v>
      </c>
      <c r="E3420" t="s">
        <v>3501</v>
      </c>
      <c r="F3420" t="s">
        <v>12823</v>
      </c>
      <c r="G3420" t="s">
        <v>12824</v>
      </c>
      <c r="H3420">
        <v>12</v>
      </c>
      <c r="I3420">
        <f t="shared" si="53"/>
        <v>1</v>
      </c>
    </row>
    <row r="3421" spans="1:9" x14ac:dyDescent="0.25">
      <c r="A3421" t="s">
        <v>13305</v>
      </c>
      <c r="B3421" t="s">
        <v>13306</v>
      </c>
      <c r="C3421" t="s">
        <v>13307</v>
      </c>
      <c r="D3421" t="s">
        <v>13308</v>
      </c>
      <c r="E3421" t="s">
        <v>3501</v>
      </c>
      <c r="F3421" t="s">
        <v>12823</v>
      </c>
      <c r="G3421" t="s">
        <v>12981</v>
      </c>
      <c r="H3421">
        <v>677</v>
      </c>
      <c r="I3421">
        <f t="shared" si="53"/>
        <v>28</v>
      </c>
    </row>
    <row r="3422" spans="1:9" x14ac:dyDescent="0.25">
      <c r="A3422" t="s">
        <v>13309</v>
      </c>
      <c r="B3422" t="s">
        <v>13310</v>
      </c>
      <c r="C3422" t="s">
        <v>13311</v>
      </c>
      <c r="D3422" t="s">
        <v>13312</v>
      </c>
      <c r="E3422" t="s">
        <v>3501</v>
      </c>
      <c r="F3422" t="s">
        <v>12823</v>
      </c>
      <c r="G3422" t="s">
        <v>12888</v>
      </c>
      <c r="H3422">
        <v>78</v>
      </c>
      <c r="I3422">
        <f t="shared" si="53"/>
        <v>4</v>
      </c>
    </row>
    <row r="3423" spans="1:9" x14ac:dyDescent="0.25">
      <c r="A3423" t="s">
        <v>13313</v>
      </c>
      <c r="B3423" t="s">
        <v>13314</v>
      </c>
      <c r="C3423" t="s">
        <v>13315</v>
      </c>
      <c r="D3423" t="s">
        <v>13316</v>
      </c>
      <c r="E3423" t="s">
        <v>3501</v>
      </c>
      <c r="F3423" t="s">
        <v>12823</v>
      </c>
      <c r="G3423" t="s">
        <v>12824</v>
      </c>
      <c r="H3423">
        <v>43</v>
      </c>
      <c r="I3423">
        <f t="shared" si="53"/>
        <v>2</v>
      </c>
    </row>
    <row r="3424" spans="1:9" x14ac:dyDescent="0.25">
      <c r="A3424" t="s">
        <v>13317</v>
      </c>
      <c r="B3424" t="s">
        <v>13318</v>
      </c>
      <c r="C3424" t="s">
        <v>11240</v>
      </c>
      <c r="D3424" t="s">
        <v>13319</v>
      </c>
      <c r="E3424" t="s">
        <v>3501</v>
      </c>
      <c r="F3424" t="s">
        <v>12823</v>
      </c>
      <c r="G3424" t="s">
        <v>12842</v>
      </c>
      <c r="H3424">
        <v>105</v>
      </c>
      <c r="I3424">
        <f t="shared" si="53"/>
        <v>5</v>
      </c>
    </row>
    <row r="3425" spans="1:9" x14ac:dyDescent="0.25">
      <c r="A3425" t="s">
        <v>13320</v>
      </c>
      <c r="B3425" t="s">
        <v>13321</v>
      </c>
      <c r="C3425" t="s">
        <v>13322</v>
      </c>
      <c r="D3425" t="s">
        <v>13323</v>
      </c>
      <c r="E3425" t="s">
        <v>3501</v>
      </c>
      <c r="F3425" t="s">
        <v>12823</v>
      </c>
      <c r="G3425" t="s">
        <v>12824</v>
      </c>
      <c r="H3425">
        <v>102</v>
      </c>
      <c r="I3425">
        <f t="shared" si="53"/>
        <v>5</v>
      </c>
    </row>
    <row r="3426" spans="1:9" x14ac:dyDescent="0.25">
      <c r="A3426" t="s">
        <v>13324</v>
      </c>
      <c r="B3426" t="s">
        <v>13325</v>
      </c>
      <c r="C3426" t="s">
        <v>13326</v>
      </c>
      <c r="D3426" t="s">
        <v>13327</v>
      </c>
      <c r="E3426" t="s">
        <v>3501</v>
      </c>
      <c r="F3426" t="s">
        <v>12823</v>
      </c>
      <c r="G3426" t="s">
        <v>12842</v>
      </c>
      <c r="H3426">
        <v>117</v>
      </c>
      <c r="I3426">
        <f t="shared" si="53"/>
        <v>5</v>
      </c>
    </row>
    <row r="3427" spans="1:9" x14ac:dyDescent="0.25">
      <c r="A3427" t="s">
        <v>13328</v>
      </c>
      <c r="B3427" t="s">
        <v>13329</v>
      </c>
      <c r="C3427" t="s">
        <v>13330</v>
      </c>
      <c r="D3427" t="s">
        <v>13331</v>
      </c>
      <c r="E3427" t="s">
        <v>3501</v>
      </c>
      <c r="F3427" t="s">
        <v>12823</v>
      </c>
      <c r="G3427" t="s">
        <v>12837</v>
      </c>
      <c r="H3427">
        <v>99</v>
      </c>
      <c r="I3427">
        <f t="shared" si="53"/>
        <v>4</v>
      </c>
    </row>
    <row r="3428" spans="1:9" x14ac:dyDescent="0.25">
      <c r="A3428" t="s">
        <v>13332</v>
      </c>
      <c r="B3428" t="s">
        <v>13333</v>
      </c>
      <c r="C3428" t="s">
        <v>13334</v>
      </c>
      <c r="D3428" t="s">
        <v>13335</v>
      </c>
      <c r="E3428" t="s">
        <v>3501</v>
      </c>
      <c r="F3428" t="s">
        <v>12823</v>
      </c>
      <c r="G3428" t="s">
        <v>12993</v>
      </c>
      <c r="H3428">
        <v>26</v>
      </c>
      <c r="I3428">
        <f t="shared" si="53"/>
        <v>2</v>
      </c>
    </row>
    <row r="3429" spans="1:9" x14ac:dyDescent="0.25">
      <c r="A3429" t="s">
        <v>13336</v>
      </c>
      <c r="B3429" t="s">
        <v>13337</v>
      </c>
      <c r="C3429" t="s">
        <v>13338</v>
      </c>
      <c r="D3429" t="s">
        <v>13339</v>
      </c>
      <c r="E3429" t="s">
        <v>3501</v>
      </c>
      <c r="F3429" t="s">
        <v>12823</v>
      </c>
      <c r="G3429" t="s">
        <v>12824</v>
      </c>
      <c r="H3429">
        <v>95</v>
      </c>
      <c r="I3429">
        <f t="shared" si="53"/>
        <v>4</v>
      </c>
    </row>
    <row r="3430" spans="1:9" x14ac:dyDescent="0.25">
      <c r="A3430" t="s">
        <v>13340</v>
      </c>
      <c r="B3430" t="s">
        <v>13341</v>
      </c>
      <c r="C3430" t="s">
        <v>13342</v>
      </c>
      <c r="D3430" t="s">
        <v>13343</v>
      </c>
      <c r="E3430" t="s">
        <v>3501</v>
      </c>
      <c r="F3430" t="s">
        <v>12823</v>
      </c>
      <c r="G3430" t="s">
        <v>12842</v>
      </c>
      <c r="H3430">
        <v>37</v>
      </c>
      <c r="I3430">
        <f t="shared" si="53"/>
        <v>2</v>
      </c>
    </row>
    <row r="3431" spans="1:9" x14ac:dyDescent="0.25">
      <c r="A3431" t="s">
        <v>13344</v>
      </c>
      <c r="B3431" t="s">
        <v>13345</v>
      </c>
      <c r="C3431" t="s">
        <v>13346</v>
      </c>
      <c r="D3431" t="s">
        <v>13347</v>
      </c>
      <c r="E3431" t="s">
        <v>3501</v>
      </c>
      <c r="F3431" t="s">
        <v>12823</v>
      </c>
      <c r="G3431" t="s">
        <v>12993</v>
      </c>
      <c r="H3431">
        <v>10</v>
      </c>
      <c r="I3431">
        <f t="shared" si="53"/>
        <v>1</v>
      </c>
    </row>
    <row r="3432" spans="1:9" x14ac:dyDescent="0.25">
      <c r="A3432" t="s">
        <v>13348</v>
      </c>
      <c r="B3432" t="s">
        <v>13349</v>
      </c>
      <c r="C3432" t="s">
        <v>13350</v>
      </c>
      <c r="D3432" t="s">
        <v>13351</v>
      </c>
      <c r="E3432" t="s">
        <v>3501</v>
      </c>
      <c r="F3432" t="s">
        <v>12823</v>
      </c>
      <c r="G3432" t="s">
        <v>12824</v>
      </c>
      <c r="H3432">
        <v>148</v>
      </c>
      <c r="I3432">
        <f t="shared" si="53"/>
        <v>6</v>
      </c>
    </row>
    <row r="3433" spans="1:9" x14ac:dyDescent="0.25">
      <c r="A3433" t="s">
        <v>13352</v>
      </c>
      <c r="B3433" t="s">
        <v>13353</v>
      </c>
      <c r="C3433" t="s">
        <v>13354</v>
      </c>
      <c r="D3433" t="s">
        <v>13355</v>
      </c>
      <c r="E3433" t="s">
        <v>3501</v>
      </c>
      <c r="F3433" t="s">
        <v>12823</v>
      </c>
      <c r="G3433" t="s">
        <v>12824</v>
      </c>
      <c r="H3433">
        <v>40</v>
      </c>
      <c r="I3433">
        <f t="shared" si="53"/>
        <v>2</v>
      </c>
    </row>
    <row r="3434" spans="1:9" x14ac:dyDescent="0.25">
      <c r="A3434" t="s">
        <v>13356</v>
      </c>
      <c r="B3434" t="s">
        <v>13357</v>
      </c>
      <c r="C3434" t="s">
        <v>13358</v>
      </c>
      <c r="D3434" t="s">
        <v>13359</v>
      </c>
      <c r="E3434" t="s">
        <v>3501</v>
      </c>
      <c r="F3434" t="s">
        <v>12823</v>
      </c>
      <c r="G3434" t="s">
        <v>12993</v>
      </c>
      <c r="H3434">
        <v>386</v>
      </c>
      <c r="I3434">
        <f t="shared" si="53"/>
        <v>16</v>
      </c>
    </row>
    <row r="3435" spans="1:9" x14ac:dyDescent="0.25">
      <c r="A3435" t="s">
        <v>13360</v>
      </c>
      <c r="B3435" t="s">
        <v>13361</v>
      </c>
      <c r="C3435" t="s">
        <v>13362</v>
      </c>
      <c r="D3435" t="s">
        <v>13363</v>
      </c>
      <c r="E3435" t="s">
        <v>3501</v>
      </c>
      <c r="F3435" t="s">
        <v>12823</v>
      </c>
      <c r="G3435" t="s">
        <v>12981</v>
      </c>
      <c r="H3435">
        <v>170</v>
      </c>
      <c r="I3435">
        <f t="shared" si="53"/>
        <v>7</v>
      </c>
    </row>
    <row r="3436" spans="1:9" x14ac:dyDescent="0.25">
      <c r="A3436" t="s">
        <v>13364</v>
      </c>
      <c r="B3436" t="s">
        <v>13365</v>
      </c>
      <c r="C3436" t="s">
        <v>13366</v>
      </c>
      <c r="D3436" t="s">
        <v>13367</v>
      </c>
      <c r="E3436" t="s">
        <v>3501</v>
      </c>
      <c r="F3436" t="s">
        <v>12823</v>
      </c>
      <c r="G3436" t="s">
        <v>12981</v>
      </c>
      <c r="H3436">
        <v>114</v>
      </c>
      <c r="I3436">
        <f t="shared" si="53"/>
        <v>5</v>
      </c>
    </row>
    <row r="3437" spans="1:9" x14ac:dyDescent="0.25">
      <c r="A3437" t="s">
        <v>13368</v>
      </c>
      <c r="B3437" t="s">
        <v>13369</v>
      </c>
      <c r="C3437" t="s">
        <v>13370</v>
      </c>
      <c r="D3437" t="s">
        <v>13371</v>
      </c>
      <c r="E3437" t="s">
        <v>3501</v>
      </c>
      <c r="F3437" t="s">
        <v>12823</v>
      </c>
      <c r="G3437" t="s">
        <v>12842</v>
      </c>
      <c r="H3437">
        <v>265</v>
      </c>
      <c r="I3437">
        <f t="shared" si="53"/>
        <v>11</v>
      </c>
    </row>
    <row r="3438" spans="1:9" x14ac:dyDescent="0.25">
      <c r="A3438" t="s">
        <v>13372</v>
      </c>
      <c r="B3438" t="s">
        <v>13373</v>
      </c>
      <c r="C3438" t="s">
        <v>13374</v>
      </c>
      <c r="D3438" t="s">
        <v>13375</v>
      </c>
      <c r="E3438" t="s">
        <v>3501</v>
      </c>
      <c r="F3438" t="s">
        <v>12823</v>
      </c>
      <c r="G3438" t="s">
        <v>12824</v>
      </c>
      <c r="H3438">
        <v>53</v>
      </c>
      <c r="I3438">
        <f t="shared" si="53"/>
        <v>3</v>
      </c>
    </row>
    <row r="3439" spans="1:9" x14ac:dyDescent="0.25">
      <c r="A3439" t="s">
        <v>13376</v>
      </c>
      <c r="B3439" t="s">
        <v>13377</v>
      </c>
      <c r="C3439" t="s">
        <v>13378</v>
      </c>
      <c r="D3439" t="s">
        <v>13379</v>
      </c>
      <c r="E3439" t="s">
        <v>3501</v>
      </c>
      <c r="F3439" t="s">
        <v>12823</v>
      </c>
      <c r="G3439" t="s">
        <v>12842</v>
      </c>
      <c r="H3439">
        <v>135</v>
      </c>
      <c r="I3439">
        <f t="shared" si="53"/>
        <v>6</v>
      </c>
    </row>
    <row r="3440" spans="1:9" x14ac:dyDescent="0.25">
      <c r="A3440" t="s">
        <v>13380</v>
      </c>
      <c r="B3440" t="s">
        <v>13381</v>
      </c>
      <c r="C3440" t="s">
        <v>13382</v>
      </c>
      <c r="D3440" t="s">
        <v>13383</v>
      </c>
      <c r="E3440" t="s">
        <v>3501</v>
      </c>
      <c r="F3440" t="s">
        <v>12823</v>
      </c>
      <c r="G3440" t="s">
        <v>12864</v>
      </c>
      <c r="H3440">
        <v>110</v>
      </c>
      <c r="I3440">
        <f t="shared" si="53"/>
        <v>5</v>
      </c>
    </row>
    <row r="3441" spans="1:9" x14ac:dyDescent="0.25">
      <c r="A3441" t="s">
        <v>13384</v>
      </c>
      <c r="B3441" t="s">
        <v>13385</v>
      </c>
      <c r="C3441" t="s">
        <v>13386</v>
      </c>
      <c r="D3441" t="s">
        <v>13387</v>
      </c>
      <c r="E3441" t="s">
        <v>3501</v>
      </c>
      <c r="F3441" t="s">
        <v>12823</v>
      </c>
      <c r="G3441" t="s">
        <v>12824</v>
      </c>
      <c r="H3441">
        <v>8</v>
      </c>
      <c r="I3441">
        <f t="shared" si="53"/>
        <v>1</v>
      </c>
    </row>
    <row r="3442" spans="1:9" x14ac:dyDescent="0.25">
      <c r="A3442" t="s">
        <v>13388</v>
      </c>
      <c r="B3442" t="s">
        <v>13389</v>
      </c>
      <c r="C3442" t="s">
        <v>13390</v>
      </c>
      <c r="D3442" t="s">
        <v>13391</v>
      </c>
      <c r="E3442" t="s">
        <v>3501</v>
      </c>
      <c r="F3442" t="s">
        <v>12823</v>
      </c>
      <c r="G3442" t="s">
        <v>12981</v>
      </c>
      <c r="H3442">
        <v>58</v>
      </c>
      <c r="I3442">
        <f t="shared" si="53"/>
        <v>3</v>
      </c>
    </row>
    <row r="3443" spans="1:9" x14ac:dyDescent="0.25">
      <c r="A3443" t="s">
        <v>13392</v>
      </c>
      <c r="B3443" t="s">
        <v>13393</v>
      </c>
      <c r="C3443" t="s">
        <v>13394</v>
      </c>
      <c r="D3443" t="s">
        <v>13395</v>
      </c>
      <c r="E3443" t="s">
        <v>3501</v>
      </c>
      <c r="F3443" t="s">
        <v>12823</v>
      </c>
      <c r="G3443" t="s">
        <v>12981</v>
      </c>
      <c r="H3443">
        <v>138</v>
      </c>
      <c r="I3443">
        <f t="shared" si="53"/>
        <v>6</v>
      </c>
    </row>
    <row r="3444" spans="1:9" x14ac:dyDescent="0.25">
      <c r="A3444" t="s">
        <v>13396</v>
      </c>
      <c r="B3444" t="s">
        <v>13397</v>
      </c>
      <c r="C3444" t="s">
        <v>13398</v>
      </c>
      <c r="D3444" t="s">
        <v>13399</v>
      </c>
      <c r="E3444" t="s">
        <v>3501</v>
      </c>
      <c r="F3444" t="s">
        <v>12823</v>
      </c>
      <c r="G3444" t="s">
        <v>12824</v>
      </c>
      <c r="H3444">
        <v>34</v>
      </c>
      <c r="I3444">
        <f t="shared" si="53"/>
        <v>2</v>
      </c>
    </row>
    <row r="3445" spans="1:9" x14ac:dyDescent="0.25">
      <c r="A3445" t="s">
        <v>13400</v>
      </c>
      <c r="B3445" t="s">
        <v>13401</v>
      </c>
      <c r="C3445" t="s">
        <v>13402</v>
      </c>
      <c r="D3445" t="s">
        <v>13403</v>
      </c>
      <c r="E3445" t="s">
        <v>3501</v>
      </c>
      <c r="F3445" t="s">
        <v>12823</v>
      </c>
      <c r="G3445" t="s">
        <v>12842</v>
      </c>
      <c r="H3445">
        <v>75</v>
      </c>
      <c r="I3445">
        <f t="shared" si="53"/>
        <v>3</v>
      </c>
    </row>
    <row r="3446" spans="1:9" x14ac:dyDescent="0.25">
      <c r="A3446" t="s">
        <v>13404</v>
      </c>
      <c r="B3446" t="s">
        <v>13405</v>
      </c>
      <c r="C3446" t="s">
        <v>13406</v>
      </c>
      <c r="D3446" t="s">
        <v>13407</v>
      </c>
      <c r="E3446" t="s">
        <v>3501</v>
      </c>
      <c r="F3446" t="s">
        <v>12823</v>
      </c>
      <c r="G3446" t="s">
        <v>12888</v>
      </c>
      <c r="H3446">
        <v>21</v>
      </c>
      <c r="I3446">
        <f t="shared" si="53"/>
        <v>1</v>
      </c>
    </row>
    <row r="3447" spans="1:9" x14ac:dyDescent="0.25">
      <c r="A3447" t="s">
        <v>13408</v>
      </c>
      <c r="B3447" t="s">
        <v>13409</v>
      </c>
      <c r="C3447" t="s">
        <v>13410</v>
      </c>
      <c r="D3447" t="s">
        <v>13411</v>
      </c>
      <c r="E3447" t="s">
        <v>3501</v>
      </c>
      <c r="F3447" t="s">
        <v>12823</v>
      </c>
      <c r="G3447" t="s">
        <v>12864</v>
      </c>
      <c r="H3447">
        <v>254</v>
      </c>
      <c r="I3447">
        <f t="shared" si="53"/>
        <v>11</v>
      </c>
    </row>
    <row r="3448" spans="1:9" x14ac:dyDescent="0.25">
      <c r="A3448" t="s">
        <v>13412</v>
      </c>
      <c r="B3448" t="s">
        <v>13413</v>
      </c>
      <c r="C3448" t="s">
        <v>13414</v>
      </c>
      <c r="D3448" t="s">
        <v>13415</v>
      </c>
      <c r="E3448" t="s">
        <v>3501</v>
      </c>
      <c r="F3448" t="s">
        <v>12823</v>
      </c>
      <c r="G3448" t="s">
        <v>12842</v>
      </c>
      <c r="H3448">
        <v>128</v>
      </c>
      <c r="I3448">
        <f t="shared" si="53"/>
        <v>6</v>
      </c>
    </row>
    <row r="3449" spans="1:9" x14ac:dyDescent="0.25">
      <c r="A3449" t="s">
        <v>13416</v>
      </c>
      <c r="B3449" t="s">
        <v>13417</v>
      </c>
      <c r="C3449" t="s">
        <v>13418</v>
      </c>
      <c r="D3449" t="s">
        <v>13419</v>
      </c>
      <c r="E3449" t="s">
        <v>3501</v>
      </c>
      <c r="F3449" t="s">
        <v>12823</v>
      </c>
      <c r="G3449" t="s">
        <v>12824</v>
      </c>
      <c r="H3449">
        <v>96</v>
      </c>
      <c r="I3449">
        <f t="shared" si="53"/>
        <v>4</v>
      </c>
    </row>
    <row r="3450" spans="1:9" x14ac:dyDescent="0.25">
      <c r="A3450" t="s">
        <v>13420</v>
      </c>
      <c r="B3450" t="s">
        <v>13421</v>
      </c>
      <c r="C3450" t="s">
        <v>13422</v>
      </c>
      <c r="D3450" t="s">
        <v>13423</v>
      </c>
      <c r="E3450" t="s">
        <v>3501</v>
      </c>
      <c r="F3450" t="s">
        <v>12823</v>
      </c>
      <c r="G3450" t="s">
        <v>12837</v>
      </c>
      <c r="H3450">
        <v>165</v>
      </c>
      <c r="I3450">
        <f t="shared" si="53"/>
        <v>7</v>
      </c>
    </row>
    <row r="3451" spans="1:9" x14ac:dyDescent="0.25">
      <c r="A3451" t="s">
        <v>13424</v>
      </c>
      <c r="B3451" t="s">
        <v>13425</v>
      </c>
      <c r="C3451" t="s">
        <v>13426</v>
      </c>
      <c r="D3451" t="s">
        <v>13427</v>
      </c>
      <c r="E3451" t="s">
        <v>3501</v>
      </c>
      <c r="F3451" t="s">
        <v>12823</v>
      </c>
      <c r="G3451" t="s">
        <v>12842</v>
      </c>
      <c r="H3451">
        <v>80</v>
      </c>
      <c r="I3451">
        <f t="shared" si="53"/>
        <v>4</v>
      </c>
    </row>
    <row r="3452" spans="1:9" x14ac:dyDescent="0.25">
      <c r="A3452" t="s">
        <v>13428</v>
      </c>
      <c r="B3452" t="s">
        <v>13429</v>
      </c>
      <c r="C3452" t="s">
        <v>13430</v>
      </c>
      <c r="D3452" t="s">
        <v>13431</v>
      </c>
      <c r="E3452" t="s">
        <v>3501</v>
      </c>
      <c r="F3452" t="s">
        <v>12823</v>
      </c>
      <c r="G3452" t="s">
        <v>12824</v>
      </c>
      <c r="H3452">
        <v>104</v>
      </c>
      <c r="I3452">
        <f t="shared" si="53"/>
        <v>5</v>
      </c>
    </row>
    <row r="3453" spans="1:9" x14ac:dyDescent="0.25">
      <c r="A3453" t="s">
        <v>13432</v>
      </c>
      <c r="B3453" t="s">
        <v>13433</v>
      </c>
      <c r="C3453" t="s">
        <v>13434</v>
      </c>
      <c r="D3453" t="s">
        <v>13435</v>
      </c>
      <c r="E3453" t="s">
        <v>3501</v>
      </c>
      <c r="F3453" t="s">
        <v>12823</v>
      </c>
      <c r="G3453" t="s">
        <v>12842</v>
      </c>
      <c r="H3453">
        <v>256</v>
      </c>
      <c r="I3453">
        <f t="shared" si="53"/>
        <v>11</v>
      </c>
    </row>
    <row r="3454" spans="1:9" x14ac:dyDescent="0.25">
      <c r="A3454" t="s">
        <v>13436</v>
      </c>
      <c r="B3454" t="s">
        <v>13437</v>
      </c>
      <c r="C3454" t="s">
        <v>13132</v>
      </c>
      <c r="D3454" t="s">
        <v>13133</v>
      </c>
      <c r="E3454" t="s">
        <v>3501</v>
      </c>
      <c r="F3454" t="s">
        <v>12823</v>
      </c>
      <c r="G3454" t="s">
        <v>12981</v>
      </c>
      <c r="H3454">
        <v>126</v>
      </c>
      <c r="I3454">
        <f t="shared" si="53"/>
        <v>6</v>
      </c>
    </row>
    <row r="3455" spans="1:9" x14ac:dyDescent="0.25">
      <c r="A3455" t="s">
        <v>13438</v>
      </c>
      <c r="B3455" t="s">
        <v>13439</v>
      </c>
      <c r="C3455" t="s">
        <v>13440</v>
      </c>
      <c r="D3455" t="s">
        <v>13441</v>
      </c>
      <c r="E3455" t="s">
        <v>3501</v>
      </c>
      <c r="F3455" t="s">
        <v>12823</v>
      </c>
      <c r="G3455" t="s">
        <v>12824</v>
      </c>
      <c r="H3455">
        <v>88</v>
      </c>
      <c r="I3455">
        <f t="shared" si="53"/>
        <v>4</v>
      </c>
    </row>
    <row r="3456" spans="1:9" x14ac:dyDescent="0.25">
      <c r="A3456" t="s">
        <v>13442</v>
      </c>
      <c r="B3456" t="s">
        <v>13443</v>
      </c>
      <c r="C3456" t="s">
        <v>13444</v>
      </c>
      <c r="D3456" t="s">
        <v>13445</v>
      </c>
      <c r="E3456" t="s">
        <v>3501</v>
      </c>
      <c r="F3456" t="s">
        <v>12823</v>
      </c>
      <c r="G3456" t="s">
        <v>12824</v>
      </c>
      <c r="H3456">
        <v>26</v>
      </c>
      <c r="I3456">
        <f t="shared" si="53"/>
        <v>2</v>
      </c>
    </row>
    <row r="3457" spans="1:9" x14ac:dyDescent="0.25">
      <c r="A3457" t="s">
        <v>13446</v>
      </c>
      <c r="B3457" t="s">
        <v>13447</v>
      </c>
      <c r="C3457" t="s">
        <v>13448</v>
      </c>
      <c r="D3457" t="s">
        <v>13449</v>
      </c>
      <c r="E3457" t="s">
        <v>3501</v>
      </c>
      <c r="F3457" t="s">
        <v>12823</v>
      </c>
      <c r="G3457" t="s">
        <v>12842</v>
      </c>
      <c r="H3457">
        <v>47</v>
      </c>
      <c r="I3457">
        <f t="shared" si="53"/>
        <v>2</v>
      </c>
    </row>
    <row r="3458" spans="1:9" x14ac:dyDescent="0.25">
      <c r="A3458" t="s">
        <v>13450</v>
      </c>
      <c r="B3458" t="s">
        <v>13451</v>
      </c>
      <c r="C3458" t="s">
        <v>13452</v>
      </c>
      <c r="D3458" t="s">
        <v>13453</v>
      </c>
      <c r="E3458" t="s">
        <v>3501</v>
      </c>
      <c r="F3458" t="s">
        <v>12823</v>
      </c>
      <c r="G3458" t="s">
        <v>12824</v>
      </c>
      <c r="H3458">
        <v>11</v>
      </c>
      <c r="I3458">
        <f t="shared" ref="I3458:I3521" si="54">ROUNDUP(H3458/25,0)</f>
        <v>1</v>
      </c>
    </row>
    <row r="3459" spans="1:9" x14ac:dyDescent="0.25">
      <c r="A3459" t="s">
        <v>13454</v>
      </c>
      <c r="B3459" t="s">
        <v>13455</v>
      </c>
      <c r="C3459" t="s">
        <v>13456</v>
      </c>
      <c r="D3459" t="s">
        <v>13457</v>
      </c>
      <c r="E3459" t="s">
        <v>3501</v>
      </c>
      <c r="F3459" t="s">
        <v>12823</v>
      </c>
      <c r="G3459" t="s">
        <v>12842</v>
      </c>
      <c r="H3459">
        <v>44</v>
      </c>
      <c r="I3459">
        <f t="shared" si="54"/>
        <v>2</v>
      </c>
    </row>
    <row r="3460" spans="1:9" x14ac:dyDescent="0.25">
      <c r="A3460" t="s">
        <v>13458</v>
      </c>
      <c r="B3460" t="s">
        <v>13459</v>
      </c>
      <c r="C3460" t="s">
        <v>13460</v>
      </c>
      <c r="D3460" t="s">
        <v>13461</v>
      </c>
      <c r="E3460" t="s">
        <v>3501</v>
      </c>
      <c r="F3460" t="s">
        <v>12823</v>
      </c>
      <c r="G3460" t="s">
        <v>12842</v>
      </c>
      <c r="H3460">
        <v>56</v>
      </c>
      <c r="I3460">
        <f t="shared" si="54"/>
        <v>3</v>
      </c>
    </row>
    <row r="3461" spans="1:9" x14ac:dyDescent="0.25">
      <c r="A3461" t="s">
        <v>13462</v>
      </c>
      <c r="B3461" t="s">
        <v>13463</v>
      </c>
      <c r="C3461" t="s">
        <v>13464</v>
      </c>
      <c r="D3461" t="s">
        <v>13465</v>
      </c>
      <c r="E3461" t="s">
        <v>3501</v>
      </c>
      <c r="F3461" t="s">
        <v>12823</v>
      </c>
      <c r="G3461" t="s">
        <v>12864</v>
      </c>
      <c r="H3461">
        <v>136</v>
      </c>
      <c r="I3461">
        <f t="shared" si="54"/>
        <v>6</v>
      </c>
    </row>
    <row r="3462" spans="1:9" x14ac:dyDescent="0.25">
      <c r="A3462" t="s">
        <v>13466</v>
      </c>
      <c r="B3462" t="s">
        <v>13467</v>
      </c>
      <c r="C3462" t="s">
        <v>13468</v>
      </c>
      <c r="D3462" t="s">
        <v>13469</v>
      </c>
      <c r="E3462" t="s">
        <v>3501</v>
      </c>
      <c r="F3462" t="s">
        <v>12823</v>
      </c>
      <c r="G3462" t="s">
        <v>12993</v>
      </c>
      <c r="H3462">
        <v>336</v>
      </c>
      <c r="I3462">
        <f t="shared" si="54"/>
        <v>14</v>
      </c>
    </row>
    <row r="3463" spans="1:9" x14ac:dyDescent="0.25">
      <c r="A3463" t="s">
        <v>13470</v>
      </c>
      <c r="B3463" t="s">
        <v>13471</v>
      </c>
      <c r="C3463" t="s">
        <v>13472</v>
      </c>
      <c r="D3463" t="s">
        <v>13473</v>
      </c>
      <c r="E3463" t="s">
        <v>3501</v>
      </c>
      <c r="F3463" t="s">
        <v>12823</v>
      </c>
      <c r="G3463" t="s">
        <v>12837</v>
      </c>
      <c r="H3463">
        <v>16</v>
      </c>
      <c r="I3463">
        <f t="shared" si="54"/>
        <v>1</v>
      </c>
    </row>
    <row r="3464" spans="1:9" x14ac:dyDescent="0.25">
      <c r="A3464" t="s">
        <v>13474</v>
      </c>
      <c r="B3464" t="s">
        <v>13475</v>
      </c>
      <c r="C3464" t="s">
        <v>13476</v>
      </c>
      <c r="D3464" t="s">
        <v>13477</v>
      </c>
      <c r="E3464" t="s">
        <v>3501</v>
      </c>
      <c r="F3464" t="s">
        <v>12823</v>
      </c>
      <c r="G3464" t="s">
        <v>12824</v>
      </c>
      <c r="H3464">
        <v>44</v>
      </c>
      <c r="I3464">
        <f t="shared" si="54"/>
        <v>2</v>
      </c>
    </row>
    <row r="3465" spans="1:9" x14ac:dyDescent="0.25">
      <c r="A3465" t="s">
        <v>13478</v>
      </c>
      <c r="B3465" t="s">
        <v>13479</v>
      </c>
      <c r="C3465" t="s">
        <v>13480</v>
      </c>
      <c r="D3465" t="s">
        <v>13481</v>
      </c>
      <c r="E3465" t="s">
        <v>3501</v>
      </c>
      <c r="F3465" t="s">
        <v>12823</v>
      </c>
      <c r="G3465" t="s">
        <v>12824</v>
      </c>
      <c r="H3465">
        <v>39</v>
      </c>
      <c r="I3465">
        <f t="shared" si="54"/>
        <v>2</v>
      </c>
    </row>
    <row r="3466" spans="1:9" x14ac:dyDescent="0.25">
      <c r="A3466" t="s">
        <v>13482</v>
      </c>
      <c r="B3466" t="s">
        <v>13483</v>
      </c>
      <c r="C3466" t="s">
        <v>13484</v>
      </c>
      <c r="D3466" t="s">
        <v>13485</v>
      </c>
      <c r="E3466" t="s">
        <v>3501</v>
      </c>
      <c r="F3466" t="s">
        <v>12823</v>
      </c>
      <c r="G3466" t="s">
        <v>12842</v>
      </c>
      <c r="H3466">
        <v>68</v>
      </c>
      <c r="I3466">
        <f t="shared" si="54"/>
        <v>3</v>
      </c>
    </row>
    <row r="3467" spans="1:9" x14ac:dyDescent="0.25">
      <c r="A3467" t="s">
        <v>13486</v>
      </c>
      <c r="B3467" t="s">
        <v>13487</v>
      </c>
      <c r="C3467" t="s">
        <v>13488</v>
      </c>
      <c r="D3467" t="s">
        <v>13489</v>
      </c>
      <c r="E3467" t="s">
        <v>3501</v>
      </c>
      <c r="F3467" t="s">
        <v>12823</v>
      </c>
      <c r="G3467" t="s">
        <v>12824</v>
      </c>
      <c r="H3467">
        <v>56</v>
      </c>
      <c r="I3467">
        <f t="shared" si="54"/>
        <v>3</v>
      </c>
    </row>
    <row r="3468" spans="1:9" x14ac:dyDescent="0.25">
      <c r="A3468" t="s">
        <v>13490</v>
      </c>
      <c r="B3468" t="s">
        <v>13491</v>
      </c>
      <c r="C3468" t="s">
        <v>13492</v>
      </c>
      <c r="D3468" t="s">
        <v>13493</v>
      </c>
      <c r="E3468" t="s">
        <v>3501</v>
      </c>
      <c r="F3468" t="s">
        <v>12823</v>
      </c>
      <c r="G3468" t="s">
        <v>12837</v>
      </c>
      <c r="H3468">
        <v>48</v>
      </c>
      <c r="I3468">
        <f t="shared" si="54"/>
        <v>2</v>
      </c>
    </row>
    <row r="3469" spans="1:9" x14ac:dyDescent="0.25">
      <c r="A3469" t="s">
        <v>13494</v>
      </c>
      <c r="B3469" t="s">
        <v>13495</v>
      </c>
      <c r="C3469" t="s">
        <v>13496</v>
      </c>
      <c r="D3469" t="s">
        <v>13497</v>
      </c>
      <c r="E3469" t="s">
        <v>3501</v>
      </c>
      <c r="F3469" t="s">
        <v>12823</v>
      </c>
      <c r="G3469" t="s">
        <v>12842</v>
      </c>
      <c r="H3469">
        <v>64</v>
      </c>
      <c r="I3469">
        <f t="shared" si="54"/>
        <v>3</v>
      </c>
    </row>
    <row r="3470" spans="1:9" x14ac:dyDescent="0.25">
      <c r="A3470" t="s">
        <v>13498</v>
      </c>
      <c r="B3470" t="s">
        <v>13499</v>
      </c>
      <c r="C3470" t="s">
        <v>13500</v>
      </c>
      <c r="D3470" t="s">
        <v>13501</v>
      </c>
      <c r="E3470" t="s">
        <v>3501</v>
      </c>
      <c r="F3470" t="s">
        <v>12823</v>
      </c>
      <c r="G3470" t="s">
        <v>12981</v>
      </c>
      <c r="H3470">
        <v>169</v>
      </c>
      <c r="I3470">
        <f t="shared" si="54"/>
        <v>7</v>
      </c>
    </row>
    <row r="3471" spans="1:9" x14ac:dyDescent="0.25">
      <c r="A3471" t="s">
        <v>13502</v>
      </c>
      <c r="B3471" t="s">
        <v>13503</v>
      </c>
      <c r="C3471" t="s">
        <v>13504</v>
      </c>
      <c r="D3471" t="s">
        <v>13505</v>
      </c>
      <c r="E3471" t="s">
        <v>3501</v>
      </c>
      <c r="F3471" t="s">
        <v>12823</v>
      </c>
      <c r="G3471" t="s">
        <v>12824</v>
      </c>
      <c r="H3471">
        <v>91</v>
      </c>
      <c r="I3471">
        <f t="shared" si="54"/>
        <v>4</v>
      </c>
    </row>
    <row r="3472" spans="1:9" x14ac:dyDescent="0.25">
      <c r="A3472" t="s">
        <v>13506</v>
      </c>
      <c r="B3472" t="s">
        <v>13507</v>
      </c>
      <c r="C3472" t="s">
        <v>13508</v>
      </c>
      <c r="D3472" t="s">
        <v>13509</v>
      </c>
      <c r="E3472" t="s">
        <v>3501</v>
      </c>
      <c r="F3472" t="s">
        <v>12823</v>
      </c>
      <c r="G3472" t="s">
        <v>12837</v>
      </c>
      <c r="H3472">
        <v>143</v>
      </c>
      <c r="I3472">
        <f t="shared" si="54"/>
        <v>6</v>
      </c>
    </row>
    <row r="3473" spans="1:9" x14ac:dyDescent="0.25">
      <c r="A3473" t="s">
        <v>13510</v>
      </c>
      <c r="B3473" t="s">
        <v>13511</v>
      </c>
      <c r="C3473" t="s">
        <v>13512</v>
      </c>
      <c r="D3473" t="s">
        <v>13513</v>
      </c>
      <c r="E3473" t="s">
        <v>3501</v>
      </c>
      <c r="F3473" t="s">
        <v>12823</v>
      </c>
      <c r="G3473" t="s">
        <v>12842</v>
      </c>
      <c r="H3473">
        <v>43</v>
      </c>
      <c r="I3473">
        <f t="shared" si="54"/>
        <v>2</v>
      </c>
    </row>
    <row r="3474" spans="1:9" x14ac:dyDescent="0.25">
      <c r="A3474" t="s">
        <v>13514</v>
      </c>
      <c r="B3474" t="s">
        <v>13515</v>
      </c>
      <c r="C3474" t="s">
        <v>13516</v>
      </c>
      <c r="D3474" t="s">
        <v>13517</v>
      </c>
      <c r="E3474" t="s">
        <v>3501</v>
      </c>
      <c r="F3474" t="s">
        <v>12823</v>
      </c>
      <c r="G3474" t="s">
        <v>12837</v>
      </c>
      <c r="H3474">
        <v>21</v>
      </c>
      <c r="I3474">
        <f t="shared" si="54"/>
        <v>1</v>
      </c>
    </row>
    <row r="3475" spans="1:9" x14ac:dyDescent="0.25">
      <c r="A3475" t="s">
        <v>13518</v>
      </c>
      <c r="B3475" t="s">
        <v>13519</v>
      </c>
      <c r="C3475" t="s">
        <v>13520</v>
      </c>
      <c r="D3475" t="s">
        <v>13521</v>
      </c>
      <c r="E3475" t="s">
        <v>3501</v>
      </c>
      <c r="F3475" t="s">
        <v>12823</v>
      </c>
      <c r="G3475" t="s">
        <v>12837</v>
      </c>
      <c r="H3475">
        <v>140</v>
      </c>
      <c r="I3475">
        <f t="shared" si="54"/>
        <v>6</v>
      </c>
    </row>
    <row r="3476" spans="1:9" x14ac:dyDescent="0.25">
      <c r="A3476" t="s">
        <v>13522</v>
      </c>
      <c r="B3476" t="s">
        <v>13523</v>
      </c>
      <c r="C3476" t="s">
        <v>13524</v>
      </c>
      <c r="D3476" t="s">
        <v>13525</v>
      </c>
      <c r="E3476" t="s">
        <v>3501</v>
      </c>
      <c r="F3476" t="s">
        <v>12823</v>
      </c>
      <c r="G3476" t="s">
        <v>12824</v>
      </c>
      <c r="H3476">
        <v>12</v>
      </c>
      <c r="I3476">
        <f t="shared" si="54"/>
        <v>1</v>
      </c>
    </row>
    <row r="3477" spans="1:9" x14ac:dyDescent="0.25">
      <c r="A3477" t="s">
        <v>13526</v>
      </c>
      <c r="B3477" t="s">
        <v>13527</v>
      </c>
      <c r="C3477" t="s">
        <v>13528</v>
      </c>
      <c r="D3477" t="s">
        <v>13529</v>
      </c>
      <c r="E3477" t="s">
        <v>3501</v>
      </c>
      <c r="F3477" t="s">
        <v>12823</v>
      </c>
      <c r="G3477" t="s">
        <v>12851</v>
      </c>
      <c r="H3477">
        <v>291</v>
      </c>
      <c r="I3477">
        <f t="shared" si="54"/>
        <v>12</v>
      </c>
    </row>
    <row r="3478" spans="1:9" x14ac:dyDescent="0.25">
      <c r="A3478" t="s">
        <v>13530</v>
      </c>
      <c r="B3478" t="s">
        <v>13531</v>
      </c>
      <c r="C3478" t="s">
        <v>13532</v>
      </c>
      <c r="D3478" t="s">
        <v>13533</v>
      </c>
      <c r="E3478" t="s">
        <v>3501</v>
      </c>
      <c r="F3478" t="s">
        <v>12823</v>
      </c>
      <c r="G3478" t="s">
        <v>12824</v>
      </c>
      <c r="H3478">
        <v>12</v>
      </c>
      <c r="I3478">
        <f t="shared" si="54"/>
        <v>1</v>
      </c>
    </row>
    <row r="3479" spans="1:9" x14ac:dyDescent="0.25">
      <c r="A3479" t="s">
        <v>13534</v>
      </c>
      <c r="B3479" t="s">
        <v>13535</v>
      </c>
      <c r="C3479" t="s">
        <v>13536</v>
      </c>
      <c r="D3479" t="s">
        <v>13537</v>
      </c>
      <c r="E3479" t="s">
        <v>3501</v>
      </c>
      <c r="F3479" t="s">
        <v>12823</v>
      </c>
      <c r="G3479" t="s">
        <v>12993</v>
      </c>
      <c r="H3479">
        <v>180</v>
      </c>
      <c r="I3479">
        <f t="shared" si="54"/>
        <v>8</v>
      </c>
    </row>
    <row r="3480" spans="1:9" x14ac:dyDescent="0.25">
      <c r="A3480" t="s">
        <v>13538</v>
      </c>
      <c r="B3480" t="s">
        <v>13539</v>
      </c>
      <c r="C3480" t="s">
        <v>13540</v>
      </c>
      <c r="D3480" t="s">
        <v>13541</v>
      </c>
      <c r="E3480" t="s">
        <v>3501</v>
      </c>
      <c r="F3480" t="s">
        <v>12823</v>
      </c>
      <c r="G3480" t="s">
        <v>12851</v>
      </c>
      <c r="H3480">
        <v>187</v>
      </c>
      <c r="I3480">
        <f t="shared" si="54"/>
        <v>8</v>
      </c>
    </row>
    <row r="3481" spans="1:9" x14ac:dyDescent="0.25">
      <c r="A3481" t="s">
        <v>13542</v>
      </c>
      <c r="B3481" t="s">
        <v>13543</v>
      </c>
      <c r="C3481" t="s">
        <v>13544</v>
      </c>
      <c r="D3481" t="s">
        <v>13545</v>
      </c>
      <c r="E3481" t="s">
        <v>3501</v>
      </c>
      <c r="F3481" t="s">
        <v>12823</v>
      </c>
      <c r="G3481" t="s">
        <v>12864</v>
      </c>
      <c r="H3481">
        <v>108</v>
      </c>
      <c r="I3481">
        <f t="shared" si="54"/>
        <v>5</v>
      </c>
    </row>
    <row r="3482" spans="1:9" x14ac:dyDescent="0.25">
      <c r="A3482" t="s">
        <v>13546</v>
      </c>
      <c r="B3482" t="s">
        <v>13547</v>
      </c>
      <c r="C3482" t="s">
        <v>13548</v>
      </c>
      <c r="D3482" t="s">
        <v>13549</v>
      </c>
      <c r="E3482" t="s">
        <v>3501</v>
      </c>
      <c r="F3482" t="s">
        <v>12823</v>
      </c>
      <c r="G3482" t="s">
        <v>12888</v>
      </c>
      <c r="H3482">
        <v>156</v>
      </c>
      <c r="I3482">
        <f t="shared" si="54"/>
        <v>7</v>
      </c>
    </row>
    <row r="3483" spans="1:9" x14ac:dyDescent="0.25">
      <c r="A3483" t="s">
        <v>13550</v>
      </c>
      <c r="B3483" t="s">
        <v>13551</v>
      </c>
      <c r="C3483" t="s">
        <v>13552</v>
      </c>
      <c r="D3483" t="s">
        <v>13553</v>
      </c>
      <c r="E3483" t="s">
        <v>3501</v>
      </c>
      <c r="F3483" t="s">
        <v>12823</v>
      </c>
      <c r="G3483" t="s">
        <v>12842</v>
      </c>
      <c r="H3483">
        <v>70</v>
      </c>
      <c r="I3483">
        <f t="shared" si="54"/>
        <v>3</v>
      </c>
    </row>
    <row r="3484" spans="1:9" x14ac:dyDescent="0.25">
      <c r="A3484" t="s">
        <v>13554</v>
      </c>
      <c r="B3484" t="s">
        <v>13555</v>
      </c>
      <c r="C3484" t="s">
        <v>13556</v>
      </c>
      <c r="D3484" t="s">
        <v>13557</v>
      </c>
      <c r="E3484" t="s">
        <v>3501</v>
      </c>
      <c r="F3484" t="s">
        <v>12823</v>
      </c>
      <c r="G3484" t="s">
        <v>12842</v>
      </c>
      <c r="H3484">
        <v>15</v>
      </c>
      <c r="I3484">
        <f t="shared" si="54"/>
        <v>1</v>
      </c>
    </row>
    <row r="3485" spans="1:9" x14ac:dyDescent="0.25">
      <c r="A3485" t="s">
        <v>13558</v>
      </c>
      <c r="B3485" t="s">
        <v>13559</v>
      </c>
      <c r="C3485" t="s">
        <v>13560</v>
      </c>
      <c r="D3485" t="s">
        <v>13561</v>
      </c>
      <c r="E3485" t="s">
        <v>3501</v>
      </c>
      <c r="F3485" t="s">
        <v>12823</v>
      </c>
      <c r="G3485" t="s">
        <v>12851</v>
      </c>
      <c r="H3485">
        <v>262</v>
      </c>
      <c r="I3485">
        <f t="shared" si="54"/>
        <v>11</v>
      </c>
    </row>
    <row r="3486" spans="1:9" x14ac:dyDescent="0.25">
      <c r="A3486" t="s">
        <v>13562</v>
      </c>
      <c r="B3486" t="s">
        <v>13563</v>
      </c>
      <c r="C3486" t="s">
        <v>13564</v>
      </c>
      <c r="D3486" t="s">
        <v>13565</v>
      </c>
      <c r="E3486" t="s">
        <v>3501</v>
      </c>
      <c r="F3486" t="s">
        <v>12823</v>
      </c>
      <c r="G3486" t="s">
        <v>12864</v>
      </c>
      <c r="H3486">
        <v>267</v>
      </c>
      <c r="I3486">
        <f t="shared" si="54"/>
        <v>11</v>
      </c>
    </row>
    <row r="3487" spans="1:9" x14ac:dyDescent="0.25">
      <c r="A3487" t="s">
        <v>13566</v>
      </c>
      <c r="B3487" t="s">
        <v>13567</v>
      </c>
      <c r="C3487" t="s">
        <v>13568</v>
      </c>
      <c r="D3487" t="s">
        <v>13569</v>
      </c>
      <c r="E3487" t="s">
        <v>3501</v>
      </c>
      <c r="F3487" t="s">
        <v>12823</v>
      </c>
      <c r="G3487" t="s">
        <v>12842</v>
      </c>
      <c r="H3487">
        <v>47</v>
      </c>
      <c r="I3487">
        <f t="shared" si="54"/>
        <v>2</v>
      </c>
    </row>
    <row r="3488" spans="1:9" x14ac:dyDescent="0.25">
      <c r="A3488" t="s">
        <v>13570</v>
      </c>
      <c r="B3488" t="s">
        <v>13571</v>
      </c>
      <c r="C3488" t="s">
        <v>13572</v>
      </c>
      <c r="D3488" t="s">
        <v>13573</v>
      </c>
      <c r="E3488" t="s">
        <v>3501</v>
      </c>
      <c r="F3488" t="s">
        <v>12823</v>
      </c>
      <c r="G3488" t="s">
        <v>12842</v>
      </c>
      <c r="H3488">
        <v>29</v>
      </c>
      <c r="I3488">
        <f t="shared" si="54"/>
        <v>2</v>
      </c>
    </row>
    <row r="3489" spans="1:9" x14ac:dyDescent="0.25">
      <c r="A3489" t="s">
        <v>13574</v>
      </c>
      <c r="B3489" t="s">
        <v>13575</v>
      </c>
      <c r="C3489" t="s">
        <v>13576</v>
      </c>
      <c r="D3489" t="s">
        <v>13577</v>
      </c>
      <c r="E3489" t="s">
        <v>3501</v>
      </c>
      <c r="F3489" t="s">
        <v>12823</v>
      </c>
      <c r="G3489" t="s">
        <v>12842</v>
      </c>
      <c r="H3489">
        <v>102</v>
      </c>
      <c r="I3489">
        <f t="shared" si="54"/>
        <v>5</v>
      </c>
    </row>
    <row r="3490" spans="1:9" x14ac:dyDescent="0.25">
      <c r="A3490" t="s">
        <v>13578</v>
      </c>
      <c r="B3490" t="s">
        <v>13579</v>
      </c>
      <c r="C3490" t="s">
        <v>13580</v>
      </c>
      <c r="D3490" t="s">
        <v>13581</v>
      </c>
      <c r="E3490" t="s">
        <v>3501</v>
      </c>
      <c r="F3490" t="s">
        <v>12823</v>
      </c>
      <c r="G3490" t="s">
        <v>12842</v>
      </c>
      <c r="H3490">
        <v>66</v>
      </c>
      <c r="I3490">
        <f t="shared" si="54"/>
        <v>3</v>
      </c>
    </row>
    <row r="3491" spans="1:9" x14ac:dyDescent="0.25">
      <c r="A3491" t="s">
        <v>13582</v>
      </c>
      <c r="B3491" t="s">
        <v>13583</v>
      </c>
      <c r="C3491" t="s">
        <v>13584</v>
      </c>
      <c r="D3491" t="s">
        <v>13585</v>
      </c>
      <c r="E3491" t="s">
        <v>3501</v>
      </c>
      <c r="F3491" t="s">
        <v>12823</v>
      </c>
      <c r="G3491" t="s">
        <v>12824</v>
      </c>
      <c r="H3491">
        <v>189</v>
      </c>
      <c r="I3491">
        <f t="shared" si="54"/>
        <v>8</v>
      </c>
    </row>
    <row r="3492" spans="1:9" x14ac:dyDescent="0.25">
      <c r="A3492" t="s">
        <v>13586</v>
      </c>
      <c r="B3492" t="s">
        <v>13587</v>
      </c>
      <c r="C3492" t="s">
        <v>13588</v>
      </c>
      <c r="D3492" t="s">
        <v>13589</v>
      </c>
      <c r="E3492" t="s">
        <v>3501</v>
      </c>
      <c r="F3492" t="s">
        <v>12823</v>
      </c>
      <c r="G3492" t="s">
        <v>12842</v>
      </c>
      <c r="H3492">
        <v>51</v>
      </c>
      <c r="I3492">
        <f t="shared" si="54"/>
        <v>3</v>
      </c>
    </row>
    <row r="3493" spans="1:9" x14ac:dyDescent="0.25">
      <c r="A3493" t="s">
        <v>13590</v>
      </c>
      <c r="B3493" t="s">
        <v>13591</v>
      </c>
      <c r="C3493" t="s">
        <v>13592</v>
      </c>
      <c r="D3493" t="s">
        <v>13593</v>
      </c>
      <c r="E3493" t="s">
        <v>3501</v>
      </c>
      <c r="F3493" t="s">
        <v>12823</v>
      </c>
      <c r="G3493" t="s">
        <v>12981</v>
      </c>
      <c r="H3493">
        <v>137</v>
      </c>
      <c r="I3493">
        <f t="shared" si="54"/>
        <v>6</v>
      </c>
    </row>
    <row r="3494" spans="1:9" x14ac:dyDescent="0.25">
      <c r="A3494" t="s">
        <v>13594</v>
      </c>
      <c r="B3494" t="s">
        <v>13595</v>
      </c>
      <c r="C3494" t="s">
        <v>13596</v>
      </c>
      <c r="D3494" t="s">
        <v>13597</v>
      </c>
      <c r="E3494" t="s">
        <v>3501</v>
      </c>
      <c r="F3494" t="s">
        <v>12823</v>
      </c>
      <c r="G3494" t="s">
        <v>12864</v>
      </c>
      <c r="H3494">
        <v>143</v>
      </c>
      <c r="I3494">
        <f t="shared" si="54"/>
        <v>6</v>
      </c>
    </row>
    <row r="3495" spans="1:9" x14ac:dyDescent="0.25">
      <c r="A3495" t="s">
        <v>13598</v>
      </c>
      <c r="B3495" t="s">
        <v>13599</v>
      </c>
      <c r="C3495" t="s">
        <v>13600</v>
      </c>
      <c r="D3495" t="s">
        <v>13601</v>
      </c>
      <c r="E3495" t="s">
        <v>3501</v>
      </c>
      <c r="F3495" t="s">
        <v>12823</v>
      </c>
      <c r="G3495" t="s">
        <v>12837</v>
      </c>
      <c r="H3495">
        <v>76</v>
      </c>
      <c r="I3495">
        <f t="shared" si="54"/>
        <v>4</v>
      </c>
    </row>
    <row r="3496" spans="1:9" x14ac:dyDescent="0.25">
      <c r="A3496" t="s">
        <v>13602</v>
      </c>
      <c r="B3496" t="s">
        <v>13603</v>
      </c>
      <c r="C3496" t="s">
        <v>13604</v>
      </c>
      <c r="D3496" t="s">
        <v>13605</v>
      </c>
      <c r="E3496" t="s">
        <v>3501</v>
      </c>
      <c r="F3496" t="s">
        <v>12823</v>
      </c>
      <c r="G3496" t="s">
        <v>12842</v>
      </c>
      <c r="H3496">
        <v>40</v>
      </c>
      <c r="I3496">
        <f t="shared" si="54"/>
        <v>2</v>
      </c>
    </row>
    <row r="3497" spans="1:9" x14ac:dyDescent="0.25">
      <c r="A3497" t="s">
        <v>13606</v>
      </c>
      <c r="B3497" t="s">
        <v>13607</v>
      </c>
      <c r="C3497" t="s">
        <v>13608</v>
      </c>
      <c r="D3497" t="s">
        <v>13609</v>
      </c>
      <c r="E3497" t="s">
        <v>3501</v>
      </c>
      <c r="F3497" t="s">
        <v>12823</v>
      </c>
      <c r="G3497" t="s">
        <v>12842</v>
      </c>
      <c r="H3497">
        <v>55</v>
      </c>
      <c r="I3497">
        <f t="shared" si="54"/>
        <v>3</v>
      </c>
    </row>
    <row r="3498" spans="1:9" x14ac:dyDescent="0.25">
      <c r="A3498" t="s">
        <v>13610</v>
      </c>
      <c r="B3498" t="s">
        <v>13611</v>
      </c>
      <c r="C3498" t="s">
        <v>13612</v>
      </c>
      <c r="D3498" t="s">
        <v>13613</v>
      </c>
      <c r="E3498" t="s">
        <v>3501</v>
      </c>
      <c r="F3498" t="s">
        <v>12823</v>
      </c>
      <c r="G3498" t="s">
        <v>12851</v>
      </c>
      <c r="H3498">
        <v>499</v>
      </c>
      <c r="I3498">
        <f t="shared" si="54"/>
        <v>20</v>
      </c>
    </row>
    <row r="3499" spans="1:9" x14ac:dyDescent="0.25">
      <c r="A3499" t="s">
        <v>13614</v>
      </c>
      <c r="B3499" t="s">
        <v>13615</v>
      </c>
      <c r="C3499" t="s">
        <v>13616</v>
      </c>
      <c r="D3499" t="s">
        <v>13617</v>
      </c>
      <c r="E3499" t="s">
        <v>3501</v>
      </c>
      <c r="F3499" t="s">
        <v>12823</v>
      </c>
      <c r="G3499" t="s">
        <v>12824</v>
      </c>
      <c r="H3499">
        <v>61</v>
      </c>
      <c r="I3499">
        <f t="shared" si="54"/>
        <v>3</v>
      </c>
    </row>
    <row r="3500" spans="1:9" x14ac:dyDescent="0.25">
      <c r="A3500" t="s">
        <v>13618</v>
      </c>
      <c r="B3500" t="s">
        <v>13619</v>
      </c>
      <c r="C3500" t="s">
        <v>13620</v>
      </c>
      <c r="D3500" t="s">
        <v>13621</v>
      </c>
      <c r="E3500" t="s">
        <v>3501</v>
      </c>
      <c r="F3500" t="s">
        <v>12823</v>
      </c>
      <c r="G3500" t="s">
        <v>12837</v>
      </c>
      <c r="H3500">
        <v>44</v>
      </c>
      <c r="I3500">
        <f t="shared" si="54"/>
        <v>2</v>
      </c>
    </row>
    <row r="3501" spans="1:9" x14ac:dyDescent="0.25">
      <c r="A3501" t="s">
        <v>13622</v>
      </c>
      <c r="B3501" t="s">
        <v>13623</v>
      </c>
      <c r="C3501" t="s">
        <v>13624</v>
      </c>
      <c r="D3501" t="s">
        <v>13625</v>
      </c>
      <c r="E3501" t="s">
        <v>3501</v>
      </c>
      <c r="F3501" t="s">
        <v>12823</v>
      </c>
      <c r="G3501" t="s">
        <v>12842</v>
      </c>
      <c r="H3501">
        <v>132</v>
      </c>
      <c r="I3501">
        <f t="shared" si="54"/>
        <v>6</v>
      </c>
    </row>
    <row r="3502" spans="1:9" x14ac:dyDescent="0.25">
      <c r="A3502" t="s">
        <v>13626</v>
      </c>
      <c r="B3502" t="s">
        <v>13627</v>
      </c>
      <c r="C3502" t="s">
        <v>13628</v>
      </c>
      <c r="D3502" t="s">
        <v>13629</v>
      </c>
      <c r="E3502" t="s">
        <v>3501</v>
      </c>
      <c r="F3502" t="s">
        <v>12823</v>
      </c>
      <c r="G3502" t="s">
        <v>12981</v>
      </c>
      <c r="H3502">
        <v>53</v>
      </c>
      <c r="I3502">
        <f t="shared" si="54"/>
        <v>3</v>
      </c>
    </row>
    <row r="3503" spans="1:9" x14ac:dyDescent="0.25">
      <c r="A3503" t="s">
        <v>13630</v>
      </c>
      <c r="B3503" t="s">
        <v>13631</v>
      </c>
      <c r="C3503" t="s">
        <v>11422</v>
      </c>
      <c r="D3503" t="s">
        <v>13632</v>
      </c>
      <c r="E3503" t="s">
        <v>3501</v>
      </c>
      <c r="F3503" t="s">
        <v>12823</v>
      </c>
      <c r="G3503" t="s">
        <v>12842</v>
      </c>
      <c r="H3503">
        <v>30</v>
      </c>
      <c r="I3503">
        <f t="shared" si="54"/>
        <v>2</v>
      </c>
    </row>
    <row r="3504" spans="1:9" x14ac:dyDescent="0.25">
      <c r="A3504" t="s">
        <v>13633</v>
      </c>
      <c r="B3504" t="s">
        <v>13634</v>
      </c>
      <c r="C3504" t="s">
        <v>13635</v>
      </c>
      <c r="D3504" t="s">
        <v>13636</v>
      </c>
      <c r="E3504" t="s">
        <v>3501</v>
      </c>
      <c r="F3504" t="s">
        <v>12823</v>
      </c>
      <c r="G3504" t="s">
        <v>12824</v>
      </c>
      <c r="H3504">
        <v>484</v>
      </c>
      <c r="I3504">
        <f t="shared" si="54"/>
        <v>20</v>
      </c>
    </row>
    <row r="3505" spans="1:9" x14ac:dyDescent="0.25">
      <c r="A3505" t="s">
        <v>13637</v>
      </c>
      <c r="B3505" t="s">
        <v>13638</v>
      </c>
      <c r="C3505" t="s">
        <v>13639</v>
      </c>
      <c r="D3505" t="s">
        <v>13640</v>
      </c>
      <c r="E3505" t="s">
        <v>3501</v>
      </c>
      <c r="F3505" t="s">
        <v>12823</v>
      </c>
      <c r="G3505" t="s">
        <v>12837</v>
      </c>
      <c r="H3505">
        <v>64</v>
      </c>
      <c r="I3505">
        <f t="shared" si="54"/>
        <v>3</v>
      </c>
    </row>
    <row r="3506" spans="1:9" x14ac:dyDescent="0.25">
      <c r="A3506" t="s">
        <v>13641</v>
      </c>
      <c r="B3506" t="s">
        <v>13642</v>
      </c>
      <c r="C3506" t="s">
        <v>13643</v>
      </c>
      <c r="D3506" t="s">
        <v>13644</v>
      </c>
      <c r="E3506" t="s">
        <v>3501</v>
      </c>
      <c r="F3506" t="s">
        <v>12823</v>
      </c>
      <c r="G3506" t="s">
        <v>12842</v>
      </c>
      <c r="H3506">
        <v>28</v>
      </c>
      <c r="I3506">
        <f t="shared" si="54"/>
        <v>2</v>
      </c>
    </row>
    <row r="3507" spans="1:9" x14ac:dyDescent="0.25">
      <c r="A3507" t="s">
        <v>13645</v>
      </c>
      <c r="B3507" t="s">
        <v>13646</v>
      </c>
      <c r="C3507" t="s">
        <v>13647</v>
      </c>
      <c r="D3507" t="s">
        <v>13648</v>
      </c>
      <c r="E3507" t="s">
        <v>3501</v>
      </c>
      <c r="F3507" t="s">
        <v>12823</v>
      </c>
      <c r="G3507" t="s">
        <v>12842</v>
      </c>
      <c r="H3507">
        <v>105</v>
      </c>
      <c r="I3507">
        <f t="shared" si="54"/>
        <v>5</v>
      </c>
    </row>
    <row r="3508" spans="1:9" x14ac:dyDescent="0.25">
      <c r="A3508" t="s">
        <v>13649</v>
      </c>
      <c r="B3508" t="s">
        <v>13650</v>
      </c>
      <c r="C3508" t="s">
        <v>13651</v>
      </c>
      <c r="D3508" t="s">
        <v>13652</v>
      </c>
      <c r="E3508" t="s">
        <v>3501</v>
      </c>
      <c r="F3508" t="s">
        <v>12823</v>
      </c>
      <c r="G3508" t="s">
        <v>12981</v>
      </c>
      <c r="H3508">
        <v>31</v>
      </c>
      <c r="I3508">
        <f t="shared" si="54"/>
        <v>2</v>
      </c>
    </row>
    <row r="3509" spans="1:9" x14ac:dyDescent="0.25">
      <c r="A3509" t="s">
        <v>13653</v>
      </c>
      <c r="B3509" t="s">
        <v>13654</v>
      </c>
      <c r="C3509" t="s">
        <v>13655</v>
      </c>
      <c r="D3509" t="s">
        <v>13656</v>
      </c>
      <c r="E3509" t="s">
        <v>3501</v>
      </c>
      <c r="F3509" t="s">
        <v>12823</v>
      </c>
      <c r="G3509" t="s">
        <v>12864</v>
      </c>
      <c r="H3509">
        <v>172</v>
      </c>
      <c r="I3509">
        <f t="shared" si="54"/>
        <v>7</v>
      </c>
    </row>
    <row r="3510" spans="1:9" x14ac:dyDescent="0.25">
      <c r="A3510" t="s">
        <v>13657</v>
      </c>
      <c r="B3510" t="s">
        <v>13658</v>
      </c>
      <c r="C3510" t="s">
        <v>13659</v>
      </c>
      <c r="D3510" t="s">
        <v>13660</v>
      </c>
      <c r="E3510" t="s">
        <v>3501</v>
      </c>
      <c r="F3510" t="s">
        <v>12823</v>
      </c>
      <c r="G3510" t="s">
        <v>12824</v>
      </c>
      <c r="H3510">
        <v>18</v>
      </c>
      <c r="I3510">
        <f t="shared" si="54"/>
        <v>1</v>
      </c>
    </row>
    <row r="3511" spans="1:9" x14ac:dyDescent="0.25">
      <c r="A3511" t="s">
        <v>13661</v>
      </c>
      <c r="B3511" t="s">
        <v>13662</v>
      </c>
      <c r="C3511" t="s">
        <v>13663</v>
      </c>
      <c r="D3511" t="s">
        <v>13664</v>
      </c>
      <c r="E3511" t="s">
        <v>3501</v>
      </c>
      <c r="F3511" t="s">
        <v>12823</v>
      </c>
      <c r="G3511" t="s">
        <v>12842</v>
      </c>
      <c r="H3511">
        <v>42</v>
      </c>
      <c r="I3511">
        <f t="shared" si="54"/>
        <v>2</v>
      </c>
    </row>
    <row r="3512" spans="1:9" x14ac:dyDescent="0.25">
      <c r="A3512" t="s">
        <v>13665</v>
      </c>
      <c r="B3512" t="s">
        <v>13666</v>
      </c>
      <c r="C3512" t="s">
        <v>13667</v>
      </c>
      <c r="D3512" t="s">
        <v>13668</v>
      </c>
      <c r="E3512" t="s">
        <v>3501</v>
      </c>
      <c r="F3512" t="s">
        <v>12823</v>
      </c>
      <c r="G3512" t="s">
        <v>12864</v>
      </c>
      <c r="H3512">
        <v>92</v>
      </c>
      <c r="I3512">
        <f t="shared" si="54"/>
        <v>4</v>
      </c>
    </row>
    <row r="3513" spans="1:9" x14ac:dyDescent="0.25">
      <c r="A3513" t="s">
        <v>13669</v>
      </c>
      <c r="B3513" t="s">
        <v>13670</v>
      </c>
      <c r="C3513" t="s">
        <v>13671</v>
      </c>
      <c r="D3513" t="s">
        <v>13672</v>
      </c>
      <c r="E3513" t="s">
        <v>3501</v>
      </c>
      <c r="F3513" t="s">
        <v>12823</v>
      </c>
      <c r="G3513" t="s">
        <v>12864</v>
      </c>
      <c r="H3513">
        <v>29</v>
      </c>
      <c r="I3513">
        <f t="shared" si="54"/>
        <v>2</v>
      </c>
    </row>
    <row r="3514" spans="1:9" x14ac:dyDescent="0.25">
      <c r="A3514" t="s">
        <v>13673</v>
      </c>
      <c r="B3514" t="s">
        <v>13674</v>
      </c>
      <c r="C3514" t="s">
        <v>13675</v>
      </c>
      <c r="D3514" t="s">
        <v>13676</v>
      </c>
      <c r="E3514" t="s">
        <v>3501</v>
      </c>
      <c r="F3514" t="s">
        <v>12823</v>
      </c>
      <c r="G3514" t="s">
        <v>12837</v>
      </c>
      <c r="H3514">
        <v>149</v>
      </c>
      <c r="I3514">
        <f t="shared" si="54"/>
        <v>6</v>
      </c>
    </row>
    <row r="3515" spans="1:9" x14ac:dyDescent="0.25">
      <c r="A3515" t="s">
        <v>13677</v>
      </c>
      <c r="B3515" t="s">
        <v>13678</v>
      </c>
      <c r="C3515" t="s">
        <v>13679</v>
      </c>
      <c r="D3515" t="s">
        <v>13680</v>
      </c>
      <c r="E3515" t="s">
        <v>3501</v>
      </c>
      <c r="F3515" t="s">
        <v>12823</v>
      </c>
      <c r="G3515" t="s">
        <v>12842</v>
      </c>
      <c r="H3515">
        <v>28</v>
      </c>
      <c r="I3515">
        <f t="shared" si="54"/>
        <v>2</v>
      </c>
    </row>
    <row r="3516" spans="1:9" x14ac:dyDescent="0.25">
      <c r="A3516" t="s">
        <v>13681</v>
      </c>
      <c r="B3516" t="s">
        <v>13682</v>
      </c>
      <c r="C3516" t="s">
        <v>13683</v>
      </c>
      <c r="D3516" t="s">
        <v>13684</v>
      </c>
      <c r="E3516" t="s">
        <v>3501</v>
      </c>
      <c r="F3516" t="s">
        <v>12823</v>
      </c>
      <c r="G3516" t="s">
        <v>12837</v>
      </c>
      <c r="H3516">
        <v>3</v>
      </c>
      <c r="I3516">
        <f t="shared" si="54"/>
        <v>1</v>
      </c>
    </row>
    <row r="3517" spans="1:9" x14ac:dyDescent="0.25">
      <c r="A3517" t="s">
        <v>13685</v>
      </c>
      <c r="B3517" t="s">
        <v>13686</v>
      </c>
      <c r="C3517" t="s">
        <v>13687</v>
      </c>
      <c r="D3517" t="s">
        <v>13688</v>
      </c>
      <c r="E3517" t="s">
        <v>3501</v>
      </c>
      <c r="F3517" t="s">
        <v>12823</v>
      </c>
      <c r="G3517" t="s">
        <v>12842</v>
      </c>
      <c r="H3517">
        <v>31</v>
      </c>
      <c r="I3517">
        <f t="shared" si="54"/>
        <v>2</v>
      </c>
    </row>
    <row r="3518" spans="1:9" x14ac:dyDescent="0.25">
      <c r="A3518" t="s">
        <v>13689</v>
      </c>
      <c r="B3518" t="s">
        <v>13690</v>
      </c>
      <c r="C3518" t="s">
        <v>13691</v>
      </c>
      <c r="D3518" t="s">
        <v>13692</v>
      </c>
      <c r="E3518" t="s">
        <v>3501</v>
      </c>
      <c r="F3518" t="s">
        <v>12823</v>
      </c>
      <c r="G3518" t="s">
        <v>12824</v>
      </c>
      <c r="H3518">
        <v>13</v>
      </c>
      <c r="I3518">
        <f t="shared" si="54"/>
        <v>1</v>
      </c>
    </row>
    <row r="3519" spans="1:9" x14ac:dyDescent="0.25">
      <c r="A3519" t="s">
        <v>13693</v>
      </c>
      <c r="B3519" t="s">
        <v>13694</v>
      </c>
      <c r="C3519" t="s">
        <v>13695</v>
      </c>
      <c r="D3519" t="s">
        <v>13696</v>
      </c>
      <c r="E3519" t="s">
        <v>3501</v>
      </c>
      <c r="F3519" t="s">
        <v>12823</v>
      </c>
      <c r="G3519" t="s">
        <v>12837</v>
      </c>
      <c r="H3519">
        <v>176</v>
      </c>
      <c r="I3519">
        <f t="shared" si="54"/>
        <v>8</v>
      </c>
    </row>
    <row r="3520" spans="1:9" x14ac:dyDescent="0.25">
      <c r="A3520" t="s">
        <v>13697</v>
      </c>
      <c r="B3520" t="s">
        <v>13698</v>
      </c>
      <c r="C3520" t="s">
        <v>13699</v>
      </c>
      <c r="D3520" t="s">
        <v>13700</v>
      </c>
      <c r="E3520" t="s">
        <v>3501</v>
      </c>
      <c r="F3520" t="s">
        <v>12823</v>
      </c>
      <c r="G3520" t="s">
        <v>12842</v>
      </c>
      <c r="H3520">
        <v>23</v>
      </c>
      <c r="I3520">
        <f t="shared" si="54"/>
        <v>1</v>
      </c>
    </row>
    <row r="3521" spans="1:9" x14ac:dyDescent="0.25">
      <c r="A3521" t="s">
        <v>13701</v>
      </c>
      <c r="B3521" t="s">
        <v>13702</v>
      </c>
      <c r="C3521" t="s">
        <v>13703</v>
      </c>
      <c r="D3521" t="s">
        <v>13704</v>
      </c>
      <c r="E3521" t="s">
        <v>3501</v>
      </c>
      <c r="F3521" t="s">
        <v>12823</v>
      </c>
      <c r="G3521" t="s">
        <v>12837</v>
      </c>
      <c r="H3521">
        <v>87</v>
      </c>
      <c r="I3521">
        <f t="shared" si="54"/>
        <v>4</v>
      </c>
    </row>
    <row r="3522" spans="1:9" x14ac:dyDescent="0.25">
      <c r="A3522" t="s">
        <v>13705</v>
      </c>
      <c r="B3522" t="s">
        <v>13706</v>
      </c>
      <c r="C3522" t="s">
        <v>13707</v>
      </c>
      <c r="D3522" t="s">
        <v>13708</v>
      </c>
      <c r="E3522" t="s">
        <v>3501</v>
      </c>
      <c r="F3522" t="s">
        <v>12823</v>
      </c>
      <c r="G3522" t="s">
        <v>12842</v>
      </c>
      <c r="H3522">
        <v>59</v>
      </c>
      <c r="I3522">
        <f t="shared" ref="I3522:I3585" si="55">ROUNDUP(H3522/25,0)</f>
        <v>3</v>
      </c>
    </row>
    <row r="3523" spans="1:9" x14ac:dyDescent="0.25">
      <c r="A3523" t="s">
        <v>13709</v>
      </c>
      <c r="B3523" t="s">
        <v>13710</v>
      </c>
      <c r="C3523" t="s">
        <v>13711</v>
      </c>
      <c r="D3523" t="s">
        <v>13712</v>
      </c>
      <c r="E3523" t="s">
        <v>3501</v>
      </c>
      <c r="F3523" t="s">
        <v>12823</v>
      </c>
      <c r="G3523" t="s">
        <v>12864</v>
      </c>
      <c r="H3523">
        <v>443</v>
      </c>
      <c r="I3523">
        <f t="shared" si="55"/>
        <v>18</v>
      </c>
    </row>
    <row r="3524" spans="1:9" x14ac:dyDescent="0.25">
      <c r="A3524" t="s">
        <v>13713</v>
      </c>
      <c r="B3524" t="s">
        <v>13714</v>
      </c>
      <c r="C3524" t="s">
        <v>13715</v>
      </c>
      <c r="D3524" t="s">
        <v>13716</v>
      </c>
      <c r="E3524" t="s">
        <v>3501</v>
      </c>
      <c r="F3524" t="s">
        <v>12823</v>
      </c>
      <c r="G3524" t="s">
        <v>12851</v>
      </c>
      <c r="H3524">
        <v>143</v>
      </c>
      <c r="I3524">
        <f t="shared" si="55"/>
        <v>6</v>
      </c>
    </row>
    <row r="3525" spans="1:9" x14ac:dyDescent="0.25">
      <c r="A3525" t="s">
        <v>13717</v>
      </c>
      <c r="B3525" t="s">
        <v>13718</v>
      </c>
      <c r="C3525" t="s">
        <v>13719</v>
      </c>
      <c r="D3525" t="s">
        <v>13720</v>
      </c>
      <c r="E3525" t="s">
        <v>3501</v>
      </c>
      <c r="F3525" t="s">
        <v>12823</v>
      </c>
      <c r="G3525" t="s">
        <v>12824</v>
      </c>
      <c r="H3525">
        <v>48</v>
      </c>
      <c r="I3525">
        <f t="shared" si="55"/>
        <v>2</v>
      </c>
    </row>
    <row r="3526" spans="1:9" x14ac:dyDescent="0.25">
      <c r="A3526" t="s">
        <v>13721</v>
      </c>
      <c r="B3526" t="s">
        <v>13722</v>
      </c>
      <c r="C3526" t="s">
        <v>13723</v>
      </c>
      <c r="D3526" t="s">
        <v>13724</v>
      </c>
      <c r="E3526" t="s">
        <v>3501</v>
      </c>
      <c r="F3526" t="s">
        <v>12823</v>
      </c>
      <c r="G3526" t="s">
        <v>12824</v>
      </c>
      <c r="H3526">
        <v>38</v>
      </c>
      <c r="I3526">
        <f t="shared" si="55"/>
        <v>2</v>
      </c>
    </row>
    <row r="3527" spans="1:9" x14ac:dyDescent="0.25">
      <c r="A3527" t="s">
        <v>13725</v>
      </c>
      <c r="B3527" t="s">
        <v>13726</v>
      </c>
      <c r="C3527" t="s">
        <v>13727</v>
      </c>
      <c r="D3527" t="s">
        <v>13728</v>
      </c>
      <c r="E3527" t="s">
        <v>3501</v>
      </c>
      <c r="F3527" t="s">
        <v>12823</v>
      </c>
      <c r="G3527" t="s">
        <v>12824</v>
      </c>
      <c r="H3527">
        <v>47</v>
      </c>
      <c r="I3527">
        <f t="shared" si="55"/>
        <v>2</v>
      </c>
    </row>
    <row r="3528" spans="1:9" x14ac:dyDescent="0.25">
      <c r="A3528" t="s">
        <v>13729</v>
      </c>
      <c r="B3528" t="s">
        <v>13730</v>
      </c>
      <c r="C3528" t="s">
        <v>11652</v>
      </c>
      <c r="D3528" t="s">
        <v>13731</v>
      </c>
      <c r="E3528" t="s">
        <v>3501</v>
      </c>
      <c r="F3528" t="s">
        <v>12823</v>
      </c>
      <c r="G3528" t="s">
        <v>12981</v>
      </c>
      <c r="H3528">
        <v>446</v>
      </c>
      <c r="I3528">
        <f t="shared" si="55"/>
        <v>18</v>
      </c>
    </row>
    <row r="3529" spans="1:9" x14ac:dyDescent="0.25">
      <c r="A3529" t="s">
        <v>13732</v>
      </c>
      <c r="B3529" t="s">
        <v>13733</v>
      </c>
      <c r="C3529" t="s">
        <v>13734</v>
      </c>
      <c r="D3529" t="s">
        <v>13735</v>
      </c>
      <c r="E3529" t="s">
        <v>3501</v>
      </c>
      <c r="F3529" t="s">
        <v>12823</v>
      </c>
      <c r="G3529" t="s">
        <v>12981</v>
      </c>
      <c r="H3529">
        <v>358</v>
      </c>
      <c r="I3529">
        <f t="shared" si="55"/>
        <v>15</v>
      </c>
    </row>
    <row r="3530" spans="1:9" x14ac:dyDescent="0.25">
      <c r="A3530" t="s">
        <v>13736</v>
      </c>
      <c r="B3530" t="s">
        <v>13737</v>
      </c>
      <c r="C3530" t="s">
        <v>13738</v>
      </c>
      <c r="D3530" t="s">
        <v>13739</v>
      </c>
      <c r="E3530" t="s">
        <v>3501</v>
      </c>
      <c r="F3530" t="s">
        <v>12823</v>
      </c>
      <c r="G3530" t="s">
        <v>12981</v>
      </c>
      <c r="H3530">
        <v>120</v>
      </c>
      <c r="I3530">
        <f t="shared" si="55"/>
        <v>5</v>
      </c>
    </row>
    <row r="3531" spans="1:9" x14ac:dyDescent="0.25">
      <c r="A3531" t="s">
        <v>13740</v>
      </c>
      <c r="B3531" t="s">
        <v>13741</v>
      </c>
      <c r="C3531" t="s">
        <v>13742</v>
      </c>
      <c r="D3531" t="s">
        <v>13743</v>
      </c>
      <c r="E3531" t="s">
        <v>3501</v>
      </c>
      <c r="F3531" t="s">
        <v>12823</v>
      </c>
      <c r="G3531" t="s">
        <v>12981</v>
      </c>
      <c r="H3531">
        <v>158</v>
      </c>
      <c r="I3531">
        <f t="shared" si="55"/>
        <v>7</v>
      </c>
    </row>
    <row r="3532" spans="1:9" x14ac:dyDescent="0.25">
      <c r="A3532" t="s">
        <v>13744</v>
      </c>
      <c r="B3532" t="s">
        <v>13745</v>
      </c>
      <c r="C3532" t="s">
        <v>13746</v>
      </c>
      <c r="D3532" t="s">
        <v>13747</v>
      </c>
      <c r="E3532" t="s">
        <v>3501</v>
      </c>
      <c r="F3532" t="s">
        <v>12823</v>
      </c>
      <c r="G3532" t="s">
        <v>12981</v>
      </c>
      <c r="H3532">
        <v>188</v>
      </c>
      <c r="I3532">
        <f t="shared" si="55"/>
        <v>8</v>
      </c>
    </row>
    <row r="3533" spans="1:9" x14ac:dyDescent="0.25">
      <c r="A3533" t="s">
        <v>13748</v>
      </c>
      <c r="B3533" t="s">
        <v>13749</v>
      </c>
      <c r="C3533" t="s">
        <v>13750</v>
      </c>
      <c r="D3533" t="s">
        <v>13751</v>
      </c>
      <c r="E3533" t="s">
        <v>3501</v>
      </c>
      <c r="F3533" t="s">
        <v>12823</v>
      </c>
      <c r="G3533" t="s">
        <v>12824</v>
      </c>
      <c r="H3533">
        <v>24</v>
      </c>
      <c r="I3533">
        <f t="shared" si="55"/>
        <v>1</v>
      </c>
    </row>
    <row r="3534" spans="1:9" x14ac:dyDescent="0.25">
      <c r="A3534" t="s">
        <v>13752</v>
      </c>
      <c r="B3534" t="s">
        <v>13753</v>
      </c>
      <c r="C3534" t="s">
        <v>13754</v>
      </c>
      <c r="D3534" t="s">
        <v>13755</v>
      </c>
      <c r="E3534" t="s">
        <v>3501</v>
      </c>
      <c r="F3534" t="s">
        <v>12823</v>
      </c>
      <c r="G3534" t="s">
        <v>12864</v>
      </c>
      <c r="H3534">
        <v>148</v>
      </c>
      <c r="I3534">
        <f t="shared" si="55"/>
        <v>6</v>
      </c>
    </row>
    <row r="3535" spans="1:9" x14ac:dyDescent="0.25">
      <c r="A3535" t="s">
        <v>13756</v>
      </c>
      <c r="B3535" t="s">
        <v>13757</v>
      </c>
      <c r="C3535" t="s">
        <v>13758</v>
      </c>
      <c r="D3535" t="s">
        <v>13759</v>
      </c>
      <c r="E3535" t="s">
        <v>3501</v>
      </c>
      <c r="F3535" t="s">
        <v>12823</v>
      </c>
      <c r="G3535" t="s">
        <v>12842</v>
      </c>
      <c r="H3535">
        <v>22</v>
      </c>
      <c r="I3535">
        <f t="shared" si="55"/>
        <v>1</v>
      </c>
    </row>
    <row r="3536" spans="1:9" x14ac:dyDescent="0.25">
      <c r="A3536" t="s">
        <v>13760</v>
      </c>
      <c r="B3536" t="s">
        <v>13761</v>
      </c>
      <c r="C3536" t="s">
        <v>13762</v>
      </c>
      <c r="D3536" t="s">
        <v>13763</v>
      </c>
      <c r="E3536" t="s">
        <v>3501</v>
      </c>
      <c r="F3536" t="s">
        <v>12823</v>
      </c>
      <c r="G3536" t="s">
        <v>12842</v>
      </c>
      <c r="H3536">
        <v>17</v>
      </c>
      <c r="I3536">
        <f t="shared" si="55"/>
        <v>1</v>
      </c>
    </row>
    <row r="3537" spans="1:9" x14ac:dyDescent="0.25">
      <c r="A3537" t="s">
        <v>13764</v>
      </c>
      <c r="B3537" t="s">
        <v>13765</v>
      </c>
      <c r="C3537" t="s">
        <v>13766</v>
      </c>
      <c r="D3537" t="s">
        <v>13767</v>
      </c>
      <c r="E3537" t="s">
        <v>3501</v>
      </c>
      <c r="F3537" t="s">
        <v>12823</v>
      </c>
      <c r="G3537" t="s">
        <v>12842</v>
      </c>
      <c r="H3537">
        <v>28</v>
      </c>
      <c r="I3537">
        <f t="shared" si="55"/>
        <v>2</v>
      </c>
    </row>
    <row r="3538" spans="1:9" x14ac:dyDescent="0.25">
      <c r="A3538" t="s">
        <v>13768</v>
      </c>
      <c r="B3538" t="s">
        <v>13769</v>
      </c>
      <c r="C3538" t="s">
        <v>13770</v>
      </c>
      <c r="D3538" t="s">
        <v>13771</v>
      </c>
      <c r="E3538" t="s">
        <v>3501</v>
      </c>
      <c r="F3538" t="s">
        <v>12823</v>
      </c>
      <c r="G3538" t="s">
        <v>12842</v>
      </c>
      <c r="H3538">
        <v>33</v>
      </c>
      <c r="I3538">
        <f t="shared" si="55"/>
        <v>2</v>
      </c>
    </row>
    <row r="3539" spans="1:9" x14ac:dyDescent="0.25">
      <c r="A3539" t="s">
        <v>13772</v>
      </c>
      <c r="B3539" t="s">
        <v>13773</v>
      </c>
      <c r="C3539" t="s">
        <v>13774</v>
      </c>
      <c r="D3539" t="s">
        <v>13775</v>
      </c>
      <c r="E3539" t="s">
        <v>3501</v>
      </c>
      <c r="F3539" t="s">
        <v>12823</v>
      </c>
      <c r="G3539" t="s">
        <v>12851</v>
      </c>
      <c r="H3539">
        <v>60</v>
      </c>
      <c r="I3539">
        <f t="shared" si="55"/>
        <v>3</v>
      </c>
    </row>
    <row r="3540" spans="1:9" x14ac:dyDescent="0.25">
      <c r="A3540" t="s">
        <v>13776</v>
      </c>
      <c r="B3540" t="s">
        <v>13777</v>
      </c>
      <c r="C3540" t="s">
        <v>13778</v>
      </c>
      <c r="D3540" t="s">
        <v>13779</v>
      </c>
      <c r="E3540" t="s">
        <v>3501</v>
      </c>
      <c r="F3540" t="s">
        <v>12823</v>
      </c>
      <c r="G3540" t="s">
        <v>12842</v>
      </c>
      <c r="H3540">
        <v>27</v>
      </c>
      <c r="I3540">
        <f t="shared" si="55"/>
        <v>2</v>
      </c>
    </row>
    <row r="3541" spans="1:9" x14ac:dyDescent="0.25">
      <c r="A3541" t="s">
        <v>13780</v>
      </c>
      <c r="B3541" t="s">
        <v>13781</v>
      </c>
      <c r="C3541" t="s">
        <v>13782</v>
      </c>
      <c r="D3541" t="s">
        <v>13783</v>
      </c>
      <c r="E3541" t="s">
        <v>3501</v>
      </c>
      <c r="F3541" t="s">
        <v>12823</v>
      </c>
      <c r="G3541" t="s">
        <v>12842</v>
      </c>
      <c r="H3541">
        <v>111</v>
      </c>
      <c r="I3541">
        <f t="shared" si="55"/>
        <v>5</v>
      </c>
    </row>
    <row r="3542" spans="1:9" x14ac:dyDescent="0.25">
      <c r="A3542" t="s">
        <v>13784</v>
      </c>
      <c r="B3542" t="s">
        <v>13785</v>
      </c>
      <c r="C3542" t="s">
        <v>13786</v>
      </c>
      <c r="D3542" t="s">
        <v>13787</v>
      </c>
      <c r="E3542" t="s">
        <v>3501</v>
      </c>
      <c r="F3542" t="s">
        <v>12823</v>
      </c>
      <c r="G3542" t="s">
        <v>12824</v>
      </c>
      <c r="H3542">
        <v>37</v>
      </c>
      <c r="I3542">
        <f t="shared" si="55"/>
        <v>2</v>
      </c>
    </row>
    <row r="3543" spans="1:9" x14ac:dyDescent="0.25">
      <c r="A3543" t="s">
        <v>13788</v>
      </c>
      <c r="B3543" t="s">
        <v>13789</v>
      </c>
      <c r="C3543" t="s">
        <v>13790</v>
      </c>
      <c r="D3543" t="s">
        <v>13791</v>
      </c>
      <c r="E3543" t="s">
        <v>3501</v>
      </c>
      <c r="F3543" t="s">
        <v>12823</v>
      </c>
      <c r="G3543" t="s">
        <v>12842</v>
      </c>
      <c r="H3543">
        <v>22</v>
      </c>
      <c r="I3543">
        <f t="shared" si="55"/>
        <v>1</v>
      </c>
    </row>
    <row r="3544" spans="1:9" x14ac:dyDescent="0.25">
      <c r="A3544" t="s">
        <v>13792</v>
      </c>
      <c r="B3544" t="s">
        <v>13793</v>
      </c>
      <c r="C3544" t="s">
        <v>13794</v>
      </c>
      <c r="D3544" t="s">
        <v>13795</v>
      </c>
      <c r="E3544" t="s">
        <v>3501</v>
      </c>
      <c r="F3544" t="s">
        <v>12823</v>
      </c>
      <c r="G3544" t="s">
        <v>12981</v>
      </c>
      <c r="H3544">
        <v>45</v>
      </c>
      <c r="I3544">
        <f t="shared" si="55"/>
        <v>2</v>
      </c>
    </row>
    <row r="3545" spans="1:9" x14ac:dyDescent="0.25">
      <c r="A3545" t="s">
        <v>13796</v>
      </c>
      <c r="B3545" t="s">
        <v>13797</v>
      </c>
      <c r="C3545" t="s">
        <v>13798</v>
      </c>
      <c r="D3545" t="s">
        <v>13799</v>
      </c>
      <c r="E3545" t="s">
        <v>3501</v>
      </c>
      <c r="F3545" t="s">
        <v>12823</v>
      </c>
      <c r="G3545" t="s">
        <v>12842</v>
      </c>
      <c r="H3545">
        <v>42</v>
      </c>
      <c r="I3545">
        <f t="shared" si="55"/>
        <v>2</v>
      </c>
    </row>
    <row r="3546" spans="1:9" x14ac:dyDescent="0.25">
      <c r="A3546" t="s">
        <v>13800</v>
      </c>
      <c r="B3546" t="s">
        <v>13801</v>
      </c>
      <c r="C3546" t="s">
        <v>13802</v>
      </c>
      <c r="D3546" t="s">
        <v>13803</v>
      </c>
      <c r="E3546" t="s">
        <v>3501</v>
      </c>
      <c r="F3546" t="s">
        <v>12823</v>
      </c>
      <c r="G3546" t="s">
        <v>12842</v>
      </c>
      <c r="H3546">
        <v>41</v>
      </c>
      <c r="I3546">
        <f t="shared" si="55"/>
        <v>2</v>
      </c>
    </row>
    <row r="3547" spans="1:9" x14ac:dyDescent="0.25">
      <c r="A3547" t="s">
        <v>13804</v>
      </c>
      <c r="B3547" t="s">
        <v>13805</v>
      </c>
      <c r="C3547" t="s">
        <v>13806</v>
      </c>
      <c r="D3547" t="s">
        <v>13807</v>
      </c>
      <c r="E3547" t="s">
        <v>3501</v>
      </c>
      <c r="F3547" t="s">
        <v>12823</v>
      </c>
      <c r="G3547" t="s">
        <v>12842</v>
      </c>
      <c r="H3547">
        <v>36</v>
      </c>
      <c r="I3547">
        <f t="shared" si="55"/>
        <v>2</v>
      </c>
    </row>
    <row r="3548" spans="1:9" x14ac:dyDescent="0.25">
      <c r="A3548" t="s">
        <v>13808</v>
      </c>
      <c r="B3548" t="s">
        <v>13809</v>
      </c>
      <c r="C3548" t="s">
        <v>13810</v>
      </c>
      <c r="D3548" t="s">
        <v>13811</v>
      </c>
      <c r="E3548" t="s">
        <v>3501</v>
      </c>
      <c r="F3548" t="s">
        <v>12823</v>
      </c>
      <c r="G3548" t="s">
        <v>12842</v>
      </c>
      <c r="H3548">
        <v>34</v>
      </c>
      <c r="I3548">
        <f t="shared" si="55"/>
        <v>2</v>
      </c>
    </row>
    <row r="3549" spans="1:9" x14ac:dyDescent="0.25">
      <c r="A3549" t="s">
        <v>13812</v>
      </c>
      <c r="B3549" t="s">
        <v>13813</v>
      </c>
      <c r="C3549" t="s">
        <v>13814</v>
      </c>
      <c r="D3549" t="s">
        <v>13815</v>
      </c>
      <c r="E3549" t="s">
        <v>3501</v>
      </c>
      <c r="F3549" t="s">
        <v>12823</v>
      </c>
      <c r="G3549" t="s">
        <v>12842</v>
      </c>
      <c r="H3549">
        <v>50</v>
      </c>
      <c r="I3549">
        <f t="shared" si="55"/>
        <v>2</v>
      </c>
    </row>
    <row r="3550" spans="1:9" x14ac:dyDescent="0.25">
      <c r="A3550" t="s">
        <v>13816</v>
      </c>
      <c r="B3550" t="s">
        <v>13817</v>
      </c>
      <c r="C3550" t="s">
        <v>13818</v>
      </c>
      <c r="D3550" t="s">
        <v>13819</v>
      </c>
      <c r="E3550" t="s">
        <v>3501</v>
      </c>
      <c r="F3550" t="s">
        <v>12823</v>
      </c>
      <c r="G3550" t="s">
        <v>12842</v>
      </c>
      <c r="H3550">
        <v>38</v>
      </c>
      <c r="I3550">
        <f t="shared" si="55"/>
        <v>2</v>
      </c>
    </row>
    <row r="3551" spans="1:9" x14ac:dyDescent="0.25">
      <c r="A3551" t="s">
        <v>13820</v>
      </c>
      <c r="B3551" t="s">
        <v>13821</v>
      </c>
      <c r="C3551" t="s">
        <v>13822</v>
      </c>
      <c r="D3551" t="s">
        <v>13823</v>
      </c>
      <c r="E3551" t="s">
        <v>3501</v>
      </c>
      <c r="F3551" t="s">
        <v>12823</v>
      </c>
      <c r="G3551" t="s">
        <v>12842</v>
      </c>
      <c r="H3551">
        <v>26</v>
      </c>
      <c r="I3551">
        <f t="shared" si="55"/>
        <v>2</v>
      </c>
    </row>
    <row r="3552" spans="1:9" x14ac:dyDescent="0.25">
      <c r="A3552" t="s">
        <v>13824</v>
      </c>
      <c r="B3552" t="s">
        <v>13825</v>
      </c>
      <c r="C3552" t="s">
        <v>13826</v>
      </c>
      <c r="D3552" t="s">
        <v>13827</v>
      </c>
      <c r="E3552" t="s">
        <v>3501</v>
      </c>
      <c r="F3552" t="s">
        <v>12823</v>
      </c>
      <c r="G3552" t="s">
        <v>12842</v>
      </c>
      <c r="H3552">
        <v>34</v>
      </c>
      <c r="I3552">
        <f t="shared" si="55"/>
        <v>2</v>
      </c>
    </row>
    <row r="3553" spans="1:9" x14ac:dyDescent="0.25">
      <c r="A3553" t="s">
        <v>13828</v>
      </c>
      <c r="B3553" t="s">
        <v>13829</v>
      </c>
      <c r="C3553" t="s">
        <v>13830</v>
      </c>
      <c r="D3553" t="s">
        <v>13831</v>
      </c>
      <c r="E3553" t="s">
        <v>3501</v>
      </c>
      <c r="F3553" t="s">
        <v>12823</v>
      </c>
      <c r="G3553" t="s">
        <v>12842</v>
      </c>
      <c r="H3553">
        <v>45</v>
      </c>
      <c r="I3553">
        <f t="shared" si="55"/>
        <v>2</v>
      </c>
    </row>
    <row r="3554" spans="1:9" x14ac:dyDescent="0.25">
      <c r="A3554" t="s">
        <v>13832</v>
      </c>
      <c r="B3554" t="s">
        <v>13833</v>
      </c>
      <c r="C3554" t="s">
        <v>13834</v>
      </c>
      <c r="D3554" t="s">
        <v>13835</v>
      </c>
      <c r="E3554" t="s">
        <v>3501</v>
      </c>
      <c r="F3554" t="s">
        <v>12823</v>
      </c>
      <c r="G3554" t="s">
        <v>12842</v>
      </c>
      <c r="H3554">
        <v>36</v>
      </c>
      <c r="I3554">
        <f t="shared" si="55"/>
        <v>2</v>
      </c>
    </row>
    <row r="3555" spans="1:9" x14ac:dyDescent="0.25">
      <c r="A3555" t="s">
        <v>13836</v>
      </c>
      <c r="B3555" t="s">
        <v>13837</v>
      </c>
      <c r="C3555" t="s">
        <v>13838</v>
      </c>
      <c r="D3555" t="s">
        <v>13839</v>
      </c>
      <c r="E3555" t="s">
        <v>3501</v>
      </c>
      <c r="F3555" t="s">
        <v>12823</v>
      </c>
      <c r="G3555" t="s">
        <v>12842</v>
      </c>
      <c r="H3555">
        <v>54</v>
      </c>
      <c r="I3555">
        <f t="shared" si="55"/>
        <v>3</v>
      </c>
    </row>
    <row r="3556" spans="1:9" x14ac:dyDescent="0.25">
      <c r="A3556" t="s">
        <v>13840</v>
      </c>
      <c r="B3556" t="s">
        <v>13841</v>
      </c>
      <c r="C3556" t="s">
        <v>13842</v>
      </c>
      <c r="D3556" t="s">
        <v>13843</v>
      </c>
      <c r="E3556" t="s">
        <v>3501</v>
      </c>
      <c r="F3556" t="s">
        <v>12823</v>
      </c>
      <c r="G3556" t="s">
        <v>12842</v>
      </c>
      <c r="H3556">
        <v>89</v>
      </c>
      <c r="I3556">
        <f t="shared" si="55"/>
        <v>4</v>
      </c>
    </row>
    <row r="3557" spans="1:9" x14ac:dyDescent="0.25">
      <c r="A3557" t="s">
        <v>13844</v>
      </c>
      <c r="B3557" t="s">
        <v>13845</v>
      </c>
      <c r="C3557" t="s">
        <v>13846</v>
      </c>
      <c r="D3557" t="s">
        <v>13847</v>
      </c>
      <c r="E3557" t="s">
        <v>3501</v>
      </c>
      <c r="F3557" t="s">
        <v>12823</v>
      </c>
      <c r="G3557" t="s">
        <v>12842</v>
      </c>
      <c r="H3557">
        <v>39</v>
      </c>
      <c r="I3557">
        <f t="shared" si="55"/>
        <v>2</v>
      </c>
    </row>
    <row r="3558" spans="1:9" x14ac:dyDescent="0.25">
      <c r="A3558" t="s">
        <v>13848</v>
      </c>
      <c r="B3558" t="s">
        <v>13849</v>
      </c>
      <c r="C3558" t="s">
        <v>13850</v>
      </c>
      <c r="D3558" t="s">
        <v>13851</v>
      </c>
      <c r="E3558" t="s">
        <v>3501</v>
      </c>
      <c r="F3558" t="s">
        <v>12823</v>
      </c>
      <c r="G3558" t="s">
        <v>12842</v>
      </c>
      <c r="H3558">
        <v>92</v>
      </c>
      <c r="I3558">
        <f t="shared" si="55"/>
        <v>4</v>
      </c>
    </row>
    <row r="3559" spans="1:9" x14ac:dyDescent="0.25">
      <c r="A3559" t="s">
        <v>13852</v>
      </c>
      <c r="B3559" t="s">
        <v>13853</v>
      </c>
      <c r="C3559" t="s">
        <v>13854</v>
      </c>
      <c r="D3559" t="s">
        <v>13855</v>
      </c>
      <c r="E3559" t="s">
        <v>3501</v>
      </c>
      <c r="F3559" t="s">
        <v>12823</v>
      </c>
      <c r="G3559" t="s">
        <v>12842</v>
      </c>
      <c r="H3559">
        <v>8</v>
      </c>
      <c r="I3559">
        <f t="shared" si="55"/>
        <v>1</v>
      </c>
    </row>
    <row r="3560" spans="1:9" x14ac:dyDescent="0.25">
      <c r="A3560" t="s">
        <v>13856</v>
      </c>
      <c r="B3560" t="s">
        <v>13857</v>
      </c>
      <c r="C3560" t="s">
        <v>13858</v>
      </c>
      <c r="D3560" t="s">
        <v>13859</v>
      </c>
      <c r="E3560" t="s">
        <v>3501</v>
      </c>
      <c r="F3560" t="s">
        <v>12823</v>
      </c>
      <c r="G3560" t="s">
        <v>12851</v>
      </c>
      <c r="H3560">
        <v>295</v>
      </c>
      <c r="I3560">
        <f t="shared" si="55"/>
        <v>12</v>
      </c>
    </row>
    <row r="3561" spans="1:9" x14ac:dyDescent="0.25">
      <c r="A3561" t="s">
        <v>13860</v>
      </c>
      <c r="B3561" t="s">
        <v>13861</v>
      </c>
      <c r="C3561" t="s">
        <v>13862</v>
      </c>
      <c r="D3561" t="s">
        <v>13863</v>
      </c>
      <c r="E3561" t="s">
        <v>3501</v>
      </c>
      <c r="F3561" t="s">
        <v>12823</v>
      </c>
      <c r="G3561" t="s">
        <v>12993</v>
      </c>
      <c r="H3561">
        <v>121</v>
      </c>
      <c r="I3561">
        <f t="shared" si="55"/>
        <v>5</v>
      </c>
    </row>
    <row r="3562" spans="1:9" x14ac:dyDescent="0.25">
      <c r="A3562" t="s">
        <v>13864</v>
      </c>
      <c r="B3562" t="s">
        <v>13865</v>
      </c>
      <c r="C3562" t="s">
        <v>13866</v>
      </c>
      <c r="D3562" t="s">
        <v>13867</v>
      </c>
      <c r="E3562" t="s">
        <v>3501</v>
      </c>
      <c r="F3562" t="s">
        <v>12823</v>
      </c>
      <c r="G3562" t="s">
        <v>12842</v>
      </c>
      <c r="H3562">
        <v>63</v>
      </c>
      <c r="I3562">
        <f t="shared" si="55"/>
        <v>3</v>
      </c>
    </row>
    <row r="3563" spans="1:9" x14ac:dyDescent="0.25">
      <c r="A3563" t="s">
        <v>13868</v>
      </c>
      <c r="B3563" t="s">
        <v>13869</v>
      </c>
      <c r="C3563" t="s">
        <v>13870</v>
      </c>
      <c r="D3563" t="s">
        <v>13871</v>
      </c>
      <c r="E3563" t="s">
        <v>3501</v>
      </c>
      <c r="F3563" t="s">
        <v>12823</v>
      </c>
      <c r="G3563" t="s">
        <v>12851</v>
      </c>
      <c r="H3563">
        <v>417</v>
      </c>
      <c r="I3563">
        <f t="shared" si="55"/>
        <v>17</v>
      </c>
    </row>
    <row r="3564" spans="1:9" x14ac:dyDescent="0.25">
      <c r="A3564" t="s">
        <v>13872</v>
      </c>
      <c r="B3564" t="s">
        <v>13873</v>
      </c>
      <c r="C3564" t="s">
        <v>13874</v>
      </c>
      <c r="D3564" t="s">
        <v>13875</v>
      </c>
      <c r="E3564" t="s">
        <v>3501</v>
      </c>
      <c r="F3564" t="s">
        <v>12823</v>
      </c>
      <c r="G3564" t="s">
        <v>12851</v>
      </c>
      <c r="H3564">
        <v>345</v>
      </c>
      <c r="I3564">
        <f t="shared" si="55"/>
        <v>14</v>
      </c>
    </row>
    <row r="3565" spans="1:9" x14ac:dyDescent="0.25">
      <c r="A3565" t="s">
        <v>13876</v>
      </c>
      <c r="B3565" t="s">
        <v>13877</v>
      </c>
      <c r="C3565" t="s">
        <v>13878</v>
      </c>
      <c r="D3565" t="s">
        <v>13879</v>
      </c>
      <c r="E3565" t="s">
        <v>3501</v>
      </c>
      <c r="F3565" t="s">
        <v>12823</v>
      </c>
      <c r="G3565" t="s">
        <v>12842</v>
      </c>
      <c r="H3565">
        <v>124</v>
      </c>
      <c r="I3565">
        <f t="shared" si="55"/>
        <v>5</v>
      </c>
    </row>
    <row r="3566" spans="1:9" x14ac:dyDescent="0.25">
      <c r="A3566" t="s">
        <v>13880</v>
      </c>
      <c r="B3566" t="s">
        <v>13881</v>
      </c>
      <c r="C3566" t="s">
        <v>13882</v>
      </c>
      <c r="D3566" t="s">
        <v>13883</v>
      </c>
      <c r="E3566" t="s">
        <v>3501</v>
      </c>
      <c r="F3566" t="s">
        <v>12823</v>
      </c>
      <c r="G3566" t="s">
        <v>12824</v>
      </c>
      <c r="H3566">
        <v>113</v>
      </c>
      <c r="I3566">
        <f t="shared" si="55"/>
        <v>5</v>
      </c>
    </row>
    <row r="3567" spans="1:9" x14ac:dyDescent="0.25">
      <c r="A3567" t="s">
        <v>13884</v>
      </c>
      <c r="B3567" t="s">
        <v>13885</v>
      </c>
      <c r="C3567" t="s">
        <v>13886</v>
      </c>
      <c r="D3567" t="s">
        <v>13887</v>
      </c>
      <c r="E3567" t="s">
        <v>3501</v>
      </c>
      <c r="F3567" t="s">
        <v>12823</v>
      </c>
      <c r="G3567" t="s">
        <v>12824</v>
      </c>
      <c r="H3567">
        <v>250</v>
      </c>
      <c r="I3567">
        <f t="shared" si="55"/>
        <v>10</v>
      </c>
    </row>
    <row r="3568" spans="1:9" x14ac:dyDescent="0.25">
      <c r="A3568" t="s">
        <v>13888</v>
      </c>
      <c r="B3568" t="s">
        <v>13889</v>
      </c>
      <c r="C3568" t="s">
        <v>13890</v>
      </c>
      <c r="D3568" t="s">
        <v>13891</v>
      </c>
      <c r="E3568" t="s">
        <v>3501</v>
      </c>
      <c r="F3568" t="s">
        <v>12823</v>
      </c>
      <c r="G3568" t="s">
        <v>12824</v>
      </c>
      <c r="H3568">
        <v>57</v>
      </c>
      <c r="I3568">
        <f t="shared" si="55"/>
        <v>3</v>
      </c>
    </row>
    <row r="3569" spans="1:9" x14ac:dyDescent="0.25">
      <c r="A3569" t="s">
        <v>13892</v>
      </c>
      <c r="B3569" t="s">
        <v>13893</v>
      </c>
      <c r="C3569" t="s">
        <v>13894</v>
      </c>
      <c r="D3569" t="s">
        <v>13895</v>
      </c>
      <c r="E3569" t="s">
        <v>3501</v>
      </c>
      <c r="F3569" t="s">
        <v>12823</v>
      </c>
      <c r="G3569" t="s">
        <v>12842</v>
      </c>
      <c r="H3569">
        <v>65</v>
      </c>
      <c r="I3569">
        <f t="shared" si="55"/>
        <v>3</v>
      </c>
    </row>
    <row r="3570" spans="1:9" x14ac:dyDescent="0.25">
      <c r="A3570" t="s">
        <v>13896</v>
      </c>
      <c r="B3570" t="s">
        <v>13897</v>
      </c>
      <c r="C3570" t="s">
        <v>13898</v>
      </c>
      <c r="D3570" t="s">
        <v>13899</v>
      </c>
      <c r="E3570" t="s">
        <v>3501</v>
      </c>
      <c r="F3570" t="s">
        <v>12823</v>
      </c>
      <c r="G3570" t="s">
        <v>12837</v>
      </c>
      <c r="H3570">
        <v>41</v>
      </c>
      <c r="I3570">
        <f t="shared" si="55"/>
        <v>2</v>
      </c>
    </row>
    <row r="3571" spans="1:9" x14ac:dyDescent="0.25">
      <c r="A3571" t="s">
        <v>13900</v>
      </c>
      <c r="B3571" t="s">
        <v>13901</v>
      </c>
      <c r="C3571" t="s">
        <v>13902</v>
      </c>
      <c r="D3571" t="s">
        <v>13903</v>
      </c>
      <c r="E3571" t="s">
        <v>3501</v>
      </c>
      <c r="F3571" t="s">
        <v>12823</v>
      </c>
      <c r="G3571" t="s">
        <v>12824</v>
      </c>
      <c r="H3571">
        <v>22</v>
      </c>
      <c r="I3571">
        <f t="shared" si="55"/>
        <v>1</v>
      </c>
    </row>
    <row r="3572" spans="1:9" x14ac:dyDescent="0.25">
      <c r="A3572" t="s">
        <v>13904</v>
      </c>
      <c r="B3572" t="s">
        <v>13905</v>
      </c>
      <c r="C3572" t="s">
        <v>13906</v>
      </c>
      <c r="D3572" t="s">
        <v>13907</v>
      </c>
      <c r="E3572" t="s">
        <v>3501</v>
      </c>
      <c r="F3572" t="s">
        <v>12823</v>
      </c>
      <c r="G3572" t="s">
        <v>12851</v>
      </c>
      <c r="H3572">
        <v>495</v>
      </c>
      <c r="I3572">
        <f t="shared" si="55"/>
        <v>20</v>
      </c>
    </row>
    <row r="3573" spans="1:9" x14ac:dyDescent="0.25">
      <c r="A3573" t="s">
        <v>13908</v>
      </c>
      <c r="B3573" t="s">
        <v>13909</v>
      </c>
      <c r="C3573" t="s">
        <v>13910</v>
      </c>
      <c r="D3573" t="s">
        <v>13911</v>
      </c>
      <c r="E3573" t="s">
        <v>3501</v>
      </c>
      <c r="F3573" t="s">
        <v>12823</v>
      </c>
      <c r="G3573" t="s">
        <v>12888</v>
      </c>
      <c r="H3573">
        <v>380</v>
      </c>
      <c r="I3573">
        <f t="shared" si="55"/>
        <v>16</v>
      </c>
    </row>
    <row r="3574" spans="1:9" x14ac:dyDescent="0.25">
      <c r="A3574" t="s">
        <v>13912</v>
      </c>
      <c r="B3574" t="s">
        <v>13913</v>
      </c>
      <c r="C3574" t="s">
        <v>13914</v>
      </c>
      <c r="D3574" t="s">
        <v>13915</v>
      </c>
      <c r="E3574" t="s">
        <v>3501</v>
      </c>
      <c r="F3574" t="s">
        <v>12823</v>
      </c>
      <c r="G3574" t="s">
        <v>12888</v>
      </c>
      <c r="H3574">
        <v>456</v>
      </c>
      <c r="I3574">
        <f t="shared" si="55"/>
        <v>19</v>
      </c>
    </row>
    <row r="3575" spans="1:9" x14ac:dyDescent="0.25">
      <c r="A3575" t="s">
        <v>13916</v>
      </c>
      <c r="B3575" t="s">
        <v>13917</v>
      </c>
      <c r="C3575" t="s">
        <v>13918</v>
      </c>
      <c r="D3575" t="s">
        <v>13919</v>
      </c>
      <c r="E3575" t="s">
        <v>3501</v>
      </c>
      <c r="F3575" t="s">
        <v>12823</v>
      </c>
      <c r="G3575" t="s">
        <v>12837</v>
      </c>
      <c r="H3575">
        <v>121</v>
      </c>
      <c r="I3575">
        <f t="shared" si="55"/>
        <v>5</v>
      </c>
    </row>
    <row r="3576" spans="1:9" x14ac:dyDescent="0.25">
      <c r="A3576" t="s">
        <v>13920</v>
      </c>
      <c r="B3576" t="s">
        <v>13921</v>
      </c>
      <c r="C3576" t="s">
        <v>13922</v>
      </c>
      <c r="D3576" t="s">
        <v>13923</v>
      </c>
      <c r="E3576" t="s">
        <v>3501</v>
      </c>
      <c r="F3576" t="s">
        <v>12823</v>
      </c>
      <c r="G3576" t="s">
        <v>12851</v>
      </c>
      <c r="H3576">
        <v>171</v>
      </c>
      <c r="I3576">
        <f t="shared" si="55"/>
        <v>7</v>
      </c>
    </row>
    <row r="3577" spans="1:9" x14ac:dyDescent="0.25">
      <c r="A3577" t="s">
        <v>13924</v>
      </c>
      <c r="B3577" t="s">
        <v>13925</v>
      </c>
      <c r="C3577" t="s">
        <v>13926</v>
      </c>
      <c r="D3577" t="s">
        <v>13927</v>
      </c>
      <c r="E3577" t="s">
        <v>3501</v>
      </c>
      <c r="F3577" t="s">
        <v>12823</v>
      </c>
      <c r="G3577" t="s">
        <v>12851</v>
      </c>
      <c r="H3577">
        <v>128</v>
      </c>
      <c r="I3577">
        <f t="shared" si="55"/>
        <v>6</v>
      </c>
    </row>
    <row r="3578" spans="1:9" x14ac:dyDescent="0.25">
      <c r="A3578" t="s">
        <v>13928</v>
      </c>
      <c r="B3578" t="s">
        <v>13929</v>
      </c>
      <c r="C3578" t="s">
        <v>13930</v>
      </c>
      <c r="D3578" t="s">
        <v>13931</v>
      </c>
      <c r="E3578" t="s">
        <v>3501</v>
      </c>
      <c r="F3578" t="s">
        <v>12823</v>
      </c>
      <c r="G3578" t="s">
        <v>12851</v>
      </c>
      <c r="H3578">
        <v>142</v>
      </c>
      <c r="I3578">
        <f t="shared" si="55"/>
        <v>6</v>
      </c>
    </row>
    <row r="3579" spans="1:9" x14ac:dyDescent="0.25">
      <c r="A3579" t="s">
        <v>13932</v>
      </c>
      <c r="B3579" t="s">
        <v>13933</v>
      </c>
      <c r="C3579" t="s">
        <v>13934</v>
      </c>
      <c r="D3579" t="s">
        <v>13935</v>
      </c>
      <c r="E3579" t="s">
        <v>3501</v>
      </c>
      <c r="F3579" t="s">
        <v>12823</v>
      </c>
      <c r="G3579" t="s">
        <v>12851</v>
      </c>
      <c r="H3579">
        <v>124</v>
      </c>
      <c r="I3579">
        <f t="shared" si="55"/>
        <v>5</v>
      </c>
    </row>
    <row r="3580" spans="1:9" x14ac:dyDescent="0.25">
      <c r="A3580" t="s">
        <v>13936</v>
      </c>
      <c r="B3580" t="s">
        <v>13937</v>
      </c>
      <c r="C3580" t="s">
        <v>13938</v>
      </c>
      <c r="D3580" t="s">
        <v>13939</v>
      </c>
      <c r="E3580" t="s">
        <v>3501</v>
      </c>
      <c r="F3580" t="s">
        <v>12823</v>
      </c>
      <c r="G3580" t="s">
        <v>12851</v>
      </c>
      <c r="H3580">
        <v>138</v>
      </c>
      <c r="I3580">
        <f t="shared" si="55"/>
        <v>6</v>
      </c>
    </row>
    <row r="3581" spans="1:9" x14ac:dyDescent="0.25">
      <c r="A3581" t="s">
        <v>13940</v>
      </c>
      <c r="B3581" t="s">
        <v>13941</v>
      </c>
      <c r="C3581" t="s">
        <v>13942</v>
      </c>
      <c r="D3581" t="s">
        <v>13943</v>
      </c>
      <c r="E3581" t="s">
        <v>3501</v>
      </c>
      <c r="F3581" t="s">
        <v>12823</v>
      </c>
      <c r="G3581" t="s">
        <v>12851</v>
      </c>
      <c r="H3581">
        <v>115</v>
      </c>
      <c r="I3581">
        <f t="shared" si="55"/>
        <v>5</v>
      </c>
    </row>
    <row r="3582" spans="1:9" x14ac:dyDescent="0.25">
      <c r="A3582" t="s">
        <v>13944</v>
      </c>
      <c r="B3582" t="s">
        <v>13945</v>
      </c>
      <c r="C3582" t="s">
        <v>13946</v>
      </c>
      <c r="D3582" t="s">
        <v>13947</v>
      </c>
      <c r="E3582" t="s">
        <v>3501</v>
      </c>
      <c r="F3582" t="s">
        <v>12823</v>
      </c>
      <c r="G3582" t="s">
        <v>12981</v>
      </c>
      <c r="H3582">
        <v>82</v>
      </c>
      <c r="I3582">
        <f t="shared" si="55"/>
        <v>4</v>
      </c>
    </row>
    <row r="3583" spans="1:9" x14ac:dyDescent="0.25">
      <c r="A3583" t="s">
        <v>13948</v>
      </c>
      <c r="B3583" t="s">
        <v>13949</v>
      </c>
      <c r="C3583" t="s">
        <v>13950</v>
      </c>
      <c r="D3583" t="s">
        <v>13951</v>
      </c>
      <c r="E3583" t="s">
        <v>3501</v>
      </c>
      <c r="F3583" t="s">
        <v>12823</v>
      </c>
      <c r="G3583" t="s">
        <v>12981</v>
      </c>
      <c r="H3583">
        <v>129</v>
      </c>
      <c r="I3583">
        <f t="shared" si="55"/>
        <v>6</v>
      </c>
    </row>
    <row r="3584" spans="1:9" x14ac:dyDescent="0.25">
      <c r="A3584" t="s">
        <v>13952</v>
      </c>
      <c r="B3584" t="s">
        <v>13953</v>
      </c>
      <c r="C3584" t="s">
        <v>13954</v>
      </c>
      <c r="D3584" t="s">
        <v>13955</v>
      </c>
      <c r="E3584" t="s">
        <v>3501</v>
      </c>
      <c r="F3584" t="s">
        <v>12823</v>
      </c>
      <c r="G3584" t="s">
        <v>12837</v>
      </c>
      <c r="H3584">
        <v>45</v>
      </c>
      <c r="I3584">
        <f t="shared" si="55"/>
        <v>2</v>
      </c>
    </row>
    <row r="3585" spans="1:9" x14ac:dyDescent="0.25">
      <c r="A3585" t="s">
        <v>13956</v>
      </c>
      <c r="B3585" t="s">
        <v>13957</v>
      </c>
      <c r="C3585" t="s">
        <v>13958</v>
      </c>
      <c r="D3585" t="s">
        <v>13959</v>
      </c>
      <c r="E3585" t="s">
        <v>3501</v>
      </c>
      <c r="F3585" t="s">
        <v>12823</v>
      </c>
      <c r="G3585" t="s">
        <v>12824</v>
      </c>
      <c r="H3585">
        <v>861</v>
      </c>
      <c r="I3585">
        <f t="shared" si="55"/>
        <v>35</v>
      </c>
    </row>
    <row r="3586" spans="1:9" x14ac:dyDescent="0.25">
      <c r="A3586" t="s">
        <v>13960</v>
      </c>
      <c r="B3586" t="s">
        <v>13961</v>
      </c>
      <c r="C3586" t="s">
        <v>13962</v>
      </c>
      <c r="D3586" t="s">
        <v>13963</v>
      </c>
      <c r="E3586" t="s">
        <v>3501</v>
      </c>
      <c r="F3586" t="s">
        <v>12823</v>
      </c>
      <c r="G3586" t="s">
        <v>12851</v>
      </c>
      <c r="H3586">
        <v>593</v>
      </c>
      <c r="I3586">
        <f t="shared" ref="I3586:I3649" si="56">ROUNDUP(H3586/25,0)</f>
        <v>24</v>
      </c>
    </row>
    <row r="3587" spans="1:9" x14ac:dyDescent="0.25">
      <c r="A3587" t="s">
        <v>13964</v>
      </c>
      <c r="B3587" t="s">
        <v>13965</v>
      </c>
      <c r="C3587" t="s">
        <v>13966</v>
      </c>
      <c r="D3587" t="s">
        <v>13967</v>
      </c>
      <c r="E3587" t="s">
        <v>3501</v>
      </c>
      <c r="F3587" t="s">
        <v>12823</v>
      </c>
      <c r="G3587" t="s">
        <v>12824</v>
      </c>
      <c r="H3587">
        <v>103</v>
      </c>
      <c r="I3587">
        <f t="shared" si="56"/>
        <v>5</v>
      </c>
    </row>
    <row r="3588" spans="1:9" x14ac:dyDescent="0.25">
      <c r="A3588" t="s">
        <v>13968</v>
      </c>
      <c r="B3588" t="s">
        <v>13969</v>
      </c>
      <c r="C3588" t="s">
        <v>13970</v>
      </c>
      <c r="D3588" t="s">
        <v>13971</v>
      </c>
      <c r="E3588" t="s">
        <v>3501</v>
      </c>
      <c r="F3588" t="s">
        <v>12823</v>
      </c>
      <c r="G3588" t="s">
        <v>12842</v>
      </c>
      <c r="H3588">
        <v>50</v>
      </c>
      <c r="I3588">
        <f t="shared" si="56"/>
        <v>2</v>
      </c>
    </row>
    <row r="3589" spans="1:9" x14ac:dyDescent="0.25">
      <c r="A3589" t="s">
        <v>13972</v>
      </c>
      <c r="B3589" t="s">
        <v>13973</v>
      </c>
      <c r="C3589" t="s">
        <v>13974</v>
      </c>
      <c r="D3589" t="s">
        <v>13975</v>
      </c>
      <c r="E3589" t="s">
        <v>3501</v>
      </c>
      <c r="F3589" t="s">
        <v>12823</v>
      </c>
      <c r="G3589" t="s">
        <v>12842</v>
      </c>
      <c r="H3589">
        <v>124</v>
      </c>
      <c r="I3589">
        <f t="shared" si="56"/>
        <v>5</v>
      </c>
    </row>
    <row r="3590" spans="1:9" x14ac:dyDescent="0.25">
      <c r="A3590" t="s">
        <v>13976</v>
      </c>
      <c r="B3590" t="s">
        <v>13977</v>
      </c>
      <c r="C3590" t="s">
        <v>13978</v>
      </c>
      <c r="D3590" t="s">
        <v>13979</v>
      </c>
      <c r="E3590" t="s">
        <v>3501</v>
      </c>
      <c r="F3590" t="s">
        <v>12823</v>
      </c>
      <c r="G3590" t="s">
        <v>12981</v>
      </c>
      <c r="H3590">
        <v>384</v>
      </c>
      <c r="I3590">
        <f t="shared" si="56"/>
        <v>16</v>
      </c>
    </row>
    <row r="3591" spans="1:9" x14ac:dyDescent="0.25">
      <c r="A3591" t="s">
        <v>13980</v>
      </c>
      <c r="B3591" t="s">
        <v>13981</v>
      </c>
      <c r="C3591" t="s">
        <v>13982</v>
      </c>
      <c r="D3591" t="s">
        <v>13983</v>
      </c>
      <c r="E3591" t="s">
        <v>3501</v>
      </c>
      <c r="F3591" t="s">
        <v>12823</v>
      </c>
      <c r="G3591" t="s">
        <v>12837</v>
      </c>
      <c r="H3591">
        <v>55</v>
      </c>
      <c r="I3591">
        <f t="shared" si="56"/>
        <v>3</v>
      </c>
    </row>
    <row r="3592" spans="1:9" x14ac:dyDescent="0.25">
      <c r="A3592" t="s">
        <v>13984</v>
      </c>
      <c r="B3592" t="s">
        <v>13985</v>
      </c>
      <c r="C3592" t="s">
        <v>13986</v>
      </c>
      <c r="D3592" t="s">
        <v>13987</v>
      </c>
      <c r="E3592" t="s">
        <v>3501</v>
      </c>
      <c r="F3592" t="s">
        <v>12823</v>
      </c>
      <c r="G3592" t="s">
        <v>12993</v>
      </c>
      <c r="H3592">
        <v>38</v>
      </c>
      <c r="I3592">
        <f t="shared" si="56"/>
        <v>2</v>
      </c>
    </row>
    <row r="3593" spans="1:9" x14ac:dyDescent="0.25">
      <c r="A3593" t="s">
        <v>13988</v>
      </c>
      <c r="B3593" t="s">
        <v>13989</v>
      </c>
      <c r="C3593" t="s">
        <v>13990</v>
      </c>
      <c r="D3593" t="s">
        <v>13991</v>
      </c>
      <c r="E3593" t="s">
        <v>3501</v>
      </c>
      <c r="F3593" t="s">
        <v>12823</v>
      </c>
      <c r="G3593" t="s">
        <v>12842</v>
      </c>
      <c r="H3593">
        <v>106</v>
      </c>
      <c r="I3593">
        <f t="shared" si="56"/>
        <v>5</v>
      </c>
    </row>
    <row r="3594" spans="1:9" x14ac:dyDescent="0.25">
      <c r="A3594" t="s">
        <v>13992</v>
      </c>
      <c r="B3594" t="s">
        <v>13993</v>
      </c>
      <c r="C3594" t="s">
        <v>13994</v>
      </c>
      <c r="D3594" t="s">
        <v>13995</v>
      </c>
      <c r="E3594" t="s">
        <v>3501</v>
      </c>
      <c r="F3594" t="s">
        <v>12823</v>
      </c>
      <c r="G3594" t="s">
        <v>12842</v>
      </c>
      <c r="H3594">
        <v>24</v>
      </c>
      <c r="I3594">
        <f t="shared" si="56"/>
        <v>1</v>
      </c>
    </row>
    <row r="3595" spans="1:9" x14ac:dyDescent="0.25">
      <c r="A3595" t="s">
        <v>13996</v>
      </c>
      <c r="B3595" t="s">
        <v>13997</v>
      </c>
      <c r="C3595" t="s">
        <v>13998</v>
      </c>
      <c r="D3595" t="s">
        <v>13999</v>
      </c>
      <c r="E3595" t="s">
        <v>3501</v>
      </c>
      <c r="F3595" t="s">
        <v>12823</v>
      </c>
      <c r="G3595" t="s">
        <v>12842</v>
      </c>
      <c r="H3595">
        <v>118</v>
      </c>
      <c r="I3595">
        <f t="shared" si="56"/>
        <v>5</v>
      </c>
    </row>
    <row r="3596" spans="1:9" x14ac:dyDescent="0.25">
      <c r="A3596" t="s">
        <v>14000</v>
      </c>
      <c r="B3596" t="s">
        <v>14001</v>
      </c>
      <c r="C3596" t="s">
        <v>14002</v>
      </c>
      <c r="D3596" t="s">
        <v>14003</v>
      </c>
      <c r="E3596" t="s">
        <v>3501</v>
      </c>
      <c r="F3596" t="s">
        <v>12823</v>
      </c>
      <c r="G3596" t="s">
        <v>12993</v>
      </c>
      <c r="H3596">
        <v>257</v>
      </c>
      <c r="I3596">
        <f t="shared" si="56"/>
        <v>11</v>
      </c>
    </row>
    <row r="3597" spans="1:9" x14ac:dyDescent="0.25">
      <c r="A3597" t="s">
        <v>14004</v>
      </c>
      <c r="B3597" t="s">
        <v>14005</v>
      </c>
      <c r="C3597" t="s">
        <v>14006</v>
      </c>
      <c r="D3597" t="s">
        <v>14007</v>
      </c>
      <c r="E3597" t="s">
        <v>3501</v>
      </c>
      <c r="F3597" t="s">
        <v>12823</v>
      </c>
      <c r="G3597" t="s">
        <v>12993</v>
      </c>
      <c r="H3597">
        <v>19</v>
      </c>
      <c r="I3597">
        <f t="shared" si="56"/>
        <v>1</v>
      </c>
    </row>
    <row r="3598" spans="1:9" x14ac:dyDescent="0.25">
      <c r="A3598" t="s">
        <v>14008</v>
      </c>
      <c r="B3598" t="s">
        <v>14009</v>
      </c>
      <c r="C3598" t="s">
        <v>14010</v>
      </c>
      <c r="D3598" t="s">
        <v>14011</v>
      </c>
      <c r="E3598" t="s">
        <v>3501</v>
      </c>
      <c r="F3598" t="s">
        <v>12823</v>
      </c>
      <c r="G3598" t="s">
        <v>12837</v>
      </c>
      <c r="H3598">
        <v>266</v>
      </c>
      <c r="I3598">
        <f t="shared" si="56"/>
        <v>11</v>
      </c>
    </row>
    <row r="3599" spans="1:9" x14ac:dyDescent="0.25">
      <c r="A3599" t="s">
        <v>14012</v>
      </c>
      <c r="B3599" t="s">
        <v>14013</v>
      </c>
      <c r="C3599" t="s">
        <v>14014</v>
      </c>
      <c r="D3599" t="s">
        <v>14015</v>
      </c>
      <c r="E3599" t="s">
        <v>3501</v>
      </c>
      <c r="F3599" t="s">
        <v>12823</v>
      </c>
      <c r="G3599" t="s">
        <v>12824</v>
      </c>
      <c r="H3599">
        <v>129</v>
      </c>
      <c r="I3599">
        <f t="shared" si="56"/>
        <v>6</v>
      </c>
    </row>
    <row r="3600" spans="1:9" x14ac:dyDescent="0.25">
      <c r="A3600" t="s">
        <v>14016</v>
      </c>
      <c r="B3600" t="s">
        <v>14017</v>
      </c>
      <c r="C3600" t="s">
        <v>14018</v>
      </c>
      <c r="D3600" t="s">
        <v>14019</v>
      </c>
      <c r="E3600" t="s">
        <v>3501</v>
      </c>
      <c r="F3600" t="s">
        <v>12823</v>
      </c>
      <c r="G3600" t="s">
        <v>12824</v>
      </c>
      <c r="H3600">
        <v>39</v>
      </c>
      <c r="I3600">
        <f t="shared" si="56"/>
        <v>2</v>
      </c>
    </row>
    <row r="3601" spans="1:9" x14ac:dyDescent="0.25">
      <c r="A3601" t="s">
        <v>14020</v>
      </c>
      <c r="B3601" t="s">
        <v>14021</v>
      </c>
      <c r="C3601" t="s">
        <v>14022</v>
      </c>
      <c r="D3601" t="s">
        <v>14023</v>
      </c>
      <c r="E3601" t="s">
        <v>3501</v>
      </c>
      <c r="F3601" t="s">
        <v>12823</v>
      </c>
      <c r="G3601" t="s">
        <v>12864</v>
      </c>
      <c r="H3601">
        <v>22</v>
      </c>
      <c r="I3601">
        <f t="shared" si="56"/>
        <v>1</v>
      </c>
    </row>
    <row r="3602" spans="1:9" x14ac:dyDescent="0.25">
      <c r="A3602" t="s">
        <v>14024</v>
      </c>
      <c r="B3602" t="s">
        <v>14025</v>
      </c>
      <c r="C3602" t="s">
        <v>14026</v>
      </c>
      <c r="D3602" t="s">
        <v>14027</v>
      </c>
      <c r="E3602" t="s">
        <v>3501</v>
      </c>
      <c r="F3602" t="s">
        <v>12823</v>
      </c>
      <c r="G3602" t="s">
        <v>12837</v>
      </c>
      <c r="H3602">
        <v>434</v>
      </c>
      <c r="I3602">
        <f t="shared" si="56"/>
        <v>18</v>
      </c>
    </row>
    <row r="3603" spans="1:9" x14ac:dyDescent="0.25">
      <c r="A3603" t="s">
        <v>14028</v>
      </c>
      <c r="B3603" t="s">
        <v>14029</v>
      </c>
      <c r="C3603" t="s">
        <v>14030</v>
      </c>
      <c r="D3603" t="s">
        <v>14031</v>
      </c>
      <c r="E3603" t="s">
        <v>3501</v>
      </c>
      <c r="F3603" t="s">
        <v>12823</v>
      </c>
      <c r="G3603" t="s">
        <v>12842</v>
      </c>
      <c r="H3603">
        <v>32</v>
      </c>
      <c r="I3603">
        <f t="shared" si="56"/>
        <v>2</v>
      </c>
    </row>
    <row r="3604" spans="1:9" x14ac:dyDescent="0.25">
      <c r="A3604" t="s">
        <v>14032</v>
      </c>
      <c r="B3604" t="s">
        <v>14033</v>
      </c>
      <c r="C3604" t="s">
        <v>14034</v>
      </c>
      <c r="D3604" t="s">
        <v>14035</v>
      </c>
      <c r="E3604" t="s">
        <v>3501</v>
      </c>
      <c r="F3604" t="s">
        <v>12823</v>
      </c>
      <c r="G3604" t="s">
        <v>12842</v>
      </c>
      <c r="H3604">
        <v>249</v>
      </c>
      <c r="I3604">
        <f t="shared" si="56"/>
        <v>10</v>
      </c>
    </row>
    <row r="3605" spans="1:9" x14ac:dyDescent="0.25">
      <c r="A3605" t="s">
        <v>14036</v>
      </c>
      <c r="B3605" t="s">
        <v>14037</v>
      </c>
      <c r="C3605" t="s">
        <v>14038</v>
      </c>
      <c r="D3605" t="s">
        <v>14039</v>
      </c>
      <c r="E3605" t="s">
        <v>3501</v>
      </c>
      <c r="F3605" t="s">
        <v>12823</v>
      </c>
      <c r="G3605" t="s">
        <v>12993</v>
      </c>
      <c r="H3605">
        <v>643</v>
      </c>
      <c r="I3605">
        <f t="shared" si="56"/>
        <v>26</v>
      </c>
    </row>
    <row r="3606" spans="1:9" x14ac:dyDescent="0.25">
      <c r="A3606" t="s">
        <v>14040</v>
      </c>
      <c r="B3606" t="s">
        <v>14041</v>
      </c>
      <c r="C3606" t="s">
        <v>14042</v>
      </c>
      <c r="D3606" t="s">
        <v>14043</v>
      </c>
      <c r="E3606" t="s">
        <v>3501</v>
      </c>
      <c r="F3606" t="s">
        <v>12823</v>
      </c>
      <c r="G3606" t="s">
        <v>12842</v>
      </c>
      <c r="H3606">
        <v>14</v>
      </c>
      <c r="I3606">
        <f t="shared" si="56"/>
        <v>1</v>
      </c>
    </row>
    <row r="3607" spans="1:9" x14ac:dyDescent="0.25">
      <c r="A3607" t="s">
        <v>14044</v>
      </c>
      <c r="B3607" t="s">
        <v>14045</v>
      </c>
      <c r="C3607" t="s">
        <v>14046</v>
      </c>
      <c r="D3607" t="s">
        <v>14047</v>
      </c>
      <c r="E3607" t="s">
        <v>3501</v>
      </c>
      <c r="F3607" t="s">
        <v>12823</v>
      </c>
      <c r="G3607" t="s">
        <v>12864</v>
      </c>
      <c r="H3607">
        <v>68</v>
      </c>
      <c r="I3607">
        <f t="shared" si="56"/>
        <v>3</v>
      </c>
    </row>
    <row r="3608" spans="1:9" x14ac:dyDescent="0.25">
      <c r="A3608" t="s">
        <v>14048</v>
      </c>
      <c r="B3608" t="s">
        <v>14049</v>
      </c>
      <c r="C3608" t="s">
        <v>14050</v>
      </c>
      <c r="D3608" t="s">
        <v>14051</v>
      </c>
      <c r="E3608" t="s">
        <v>3501</v>
      </c>
      <c r="F3608" t="s">
        <v>12823</v>
      </c>
      <c r="G3608" t="s">
        <v>12864</v>
      </c>
      <c r="H3608">
        <v>62</v>
      </c>
      <c r="I3608">
        <f t="shared" si="56"/>
        <v>3</v>
      </c>
    </row>
    <row r="3609" spans="1:9" x14ac:dyDescent="0.25">
      <c r="A3609" t="s">
        <v>14052</v>
      </c>
      <c r="B3609" t="s">
        <v>14053</v>
      </c>
      <c r="C3609" t="s">
        <v>14054</v>
      </c>
      <c r="D3609" t="s">
        <v>14055</v>
      </c>
      <c r="E3609" t="s">
        <v>3501</v>
      </c>
      <c r="F3609" t="s">
        <v>12823</v>
      </c>
      <c r="G3609" t="s">
        <v>12824</v>
      </c>
      <c r="H3609">
        <v>39</v>
      </c>
      <c r="I3609">
        <f t="shared" si="56"/>
        <v>2</v>
      </c>
    </row>
    <row r="3610" spans="1:9" x14ac:dyDescent="0.25">
      <c r="A3610" t="s">
        <v>14056</v>
      </c>
      <c r="B3610" t="s">
        <v>14057</v>
      </c>
      <c r="C3610" t="s">
        <v>14058</v>
      </c>
      <c r="D3610" t="s">
        <v>14059</v>
      </c>
      <c r="E3610" t="s">
        <v>3501</v>
      </c>
      <c r="F3610" t="s">
        <v>12823</v>
      </c>
      <c r="G3610" t="s">
        <v>12842</v>
      </c>
      <c r="H3610">
        <v>14</v>
      </c>
      <c r="I3610">
        <f t="shared" si="56"/>
        <v>1</v>
      </c>
    </row>
    <row r="3611" spans="1:9" x14ac:dyDescent="0.25">
      <c r="A3611" t="s">
        <v>14060</v>
      </c>
      <c r="B3611" t="s">
        <v>14061</v>
      </c>
      <c r="C3611" t="s">
        <v>14062</v>
      </c>
      <c r="D3611" t="s">
        <v>14063</v>
      </c>
      <c r="E3611" t="s">
        <v>3501</v>
      </c>
      <c r="F3611" t="s">
        <v>12823</v>
      </c>
      <c r="G3611" t="s">
        <v>12842</v>
      </c>
      <c r="H3611">
        <v>99</v>
      </c>
      <c r="I3611">
        <f t="shared" si="56"/>
        <v>4</v>
      </c>
    </row>
    <row r="3612" spans="1:9" x14ac:dyDescent="0.25">
      <c r="A3612" t="s">
        <v>14064</v>
      </c>
      <c r="B3612" t="s">
        <v>14065</v>
      </c>
      <c r="C3612" t="s">
        <v>14066</v>
      </c>
      <c r="D3612" t="s">
        <v>14067</v>
      </c>
      <c r="E3612" t="s">
        <v>3501</v>
      </c>
      <c r="F3612" t="s">
        <v>12823</v>
      </c>
      <c r="G3612" t="s">
        <v>12842</v>
      </c>
      <c r="H3612">
        <v>63</v>
      </c>
      <c r="I3612">
        <f t="shared" si="56"/>
        <v>3</v>
      </c>
    </row>
    <row r="3613" spans="1:9" x14ac:dyDescent="0.25">
      <c r="A3613" t="s">
        <v>14068</v>
      </c>
      <c r="B3613" t="s">
        <v>14069</v>
      </c>
      <c r="C3613" t="s">
        <v>14070</v>
      </c>
      <c r="D3613" t="s">
        <v>14071</v>
      </c>
      <c r="E3613" t="s">
        <v>3501</v>
      </c>
      <c r="F3613" t="s">
        <v>12823</v>
      </c>
      <c r="G3613" t="s">
        <v>12993</v>
      </c>
      <c r="H3613">
        <v>225</v>
      </c>
      <c r="I3613">
        <f t="shared" si="56"/>
        <v>9</v>
      </c>
    </row>
    <row r="3614" spans="1:9" x14ac:dyDescent="0.25">
      <c r="A3614" t="s">
        <v>14072</v>
      </c>
      <c r="B3614" t="s">
        <v>14073</v>
      </c>
      <c r="C3614" t="s">
        <v>14074</v>
      </c>
      <c r="D3614" t="s">
        <v>14075</v>
      </c>
      <c r="E3614" t="s">
        <v>3501</v>
      </c>
      <c r="F3614" t="s">
        <v>12823</v>
      </c>
      <c r="G3614" t="s">
        <v>12851</v>
      </c>
      <c r="H3614">
        <v>76</v>
      </c>
      <c r="I3614">
        <f t="shared" si="56"/>
        <v>4</v>
      </c>
    </row>
    <row r="3615" spans="1:9" x14ac:dyDescent="0.25">
      <c r="A3615" t="s">
        <v>14076</v>
      </c>
      <c r="B3615" t="s">
        <v>14077</v>
      </c>
      <c r="C3615" t="s">
        <v>14078</v>
      </c>
      <c r="D3615" t="s">
        <v>14079</v>
      </c>
      <c r="E3615" t="s">
        <v>3501</v>
      </c>
      <c r="F3615" t="s">
        <v>12823</v>
      </c>
      <c r="G3615" t="s">
        <v>12851</v>
      </c>
      <c r="H3615">
        <v>62</v>
      </c>
      <c r="I3615">
        <f t="shared" si="56"/>
        <v>3</v>
      </c>
    </row>
    <row r="3616" spans="1:9" x14ac:dyDescent="0.25">
      <c r="A3616" t="s">
        <v>14080</v>
      </c>
      <c r="B3616" t="s">
        <v>14081</v>
      </c>
      <c r="C3616" t="s">
        <v>14082</v>
      </c>
      <c r="D3616" t="s">
        <v>14083</v>
      </c>
      <c r="E3616" t="s">
        <v>3501</v>
      </c>
      <c r="F3616" t="s">
        <v>12823</v>
      </c>
      <c r="G3616" t="s">
        <v>12864</v>
      </c>
      <c r="H3616">
        <v>18</v>
      </c>
      <c r="I3616">
        <f t="shared" si="56"/>
        <v>1</v>
      </c>
    </row>
    <row r="3617" spans="1:9" x14ac:dyDescent="0.25">
      <c r="A3617" t="s">
        <v>14084</v>
      </c>
      <c r="B3617" t="s">
        <v>14085</v>
      </c>
      <c r="C3617" t="s">
        <v>14086</v>
      </c>
      <c r="D3617" t="s">
        <v>14087</v>
      </c>
      <c r="E3617" t="s">
        <v>3501</v>
      </c>
      <c r="F3617" t="s">
        <v>12823</v>
      </c>
      <c r="G3617" t="s">
        <v>12837</v>
      </c>
      <c r="H3617">
        <v>24</v>
      </c>
      <c r="I3617">
        <f t="shared" si="56"/>
        <v>1</v>
      </c>
    </row>
    <row r="3618" spans="1:9" x14ac:dyDescent="0.25">
      <c r="A3618" t="s">
        <v>14088</v>
      </c>
      <c r="B3618" t="s">
        <v>14089</v>
      </c>
      <c r="C3618" t="s">
        <v>14090</v>
      </c>
      <c r="D3618" t="s">
        <v>14091</v>
      </c>
      <c r="E3618" t="s">
        <v>3501</v>
      </c>
      <c r="F3618" t="s">
        <v>12823</v>
      </c>
      <c r="G3618" t="s">
        <v>12993</v>
      </c>
      <c r="H3618">
        <v>293</v>
      </c>
      <c r="I3618">
        <f t="shared" si="56"/>
        <v>12</v>
      </c>
    </row>
    <row r="3619" spans="1:9" x14ac:dyDescent="0.25">
      <c r="A3619" t="s">
        <v>14092</v>
      </c>
      <c r="B3619" t="s">
        <v>14093</v>
      </c>
      <c r="C3619" t="s">
        <v>14094</v>
      </c>
      <c r="D3619" t="s">
        <v>14095</v>
      </c>
      <c r="E3619" t="s">
        <v>3501</v>
      </c>
      <c r="F3619" t="s">
        <v>12823</v>
      </c>
      <c r="G3619" t="s">
        <v>12851</v>
      </c>
      <c r="H3619">
        <v>220</v>
      </c>
      <c r="I3619">
        <f t="shared" si="56"/>
        <v>9</v>
      </c>
    </row>
    <row r="3620" spans="1:9" x14ac:dyDescent="0.25">
      <c r="A3620" t="s">
        <v>14096</v>
      </c>
      <c r="B3620" t="s">
        <v>14097</v>
      </c>
      <c r="C3620" t="s">
        <v>14098</v>
      </c>
      <c r="D3620" t="s">
        <v>14099</v>
      </c>
      <c r="E3620" t="s">
        <v>3501</v>
      </c>
      <c r="F3620" t="s">
        <v>12823</v>
      </c>
      <c r="G3620" t="s">
        <v>12851</v>
      </c>
      <c r="H3620">
        <v>506</v>
      </c>
      <c r="I3620">
        <f t="shared" si="56"/>
        <v>21</v>
      </c>
    </row>
    <row r="3621" spans="1:9" x14ac:dyDescent="0.25">
      <c r="A3621" t="s">
        <v>14100</v>
      </c>
      <c r="B3621" t="s">
        <v>14101</v>
      </c>
      <c r="C3621" t="s">
        <v>14102</v>
      </c>
      <c r="D3621" t="s">
        <v>14103</v>
      </c>
      <c r="E3621" t="s">
        <v>3501</v>
      </c>
      <c r="F3621" t="s">
        <v>12823</v>
      </c>
      <c r="G3621" t="s">
        <v>12851</v>
      </c>
      <c r="H3621">
        <v>309</v>
      </c>
      <c r="I3621">
        <f t="shared" si="56"/>
        <v>13</v>
      </c>
    </row>
    <row r="3622" spans="1:9" x14ac:dyDescent="0.25">
      <c r="A3622" t="s">
        <v>14104</v>
      </c>
      <c r="B3622" t="s">
        <v>14105</v>
      </c>
      <c r="C3622" t="s">
        <v>14106</v>
      </c>
      <c r="D3622" t="s">
        <v>14107</v>
      </c>
      <c r="E3622" t="s">
        <v>3501</v>
      </c>
      <c r="F3622" t="s">
        <v>12823</v>
      </c>
      <c r="G3622" t="s">
        <v>12981</v>
      </c>
      <c r="H3622">
        <v>25</v>
      </c>
      <c r="I3622">
        <f t="shared" si="56"/>
        <v>1</v>
      </c>
    </row>
    <row r="3623" spans="1:9" x14ac:dyDescent="0.25">
      <c r="A3623" t="s">
        <v>14108</v>
      </c>
      <c r="B3623" t="s">
        <v>14109</v>
      </c>
      <c r="C3623" t="s">
        <v>14110</v>
      </c>
      <c r="D3623" t="s">
        <v>14111</v>
      </c>
      <c r="E3623" t="s">
        <v>3501</v>
      </c>
      <c r="F3623" t="s">
        <v>12823</v>
      </c>
      <c r="G3623" t="s">
        <v>12842</v>
      </c>
      <c r="H3623">
        <v>45</v>
      </c>
      <c r="I3623">
        <f t="shared" si="56"/>
        <v>2</v>
      </c>
    </row>
    <row r="3624" spans="1:9" x14ac:dyDescent="0.25">
      <c r="A3624" t="s">
        <v>14112</v>
      </c>
      <c r="B3624" t="s">
        <v>14113</v>
      </c>
      <c r="C3624" t="s">
        <v>14114</v>
      </c>
      <c r="D3624" t="s">
        <v>14115</v>
      </c>
      <c r="E3624" t="s">
        <v>3501</v>
      </c>
      <c r="F3624" t="s">
        <v>12823</v>
      </c>
      <c r="G3624" t="s">
        <v>12993</v>
      </c>
      <c r="H3624">
        <v>61</v>
      </c>
      <c r="I3624">
        <f t="shared" si="56"/>
        <v>3</v>
      </c>
    </row>
    <row r="3625" spans="1:9" x14ac:dyDescent="0.25">
      <c r="A3625" t="s">
        <v>14116</v>
      </c>
      <c r="B3625" t="s">
        <v>14117</v>
      </c>
      <c r="C3625" t="s">
        <v>14118</v>
      </c>
      <c r="D3625" t="s">
        <v>14119</v>
      </c>
      <c r="E3625" t="s">
        <v>3501</v>
      </c>
      <c r="F3625" t="s">
        <v>12823</v>
      </c>
      <c r="G3625" t="s">
        <v>12842</v>
      </c>
      <c r="H3625">
        <v>15</v>
      </c>
      <c r="I3625">
        <f t="shared" si="56"/>
        <v>1</v>
      </c>
    </row>
    <row r="3626" spans="1:9" x14ac:dyDescent="0.25">
      <c r="A3626" t="s">
        <v>14120</v>
      </c>
      <c r="B3626" t="s">
        <v>14121</v>
      </c>
      <c r="C3626" t="s">
        <v>14122</v>
      </c>
      <c r="D3626" t="s">
        <v>14123</v>
      </c>
      <c r="E3626" t="s">
        <v>3501</v>
      </c>
      <c r="F3626" t="s">
        <v>12823</v>
      </c>
      <c r="G3626" t="s">
        <v>12837</v>
      </c>
      <c r="H3626">
        <v>182</v>
      </c>
      <c r="I3626">
        <f t="shared" si="56"/>
        <v>8</v>
      </c>
    </row>
    <row r="3627" spans="1:9" x14ac:dyDescent="0.25">
      <c r="A3627" t="s">
        <v>14124</v>
      </c>
      <c r="B3627" t="s">
        <v>14125</v>
      </c>
      <c r="C3627" t="s">
        <v>14126</v>
      </c>
      <c r="D3627" t="s">
        <v>14127</v>
      </c>
      <c r="E3627" t="s">
        <v>3501</v>
      </c>
      <c r="F3627" t="s">
        <v>12823</v>
      </c>
      <c r="G3627" t="s">
        <v>12824</v>
      </c>
      <c r="H3627">
        <v>136</v>
      </c>
      <c r="I3627">
        <f t="shared" si="56"/>
        <v>6</v>
      </c>
    </row>
    <row r="3628" spans="1:9" x14ac:dyDescent="0.25">
      <c r="A3628" t="s">
        <v>14128</v>
      </c>
      <c r="B3628" t="s">
        <v>14129</v>
      </c>
      <c r="C3628" t="s">
        <v>14130</v>
      </c>
      <c r="D3628" t="s">
        <v>14131</v>
      </c>
      <c r="E3628" t="s">
        <v>3501</v>
      </c>
      <c r="F3628" t="s">
        <v>12823</v>
      </c>
      <c r="G3628" t="s">
        <v>12981</v>
      </c>
      <c r="H3628">
        <v>369</v>
      </c>
      <c r="I3628">
        <f t="shared" si="56"/>
        <v>15</v>
      </c>
    </row>
    <row r="3629" spans="1:9" x14ac:dyDescent="0.25">
      <c r="A3629" t="s">
        <v>14132</v>
      </c>
      <c r="B3629" t="s">
        <v>14133</v>
      </c>
      <c r="C3629" t="s">
        <v>14134</v>
      </c>
      <c r="D3629" t="s">
        <v>14135</v>
      </c>
      <c r="E3629" t="s">
        <v>3501</v>
      </c>
      <c r="F3629" t="s">
        <v>12823</v>
      </c>
      <c r="G3629" t="s">
        <v>12864</v>
      </c>
      <c r="H3629">
        <v>271</v>
      </c>
      <c r="I3629">
        <f t="shared" si="56"/>
        <v>11</v>
      </c>
    </row>
    <row r="3630" spans="1:9" x14ac:dyDescent="0.25">
      <c r="A3630" t="s">
        <v>14136</v>
      </c>
      <c r="B3630" t="s">
        <v>14137</v>
      </c>
      <c r="C3630" t="s">
        <v>14138</v>
      </c>
      <c r="D3630" t="s">
        <v>14139</v>
      </c>
      <c r="E3630" t="s">
        <v>3501</v>
      </c>
      <c r="F3630" t="s">
        <v>12823</v>
      </c>
      <c r="G3630" t="s">
        <v>12981</v>
      </c>
      <c r="H3630">
        <v>27</v>
      </c>
      <c r="I3630">
        <f t="shared" si="56"/>
        <v>2</v>
      </c>
    </row>
    <row r="3631" spans="1:9" x14ac:dyDescent="0.25">
      <c r="A3631" t="s">
        <v>14140</v>
      </c>
      <c r="B3631" t="s">
        <v>14141</v>
      </c>
      <c r="C3631" t="s">
        <v>14142</v>
      </c>
      <c r="D3631" t="s">
        <v>14143</v>
      </c>
      <c r="E3631" t="s">
        <v>3501</v>
      </c>
      <c r="F3631" t="s">
        <v>12823</v>
      </c>
      <c r="G3631" t="s">
        <v>12824</v>
      </c>
      <c r="H3631">
        <v>72</v>
      </c>
      <c r="I3631">
        <f t="shared" si="56"/>
        <v>3</v>
      </c>
    </row>
    <row r="3632" spans="1:9" x14ac:dyDescent="0.25">
      <c r="A3632" t="s">
        <v>14144</v>
      </c>
      <c r="B3632" t="s">
        <v>14145</v>
      </c>
      <c r="C3632" t="s">
        <v>14146</v>
      </c>
      <c r="D3632" t="s">
        <v>14147</v>
      </c>
      <c r="E3632" t="s">
        <v>3501</v>
      </c>
      <c r="F3632" t="s">
        <v>12823</v>
      </c>
      <c r="G3632" t="s">
        <v>12824</v>
      </c>
      <c r="H3632">
        <v>63</v>
      </c>
      <c r="I3632">
        <f t="shared" si="56"/>
        <v>3</v>
      </c>
    </row>
    <row r="3633" spans="1:9" x14ac:dyDescent="0.25">
      <c r="A3633" t="s">
        <v>14148</v>
      </c>
      <c r="B3633" t="s">
        <v>14149</v>
      </c>
      <c r="C3633" t="s">
        <v>14150</v>
      </c>
      <c r="D3633" t="s">
        <v>14151</v>
      </c>
      <c r="E3633" t="s">
        <v>3501</v>
      </c>
      <c r="F3633" t="s">
        <v>12823</v>
      </c>
      <c r="G3633" t="s">
        <v>12837</v>
      </c>
      <c r="H3633">
        <v>40</v>
      </c>
      <c r="I3633">
        <f t="shared" si="56"/>
        <v>2</v>
      </c>
    </row>
    <row r="3634" spans="1:9" x14ac:dyDescent="0.25">
      <c r="A3634" t="s">
        <v>14152</v>
      </c>
      <c r="B3634" t="s">
        <v>14153</v>
      </c>
      <c r="C3634" t="s">
        <v>14154</v>
      </c>
      <c r="D3634" t="s">
        <v>14155</v>
      </c>
      <c r="E3634" t="s">
        <v>3501</v>
      </c>
      <c r="F3634" t="s">
        <v>12823</v>
      </c>
      <c r="G3634" t="s">
        <v>12842</v>
      </c>
      <c r="H3634">
        <v>162</v>
      </c>
      <c r="I3634">
        <f t="shared" si="56"/>
        <v>7</v>
      </c>
    </row>
    <row r="3635" spans="1:9" x14ac:dyDescent="0.25">
      <c r="A3635" t="s">
        <v>14156</v>
      </c>
      <c r="B3635" t="s">
        <v>14157</v>
      </c>
      <c r="C3635" t="s">
        <v>14158</v>
      </c>
      <c r="D3635" t="s">
        <v>14159</v>
      </c>
      <c r="E3635" t="s">
        <v>3501</v>
      </c>
      <c r="F3635" t="s">
        <v>12823</v>
      </c>
      <c r="G3635" t="s">
        <v>12842</v>
      </c>
      <c r="H3635">
        <v>115</v>
      </c>
      <c r="I3635">
        <f t="shared" si="56"/>
        <v>5</v>
      </c>
    </row>
    <row r="3636" spans="1:9" x14ac:dyDescent="0.25">
      <c r="A3636" t="s">
        <v>14160</v>
      </c>
      <c r="B3636" t="s">
        <v>14161</v>
      </c>
      <c r="C3636" t="s">
        <v>14162</v>
      </c>
      <c r="D3636" t="s">
        <v>14163</v>
      </c>
      <c r="E3636" t="s">
        <v>3501</v>
      </c>
      <c r="F3636" t="s">
        <v>12823</v>
      </c>
      <c r="G3636" t="s">
        <v>12837</v>
      </c>
      <c r="H3636">
        <v>183</v>
      </c>
      <c r="I3636">
        <f t="shared" si="56"/>
        <v>8</v>
      </c>
    </row>
    <row r="3637" spans="1:9" x14ac:dyDescent="0.25">
      <c r="A3637" t="s">
        <v>14164</v>
      </c>
      <c r="B3637" t="s">
        <v>14165</v>
      </c>
      <c r="C3637" t="s">
        <v>14166</v>
      </c>
      <c r="D3637" t="s">
        <v>14167</v>
      </c>
      <c r="E3637" t="s">
        <v>3501</v>
      </c>
      <c r="F3637" t="s">
        <v>12823</v>
      </c>
      <c r="G3637" t="s">
        <v>12824</v>
      </c>
      <c r="H3637">
        <v>192</v>
      </c>
      <c r="I3637">
        <f t="shared" si="56"/>
        <v>8</v>
      </c>
    </row>
    <row r="3638" spans="1:9" x14ac:dyDescent="0.25">
      <c r="A3638" t="s">
        <v>14168</v>
      </c>
      <c r="B3638" t="s">
        <v>14169</v>
      </c>
      <c r="C3638" t="s">
        <v>14170</v>
      </c>
      <c r="D3638" t="s">
        <v>14171</v>
      </c>
      <c r="E3638" t="s">
        <v>3501</v>
      </c>
      <c r="F3638" t="s">
        <v>12823</v>
      </c>
      <c r="G3638" t="s">
        <v>12824</v>
      </c>
      <c r="H3638">
        <v>228</v>
      </c>
      <c r="I3638">
        <f t="shared" si="56"/>
        <v>10</v>
      </c>
    </row>
    <row r="3639" spans="1:9" x14ac:dyDescent="0.25">
      <c r="A3639" t="s">
        <v>14172</v>
      </c>
      <c r="B3639" t="s">
        <v>14173</v>
      </c>
      <c r="C3639" t="s">
        <v>14174</v>
      </c>
      <c r="D3639" t="s">
        <v>13224</v>
      </c>
      <c r="E3639" t="s">
        <v>3501</v>
      </c>
      <c r="F3639" t="s">
        <v>12823</v>
      </c>
      <c r="G3639" t="s">
        <v>12824</v>
      </c>
      <c r="H3639">
        <v>113</v>
      </c>
      <c r="I3639">
        <f t="shared" si="56"/>
        <v>5</v>
      </c>
    </row>
    <row r="3640" spans="1:9" x14ac:dyDescent="0.25">
      <c r="A3640" t="s">
        <v>14175</v>
      </c>
      <c r="B3640" t="s">
        <v>14176</v>
      </c>
      <c r="C3640" t="s">
        <v>14177</v>
      </c>
      <c r="D3640" t="s">
        <v>14178</v>
      </c>
      <c r="E3640" t="s">
        <v>3501</v>
      </c>
      <c r="F3640" t="s">
        <v>12823</v>
      </c>
      <c r="G3640" t="s">
        <v>12981</v>
      </c>
      <c r="H3640">
        <v>131</v>
      </c>
      <c r="I3640">
        <f t="shared" si="56"/>
        <v>6</v>
      </c>
    </row>
    <row r="3641" spans="1:9" x14ac:dyDescent="0.25">
      <c r="A3641" t="s">
        <v>14179</v>
      </c>
      <c r="B3641" t="s">
        <v>14180</v>
      </c>
      <c r="C3641" t="s">
        <v>14181</v>
      </c>
      <c r="D3641" t="s">
        <v>14182</v>
      </c>
      <c r="E3641" t="s">
        <v>3501</v>
      </c>
      <c r="F3641" t="s">
        <v>12823</v>
      </c>
      <c r="G3641" t="s">
        <v>12842</v>
      </c>
      <c r="H3641">
        <v>22</v>
      </c>
      <c r="I3641">
        <f t="shared" si="56"/>
        <v>1</v>
      </c>
    </row>
    <row r="3642" spans="1:9" x14ac:dyDescent="0.25">
      <c r="A3642" t="s">
        <v>14183</v>
      </c>
      <c r="B3642" t="s">
        <v>14184</v>
      </c>
      <c r="C3642" t="s">
        <v>14185</v>
      </c>
      <c r="D3642" t="s">
        <v>14186</v>
      </c>
      <c r="E3642" t="s">
        <v>3501</v>
      </c>
      <c r="F3642" t="s">
        <v>12823</v>
      </c>
      <c r="G3642" t="s">
        <v>12981</v>
      </c>
      <c r="H3642">
        <v>65</v>
      </c>
      <c r="I3642">
        <f t="shared" si="56"/>
        <v>3</v>
      </c>
    </row>
    <row r="3643" spans="1:9" x14ac:dyDescent="0.25">
      <c r="A3643" t="s">
        <v>14187</v>
      </c>
      <c r="B3643" t="s">
        <v>14188</v>
      </c>
      <c r="C3643" t="s">
        <v>14189</v>
      </c>
      <c r="D3643" t="s">
        <v>14190</v>
      </c>
      <c r="E3643" t="s">
        <v>3501</v>
      </c>
      <c r="F3643" t="s">
        <v>12823</v>
      </c>
      <c r="G3643" t="s">
        <v>12824</v>
      </c>
      <c r="H3643">
        <v>36</v>
      </c>
      <c r="I3643">
        <f t="shared" si="56"/>
        <v>2</v>
      </c>
    </row>
    <row r="3644" spans="1:9" x14ac:dyDescent="0.25">
      <c r="A3644" t="s">
        <v>14191</v>
      </c>
      <c r="B3644" t="s">
        <v>14192</v>
      </c>
      <c r="C3644" t="s">
        <v>14193</v>
      </c>
      <c r="D3644" t="s">
        <v>14194</v>
      </c>
      <c r="E3644" t="s">
        <v>3501</v>
      </c>
      <c r="F3644" t="s">
        <v>12823</v>
      </c>
      <c r="G3644" t="s">
        <v>12981</v>
      </c>
      <c r="H3644">
        <v>9</v>
      </c>
      <c r="I3644">
        <f t="shared" si="56"/>
        <v>1</v>
      </c>
    </row>
    <row r="3645" spans="1:9" x14ac:dyDescent="0.25">
      <c r="A3645" t="s">
        <v>14195</v>
      </c>
      <c r="B3645" t="s">
        <v>14196</v>
      </c>
      <c r="C3645" t="s">
        <v>14197</v>
      </c>
      <c r="D3645" t="s">
        <v>14198</v>
      </c>
      <c r="E3645" t="s">
        <v>3501</v>
      </c>
      <c r="F3645" t="s">
        <v>12823</v>
      </c>
      <c r="G3645" t="s">
        <v>12888</v>
      </c>
      <c r="H3645">
        <v>20</v>
      </c>
      <c r="I3645">
        <f t="shared" si="56"/>
        <v>1</v>
      </c>
    </row>
    <row r="3646" spans="1:9" x14ac:dyDescent="0.25">
      <c r="A3646" t="s">
        <v>14199</v>
      </c>
      <c r="B3646" t="s">
        <v>14200</v>
      </c>
      <c r="C3646" t="s">
        <v>14201</v>
      </c>
      <c r="D3646" t="s">
        <v>14202</v>
      </c>
      <c r="E3646" t="s">
        <v>3501</v>
      </c>
      <c r="F3646" t="s">
        <v>12823</v>
      </c>
      <c r="G3646" t="s">
        <v>12981</v>
      </c>
      <c r="H3646">
        <v>98</v>
      </c>
      <c r="I3646">
        <f t="shared" si="56"/>
        <v>4</v>
      </c>
    </row>
    <row r="3647" spans="1:9" x14ac:dyDescent="0.25">
      <c r="A3647" t="s">
        <v>14203</v>
      </c>
      <c r="B3647" t="s">
        <v>14204</v>
      </c>
      <c r="C3647" t="s">
        <v>14205</v>
      </c>
      <c r="D3647" t="s">
        <v>14206</v>
      </c>
      <c r="E3647" t="s">
        <v>3501</v>
      </c>
      <c r="F3647" t="s">
        <v>12823</v>
      </c>
      <c r="G3647" t="s">
        <v>12842</v>
      </c>
      <c r="H3647">
        <v>4</v>
      </c>
      <c r="I3647">
        <f t="shared" si="56"/>
        <v>1</v>
      </c>
    </row>
    <row r="3648" spans="1:9" x14ac:dyDescent="0.25">
      <c r="A3648" t="s">
        <v>14207</v>
      </c>
      <c r="B3648" t="s">
        <v>14208</v>
      </c>
      <c r="C3648" t="s">
        <v>14209</v>
      </c>
      <c r="D3648" t="s">
        <v>14210</v>
      </c>
      <c r="E3648" t="s">
        <v>3501</v>
      </c>
      <c r="F3648" t="s">
        <v>12823</v>
      </c>
      <c r="G3648" t="s">
        <v>12864</v>
      </c>
      <c r="H3648">
        <v>164</v>
      </c>
      <c r="I3648">
        <f t="shared" si="56"/>
        <v>7</v>
      </c>
    </row>
    <row r="3649" spans="1:9" x14ac:dyDescent="0.25">
      <c r="A3649" t="s">
        <v>14211</v>
      </c>
      <c r="B3649" t="s">
        <v>14212</v>
      </c>
      <c r="C3649" t="s">
        <v>14213</v>
      </c>
      <c r="D3649" t="s">
        <v>14214</v>
      </c>
      <c r="E3649" t="s">
        <v>3501</v>
      </c>
      <c r="F3649" t="s">
        <v>12823</v>
      </c>
      <c r="G3649" t="s">
        <v>12824</v>
      </c>
      <c r="H3649">
        <v>28</v>
      </c>
      <c r="I3649">
        <f t="shared" si="56"/>
        <v>2</v>
      </c>
    </row>
    <row r="3650" spans="1:9" x14ac:dyDescent="0.25">
      <c r="A3650" t="s">
        <v>14215</v>
      </c>
      <c r="B3650" t="s">
        <v>14216</v>
      </c>
      <c r="C3650" t="s">
        <v>14217</v>
      </c>
      <c r="D3650" t="s">
        <v>14218</v>
      </c>
      <c r="E3650" t="s">
        <v>3501</v>
      </c>
      <c r="F3650" t="s">
        <v>12823</v>
      </c>
      <c r="G3650" t="s">
        <v>12842</v>
      </c>
      <c r="H3650">
        <v>54</v>
      </c>
      <c r="I3650">
        <f t="shared" ref="I3650:I3713" si="57">ROUNDUP(H3650/25,0)</f>
        <v>3</v>
      </c>
    </row>
    <row r="3651" spans="1:9" x14ac:dyDescent="0.25">
      <c r="A3651" t="s">
        <v>14219</v>
      </c>
      <c r="B3651" t="s">
        <v>14220</v>
      </c>
      <c r="C3651" t="s">
        <v>14221</v>
      </c>
      <c r="D3651" t="s">
        <v>14222</v>
      </c>
      <c r="E3651" t="s">
        <v>3501</v>
      </c>
      <c r="F3651" t="s">
        <v>12823</v>
      </c>
      <c r="G3651" t="s">
        <v>12842</v>
      </c>
      <c r="H3651">
        <v>82</v>
      </c>
      <c r="I3651">
        <f t="shared" si="57"/>
        <v>4</v>
      </c>
    </row>
    <row r="3652" spans="1:9" x14ac:dyDescent="0.25">
      <c r="A3652" t="s">
        <v>14223</v>
      </c>
      <c r="B3652" t="s">
        <v>14224</v>
      </c>
      <c r="C3652" t="s">
        <v>14225</v>
      </c>
      <c r="D3652" t="s">
        <v>14226</v>
      </c>
      <c r="E3652" t="s">
        <v>3501</v>
      </c>
      <c r="F3652" t="s">
        <v>12823</v>
      </c>
      <c r="G3652" t="s">
        <v>12993</v>
      </c>
      <c r="H3652">
        <v>105</v>
      </c>
      <c r="I3652">
        <f t="shared" si="57"/>
        <v>5</v>
      </c>
    </row>
    <row r="3653" spans="1:9" x14ac:dyDescent="0.25">
      <c r="A3653" t="s">
        <v>14227</v>
      </c>
      <c r="B3653" t="s">
        <v>14228</v>
      </c>
      <c r="C3653" t="s">
        <v>14229</v>
      </c>
      <c r="D3653" t="s">
        <v>14230</v>
      </c>
      <c r="E3653" t="s">
        <v>3501</v>
      </c>
      <c r="F3653" t="s">
        <v>12823</v>
      </c>
      <c r="G3653" t="s">
        <v>12888</v>
      </c>
      <c r="H3653">
        <v>50</v>
      </c>
      <c r="I3653">
        <f t="shared" si="57"/>
        <v>2</v>
      </c>
    </row>
    <row r="3654" spans="1:9" x14ac:dyDescent="0.25">
      <c r="A3654" t="s">
        <v>14231</v>
      </c>
      <c r="B3654" t="s">
        <v>14232</v>
      </c>
      <c r="C3654" t="s">
        <v>14233</v>
      </c>
      <c r="D3654" t="s">
        <v>14234</v>
      </c>
      <c r="E3654" t="s">
        <v>3501</v>
      </c>
      <c r="F3654" t="s">
        <v>12823</v>
      </c>
      <c r="G3654" t="s">
        <v>12837</v>
      </c>
      <c r="H3654">
        <v>214</v>
      </c>
      <c r="I3654">
        <f t="shared" si="57"/>
        <v>9</v>
      </c>
    </row>
    <row r="3655" spans="1:9" x14ac:dyDescent="0.25">
      <c r="A3655" t="s">
        <v>14235</v>
      </c>
      <c r="B3655" t="s">
        <v>14236</v>
      </c>
      <c r="C3655" t="s">
        <v>14237</v>
      </c>
      <c r="D3655" t="s">
        <v>14238</v>
      </c>
      <c r="E3655" t="s">
        <v>3501</v>
      </c>
      <c r="F3655" t="s">
        <v>12823</v>
      </c>
      <c r="G3655" t="s">
        <v>12851</v>
      </c>
      <c r="H3655">
        <v>203</v>
      </c>
      <c r="I3655">
        <f t="shared" si="57"/>
        <v>9</v>
      </c>
    </row>
    <row r="3656" spans="1:9" x14ac:dyDescent="0.25">
      <c r="A3656" t="s">
        <v>14239</v>
      </c>
      <c r="B3656" t="s">
        <v>14240</v>
      </c>
      <c r="C3656" t="s">
        <v>14241</v>
      </c>
      <c r="D3656" t="s">
        <v>14242</v>
      </c>
      <c r="E3656" t="s">
        <v>3501</v>
      </c>
      <c r="F3656" t="s">
        <v>12823</v>
      </c>
      <c r="G3656" t="s">
        <v>12981</v>
      </c>
      <c r="H3656">
        <v>27</v>
      </c>
      <c r="I3656">
        <f t="shared" si="57"/>
        <v>2</v>
      </c>
    </row>
    <row r="3657" spans="1:9" x14ac:dyDescent="0.25">
      <c r="A3657" t="s">
        <v>14243</v>
      </c>
      <c r="B3657" t="s">
        <v>14244</v>
      </c>
      <c r="C3657" t="s">
        <v>14245</v>
      </c>
      <c r="D3657" t="s">
        <v>14246</v>
      </c>
      <c r="E3657" t="s">
        <v>3501</v>
      </c>
      <c r="F3657" t="s">
        <v>12823</v>
      </c>
      <c r="G3657" t="s">
        <v>12981</v>
      </c>
      <c r="H3657">
        <v>89</v>
      </c>
      <c r="I3657">
        <f t="shared" si="57"/>
        <v>4</v>
      </c>
    </row>
    <row r="3658" spans="1:9" x14ac:dyDescent="0.25">
      <c r="A3658" t="s">
        <v>14247</v>
      </c>
      <c r="B3658" t="s">
        <v>14248</v>
      </c>
      <c r="C3658" t="s">
        <v>14249</v>
      </c>
      <c r="D3658" t="s">
        <v>14250</v>
      </c>
      <c r="E3658" t="s">
        <v>3501</v>
      </c>
      <c r="F3658" t="s">
        <v>12823</v>
      </c>
      <c r="G3658" t="s">
        <v>12981</v>
      </c>
      <c r="H3658">
        <v>81</v>
      </c>
      <c r="I3658">
        <f t="shared" si="57"/>
        <v>4</v>
      </c>
    </row>
    <row r="3659" spans="1:9" x14ac:dyDescent="0.25">
      <c r="A3659" t="s">
        <v>14251</v>
      </c>
      <c r="B3659" t="s">
        <v>14252</v>
      </c>
      <c r="C3659" t="s">
        <v>14253</v>
      </c>
      <c r="D3659" t="s">
        <v>14254</v>
      </c>
      <c r="E3659" t="s">
        <v>3501</v>
      </c>
      <c r="F3659" t="s">
        <v>12823</v>
      </c>
      <c r="G3659" t="s">
        <v>12981</v>
      </c>
      <c r="H3659">
        <v>90</v>
      </c>
      <c r="I3659">
        <f t="shared" si="57"/>
        <v>4</v>
      </c>
    </row>
    <row r="3660" spans="1:9" x14ac:dyDescent="0.25">
      <c r="A3660" t="s">
        <v>14255</v>
      </c>
      <c r="B3660" t="s">
        <v>14256</v>
      </c>
      <c r="C3660" t="s">
        <v>14257</v>
      </c>
      <c r="D3660" t="s">
        <v>14258</v>
      </c>
      <c r="E3660" t="s">
        <v>3501</v>
      </c>
      <c r="F3660" t="s">
        <v>12823</v>
      </c>
      <c r="G3660" t="s">
        <v>12837</v>
      </c>
      <c r="H3660">
        <v>211</v>
      </c>
      <c r="I3660">
        <f t="shared" si="57"/>
        <v>9</v>
      </c>
    </row>
    <row r="3661" spans="1:9" x14ac:dyDescent="0.25">
      <c r="A3661" t="s">
        <v>14259</v>
      </c>
      <c r="B3661" t="s">
        <v>14260</v>
      </c>
      <c r="C3661" t="s">
        <v>14261</v>
      </c>
      <c r="D3661" t="s">
        <v>14262</v>
      </c>
      <c r="E3661" t="s">
        <v>3501</v>
      </c>
      <c r="F3661" t="s">
        <v>12823</v>
      </c>
      <c r="G3661" t="s">
        <v>12842</v>
      </c>
      <c r="H3661">
        <v>279</v>
      </c>
      <c r="I3661">
        <f t="shared" si="57"/>
        <v>12</v>
      </c>
    </row>
    <row r="3662" spans="1:9" x14ac:dyDescent="0.25">
      <c r="A3662" t="s">
        <v>14263</v>
      </c>
      <c r="B3662" t="s">
        <v>14264</v>
      </c>
      <c r="C3662" t="s">
        <v>14265</v>
      </c>
      <c r="D3662" t="s">
        <v>14266</v>
      </c>
      <c r="E3662" t="s">
        <v>3501</v>
      </c>
      <c r="F3662" t="s">
        <v>12823</v>
      </c>
      <c r="G3662" t="s">
        <v>12837</v>
      </c>
      <c r="H3662">
        <v>259</v>
      </c>
      <c r="I3662">
        <f t="shared" si="57"/>
        <v>11</v>
      </c>
    </row>
    <row r="3663" spans="1:9" x14ac:dyDescent="0.25">
      <c r="A3663" t="s">
        <v>14267</v>
      </c>
      <c r="B3663" t="s">
        <v>14268</v>
      </c>
      <c r="C3663" t="s">
        <v>14269</v>
      </c>
      <c r="D3663" t="s">
        <v>14270</v>
      </c>
      <c r="E3663" t="s">
        <v>3501</v>
      </c>
      <c r="F3663" t="s">
        <v>12823</v>
      </c>
      <c r="G3663" t="s">
        <v>12993</v>
      </c>
      <c r="H3663">
        <v>63</v>
      </c>
      <c r="I3663">
        <f t="shared" si="57"/>
        <v>3</v>
      </c>
    </row>
    <row r="3664" spans="1:9" x14ac:dyDescent="0.25">
      <c r="A3664" t="s">
        <v>14271</v>
      </c>
      <c r="B3664" t="s">
        <v>14272</v>
      </c>
      <c r="C3664" t="s">
        <v>14273</v>
      </c>
      <c r="D3664" t="s">
        <v>14274</v>
      </c>
      <c r="E3664" t="s">
        <v>3501</v>
      </c>
      <c r="F3664" t="s">
        <v>12823</v>
      </c>
      <c r="G3664" t="s">
        <v>12837</v>
      </c>
      <c r="H3664">
        <v>674</v>
      </c>
      <c r="I3664">
        <f t="shared" si="57"/>
        <v>27</v>
      </c>
    </row>
    <row r="3665" spans="1:9" x14ac:dyDescent="0.25">
      <c r="A3665" t="s">
        <v>14275</v>
      </c>
      <c r="B3665" t="s">
        <v>14276</v>
      </c>
      <c r="C3665" t="s">
        <v>14277</v>
      </c>
      <c r="D3665" t="s">
        <v>14278</v>
      </c>
      <c r="E3665" t="s">
        <v>3501</v>
      </c>
      <c r="F3665" t="s">
        <v>12823</v>
      </c>
      <c r="G3665" t="s">
        <v>12837</v>
      </c>
      <c r="H3665">
        <v>36</v>
      </c>
      <c r="I3665">
        <f t="shared" si="57"/>
        <v>2</v>
      </c>
    </row>
    <row r="3666" spans="1:9" x14ac:dyDescent="0.25">
      <c r="A3666" t="s">
        <v>14279</v>
      </c>
      <c r="B3666" t="s">
        <v>14280</v>
      </c>
      <c r="C3666" t="s">
        <v>14281</v>
      </c>
      <c r="D3666" t="s">
        <v>14282</v>
      </c>
      <c r="E3666" t="s">
        <v>3501</v>
      </c>
      <c r="F3666" t="s">
        <v>12823</v>
      </c>
      <c r="G3666" t="s">
        <v>12981</v>
      </c>
      <c r="H3666">
        <v>72</v>
      </c>
      <c r="I3666">
        <f t="shared" si="57"/>
        <v>3</v>
      </c>
    </row>
    <row r="3667" spans="1:9" x14ac:dyDescent="0.25">
      <c r="A3667" t="s">
        <v>14283</v>
      </c>
      <c r="B3667" t="s">
        <v>14284</v>
      </c>
      <c r="C3667" t="s">
        <v>14285</v>
      </c>
      <c r="D3667" t="s">
        <v>14286</v>
      </c>
      <c r="E3667" t="s">
        <v>3501</v>
      </c>
      <c r="F3667" t="s">
        <v>12823</v>
      </c>
      <c r="G3667" t="s">
        <v>12851</v>
      </c>
      <c r="H3667">
        <v>24</v>
      </c>
      <c r="I3667">
        <f t="shared" si="57"/>
        <v>1</v>
      </c>
    </row>
    <row r="3668" spans="1:9" x14ac:dyDescent="0.25">
      <c r="A3668" t="s">
        <v>14287</v>
      </c>
      <c r="B3668" t="s">
        <v>14288</v>
      </c>
      <c r="C3668" t="s">
        <v>14289</v>
      </c>
      <c r="D3668" t="s">
        <v>14290</v>
      </c>
      <c r="E3668" t="s">
        <v>3501</v>
      </c>
      <c r="F3668" t="s">
        <v>12823</v>
      </c>
      <c r="G3668" t="s">
        <v>12837</v>
      </c>
      <c r="H3668">
        <v>192</v>
      </c>
      <c r="I3668">
        <f t="shared" si="57"/>
        <v>8</v>
      </c>
    </row>
    <row r="3669" spans="1:9" x14ac:dyDescent="0.25">
      <c r="A3669" t="s">
        <v>14291</v>
      </c>
      <c r="B3669" t="s">
        <v>14292</v>
      </c>
      <c r="C3669" t="s">
        <v>14293</v>
      </c>
      <c r="D3669" t="s">
        <v>14294</v>
      </c>
      <c r="E3669" t="s">
        <v>3501</v>
      </c>
      <c r="F3669" t="s">
        <v>12823</v>
      </c>
      <c r="G3669" t="s">
        <v>12837</v>
      </c>
      <c r="H3669">
        <v>39</v>
      </c>
      <c r="I3669">
        <f t="shared" si="57"/>
        <v>2</v>
      </c>
    </row>
    <row r="3670" spans="1:9" x14ac:dyDescent="0.25">
      <c r="A3670" t="s">
        <v>14295</v>
      </c>
      <c r="B3670" t="s">
        <v>14296</v>
      </c>
      <c r="C3670" t="s">
        <v>14297</v>
      </c>
      <c r="D3670" t="s">
        <v>14298</v>
      </c>
      <c r="E3670" t="s">
        <v>3501</v>
      </c>
      <c r="F3670" t="s">
        <v>12823</v>
      </c>
      <c r="G3670" t="s">
        <v>12837</v>
      </c>
      <c r="H3670">
        <v>206</v>
      </c>
      <c r="I3670">
        <f t="shared" si="57"/>
        <v>9</v>
      </c>
    </row>
    <row r="3671" spans="1:9" x14ac:dyDescent="0.25">
      <c r="A3671" t="s">
        <v>14299</v>
      </c>
      <c r="B3671" t="s">
        <v>14300</v>
      </c>
      <c r="C3671" t="s">
        <v>14301</v>
      </c>
      <c r="D3671" t="s">
        <v>14302</v>
      </c>
      <c r="E3671" t="s">
        <v>3501</v>
      </c>
      <c r="F3671" t="s">
        <v>12823</v>
      </c>
      <c r="G3671" t="s">
        <v>12864</v>
      </c>
      <c r="H3671">
        <v>88</v>
      </c>
      <c r="I3671">
        <f t="shared" si="57"/>
        <v>4</v>
      </c>
    </row>
    <row r="3672" spans="1:9" x14ac:dyDescent="0.25">
      <c r="A3672" t="s">
        <v>14303</v>
      </c>
      <c r="B3672" t="s">
        <v>14304</v>
      </c>
      <c r="C3672" t="s">
        <v>14305</v>
      </c>
      <c r="D3672" t="s">
        <v>14306</v>
      </c>
      <c r="E3672" t="s">
        <v>3501</v>
      </c>
      <c r="F3672" t="s">
        <v>12823</v>
      </c>
      <c r="G3672" t="s">
        <v>12824</v>
      </c>
      <c r="H3672">
        <v>131</v>
      </c>
      <c r="I3672">
        <f t="shared" si="57"/>
        <v>6</v>
      </c>
    </row>
    <row r="3673" spans="1:9" x14ac:dyDescent="0.25">
      <c r="A3673" t="s">
        <v>14307</v>
      </c>
      <c r="B3673" t="s">
        <v>14308</v>
      </c>
      <c r="C3673" t="s">
        <v>10886</v>
      </c>
      <c r="D3673" t="s">
        <v>14309</v>
      </c>
      <c r="E3673" t="s">
        <v>3501</v>
      </c>
      <c r="F3673" t="s">
        <v>12823</v>
      </c>
      <c r="G3673" t="s">
        <v>12837</v>
      </c>
      <c r="H3673">
        <v>35</v>
      </c>
      <c r="I3673">
        <f t="shared" si="57"/>
        <v>2</v>
      </c>
    </row>
    <row r="3674" spans="1:9" x14ac:dyDescent="0.25">
      <c r="A3674" t="s">
        <v>14310</v>
      </c>
      <c r="B3674" t="s">
        <v>14311</v>
      </c>
      <c r="C3674" t="s">
        <v>14312</v>
      </c>
      <c r="D3674" t="s">
        <v>14313</v>
      </c>
      <c r="E3674" t="s">
        <v>3501</v>
      </c>
      <c r="F3674" t="s">
        <v>12823</v>
      </c>
      <c r="G3674" t="s">
        <v>12851</v>
      </c>
      <c r="H3674">
        <v>40</v>
      </c>
      <c r="I3674">
        <f t="shared" si="57"/>
        <v>2</v>
      </c>
    </row>
    <row r="3675" spans="1:9" x14ac:dyDescent="0.25">
      <c r="A3675" t="s">
        <v>14314</v>
      </c>
      <c r="B3675" t="s">
        <v>14315</v>
      </c>
      <c r="C3675" t="s">
        <v>14316</v>
      </c>
      <c r="D3675" t="s">
        <v>14317</v>
      </c>
      <c r="E3675" t="s">
        <v>3501</v>
      </c>
      <c r="F3675" t="s">
        <v>12823</v>
      </c>
      <c r="G3675" t="s">
        <v>12837</v>
      </c>
      <c r="H3675">
        <v>77</v>
      </c>
      <c r="I3675">
        <f t="shared" si="57"/>
        <v>4</v>
      </c>
    </row>
    <row r="3676" spans="1:9" x14ac:dyDescent="0.25">
      <c r="A3676" t="s">
        <v>14318</v>
      </c>
      <c r="B3676" t="s">
        <v>14319</v>
      </c>
      <c r="C3676" t="s">
        <v>14320</v>
      </c>
      <c r="D3676" t="s">
        <v>14321</v>
      </c>
      <c r="E3676" t="s">
        <v>3501</v>
      </c>
      <c r="F3676" t="s">
        <v>12823</v>
      </c>
      <c r="G3676" t="s">
        <v>12842</v>
      </c>
      <c r="H3676">
        <v>42</v>
      </c>
      <c r="I3676">
        <f t="shared" si="57"/>
        <v>2</v>
      </c>
    </row>
    <row r="3677" spans="1:9" x14ac:dyDescent="0.25">
      <c r="A3677" t="s">
        <v>14322</v>
      </c>
      <c r="B3677" t="s">
        <v>14323</v>
      </c>
      <c r="C3677" t="s">
        <v>14324</v>
      </c>
      <c r="D3677" t="s">
        <v>14325</v>
      </c>
      <c r="E3677" t="s">
        <v>3501</v>
      </c>
      <c r="F3677" t="s">
        <v>12823</v>
      </c>
      <c r="G3677" t="s">
        <v>12837</v>
      </c>
      <c r="H3677">
        <v>112</v>
      </c>
      <c r="I3677">
        <f t="shared" si="57"/>
        <v>5</v>
      </c>
    </row>
    <row r="3678" spans="1:9" x14ac:dyDescent="0.25">
      <c r="A3678" t="s">
        <v>14326</v>
      </c>
      <c r="B3678" t="s">
        <v>14327</v>
      </c>
      <c r="C3678" t="s">
        <v>14328</v>
      </c>
      <c r="D3678" t="s">
        <v>14329</v>
      </c>
      <c r="E3678" t="s">
        <v>3501</v>
      </c>
      <c r="F3678" t="s">
        <v>12823</v>
      </c>
      <c r="G3678" t="s">
        <v>12837</v>
      </c>
      <c r="H3678">
        <v>125</v>
      </c>
      <c r="I3678">
        <f t="shared" si="57"/>
        <v>5</v>
      </c>
    </row>
    <row r="3679" spans="1:9" x14ac:dyDescent="0.25">
      <c r="A3679" t="s">
        <v>14330</v>
      </c>
      <c r="B3679" t="s">
        <v>14331</v>
      </c>
      <c r="C3679" t="s">
        <v>14332</v>
      </c>
      <c r="D3679" t="s">
        <v>14333</v>
      </c>
      <c r="E3679" t="s">
        <v>3501</v>
      </c>
      <c r="F3679" t="s">
        <v>12823</v>
      </c>
      <c r="G3679" t="s">
        <v>12837</v>
      </c>
      <c r="H3679">
        <v>156</v>
      </c>
      <c r="I3679">
        <f t="shared" si="57"/>
        <v>7</v>
      </c>
    </row>
    <row r="3680" spans="1:9" x14ac:dyDescent="0.25">
      <c r="A3680" t="s">
        <v>14334</v>
      </c>
      <c r="B3680" t="s">
        <v>14335</v>
      </c>
      <c r="C3680" t="s">
        <v>14336</v>
      </c>
      <c r="D3680" t="s">
        <v>14337</v>
      </c>
      <c r="E3680" t="s">
        <v>3501</v>
      </c>
      <c r="F3680" t="s">
        <v>12823</v>
      </c>
      <c r="G3680" t="s">
        <v>12842</v>
      </c>
      <c r="H3680">
        <v>31</v>
      </c>
      <c r="I3680">
        <f t="shared" si="57"/>
        <v>2</v>
      </c>
    </row>
    <row r="3681" spans="1:9" x14ac:dyDescent="0.25">
      <c r="A3681" t="s">
        <v>14338</v>
      </c>
      <c r="B3681" t="s">
        <v>14339</v>
      </c>
      <c r="C3681" t="s">
        <v>14340</v>
      </c>
      <c r="D3681" t="s">
        <v>14341</v>
      </c>
      <c r="E3681" t="s">
        <v>3501</v>
      </c>
      <c r="F3681" t="s">
        <v>12823</v>
      </c>
      <c r="G3681" t="s">
        <v>12864</v>
      </c>
      <c r="H3681">
        <v>69</v>
      </c>
      <c r="I3681">
        <f t="shared" si="57"/>
        <v>3</v>
      </c>
    </row>
    <row r="3682" spans="1:9" x14ac:dyDescent="0.25">
      <c r="A3682" t="s">
        <v>14342</v>
      </c>
      <c r="B3682" t="s">
        <v>14343</v>
      </c>
      <c r="C3682" t="s">
        <v>14344</v>
      </c>
      <c r="D3682" t="s">
        <v>14345</v>
      </c>
      <c r="E3682" t="s">
        <v>3501</v>
      </c>
      <c r="F3682" t="s">
        <v>12823</v>
      </c>
      <c r="G3682" t="s">
        <v>12993</v>
      </c>
      <c r="H3682">
        <v>177</v>
      </c>
      <c r="I3682">
        <f t="shared" si="57"/>
        <v>8</v>
      </c>
    </row>
    <row r="3683" spans="1:9" x14ac:dyDescent="0.25">
      <c r="A3683" t="s">
        <v>14346</v>
      </c>
      <c r="B3683" t="s">
        <v>14347</v>
      </c>
      <c r="C3683" t="s">
        <v>14348</v>
      </c>
      <c r="D3683" t="s">
        <v>14349</v>
      </c>
      <c r="E3683" t="s">
        <v>3501</v>
      </c>
      <c r="F3683" t="s">
        <v>12823</v>
      </c>
      <c r="G3683" t="s">
        <v>12837</v>
      </c>
      <c r="H3683">
        <v>379</v>
      </c>
      <c r="I3683">
        <f t="shared" si="57"/>
        <v>16</v>
      </c>
    </row>
    <row r="3684" spans="1:9" x14ac:dyDescent="0.25">
      <c r="A3684" t="s">
        <v>14350</v>
      </c>
      <c r="B3684" t="s">
        <v>14351</v>
      </c>
      <c r="C3684" t="s">
        <v>14352</v>
      </c>
      <c r="D3684" t="s">
        <v>14353</v>
      </c>
      <c r="E3684" t="s">
        <v>3501</v>
      </c>
      <c r="F3684" t="s">
        <v>12823</v>
      </c>
      <c r="G3684" t="s">
        <v>12842</v>
      </c>
      <c r="H3684">
        <v>53</v>
      </c>
      <c r="I3684">
        <f t="shared" si="57"/>
        <v>3</v>
      </c>
    </row>
    <row r="3685" spans="1:9" x14ac:dyDescent="0.25">
      <c r="A3685" t="s">
        <v>14354</v>
      </c>
      <c r="B3685" t="s">
        <v>14355</v>
      </c>
      <c r="C3685" t="s">
        <v>14356</v>
      </c>
      <c r="D3685" t="s">
        <v>14357</v>
      </c>
      <c r="E3685" t="s">
        <v>3501</v>
      </c>
      <c r="F3685" t="s">
        <v>12823</v>
      </c>
      <c r="G3685" t="s">
        <v>12842</v>
      </c>
      <c r="H3685">
        <v>144</v>
      </c>
      <c r="I3685">
        <f t="shared" si="57"/>
        <v>6</v>
      </c>
    </row>
    <row r="3686" spans="1:9" x14ac:dyDescent="0.25">
      <c r="A3686" t="s">
        <v>14358</v>
      </c>
      <c r="B3686" t="s">
        <v>14359</v>
      </c>
      <c r="C3686" t="s">
        <v>14360</v>
      </c>
      <c r="D3686" t="s">
        <v>14361</v>
      </c>
      <c r="E3686" t="s">
        <v>3501</v>
      </c>
      <c r="F3686" t="s">
        <v>12823</v>
      </c>
      <c r="G3686" t="s">
        <v>12837</v>
      </c>
      <c r="H3686">
        <v>331</v>
      </c>
      <c r="I3686">
        <f t="shared" si="57"/>
        <v>14</v>
      </c>
    </row>
    <row r="3687" spans="1:9" x14ac:dyDescent="0.25">
      <c r="A3687" t="s">
        <v>14362</v>
      </c>
      <c r="B3687" t="s">
        <v>14363</v>
      </c>
      <c r="C3687" t="s">
        <v>14364</v>
      </c>
      <c r="D3687" t="s">
        <v>14365</v>
      </c>
      <c r="E3687" t="s">
        <v>3501</v>
      </c>
      <c r="F3687" t="s">
        <v>12823</v>
      </c>
      <c r="G3687" t="s">
        <v>12842</v>
      </c>
      <c r="H3687">
        <v>88</v>
      </c>
      <c r="I3687">
        <f t="shared" si="57"/>
        <v>4</v>
      </c>
    </row>
    <row r="3688" spans="1:9" x14ac:dyDescent="0.25">
      <c r="A3688" t="s">
        <v>14366</v>
      </c>
      <c r="B3688" t="s">
        <v>14367</v>
      </c>
      <c r="C3688" t="s">
        <v>14368</v>
      </c>
      <c r="D3688" t="s">
        <v>14369</v>
      </c>
      <c r="E3688" t="s">
        <v>3501</v>
      </c>
      <c r="F3688" t="s">
        <v>12823</v>
      </c>
      <c r="G3688" t="s">
        <v>12837</v>
      </c>
      <c r="H3688">
        <v>155</v>
      </c>
      <c r="I3688">
        <f t="shared" si="57"/>
        <v>7</v>
      </c>
    </row>
    <row r="3689" spans="1:9" x14ac:dyDescent="0.25">
      <c r="A3689" t="s">
        <v>14370</v>
      </c>
      <c r="B3689" t="s">
        <v>14371</v>
      </c>
      <c r="C3689" t="s">
        <v>14372</v>
      </c>
      <c r="D3689" t="s">
        <v>14373</v>
      </c>
      <c r="E3689" t="s">
        <v>3501</v>
      </c>
      <c r="F3689" t="s">
        <v>12823</v>
      </c>
      <c r="G3689" t="s">
        <v>12824</v>
      </c>
      <c r="H3689">
        <v>102</v>
      </c>
      <c r="I3689">
        <f t="shared" si="57"/>
        <v>5</v>
      </c>
    </row>
    <row r="3690" spans="1:9" x14ac:dyDescent="0.25">
      <c r="A3690" t="s">
        <v>14374</v>
      </c>
      <c r="B3690" t="s">
        <v>14375</v>
      </c>
      <c r="C3690" t="s">
        <v>14376</v>
      </c>
      <c r="D3690" t="s">
        <v>14377</v>
      </c>
      <c r="E3690" t="s">
        <v>3501</v>
      </c>
      <c r="F3690" t="s">
        <v>12823</v>
      </c>
      <c r="G3690" t="s">
        <v>12842</v>
      </c>
      <c r="H3690">
        <v>197</v>
      </c>
      <c r="I3690">
        <f t="shared" si="57"/>
        <v>8</v>
      </c>
    </row>
    <row r="3691" spans="1:9" x14ac:dyDescent="0.25">
      <c r="A3691" t="s">
        <v>14378</v>
      </c>
      <c r="B3691" t="s">
        <v>14379</v>
      </c>
      <c r="C3691" t="s">
        <v>14380</v>
      </c>
      <c r="D3691" t="s">
        <v>14381</v>
      </c>
      <c r="E3691" t="s">
        <v>3501</v>
      </c>
      <c r="F3691" t="s">
        <v>12823</v>
      </c>
      <c r="G3691" t="s">
        <v>12851</v>
      </c>
      <c r="H3691">
        <v>43</v>
      </c>
      <c r="I3691">
        <f t="shared" si="57"/>
        <v>2</v>
      </c>
    </row>
    <row r="3692" spans="1:9" x14ac:dyDescent="0.25">
      <c r="A3692" t="s">
        <v>14382</v>
      </c>
      <c r="B3692" t="s">
        <v>14383</v>
      </c>
      <c r="C3692" t="s">
        <v>14384</v>
      </c>
      <c r="D3692" t="s">
        <v>14385</v>
      </c>
      <c r="E3692" t="s">
        <v>3501</v>
      </c>
      <c r="F3692" t="s">
        <v>12823</v>
      </c>
      <c r="G3692" t="s">
        <v>12851</v>
      </c>
      <c r="H3692">
        <v>63</v>
      </c>
      <c r="I3692">
        <f t="shared" si="57"/>
        <v>3</v>
      </c>
    </row>
    <row r="3693" spans="1:9" x14ac:dyDescent="0.25">
      <c r="A3693" t="s">
        <v>14386</v>
      </c>
      <c r="B3693" t="s">
        <v>14387</v>
      </c>
      <c r="C3693" t="s">
        <v>14388</v>
      </c>
      <c r="D3693" t="s">
        <v>14389</v>
      </c>
      <c r="E3693" t="s">
        <v>3501</v>
      </c>
      <c r="F3693" t="s">
        <v>12823</v>
      </c>
      <c r="G3693" t="s">
        <v>12842</v>
      </c>
      <c r="H3693">
        <v>40</v>
      </c>
      <c r="I3693">
        <f t="shared" si="57"/>
        <v>2</v>
      </c>
    </row>
    <row r="3694" spans="1:9" x14ac:dyDescent="0.25">
      <c r="A3694" t="s">
        <v>14390</v>
      </c>
      <c r="B3694" t="s">
        <v>14391</v>
      </c>
      <c r="C3694" t="s">
        <v>14392</v>
      </c>
      <c r="D3694" t="s">
        <v>14393</v>
      </c>
      <c r="E3694" t="s">
        <v>3501</v>
      </c>
      <c r="F3694" t="s">
        <v>12823</v>
      </c>
      <c r="G3694" t="s">
        <v>12837</v>
      </c>
      <c r="H3694">
        <v>172</v>
      </c>
      <c r="I3694">
        <f t="shared" si="57"/>
        <v>7</v>
      </c>
    </row>
    <row r="3695" spans="1:9" x14ac:dyDescent="0.25">
      <c r="A3695" t="s">
        <v>14394</v>
      </c>
      <c r="B3695" t="s">
        <v>14395</v>
      </c>
      <c r="C3695" t="s">
        <v>14396</v>
      </c>
      <c r="D3695" t="s">
        <v>14397</v>
      </c>
      <c r="E3695" t="s">
        <v>3501</v>
      </c>
      <c r="F3695" t="s">
        <v>12823</v>
      </c>
      <c r="G3695" t="s">
        <v>12837</v>
      </c>
      <c r="H3695">
        <v>9</v>
      </c>
      <c r="I3695">
        <f t="shared" si="57"/>
        <v>1</v>
      </c>
    </row>
    <row r="3696" spans="1:9" x14ac:dyDescent="0.25">
      <c r="A3696" t="s">
        <v>14398</v>
      </c>
      <c r="B3696" t="s">
        <v>14399</v>
      </c>
      <c r="C3696" t="s">
        <v>14400</v>
      </c>
      <c r="D3696" t="s">
        <v>14401</v>
      </c>
      <c r="E3696" t="s">
        <v>3501</v>
      </c>
      <c r="F3696" t="s">
        <v>12823</v>
      </c>
      <c r="G3696" t="s">
        <v>12837</v>
      </c>
      <c r="H3696">
        <v>35</v>
      </c>
      <c r="I3696">
        <f t="shared" si="57"/>
        <v>2</v>
      </c>
    </row>
    <row r="3697" spans="1:9" x14ac:dyDescent="0.25">
      <c r="A3697" t="s">
        <v>14402</v>
      </c>
      <c r="B3697" t="s">
        <v>14403</v>
      </c>
      <c r="C3697" t="s">
        <v>14404</v>
      </c>
      <c r="D3697" t="s">
        <v>14405</v>
      </c>
      <c r="E3697" t="s">
        <v>3501</v>
      </c>
      <c r="F3697" t="s">
        <v>12823</v>
      </c>
      <c r="G3697" t="s">
        <v>12837</v>
      </c>
      <c r="H3697">
        <v>322</v>
      </c>
      <c r="I3697">
        <f t="shared" si="57"/>
        <v>13</v>
      </c>
    </row>
    <row r="3698" spans="1:9" x14ac:dyDescent="0.25">
      <c r="A3698" t="s">
        <v>14406</v>
      </c>
      <c r="B3698" t="s">
        <v>14407</v>
      </c>
      <c r="C3698" t="s">
        <v>14408</v>
      </c>
      <c r="D3698" t="s">
        <v>14409</v>
      </c>
      <c r="E3698" t="s">
        <v>3501</v>
      </c>
      <c r="F3698" t="s">
        <v>12823</v>
      </c>
      <c r="G3698" t="s">
        <v>12981</v>
      </c>
      <c r="H3698">
        <v>8</v>
      </c>
      <c r="I3698">
        <f t="shared" si="57"/>
        <v>1</v>
      </c>
    </row>
    <row r="3699" spans="1:9" x14ac:dyDescent="0.25">
      <c r="A3699" t="s">
        <v>14410</v>
      </c>
      <c r="B3699" t="s">
        <v>14411</v>
      </c>
      <c r="C3699" t="s">
        <v>14412</v>
      </c>
      <c r="D3699" t="s">
        <v>14413</v>
      </c>
      <c r="E3699" t="s">
        <v>3501</v>
      </c>
      <c r="F3699" t="s">
        <v>12823</v>
      </c>
      <c r="G3699" t="s">
        <v>12837</v>
      </c>
      <c r="H3699">
        <v>152</v>
      </c>
      <c r="I3699">
        <f t="shared" si="57"/>
        <v>7</v>
      </c>
    </row>
    <row r="3700" spans="1:9" x14ac:dyDescent="0.25">
      <c r="A3700" t="s">
        <v>14414</v>
      </c>
      <c r="B3700" t="s">
        <v>14415</v>
      </c>
      <c r="C3700" t="s">
        <v>14416</v>
      </c>
      <c r="D3700" t="s">
        <v>10098</v>
      </c>
      <c r="E3700" t="s">
        <v>3501</v>
      </c>
      <c r="F3700" t="s">
        <v>12823</v>
      </c>
      <c r="G3700" t="s">
        <v>12837</v>
      </c>
      <c r="H3700">
        <v>15</v>
      </c>
      <c r="I3700">
        <f t="shared" si="57"/>
        <v>1</v>
      </c>
    </row>
    <row r="3701" spans="1:9" x14ac:dyDescent="0.25">
      <c r="A3701" t="s">
        <v>14417</v>
      </c>
      <c r="B3701" t="s">
        <v>14418</v>
      </c>
      <c r="C3701" t="s">
        <v>14419</v>
      </c>
      <c r="D3701" t="s">
        <v>14420</v>
      </c>
      <c r="E3701" t="s">
        <v>3501</v>
      </c>
      <c r="F3701" t="s">
        <v>12823</v>
      </c>
      <c r="G3701" t="s">
        <v>12888</v>
      </c>
      <c r="H3701">
        <v>457</v>
      </c>
      <c r="I3701">
        <f t="shared" si="57"/>
        <v>19</v>
      </c>
    </row>
    <row r="3702" spans="1:9" x14ac:dyDescent="0.25">
      <c r="A3702" t="s">
        <v>14421</v>
      </c>
      <c r="B3702" t="s">
        <v>14422</v>
      </c>
      <c r="C3702" t="s">
        <v>14423</v>
      </c>
      <c r="D3702" t="s">
        <v>14424</v>
      </c>
      <c r="E3702" t="s">
        <v>3501</v>
      </c>
      <c r="F3702" t="s">
        <v>12823</v>
      </c>
      <c r="G3702" t="s">
        <v>12981</v>
      </c>
      <c r="H3702">
        <v>57</v>
      </c>
      <c r="I3702">
        <f t="shared" si="57"/>
        <v>3</v>
      </c>
    </row>
    <row r="3703" spans="1:9" x14ac:dyDescent="0.25">
      <c r="A3703" t="s">
        <v>14425</v>
      </c>
      <c r="B3703" t="s">
        <v>14426</v>
      </c>
      <c r="C3703" t="s">
        <v>14427</v>
      </c>
      <c r="D3703" t="s">
        <v>14428</v>
      </c>
      <c r="E3703" t="s">
        <v>3501</v>
      </c>
      <c r="F3703" t="s">
        <v>12823</v>
      </c>
      <c r="G3703" t="s">
        <v>12837</v>
      </c>
      <c r="H3703">
        <v>20</v>
      </c>
      <c r="I3703">
        <f t="shared" si="57"/>
        <v>1</v>
      </c>
    </row>
    <row r="3704" spans="1:9" x14ac:dyDescent="0.25">
      <c r="A3704" t="s">
        <v>14429</v>
      </c>
      <c r="B3704" t="s">
        <v>14430</v>
      </c>
      <c r="C3704" t="s">
        <v>14431</v>
      </c>
      <c r="D3704" t="s">
        <v>14432</v>
      </c>
      <c r="E3704" t="s">
        <v>3501</v>
      </c>
      <c r="F3704" t="s">
        <v>12823</v>
      </c>
      <c r="G3704" t="s">
        <v>12981</v>
      </c>
      <c r="H3704">
        <v>37</v>
      </c>
      <c r="I3704">
        <f t="shared" si="57"/>
        <v>2</v>
      </c>
    </row>
    <row r="3705" spans="1:9" x14ac:dyDescent="0.25">
      <c r="A3705" t="s">
        <v>14433</v>
      </c>
      <c r="B3705" t="s">
        <v>14434</v>
      </c>
      <c r="C3705" t="s">
        <v>14435</v>
      </c>
      <c r="D3705" t="s">
        <v>14436</v>
      </c>
      <c r="E3705" t="s">
        <v>3501</v>
      </c>
      <c r="F3705" t="s">
        <v>12823</v>
      </c>
      <c r="G3705" t="s">
        <v>12837</v>
      </c>
      <c r="H3705">
        <v>197</v>
      </c>
      <c r="I3705">
        <f t="shared" si="57"/>
        <v>8</v>
      </c>
    </row>
    <row r="3706" spans="1:9" x14ac:dyDescent="0.25">
      <c r="A3706" t="s">
        <v>14437</v>
      </c>
      <c r="B3706" t="s">
        <v>14438</v>
      </c>
      <c r="C3706" t="s">
        <v>14439</v>
      </c>
      <c r="D3706" t="s">
        <v>14440</v>
      </c>
      <c r="E3706" t="s">
        <v>3501</v>
      </c>
      <c r="F3706" t="s">
        <v>12823</v>
      </c>
      <c r="G3706" t="s">
        <v>12981</v>
      </c>
      <c r="H3706">
        <v>121</v>
      </c>
      <c r="I3706">
        <f t="shared" si="57"/>
        <v>5</v>
      </c>
    </row>
    <row r="3707" spans="1:9" x14ac:dyDescent="0.25">
      <c r="A3707" t="s">
        <v>14441</v>
      </c>
      <c r="B3707" t="s">
        <v>14442</v>
      </c>
      <c r="C3707" t="s">
        <v>14443</v>
      </c>
      <c r="D3707" t="s">
        <v>14444</v>
      </c>
      <c r="E3707" t="s">
        <v>3501</v>
      </c>
      <c r="F3707" t="s">
        <v>12823</v>
      </c>
      <c r="G3707" t="s">
        <v>12837</v>
      </c>
      <c r="H3707">
        <v>15</v>
      </c>
      <c r="I3707">
        <f t="shared" si="57"/>
        <v>1</v>
      </c>
    </row>
    <row r="3708" spans="1:9" x14ac:dyDescent="0.25">
      <c r="A3708" t="s">
        <v>14445</v>
      </c>
      <c r="B3708" t="s">
        <v>14446</v>
      </c>
      <c r="C3708" t="s">
        <v>14447</v>
      </c>
      <c r="D3708" t="s">
        <v>14448</v>
      </c>
      <c r="E3708" t="s">
        <v>3501</v>
      </c>
      <c r="F3708" t="s">
        <v>12823</v>
      </c>
      <c r="G3708" t="s">
        <v>12824</v>
      </c>
      <c r="H3708">
        <v>519</v>
      </c>
      <c r="I3708">
        <f t="shared" si="57"/>
        <v>21</v>
      </c>
    </row>
    <row r="3709" spans="1:9" x14ac:dyDescent="0.25">
      <c r="A3709" t="s">
        <v>14449</v>
      </c>
      <c r="B3709" t="s">
        <v>14450</v>
      </c>
      <c r="C3709" t="s">
        <v>14451</v>
      </c>
      <c r="D3709" t="s">
        <v>14452</v>
      </c>
      <c r="E3709" t="s">
        <v>3501</v>
      </c>
      <c r="F3709" t="s">
        <v>12823</v>
      </c>
      <c r="G3709" t="s">
        <v>12993</v>
      </c>
      <c r="H3709">
        <v>7</v>
      </c>
      <c r="I3709">
        <f t="shared" si="57"/>
        <v>1</v>
      </c>
    </row>
    <row r="3710" spans="1:9" x14ac:dyDescent="0.25">
      <c r="A3710" t="s">
        <v>14453</v>
      </c>
      <c r="B3710" t="s">
        <v>14454</v>
      </c>
      <c r="C3710" t="s">
        <v>14455</v>
      </c>
      <c r="D3710" t="s">
        <v>14456</v>
      </c>
      <c r="E3710" t="s">
        <v>3501</v>
      </c>
      <c r="F3710" t="s">
        <v>12823</v>
      </c>
      <c r="G3710" t="s">
        <v>12837</v>
      </c>
      <c r="H3710">
        <v>19</v>
      </c>
      <c r="I3710">
        <f t="shared" si="57"/>
        <v>1</v>
      </c>
    </row>
    <row r="3711" spans="1:9" x14ac:dyDescent="0.25">
      <c r="A3711" t="s">
        <v>14457</v>
      </c>
      <c r="B3711" t="s">
        <v>14458</v>
      </c>
      <c r="C3711" t="s">
        <v>14459</v>
      </c>
      <c r="D3711" t="s">
        <v>14460</v>
      </c>
      <c r="E3711" t="s">
        <v>3501</v>
      </c>
      <c r="F3711" t="s">
        <v>12823</v>
      </c>
      <c r="G3711" t="s">
        <v>12824</v>
      </c>
      <c r="H3711">
        <v>0</v>
      </c>
      <c r="I3711">
        <f t="shared" si="57"/>
        <v>0</v>
      </c>
    </row>
    <row r="3712" spans="1:9" x14ac:dyDescent="0.25">
      <c r="A3712" t="s">
        <v>14461</v>
      </c>
      <c r="B3712" t="s">
        <v>14462</v>
      </c>
      <c r="C3712" t="s">
        <v>14463</v>
      </c>
      <c r="D3712" t="s">
        <v>14464</v>
      </c>
      <c r="E3712" t="s">
        <v>3501</v>
      </c>
      <c r="F3712" t="s">
        <v>12823</v>
      </c>
      <c r="G3712" t="s">
        <v>12837</v>
      </c>
      <c r="H3712">
        <v>17</v>
      </c>
      <c r="I3712">
        <f t="shared" si="57"/>
        <v>1</v>
      </c>
    </row>
    <row r="3713" spans="1:9" x14ac:dyDescent="0.25">
      <c r="A3713" t="s">
        <v>14465</v>
      </c>
      <c r="B3713" t="s">
        <v>14466</v>
      </c>
      <c r="C3713" t="s">
        <v>14467</v>
      </c>
      <c r="D3713" t="s">
        <v>14468</v>
      </c>
      <c r="E3713" t="s">
        <v>3501</v>
      </c>
      <c r="F3713" t="s">
        <v>12823</v>
      </c>
      <c r="G3713" t="s">
        <v>12837</v>
      </c>
      <c r="H3713">
        <v>71</v>
      </c>
      <c r="I3713">
        <f t="shared" si="57"/>
        <v>3</v>
      </c>
    </row>
    <row r="3714" spans="1:9" x14ac:dyDescent="0.25">
      <c r="A3714" t="s">
        <v>14469</v>
      </c>
      <c r="B3714" t="s">
        <v>14470</v>
      </c>
      <c r="C3714" t="s">
        <v>14471</v>
      </c>
      <c r="D3714" t="s">
        <v>14472</v>
      </c>
      <c r="E3714" t="s">
        <v>3501</v>
      </c>
      <c r="F3714" t="s">
        <v>12823</v>
      </c>
      <c r="G3714" t="s">
        <v>12851</v>
      </c>
      <c r="H3714">
        <v>159</v>
      </c>
      <c r="I3714">
        <f t="shared" ref="I3714:I3777" si="58">ROUNDUP(H3714/25,0)</f>
        <v>7</v>
      </c>
    </row>
    <row r="3715" spans="1:9" x14ac:dyDescent="0.25">
      <c r="A3715" t="s">
        <v>14473</v>
      </c>
      <c r="B3715" t="s">
        <v>14474</v>
      </c>
      <c r="C3715" t="s">
        <v>14475</v>
      </c>
      <c r="D3715" t="s">
        <v>14476</v>
      </c>
      <c r="E3715" t="s">
        <v>3501</v>
      </c>
      <c r="F3715" t="s">
        <v>12823</v>
      </c>
      <c r="G3715" t="s">
        <v>12837</v>
      </c>
      <c r="H3715">
        <v>19</v>
      </c>
      <c r="I3715">
        <f t="shared" si="58"/>
        <v>1</v>
      </c>
    </row>
    <row r="3716" spans="1:9" x14ac:dyDescent="0.25">
      <c r="A3716" t="s">
        <v>14477</v>
      </c>
      <c r="B3716" t="s">
        <v>14478</v>
      </c>
      <c r="C3716" t="s">
        <v>14479</v>
      </c>
      <c r="D3716" t="s">
        <v>9679</v>
      </c>
      <c r="E3716" t="s">
        <v>3501</v>
      </c>
      <c r="F3716" t="s">
        <v>12823</v>
      </c>
      <c r="G3716" t="s">
        <v>12837</v>
      </c>
      <c r="H3716">
        <v>24</v>
      </c>
      <c r="I3716">
        <f t="shared" si="58"/>
        <v>1</v>
      </c>
    </row>
    <row r="3717" spans="1:9" x14ac:dyDescent="0.25">
      <c r="A3717" t="s">
        <v>14480</v>
      </c>
      <c r="B3717" t="s">
        <v>14481</v>
      </c>
      <c r="C3717" t="s">
        <v>14482</v>
      </c>
      <c r="D3717" t="s">
        <v>14483</v>
      </c>
      <c r="E3717" t="s">
        <v>3501</v>
      </c>
      <c r="F3717" t="s">
        <v>12823</v>
      </c>
      <c r="G3717" t="s">
        <v>12981</v>
      </c>
      <c r="H3717">
        <v>72</v>
      </c>
      <c r="I3717">
        <f t="shared" si="58"/>
        <v>3</v>
      </c>
    </row>
    <row r="3718" spans="1:9" x14ac:dyDescent="0.25">
      <c r="A3718" t="s">
        <v>14484</v>
      </c>
      <c r="B3718" t="s">
        <v>14485</v>
      </c>
      <c r="C3718" t="s">
        <v>14486</v>
      </c>
      <c r="D3718" t="s">
        <v>14487</v>
      </c>
      <c r="E3718" t="s">
        <v>3501</v>
      </c>
      <c r="F3718" t="s">
        <v>12823</v>
      </c>
      <c r="G3718" t="s">
        <v>12837</v>
      </c>
      <c r="H3718">
        <v>30</v>
      </c>
      <c r="I3718">
        <f t="shared" si="58"/>
        <v>2</v>
      </c>
    </row>
    <row r="3719" spans="1:9" x14ac:dyDescent="0.25">
      <c r="A3719" t="s">
        <v>14488</v>
      </c>
      <c r="B3719" t="s">
        <v>14489</v>
      </c>
      <c r="C3719" t="s">
        <v>14490</v>
      </c>
      <c r="D3719" t="s">
        <v>14491</v>
      </c>
      <c r="E3719" t="s">
        <v>3501</v>
      </c>
      <c r="F3719" t="s">
        <v>12823</v>
      </c>
      <c r="G3719" t="s">
        <v>12851</v>
      </c>
      <c r="H3719">
        <v>210</v>
      </c>
      <c r="I3719">
        <f t="shared" si="58"/>
        <v>9</v>
      </c>
    </row>
    <row r="3720" spans="1:9" x14ac:dyDescent="0.25">
      <c r="A3720" t="s">
        <v>14492</v>
      </c>
      <c r="B3720" t="s">
        <v>14493</v>
      </c>
      <c r="C3720" t="s">
        <v>14494</v>
      </c>
      <c r="D3720" t="s">
        <v>14495</v>
      </c>
      <c r="E3720" t="s">
        <v>3501</v>
      </c>
      <c r="F3720" t="s">
        <v>12823</v>
      </c>
      <c r="G3720" t="s">
        <v>12851</v>
      </c>
      <c r="H3720">
        <v>207</v>
      </c>
      <c r="I3720">
        <f t="shared" si="58"/>
        <v>9</v>
      </c>
    </row>
    <row r="3721" spans="1:9" x14ac:dyDescent="0.25">
      <c r="A3721" t="s">
        <v>14496</v>
      </c>
      <c r="B3721" t="s">
        <v>14497</v>
      </c>
      <c r="C3721" t="s">
        <v>14498</v>
      </c>
      <c r="D3721" t="s">
        <v>14499</v>
      </c>
      <c r="E3721" t="s">
        <v>3501</v>
      </c>
      <c r="F3721" t="s">
        <v>12823</v>
      </c>
      <c r="G3721" t="s">
        <v>12851</v>
      </c>
      <c r="H3721">
        <v>202</v>
      </c>
      <c r="I3721">
        <f t="shared" si="58"/>
        <v>9</v>
      </c>
    </row>
    <row r="3722" spans="1:9" x14ac:dyDescent="0.25">
      <c r="A3722" t="s">
        <v>14500</v>
      </c>
      <c r="B3722" t="s">
        <v>14501</v>
      </c>
      <c r="C3722" t="s">
        <v>14502</v>
      </c>
      <c r="D3722" t="s">
        <v>14503</v>
      </c>
      <c r="E3722" t="s">
        <v>3501</v>
      </c>
      <c r="F3722" t="s">
        <v>12823</v>
      </c>
      <c r="G3722" t="s">
        <v>12851</v>
      </c>
      <c r="H3722">
        <v>207</v>
      </c>
      <c r="I3722">
        <f t="shared" si="58"/>
        <v>9</v>
      </c>
    </row>
    <row r="3723" spans="1:9" x14ac:dyDescent="0.25">
      <c r="A3723" t="s">
        <v>14504</v>
      </c>
      <c r="B3723" t="s">
        <v>14505</v>
      </c>
      <c r="C3723" t="s">
        <v>14506</v>
      </c>
      <c r="D3723" t="s">
        <v>14507</v>
      </c>
      <c r="E3723" t="s">
        <v>3501</v>
      </c>
      <c r="F3723" t="s">
        <v>12823</v>
      </c>
      <c r="G3723" t="s">
        <v>12851</v>
      </c>
      <c r="H3723">
        <v>208</v>
      </c>
      <c r="I3723">
        <f t="shared" si="58"/>
        <v>9</v>
      </c>
    </row>
    <row r="3724" spans="1:9" x14ac:dyDescent="0.25">
      <c r="A3724" t="s">
        <v>14508</v>
      </c>
      <c r="B3724" t="s">
        <v>14509</v>
      </c>
      <c r="C3724" t="s">
        <v>14510</v>
      </c>
      <c r="D3724" t="s">
        <v>14511</v>
      </c>
      <c r="E3724" t="s">
        <v>3501</v>
      </c>
      <c r="F3724" t="s">
        <v>12823</v>
      </c>
      <c r="G3724" t="s">
        <v>12851</v>
      </c>
      <c r="H3724">
        <v>202</v>
      </c>
      <c r="I3724">
        <f t="shared" si="58"/>
        <v>9</v>
      </c>
    </row>
    <row r="3725" spans="1:9" x14ac:dyDescent="0.25">
      <c r="A3725" t="s">
        <v>14512</v>
      </c>
      <c r="B3725" t="s">
        <v>14513</v>
      </c>
      <c r="C3725" t="s">
        <v>14510</v>
      </c>
      <c r="D3725" t="s">
        <v>14514</v>
      </c>
      <c r="E3725" t="s">
        <v>3501</v>
      </c>
      <c r="F3725" t="s">
        <v>12823</v>
      </c>
      <c r="G3725" t="s">
        <v>12851</v>
      </c>
      <c r="H3725">
        <v>195</v>
      </c>
      <c r="I3725">
        <f t="shared" si="58"/>
        <v>8</v>
      </c>
    </row>
    <row r="3726" spans="1:9" x14ac:dyDescent="0.25">
      <c r="A3726" t="s">
        <v>14515</v>
      </c>
      <c r="B3726" t="s">
        <v>14516</v>
      </c>
      <c r="C3726" t="s">
        <v>14510</v>
      </c>
      <c r="D3726" t="s">
        <v>14517</v>
      </c>
      <c r="E3726" t="s">
        <v>3501</v>
      </c>
      <c r="F3726" t="s">
        <v>12823</v>
      </c>
      <c r="G3726" t="s">
        <v>12851</v>
      </c>
      <c r="H3726">
        <v>188</v>
      </c>
      <c r="I3726">
        <f t="shared" si="58"/>
        <v>8</v>
      </c>
    </row>
    <row r="3727" spans="1:9" x14ac:dyDescent="0.25">
      <c r="A3727" t="s">
        <v>14518</v>
      </c>
      <c r="B3727" t="s">
        <v>14519</v>
      </c>
      <c r="C3727" t="s">
        <v>14510</v>
      </c>
      <c r="D3727" t="s">
        <v>14520</v>
      </c>
      <c r="E3727" t="s">
        <v>3501</v>
      </c>
      <c r="F3727" t="s">
        <v>12823</v>
      </c>
      <c r="G3727" t="s">
        <v>12851</v>
      </c>
      <c r="H3727">
        <v>182</v>
      </c>
      <c r="I3727">
        <f t="shared" si="58"/>
        <v>8</v>
      </c>
    </row>
    <row r="3728" spans="1:9" x14ac:dyDescent="0.25">
      <c r="A3728" t="s">
        <v>14521</v>
      </c>
      <c r="B3728" t="s">
        <v>14522</v>
      </c>
      <c r="C3728" t="s">
        <v>14510</v>
      </c>
      <c r="D3728" t="s">
        <v>14523</v>
      </c>
      <c r="E3728" t="s">
        <v>3501</v>
      </c>
      <c r="F3728" t="s">
        <v>12823</v>
      </c>
      <c r="G3728" t="s">
        <v>12851</v>
      </c>
      <c r="H3728">
        <v>184</v>
      </c>
      <c r="I3728">
        <f t="shared" si="58"/>
        <v>8</v>
      </c>
    </row>
    <row r="3729" spans="1:9" x14ac:dyDescent="0.25">
      <c r="A3729" t="s">
        <v>14524</v>
      </c>
      <c r="B3729" t="s">
        <v>14525</v>
      </c>
      <c r="C3729" t="s">
        <v>14526</v>
      </c>
      <c r="D3729" t="s">
        <v>14527</v>
      </c>
      <c r="E3729" t="s">
        <v>3501</v>
      </c>
      <c r="F3729" t="s">
        <v>12823</v>
      </c>
      <c r="G3729" t="s">
        <v>12851</v>
      </c>
      <c r="H3729">
        <v>181</v>
      </c>
      <c r="I3729">
        <f t="shared" si="58"/>
        <v>8</v>
      </c>
    </row>
    <row r="3730" spans="1:9" x14ac:dyDescent="0.25">
      <c r="A3730" t="s">
        <v>14528</v>
      </c>
      <c r="B3730" t="s">
        <v>14529</v>
      </c>
      <c r="C3730" t="s">
        <v>14530</v>
      </c>
      <c r="D3730" t="s">
        <v>14531</v>
      </c>
      <c r="E3730" t="s">
        <v>3501</v>
      </c>
      <c r="F3730" t="s">
        <v>12823</v>
      </c>
      <c r="G3730" t="s">
        <v>12851</v>
      </c>
      <c r="H3730">
        <v>186</v>
      </c>
      <c r="I3730">
        <f t="shared" si="58"/>
        <v>8</v>
      </c>
    </row>
    <row r="3731" spans="1:9" x14ac:dyDescent="0.25">
      <c r="A3731" t="s">
        <v>14532</v>
      </c>
      <c r="B3731" t="s">
        <v>14533</v>
      </c>
      <c r="C3731" t="s">
        <v>14534</v>
      </c>
      <c r="D3731" t="s">
        <v>14535</v>
      </c>
      <c r="E3731" t="s">
        <v>3501</v>
      </c>
      <c r="F3731" t="s">
        <v>12823</v>
      </c>
      <c r="G3731" t="s">
        <v>12851</v>
      </c>
      <c r="H3731">
        <v>181</v>
      </c>
      <c r="I3731">
        <f t="shared" si="58"/>
        <v>8</v>
      </c>
    </row>
    <row r="3732" spans="1:9" x14ac:dyDescent="0.25">
      <c r="A3732" t="s">
        <v>14536</v>
      </c>
      <c r="B3732" t="s">
        <v>14537</v>
      </c>
      <c r="C3732" t="s">
        <v>14538</v>
      </c>
      <c r="D3732" t="s">
        <v>14539</v>
      </c>
      <c r="E3732" t="s">
        <v>3501</v>
      </c>
      <c r="F3732" t="s">
        <v>12823</v>
      </c>
      <c r="G3732" t="s">
        <v>12851</v>
      </c>
      <c r="H3732">
        <v>181</v>
      </c>
      <c r="I3732">
        <f t="shared" si="58"/>
        <v>8</v>
      </c>
    </row>
    <row r="3733" spans="1:9" x14ac:dyDescent="0.25">
      <c r="A3733" t="s">
        <v>14540</v>
      </c>
      <c r="B3733" t="s">
        <v>14541</v>
      </c>
      <c r="C3733" t="s">
        <v>14542</v>
      </c>
      <c r="D3733" t="s">
        <v>14543</v>
      </c>
      <c r="E3733" t="s">
        <v>3501</v>
      </c>
      <c r="F3733" t="s">
        <v>12823</v>
      </c>
      <c r="G3733" t="s">
        <v>12851</v>
      </c>
      <c r="H3733">
        <v>179</v>
      </c>
      <c r="I3733">
        <f t="shared" si="58"/>
        <v>8</v>
      </c>
    </row>
    <row r="3734" spans="1:9" x14ac:dyDescent="0.25">
      <c r="A3734" t="s">
        <v>14544</v>
      </c>
      <c r="B3734" t="s">
        <v>14545</v>
      </c>
      <c r="C3734" t="s">
        <v>14546</v>
      </c>
      <c r="D3734" t="s">
        <v>14547</v>
      </c>
      <c r="E3734" t="s">
        <v>3501</v>
      </c>
      <c r="F3734" t="s">
        <v>12823</v>
      </c>
      <c r="G3734" t="s">
        <v>12851</v>
      </c>
      <c r="H3734">
        <v>169</v>
      </c>
      <c r="I3734">
        <f t="shared" si="58"/>
        <v>7</v>
      </c>
    </row>
    <row r="3735" spans="1:9" x14ac:dyDescent="0.25">
      <c r="A3735" t="s">
        <v>14548</v>
      </c>
      <c r="B3735" t="s">
        <v>14549</v>
      </c>
      <c r="C3735" t="s">
        <v>14550</v>
      </c>
      <c r="D3735" t="s">
        <v>14551</v>
      </c>
      <c r="E3735" t="s">
        <v>3501</v>
      </c>
      <c r="F3735" t="s">
        <v>12823</v>
      </c>
      <c r="G3735" t="s">
        <v>12851</v>
      </c>
      <c r="H3735">
        <v>178</v>
      </c>
      <c r="I3735">
        <f t="shared" si="58"/>
        <v>8</v>
      </c>
    </row>
    <row r="3736" spans="1:9" x14ac:dyDescent="0.25">
      <c r="A3736" t="s">
        <v>14552</v>
      </c>
      <c r="B3736" t="s">
        <v>14553</v>
      </c>
      <c r="C3736" t="s">
        <v>14554</v>
      </c>
      <c r="D3736" t="s">
        <v>14555</v>
      </c>
      <c r="E3736" t="s">
        <v>3501</v>
      </c>
      <c r="F3736" t="s">
        <v>12823</v>
      </c>
      <c r="G3736" t="s">
        <v>12851</v>
      </c>
      <c r="H3736">
        <v>179</v>
      </c>
      <c r="I3736">
        <f t="shared" si="58"/>
        <v>8</v>
      </c>
    </row>
    <row r="3737" spans="1:9" x14ac:dyDescent="0.25">
      <c r="A3737" t="s">
        <v>14556</v>
      </c>
      <c r="B3737" t="s">
        <v>14557</v>
      </c>
      <c r="C3737" t="s">
        <v>14558</v>
      </c>
      <c r="D3737" t="s">
        <v>14559</v>
      </c>
      <c r="E3737" t="s">
        <v>3501</v>
      </c>
      <c r="F3737" t="s">
        <v>12823</v>
      </c>
      <c r="G3737" t="s">
        <v>12851</v>
      </c>
      <c r="H3737">
        <v>176</v>
      </c>
      <c r="I3737">
        <f t="shared" si="58"/>
        <v>8</v>
      </c>
    </row>
    <row r="3738" spans="1:9" x14ac:dyDescent="0.25">
      <c r="A3738" t="s">
        <v>14560</v>
      </c>
      <c r="B3738" t="s">
        <v>14561</v>
      </c>
      <c r="C3738" t="s">
        <v>14562</v>
      </c>
      <c r="D3738" t="s">
        <v>14563</v>
      </c>
      <c r="E3738" t="s">
        <v>3501</v>
      </c>
      <c r="F3738" t="s">
        <v>12823</v>
      </c>
      <c r="G3738" t="s">
        <v>12851</v>
      </c>
      <c r="H3738">
        <v>176</v>
      </c>
      <c r="I3738">
        <f t="shared" si="58"/>
        <v>8</v>
      </c>
    </row>
    <row r="3739" spans="1:9" x14ac:dyDescent="0.25">
      <c r="A3739" t="s">
        <v>14564</v>
      </c>
      <c r="B3739" t="s">
        <v>14565</v>
      </c>
      <c r="C3739" t="s">
        <v>14566</v>
      </c>
      <c r="D3739" t="s">
        <v>14567</v>
      </c>
      <c r="E3739" t="s">
        <v>3501</v>
      </c>
      <c r="F3739" t="s">
        <v>12823</v>
      </c>
      <c r="G3739" t="s">
        <v>12851</v>
      </c>
      <c r="H3739">
        <v>173</v>
      </c>
      <c r="I3739">
        <f t="shared" si="58"/>
        <v>7</v>
      </c>
    </row>
    <row r="3740" spans="1:9" x14ac:dyDescent="0.25">
      <c r="A3740" t="s">
        <v>14568</v>
      </c>
      <c r="B3740" t="s">
        <v>14569</v>
      </c>
      <c r="C3740" t="s">
        <v>14570</v>
      </c>
      <c r="D3740" t="s">
        <v>14571</v>
      </c>
      <c r="E3740" t="s">
        <v>3501</v>
      </c>
      <c r="F3740" t="s">
        <v>12823</v>
      </c>
      <c r="G3740" t="s">
        <v>12851</v>
      </c>
      <c r="H3740">
        <v>173</v>
      </c>
      <c r="I3740">
        <f t="shared" si="58"/>
        <v>7</v>
      </c>
    </row>
    <row r="3741" spans="1:9" x14ac:dyDescent="0.25">
      <c r="A3741" t="s">
        <v>14572</v>
      </c>
      <c r="B3741" t="s">
        <v>14573</v>
      </c>
      <c r="C3741" t="s">
        <v>14574</v>
      </c>
      <c r="D3741" t="s">
        <v>14575</v>
      </c>
      <c r="E3741" t="s">
        <v>3501</v>
      </c>
      <c r="F3741" t="s">
        <v>12823</v>
      </c>
      <c r="G3741" t="s">
        <v>12851</v>
      </c>
      <c r="H3741">
        <v>172</v>
      </c>
      <c r="I3741">
        <f t="shared" si="58"/>
        <v>7</v>
      </c>
    </row>
    <row r="3742" spans="1:9" x14ac:dyDescent="0.25">
      <c r="A3742" t="s">
        <v>14576</v>
      </c>
      <c r="B3742" t="s">
        <v>14577</v>
      </c>
      <c r="C3742" t="s">
        <v>14578</v>
      </c>
      <c r="D3742" t="s">
        <v>14579</v>
      </c>
      <c r="E3742" t="s">
        <v>3501</v>
      </c>
      <c r="F3742" t="s">
        <v>12823</v>
      </c>
      <c r="G3742" t="s">
        <v>12851</v>
      </c>
      <c r="H3742">
        <v>168</v>
      </c>
      <c r="I3742">
        <f t="shared" si="58"/>
        <v>7</v>
      </c>
    </row>
    <row r="3743" spans="1:9" x14ac:dyDescent="0.25">
      <c r="A3743" t="s">
        <v>14580</v>
      </c>
      <c r="B3743" t="s">
        <v>14581</v>
      </c>
      <c r="C3743" t="s">
        <v>13910</v>
      </c>
      <c r="D3743" t="s">
        <v>10162</v>
      </c>
      <c r="E3743" t="s">
        <v>3501</v>
      </c>
      <c r="F3743" t="s">
        <v>12823</v>
      </c>
      <c r="G3743" t="s">
        <v>12851</v>
      </c>
      <c r="H3743">
        <v>169</v>
      </c>
      <c r="I3743">
        <f t="shared" si="58"/>
        <v>7</v>
      </c>
    </row>
    <row r="3744" spans="1:9" x14ac:dyDescent="0.25">
      <c r="A3744" t="s">
        <v>14582</v>
      </c>
      <c r="B3744" t="s">
        <v>14583</v>
      </c>
      <c r="C3744" t="s">
        <v>14584</v>
      </c>
      <c r="D3744" t="s">
        <v>14491</v>
      </c>
      <c r="E3744" t="s">
        <v>3501</v>
      </c>
      <c r="F3744" t="s">
        <v>12823</v>
      </c>
      <c r="G3744" t="s">
        <v>12851</v>
      </c>
      <c r="H3744">
        <v>170</v>
      </c>
      <c r="I3744">
        <f t="shared" si="58"/>
        <v>7</v>
      </c>
    </row>
    <row r="3745" spans="1:9" x14ac:dyDescent="0.25">
      <c r="A3745" t="s">
        <v>14585</v>
      </c>
      <c r="B3745" t="s">
        <v>14586</v>
      </c>
      <c r="C3745" t="s">
        <v>13910</v>
      </c>
      <c r="D3745" t="s">
        <v>14587</v>
      </c>
      <c r="E3745" t="s">
        <v>3501</v>
      </c>
      <c r="F3745" t="s">
        <v>12823</v>
      </c>
      <c r="G3745" t="s">
        <v>12851</v>
      </c>
      <c r="H3745">
        <v>161</v>
      </c>
      <c r="I3745">
        <f t="shared" si="58"/>
        <v>7</v>
      </c>
    </row>
    <row r="3746" spans="1:9" x14ac:dyDescent="0.25">
      <c r="A3746" t="s">
        <v>14588</v>
      </c>
      <c r="B3746" t="s">
        <v>14589</v>
      </c>
      <c r="C3746" t="s">
        <v>14578</v>
      </c>
      <c r="D3746" t="s">
        <v>14590</v>
      </c>
      <c r="E3746" t="s">
        <v>3501</v>
      </c>
      <c r="F3746" t="s">
        <v>12823</v>
      </c>
      <c r="G3746" t="s">
        <v>12851</v>
      </c>
      <c r="H3746">
        <v>167</v>
      </c>
      <c r="I3746">
        <f t="shared" si="58"/>
        <v>7</v>
      </c>
    </row>
    <row r="3747" spans="1:9" x14ac:dyDescent="0.25">
      <c r="A3747" t="s">
        <v>14591</v>
      </c>
      <c r="B3747" t="s">
        <v>14592</v>
      </c>
      <c r="C3747" t="s">
        <v>14574</v>
      </c>
      <c r="D3747" t="s">
        <v>14593</v>
      </c>
      <c r="E3747" t="s">
        <v>3501</v>
      </c>
      <c r="F3747" t="s">
        <v>12823</v>
      </c>
      <c r="G3747" t="s">
        <v>12851</v>
      </c>
      <c r="H3747">
        <v>172</v>
      </c>
      <c r="I3747">
        <f t="shared" si="58"/>
        <v>7</v>
      </c>
    </row>
    <row r="3748" spans="1:9" x14ac:dyDescent="0.25">
      <c r="A3748" t="s">
        <v>14594</v>
      </c>
      <c r="B3748" t="s">
        <v>14595</v>
      </c>
      <c r="C3748" t="s">
        <v>14570</v>
      </c>
      <c r="D3748" t="s">
        <v>14596</v>
      </c>
      <c r="E3748" t="s">
        <v>3501</v>
      </c>
      <c r="F3748" t="s">
        <v>12823</v>
      </c>
      <c r="G3748" t="s">
        <v>12851</v>
      </c>
      <c r="H3748">
        <v>174</v>
      </c>
      <c r="I3748">
        <f t="shared" si="58"/>
        <v>7</v>
      </c>
    </row>
    <row r="3749" spans="1:9" x14ac:dyDescent="0.25">
      <c r="A3749" t="s">
        <v>14597</v>
      </c>
      <c r="B3749" t="s">
        <v>14598</v>
      </c>
      <c r="C3749" t="s">
        <v>14566</v>
      </c>
      <c r="D3749" t="s">
        <v>14599</v>
      </c>
      <c r="E3749" t="s">
        <v>3501</v>
      </c>
      <c r="F3749" t="s">
        <v>12823</v>
      </c>
      <c r="G3749" t="s">
        <v>12851</v>
      </c>
      <c r="H3749">
        <v>173</v>
      </c>
      <c r="I3749">
        <f t="shared" si="58"/>
        <v>7</v>
      </c>
    </row>
    <row r="3750" spans="1:9" x14ac:dyDescent="0.25">
      <c r="A3750" t="s">
        <v>14600</v>
      </c>
      <c r="B3750" t="s">
        <v>14601</v>
      </c>
      <c r="C3750" t="s">
        <v>14562</v>
      </c>
      <c r="D3750" t="s">
        <v>14602</v>
      </c>
      <c r="E3750" t="s">
        <v>3501</v>
      </c>
      <c r="F3750" t="s">
        <v>12823</v>
      </c>
      <c r="G3750" t="s">
        <v>12851</v>
      </c>
      <c r="H3750">
        <v>166</v>
      </c>
      <c r="I3750">
        <f t="shared" si="58"/>
        <v>7</v>
      </c>
    </row>
    <row r="3751" spans="1:9" x14ac:dyDescent="0.25">
      <c r="A3751" t="s">
        <v>14603</v>
      </c>
      <c r="B3751" t="s">
        <v>14604</v>
      </c>
      <c r="C3751" t="s">
        <v>14558</v>
      </c>
      <c r="D3751" t="s">
        <v>14605</v>
      </c>
      <c r="E3751" t="s">
        <v>3501</v>
      </c>
      <c r="F3751" t="s">
        <v>12823</v>
      </c>
      <c r="G3751" t="s">
        <v>12851</v>
      </c>
      <c r="H3751">
        <v>166</v>
      </c>
      <c r="I3751">
        <f t="shared" si="58"/>
        <v>7</v>
      </c>
    </row>
    <row r="3752" spans="1:9" x14ac:dyDescent="0.25">
      <c r="A3752" t="s">
        <v>14606</v>
      </c>
      <c r="B3752" t="s">
        <v>14607</v>
      </c>
      <c r="C3752" t="s">
        <v>14526</v>
      </c>
      <c r="D3752" t="s">
        <v>14608</v>
      </c>
      <c r="E3752" t="s">
        <v>3501</v>
      </c>
      <c r="F3752" t="s">
        <v>12823</v>
      </c>
      <c r="G3752" t="s">
        <v>12851</v>
      </c>
      <c r="H3752">
        <v>163</v>
      </c>
      <c r="I3752">
        <f t="shared" si="58"/>
        <v>7</v>
      </c>
    </row>
    <row r="3753" spans="1:9" x14ac:dyDescent="0.25">
      <c r="A3753" t="s">
        <v>14609</v>
      </c>
      <c r="B3753" t="s">
        <v>14610</v>
      </c>
      <c r="C3753" t="s">
        <v>14554</v>
      </c>
      <c r="D3753" t="s">
        <v>14611</v>
      </c>
      <c r="E3753" t="s">
        <v>3501</v>
      </c>
      <c r="F3753" t="s">
        <v>12823</v>
      </c>
      <c r="G3753" t="s">
        <v>12851</v>
      </c>
      <c r="H3753">
        <v>165</v>
      </c>
      <c r="I3753">
        <f t="shared" si="58"/>
        <v>7</v>
      </c>
    </row>
    <row r="3754" spans="1:9" x14ac:dyDescent="0.25">
      <c r="A3754" t="s">
        <v>14612</v>
      </c>
      <c r="B3754" t="s">
        <v>14613</v>
      </c>
      <c r="C3754" t="s">
        <v>14550</v>
      </c>
      <c r="D3754" t="s">
        <v>14614</v>
      </c>
      <c r="E3754" t="s">
        <v>3501</v>
      </c>
      <c r="F3754" t="s">
        <v>12823</v>
      </c>
      <c r="G3754" t="s">
        <v>12851</v>
      </c>
      <c r="H3754">
        <v>164</v>
      </c>
      <c r="I3754">
        <f t="shared" si="58"/>
        <v>7</v>
      </c>
    </row>
    <row r="3755" spans="1:9" x14ac:dyDescent="0.25">
      <c r="A3755" t="s">
        <v>14615</v>
      </c>
      <c r="B3755" t="s">
        <v>14616</v>
      </c>
      <c r="C3755" t="s">
        <v>14546</v>
      </c>
      <c r="D3755" t="s">
        <v>14617</v>
      </c>
      <c r="E3755" t="s">
        <v>3501</v>
      </c>
      <c r="F3755" t="s">
        <v>12823</v>
      </c>
      <c r="G3755" t="s">
        <v>12851</v>
      </c>
      <c r="H3755">
        <v>165</v>
      </c>
      <c r="I3755">
        <f t="shared" si="58"/>
        <v>7</v>
      </c>
    </row>
    <row r="3756" spans="1:9" x14ac:dyDescent="0.25">
      <c r="A3756" t="s">
        <v>14618</v>
      </c>
      <c r="B3756" t="s">
        <v>14619</v>
      </c>
      <c r="C3756" t="s">
        <v>14542</v>
      </c>
      <c r="D3756" t="s">
        <v>14620</v>
      </c>
      <c r="E3756" t="s">
        <v>3501</v>
      </c>
      <c r="F3756" t="s">
        <v>12823</v>
      </c>
      <c r="G3756" t="s">
        <v>12851</v>
      </c>
      <c r="H3756">
        <v>162</v>
      </c>
      <c r="I3756">
        <f t="shared" si="58"/>
        <v>7</v>
      </c>
    </row>
    <row r="3757" spans="1:9" x14ac:dyDescent="0.25">
      <c r="A3757" t="s">
        <v>14621</v>
      </c>
      <c r="B3757" t="s">
        <v>14622</v>
      </c>
      <c r="C3757" t="s">
        <v>14538</v>
      </c>
      <c r="D3757" t="s">
        <v>14623</v>
      </c>
      <c r="E3757" t="s">
        <v>3501</v>
      </c>
      <c r="F3757" t="s">
        <v>12823</v>
      </c>
      <c r="G3757" t="s">
        <v>12851</v>
      </c>
      <c r="H3757">
        <v>161</v>
      </c>
      <c r="I3757">
        <f t="shared" si="58"/>
        <v>7</v>
      </c>
    </row>
    <row r="3758" spans="1:9" x14ac:dyDescent="0.25">
      <c r="A3758" t="s">
        <v>14624</v>
      </c>
      <c r="B3758" t="s">
        <v>14625</v>
      </c>
      <c r="C3758" t="s">
        <v>14530</v>
      </c>
      <c r="D3758" t="s">
        <v>14626</v>
      </c>
      <c r="E3758" t="s">
        <v>3501</v>
      </c>
      <c r="F3758" t="s">
        <v>12823</v>
      </c>
      <c r="G3758" t="s">
        <v>12851</v>
      </c>
      <c r="H3758">
        <v>163</v>
      </c>
      <c r="I3758">
        <f t="shared" si="58"/>
        <v>7</v>
      </c>
    </row>
    <row r="3759" spans="1:9" x14ac:dyDescent="0.25">
      <c r="A3759" t="s">
        <v>14627</v>
      </c>
      <c r="B3759" t="s">
        <v>14628</v>
      </c>
      <c r="C3759" t="s">
        <v>14534</v>
      </c>
      <c r="D3759" t="s">
        <v>14629</v>
      </c>
      <c r="E3759" t="s">
        <v>3501</v>
      </c>
      <c r="F3759" t="s">
        <v>12823</v>
      </c>
      <c r="G3759" t="s">
        <v>12851</v>
      </c>
      <c r="H3759">
        <v>160</v>
      </c>
      <c r="I3759">
        <f t="shared" si="58"/>
        <v>7</v>
      </c>
    </row>
    <row r="3760" spans="1:9" x14ac:dyDescent="0.25">
      <c r="A3760" t="s">
        <v>14630</v>
      </c>
      <c r="B3760" t="s">
        <v>14631</v>
      </c>
      <c r="C3760" t="s">
        <v>14510</v>
      </c>
      <c r="D3760" t="s">
        <v>14632</v>
      </c>
      <c r="E3760" t="s">
        <v>3501</v>
      </c>
      <c r="F3760" t="s">
        <v>12823</v>
      </c>
      <c r="G3760" t="s">
        <v>12851</v>
      </c>
      <c r="H3760">
        <v>162</v>
      </c>
      <c r="I3760">
        <f t="shared" si="58"/>
        <v>7</v>
      </c>
    </row>
    <row r="3761" spans="1:9" x14ac:dyDescent="0.25">
      <c r="A3761" t="s">
        <v>14633</v>
      </c>
      <c r="B3761" t="s">
        <v>14634</v>
      </c>
      <c r="C3761" t="s">
        <v>14510</v>
      </c>
      <c r="D3761" t="s">
        <v>14635</v>
      </c>
      <c r="E3761" t="s">
        <v>3501</v>
      </c>
      <c r="F3761" t="s">
        <v>12823</v>
      </c>
      <c r="G3761" t="s">
        <v>12851</v>
      </c>
      <c r="H3761">
        <v>165</v>
      </c>
      <c r="I3761">
        <f t="shared" si="58"/>
        <v>7</v>
      </c>
    </row>
    <row r="3762" spans="1:9" x14ac:dyDescent="0.25">
      <c r="A3762" t="s">
        <v>14636</v>
      </c>
      <c r="B3762" t="s">
        <v>14637</v>
      </c>
      <c r="C3762" t="s">
        <v>14510</v>
      </c>
      <c r="D3762" t="s">
        <v>14638</v>
      </c>
      <c r="E3762" t="s">
        <v>3501</v>
      </c>
      <c r="F3762" t="s">
        <v>12823</v>
      </c>
      <c r="G3762" t="s">
        <v>12851</v>
      </c>
      <c r="H3762">
        <v>163</v>
      </c>
      <c r="I3762">
        <f t="shared" si="58"/>
        <v>7</v>
      </c>
    </row>
    <row r="3763" spans="1:9" x14ac:dyDescent="0.25">
      <c r="A3763" t="s">
        <v>14639</v>
      </c>
      <c r="B3763" t="s">
        <v>14640</v>
      </c>
      <c r="C3763" t="s">
        <v>14510</v>
      </c>
      <c r="D3763" t="s">
        <v>14641</v>
      </c>
      <c r="E3763" t="s">
        <v>3501</v>
      </c>
      <c r="F3763" t="s">
        <v>12823</v>
      </c>
      <c r="G3763" t="s">
        <v>12851</v>
      </c>
      <c r="H3763">
        <v>163</v>
      </c>
      <c r="I3763">
        <f t="shared" si="58"/>
        <v>7</v>
      </c>
    </row>
    <row r="3764" spans="1:9" x14ac:dyDescent="0.25">
      <c r="A3764" t="s">
        <v>14642</v>
      </c>
      <c r="B3764" t="s">
        <v>14643</v>
      </c>
      <c r="C3764" t="s">
        <v>14510</v>
      </c>
      <c r="D3764" t="s">
        <v>14644</v>
      </c>
      <c r="E3764" t="s">
        <v>3501</v>
      </c>
      <c r="F3764" t="s">
        <v>12823</v>
      </c>
      <c r="G3764" t="s">
        <v>12851</v>
      </c>
      <c r="H3764">
        <v>158</v>
      </c>
      <c r="I3764">
        <f t="shared" si="58"/>
        <v>7</v>
      </c>
    </row>
    <row r="3765" spans="1:9" x14ac:dyDescent="0.25">
      <c r="A3765" t="s">
        <v>14645</v>
      </c>
      <c r="B3765" t="s">
        <v>14646</v>
      </c>
      <c r="C3765" t="s">
        <v>14506</v>
      </c>
      <c r="D3765" t="s">
        <v>14647</v>
      </c>
      <c r="E3765" t="s">
        <v>3501</v>
      </c>
      <c r="F3765" t="s">
        <v>12823</v>
      </c>
      <c r="G3765" t="s">
        <v>12851</v>
      </c>
      <c r="H3765">
        <v>163</v>
      </c>
      <c r="I3765">
        <f t="shared" si="58"/>
        <v>7</v>
      </c>
    </row>
    <row r="3766" spans="1:9" x14ac:dyDescent="0.25">
      <c r="A3766" t="s">
        <v>14648</v>
      </c>
      <c r="B3766" t="s">
        <v>14649</v>
      </c>
      <c r="C3766" t="s">
        <v>14502</v>
      </c>
      <c r="D3766" t="s">
        <v>14650</v>
      </c>
      <c r="E3766" t="s">
        <v>3501</v>
      </c>
      <c r="F3766" t="s">
        <v>12823</v>
      </c>
      <c r="G3766" t="s">
        <v>12851</v>
      </c>
      <c r="H3766">
        <v>161</v>
      </c>
      <c r="I3766">
        <f t="shared" si="58"/>
        <v>7</v>
      </c>
    </row>
    <row r="3767" spans="1:9" x14ac:dyDescent="0.25">
      <c r="A3767" t="s">
        <v>14651</v>
      </c>
      <c r="B3767" t="s">
        <v>14652</v>
      </c>
      <c r="C3767" t="s">
        <v>14498</v>
      </c>
      <c r="D3767" t="s">
        <v>14653</v>
      </c>
      <c r="E3767" t="s">
        <v>3501</v>
      </c>
      <c r="F3767" t="s">
        <v>12823</v>
      </c>
      <c r="G3767" t="s">
        <v>12851</v>
      </c>
      <c r="H3767">
        <v>163</v>
      </c>
      <c r="I3767">
        <f t="shared" si="58"/>
        <v>7</v>
      </c>
    </row>
    <row r="3768" spans="1:9" x14ac:dyDescent="0.25">
      <c r="A3768" t="s">
        <v>14654</v>
      </c>
      <c r="B3768" t="s">
        <v>14655</v>
      </c>
      <c r="C3768" t="s">
        <v>14494</v>
      </c>
      <c r="D3768" t="s">
        <v>14656</v>
      </c>
      <c r="E3768" t="s">
        <v>3501</v>
      </c>
      <c r="F3768" t="s">
        <v>12823</v>
      </c>
      <c r="G3768" t="s">
        <v>12851</v>
      </c>
      <c r="H3768">
        <v>160</v>
      </c>
      <c r="I3768">
        <f t="shared" si="58"/>
        <v>7</v>
      </c>
    </row>
    <row r="3769" spans="1:9" x14ac:dyDescent="0.25">
      <c r="A3769" t="s">
        <v>14657</v>
      </c>
      <c r="B3769" t="s">
        <v>14658</v>
      </c>
      <c r="C3769" t="s">
        <v>14659</v>
      </c>
      <c r="D3769" t="s">
        <v>14491</v>
      </c>
      <c r="E3769" t="s">
        <v>3501</v>
      </c>
      <c r="F3769" t="s">
        <v>12823</v>
      </c>
      <c r="G3769" t="s">
        <v>12851</v>
      </c>
      <c r="H3769">
        <v>151</v>
      </c>
      <c r="I3769">
        <f t="shared" si="58"/>
        <v>7</v>
      </c>
    </row>
    <row r="3770" spans="1:9" x14ac:dyDescent="0.25">
      <c r="A3770" t="s">
        <v>14660</v>
      </c>
      <c r="B3770" t="s">
        <v>14661</v>
      </c>
      <c r="C3770" t="s">
        <v>14662</v>
      </c>
      <c r="D3770" t="s">
        <v>14663</v>
      </c>
      <c r="E3770" t="s">
        <v>3501</v>
      </c>
      <c r="F3770" t="s">
        <v>12823</v>
      </c>
      <c r="G3770" t="s">
        <v>12851</v>
      </c>
      <c r="H3770">
        <v>65</v>
      </c>
      <c r="I3770">
        <f t="shared" si="58"/>
        <v>3</v>
      </c>
    </row>
    <row r="3771" spans="1:9" x14ac:dyDescent="0.25">
      <c r="A3771" t="s">
        <v>14664</v>
      </c>
      <c r="B3771" t="s">
        <v>14665</v>
      </c>
      <c r="C3771" t="s">
        <v>14666</v>
      </c>
      <c r="D3771" t="s">
        <v>14667</v>
      </c>
      <c r="E3771" t="s">
        <v>3501</v>
      </c>
      <c r="F3771" t="s">
        <v>12823</v>
      </c>
      <c r="G3771" t="s">
        <v>12837</v>
      </c>
      <c r="H3771">
        <v>57</v>
      </c>
      <c r="I3771">
        <f t="shared" si="58"/>
        <v>3</v>
      </c>
    </row>
    <row r="3772" spans="1:9" x14ac:dyDescent="0.25">
      <c r="A3772" t="s">
        <v>14668</v>
      </c>
      <c r="B3772" t="s">
        <v>14669</v>
      </c>
      <c r="C3772" t="s">
        <v>14670</v>
      </c>
      <c r="D3772" t="s">
        <v>14671</v>
      </c>
      <c r="E3772" t="s">
        <v>3501</v>
      </c>
      <c r="F3772" t="s">
        <v>12823</v>
      </c>
      <c r="G3772" t="s">
        <v>12837</v>
      </c>
      <c r="H3772">
        <v>23</v>
      </c>
      <c r="I3772">
        <f t="shared" si="58"/>
        <v>1</v>
      </c>
    </row>
    <row r="3773" spans="1:9" x14ac:dyDescent="0.25">
      <c r="A3773" t="s">
        <v>14672</v>
      </c>
      <c r="B3773" t="s">
        <v>14673</v>
      </c>
      <c r="C3773" t="s">
        <v>14674</v>
      </c>
      <c r="D3773" t="s">
        <v>14675</v>
      </c>
      <c r="E3773" t="s">
        <v>3501</v>
      </c>
      <c r="F3773" t="s">
        <v>12823</v>
      </c>
      <c r="G3773" t="s">
        <v>12993</v>
      </c>
      <c r="H3773">
        <v>98</v>
      </c>
      <c r="I3773">
        <f t="shared" si="58"/>
        <v>4</v>
      </c>
    </row>
    <row r="3774" spans="1:9" x14ac:dyDescent="0.25">
      <c r="A3774" t="s">
        <v>14676</v>
      </c>
      <c r="B3774" t="s">
        <v>14677</v>
      </c>
      <c r="C3774" t="s">
        <v>14678</v>
      </c>
      <c r="D3774" t="s">
        <v>14679</v>
      </c>
      <c r="E3774" t="s">
        <v>3501</v>
      </c>
      <c r="F3774" t="s">
        <v>12823</v>
      </c>
      <c r="G3774" t="s">
        <v>12888</v>
      </c>
      <c r="H3774">
        <v>2</v>
      </c>
      <c r="I3774">
        <f t="shared" si="58"/>
        <v>1</v>
      </c>
    </row>
    <row r="3775" spans="1:9" x14ac:dyDescent="0.25">
      <c r="A3775" t="s">
        <v>14680</v>
      </c>
      <c r="B3775" t="s">
        <v>14681</v>
      </c>
      <c r="C3775" t="s">
        <v>14682</v>
      </c>
      <c r="D3775" t="s">
        <v>14683</v>
      </c>
      <c r="E3775" t="s">
        <v>3501</v>
      </c>
      <c r="F3775" t="s">
        <v>12823</v>
      </c>
      <c r="G3775" t="s">
        <v>12837</v>
      </c>
      <c r="H3775">
        <v>20</v>
      </c>
      <c r="I3775">
        <f t="shared" si="58"/>
        <v>1</v>
      </c>
    </row>
    <row r="3776" spans="1:9" x14ac:dyDescent="0.25">
      <c r="A3776" t="s">
        <v>14684</v>
      </c>
      <c r="B3776" t="s">
        <v>14685</v>
      </c>
      <c r="C3776" t="s">
        <v>14686</v>
      </c>
      <c r="D3776" t="s">
        <v>14687</v>
      </c>
      <c r="E3776" t="s">
        <v>3501</v>
      </c>
      <c r="F3776" t="s">
        <v>12823</v>
      </c>
      <c r="G3776" t="s">
        <v>12851</v>
      </c>
      <c r="H3776">
        <v>37</v>
      </c>
      <c r="I3776">
        <f t="shared" si="58"/>
        <v>2</v>
      </c>
    </row>
    <row r="3777" spans="1:9" x14ac:dyDescent="0.25">
      <c r="A3777" t="s">
        <v>14688</v>
      </c>
      <c r="B3777" t="s">
        <v>14689</v>
      </c>
      <c r="C3777" t="s">
        <v>14690</v>
      </c>
      <c r="D3777" t="s">
        <v>14691</v>
      </c>
      <c r="E3777" t="s">
        <v>3501</v>
      </c>
      <c r="F3777" t="s">
        <v>12823</v>
      </c>
      <c r="G3777" t="s">
        <v>12837</v>
      </c>
      <c r="H3777">
        <v>1</v>
      </c>
      <c r="I3777">
        <f t="shared" si="58"/>
        <v>1</v>
      </c>
    </row>
    <row r="3778" spans="1:9" x14ac:dyDescent="0.25">
      <c r="A3778" t="s">
        <v>16280</v>
      </c>
      <c r="B3778" t="s">
        <v>14693</v>
      </c>
      <c r="C3778" t="s">
        <v>14694</v>
      </c>
      <c r="D3778" t="s">
        <v>14695</v>
      </c>
      <c r="E3778" t="s">
        <v>3501</v>
      </c>
      <c r="F3778" t="s">
        <v>14696</v>
      </c>
      <c r="G3778" t="s">
        <v>14697</v>
      </c>
      <c r="H3778">
        <v>201</v>
      </c>
      <c r="I3778">
        <f t="shared" ref="I3778:I3841" si="59">ROUNDUP(H3778/25,0)</f>
        <v>9</v>
      </c>
    </row>
    <row r="3779" spans="1:9" x14ac:dyDescent="0.25">
      <c r="A3779" t="s">
        <v>14698</v>
      </c>
      <c r="B3779" t="s">
        <v>14699</v>
      </c>
      <c r="C3779" t="s">
        <v>14700</v>
      </c>
      <c r="D3779" t="s">
        <v>14701</v>
      </c>
      <c r="E3779" t="s">
        <v>3501</v>
      </c>
      <c r="F3779" t="s">
        <v>14696</v>
      </c>
      <c r="G3779" t="s">
        <v>14702</v>
      </c>
      <c r="H3779">
        <v>39</v>
      </c>
      <c r="I3779">
        <f t="shared" si="59"/>
        <v>2</v>
      </c>
    </row>
    <row r="3780" spans="1:9" x14ac:dyDescent="0.25">
      <c r="A3780" t="s">
        <v>14703</v>
      </c>
      <c r="B3780" t="s">
        <v>14704</v>
      </c>
      <c r="C3780" t="s">
        <v>14705</v>
      </c>
      <c r="D3780" t="s">
        <v>14706</v>
      </c>
      <c r="E3780" t="s">
        <v>3501</v>
      </c>
      <c r="F3780" t="s">
        <v>14696</v>
      </c>
      <c r="G3780" t="s">
        <v>14707</v>
      </c>
      <c r="H3780">
        <v>99</v>
      </c>
      <c r="I3780">
        <f t="shared" si="59"/>
        <v>4</v>
      </c>
    </row>
    <row r="3781" spans="1:9" x14ac:dyDescent="0.25">
      <c r="A3781" t="s">
        <v>14708</v>
      </c>
      <c r="B3781" t="s">
        <v>14709</v>
      </c>
      <c r="C3781" t="s">
        <v>14710</v>
      </c>
      <c r="D3781" t="s">
        <v>14711</v>
      </c>
      <c r="E3781" t="s">
        <v>3501</v>
      </c>
      <c r="F3781" t="s">
        <v>14696</v>
      </c>
      <c r="G3781" t="s">
        <v>14712</v>
      </c>
      <c r="H3781">
        <v>3</v>
      </c>
      <c r="I3781">
        <f t="shared" si="59"/>
        <v>1</v>
      </c>
    </row>
    <row r="3782" spans="1:9" x14ac:dyDescent="0.25">
      <c r="A3782" t="s">
        <v>14713</v>
      </c>
      <c r="B3782" t="s">
        <v>14714</v>
      </c>
      <c r="C3782" t="s">
        <v>14715</v>
      </c>
      <c r="D3782" t="s">
        <v>14716</v>
      </c>
      <c r="E3782" t="s">
        <v>3501</v>
      </c>
      <c r="F3782" t="s">
        <v>14696</v>
      </c>
      <c r="G3782" t="s">
        <v>14702</v>
      </c>
      <c r="H3782">
        <v>4</v>
      </c>
      <c r="I3782">
        <f t="shared" si="59"/>
        <v>1</v>
      </c>
    </row>
    <row r="3783" spans="1:9" x14ac:dyDescent="0.25">
      <c r="A3783" t="s">
        <v>14717</v>
      </c>
      <c r="B3783" t="s">
        <v>14718</v>
      </c>
      <c r="C3783" t="s">
        <v>14719</v>
      </c>
      <c r="D3783" t="s">
        <v>14720</v>
      </c>
      <c r="E3783" t="s">
        <v>3501</v>
      </c>
      <c r="F3783" t="s">
        <v>14696</v>
      </c>
      <c r="G3783" t="s">
        <v>14721</v>
      </c>
      <c r="H3783">
        <v>769</v>
      </c>
      <c r="I3783">
        <f t="shared" si="59"/>
        <v>31</v>
      </c>
    </row>
    <row r="3784" spans="1:9" x14ac:dyDescent="0.25">
      <c r="A3784" t="s">
        <v>14722</v>
      </c>
      <c r="B3784" t="s">
        <v>14723</v>
      </c>
      <c r="C3784" t="s">
        <v>14724</v>
      </c>
      <c r="D3784" t="s">
        <v>14725</v>
      </c>
      <c r="E3784" t="s">
        <v>3501</v>
      </c>
      <c r="F3784" t="s">
        <v>14696</v>
      </c>
      <c r="G3784" t="s">
        <v>14726</v>
      </c>
      <c r="H3784">
        <v>114</v>
      </c>
      <c r="I3784">
        <f t="shared" si="59"/>
        <v>5</v>
      </c>
    </row>
    <row r="3785" spans="1:9" x14ac:dyDescent="0.25">
      <c r="A3785" t="s">
        <v>14727</v>
      </c>
      <c r="B3785" t="s">
        <v>14728</v>
      </c>
      <c r="C3785" t="s">
        <v>14729</v>
      </c>
      <c r="D3785" t="s">
        <v>14730</v>
      </c>
      <c r="E3785" t="s">
        <v>3501</v>
      </c>
      <c r="F3785" t="s">
        <v>14696</v>
      </c>
      <c r="G3785" t="s">
        <v>14731</v>
      </c>
      <c r="H3785">
        <v>33</v>
      </c>
      <c r="I3785">
        <f t="shared" si="59"/>
        <v>2</v>
      </c>
    </row>
    <row r="3786" spans="1:9" x14ac:dyDescent="0.25">
      <c r="A3786" t="s">
        <v>14732</v>
      </c>
      <c r="B3786" t="s">
        <v>14733</v>
      </c>
      <c r="C3786" t="s">
        <v>14734</v>
      </c>
      <c r="D3786" t="s">
        <v>14735</v>
      </c>
      <c r="E3786" t="s">
        <v>3501</v>
      </c>
      <c r="F3786" t="s">
        <v>14696</v>
      </c>
      <c r="G3786" t="s">
        <v>14736</v>
      </c>
      <c r="H3786">
        <v>15</v>
      </c>
      <c r="I3786">
        <f t="shared" si="59"/>
        <v>1</v>
      </c>
    </row>
    <row r="3787" spans="1:9" x14ac:dyDescent="0.25">
      <c r="A3787" t="s">
        <v>14737</v>
      </c>
      <c r="B3787" t="s">
        <v>14738</v>
      </c>
      <c r="C3787" t="s">
        <v>14739</v>
      </c>
      <c r="D3787" t="s">
        <v>14740</v>
      </c>
      <c r="E3787" t="s">
        <v>3501</v>
      </c>
      <c r="F3787" t="s">
        <v>14696</v>
      </c>
      <c r="G3787" t="s">
        <v>14736</v>
      </c>
      <c r="H3787">
        <v>2</v>
      </c>
      <c r="I3787">
        <f t="shared" si="59"/>
        <v>1</v>
      </c>
    </row>
    <row r="3788" spans="1:9" x14ac:dyDescent="0.25">
      <c r="A3788" t="s">
        <v>14741</v>
      </c>
      <c r="B3788" t="s">
        <v>14742</v>
      </c>
      <c r="C3788" t="s">
        <v>14743</v>
      </c>
      <c r="D3788" t="s">
        <v>14744</v>
      </c>
      <c r="E3788" t="s">
        <v>3501</v>
      </c>
      <c r="F3788" t="s">
        <v>14696</v>
      </c>
      <c r="G3788" t="s">
        <v>14736</v>
      </c>
      <c r="H3788">
        <v>32</v>
      </c>
      <c r="I3788">
        <f t="shared" si="59"/>
        <v>2</v>
      </c>
    </row>
    <row r="3789" spans="1:9" x14ac:dyDescent="0.25">
      <c r="A3789" t="s">
        <v>14745</v>
      </c>
      <c r="B3789" t="s">
        <v>14746</v>
      </c>
      <c r="C3789" t="s">
        <v>14747</v>
      </c>
      <c r="D3789" t="s">
        <v>14748</v>
      </c>
      <c r="E3789" t="s">
        <v>3501</v>
      </c>
      <c r="F3789" t="s">
        <v>14696</v>
      </c>
      <c r="G3789" t="s">
        <v>14697</v>
      </c>
      <c r="H3789">
        <v>9</v>
      </c>
      <c r="I3789">
        <f t="shared" si="59"/>
        <v>1</v>
      </c>
    </row>
    <row r="3790" spans="1:9" x14ac:dyDescent="0.25">
      <c r="A3790" t="s">
        <v>14749</v>
      </c>
      <c r="B3790" t="s">
        <v>14750</v>
      </c>
      <c r="C3790" t="s">
        <v>14751</v>
      </c>
      <c r="D3790" t="s">
        <v>14752</v>
      </c>
      <c r="E3790" t="s">
        <v>3501</v>
      </c>
      <c r="F3790" t="s">
        <v>14696</v>
      </c>
      <c r="G3790" t="s">
        <v>14736</v>
      </c>
      <c r="H3790">
        <v>35</v>
      </c>
      <c r="I3790">
        <f t="shared" si="59"/>
        <v>2</v>
      </c>
    </row>
    <row r="3791" spans="1:9" x14ac:dyDescent="0.25">
      <c r="A3791" t="s">
        <v>14753</v>
      </c>
      <c r="B3791" t="s">
        <v>14754</v>
      </c>
      <c r="C3791" t="s">
        <v>14755</v>
      </c>
      <c r="D3791" t="s">
        <v>14756</v>
      </c>
      <c r="E3791" t="s">
        <v>3501</v>
      </c>
      <c r="F3791" t="s">
        <v>14696</v>
      </c>
      <c r="G3791" t="s">
        <v>14757</v>
      </c>
      <c r="H3791">
        <v>94</v>
      </c>
      <c r="I3791">
        <f t="shared" si="59"/>
        <v>4</v>
      </c>
    </row>
    <row r="3792" spans="1:9" x14ac:dyDescent="0.25">
      <c r="A3792" t="s">
        <v>14758</v>
      </c>
      <c r="B3792" t="s">
        <v>14759</v>
      </c>
      <c r="C3792" t="s">
        <v>14760</v>
      </c>
      <c r="D3792" t="s">
        <v>14761</v>
      </c>
      <c r="E3792" t="s">
        <v>3501</v>
      </c>
      <c r="F3792" t="s">
        <v>14696</v>
      </c>
      <c r="G3792" t="s">
        <v>14726</v>
      </c>
      <c r="H3792">
        <v>18</v>
      </c>
      <c r="I3792">
        <f t="shared" si="59"/>
        <v>1</v>
      </c>
    </row>
    <row r="3793" spans="1:9" x14ac:dyDescent="0.25">
      <c r="A3793" t="s">
        <v>14762</v>
      </c>
      <c r="B3793" t="s">
        <v>14763</v>
      </c>
      <c r="C3793" t="s">
        <v>14764</v>
      </c>
      <c r="D3793" t="s">
        <v>14765</v>
      </c>
      <c r="E3793" t="s">
        <v>3501</v>
      </c>
      <c r="F3793" t="s">
        <v>14696</v>
      </c>
      <c r="G3793" t="s">
        <v>14702</v>
      </c>
      <c r="H3793">
        <v>13</v>
      </c>
      <c r="I3793">
        <f t="shared" si="59"/>
        <v>1</v>
      </c>
    </row>
    <row r="3794" spans="1:9" x14ac:dyDescent="0.25">
      <c r="A3794" t="s">
        <v>14766</v>
      </c>
      <c r="B3794" t="s">
        <v>14767</v>
      </c>
      <c r="C3794" t="s">
        <v>14768</v>
      </c>
      <c r="D3794" t="s">
        <v>14769</v>
      </c>
      <c r="E3794" t="s">
        <v>3501</v>
      </c>
      <c r="F3794" t="s">
        <v>14696</v>
      </c>
      <c r="G3794" t="s">
        <v>14770</v>
      </c>
      <c r="H3794">
        <v>20</v>
      </c>
      <c r="I3794">
        <f t="shared" si="59"/>
        <v>1</v>
      </c>
    </row>
    <row r="3795" spans="1:9" x14ac:dyDescent="0.25">
      <c r="A3795" t="s">
        <v>14771</v>
      </c>
      <c r="B3795" t="s">
        <v>14772</v>
      </c>
      <c r="C3795" t="s">
        <v>14773</v>
      </c>
      <c r="D3795" t="s">
        <v>14774</v>
      </c>
      <c r="E3795" t="s">
        <v>3501</v>
      </c>
      <c r="F3795" t="s">
        <v>14696</v>
      </c>
      <c r="G3795" t="s">
        <v>14770</v>
      </c>
      <c r="H3795">
        <v>69</v>
      </c>
      <c r="I3795">
        <f t="shared" si="59"/>
        <v>3</v>
      </c>
    </row>
    <row r="3796" spans="1:9" x14ac:dyDescent="0.25">
      <c r="A3796" t="s">
        <v>14775</v>
      </c>
      <c r="B3796" t="s">
        <v>14776</v>
      </c>
      <c r="C3796" t="s">
        <v>14777</v>
      </c>
      <c r="D3796" t="s">
        <v>14778</v>
      </c>
      <c r="E3796" t="s">
        <v>3501</v>
      </c>
      <c r="F3796" t="s">
        <v>14696</v>
      </c>
      <c r="G3796" t="s">
        <v>14779</v>
      </c>
      <c r="H3796">
        <v>14</v>
      </c>
      <c r="I3796">
        <f t="shared" si="59"/>
        <v>1</v>
      </c>
    </row>
    <row r="3797" spans="1:9" x14ac:dyDescent="0.25">
      <c r="A3797" t="s">
        <v>14780</v>
      </c>
      <c r="B3797" t="s">
        <v>14781</v>
      </c>
      <c r="C3797" t="s">
        <v>14782</v>
      </c>
      <c r="D3797" t="s">
        <v>14783</v>
      </c>
      <c r="E3797" t="s">
        <v>3501</v>
      </c>
      <c r="F3797" t="s">
        <v>14696</v>
      </c>
      <c r="G3797" t="s">
        <v>14779</v>
      </c>
      <c r="H3797">
        <v>14</v>
      </c>
      <c r="I3797">
        <f t="shared" si="59"/>
        <v>1</v>
      </c>
    </row>
    <row r="3798" spans="1:9" x14ac:dyDescent="0.25">
      <c r="A3798" t="s">
        <v>14784</v>
      </c>
      <c r="B3798" t="s">
        <v>14785</v>
      </c>
      <c r="C3798" t="s">
        <v>14786</v>
      </c>
      <c r="D3798" t="s">
        <v>14787</v>
      </c>
      <c r="E3798" t="s">
        <v>3501</v>
      </c>
      <c r="F3798" t="s">
        <v>14696</v>
      </c>
      <c r="G3798" t="s">
        <v>14726</v>
      </c>
      <c r="H3798">
        <v>58</v>
      </c>
      <c r="I3798">
        <f t="shared" si="59"/>
        <v>3</v>
      </c>
    </row>
    <row r="3799" spans="1:9" x14ac:dyDescent="0.25">
      <c r="A3799" t="s">
        <v>14788</v>
      </c>
      <c r="B3799" t="s">
        <v>14789</v>
      </c>
      <c r="C3799" t="s">
        <v>14790</v>
      </c>
      <c r="D3799" t="s">
        <v>14791</v>
      </c>
      <c r="E3799" t="s">
        <v>3501</v>
      </c>
      <c r="F3799" t="s">
        <v>14696</v>
      </c>
      <c r="G3799" t="s">
        <v>14731</v>
      </c>
      <c r="H3799">
        <v>15</v>
      </c>
      <c r="I3799">
        <f t="shared" si="59"/>
        <v>1</v>
      </c>
    </row>
    <row r="3800" spans="1:9" x14ac:dyDescent="0.25">
      <c r="A3800" t="s">
        <v>14792</v>
      </c>
      <c r="B3800" t="s">
        <v>14793</v>
      </c>
      <c r="C3800" t="s">
        <v>14777</v>
      </c>
      <c r="D3800" t="s">
        <v>14778</v>
      </c>
      <c r="E3800" t="s">
        <v>3501</v>
      </c>
      <c r="F3800" t="s">
        <v>14696</v>
      </c>
      <c r="G3800" t="s">
        <v>14779</v>
      </c>
      <c r="H3800">
        <v>13</v>
      </c>
      <c r="I3800">
        <f t="shared" si="59"/>
        <v>1</v>
      </c>
    </row>
    <row r="3801" spans="1:9" x14ac:dyDescent="0.25">
      <c r="A3801" t="s">
        <v>14794</v>
      </c>
      <c r="B3801" t="s">
        <v>14795</v>
      </c>
      <c r="C3801" t="s">
        <v>14796</v>
      </c>
      <c r="D3801" t="s">
        <v>14797</v>
      </c>
      <c r="E3801" t="s">
        <v>3501</v>
      </c>
      <c r="F3801" t="s">
        <v>14696</v>
      </c>
      <c r="G3801" t="s">
        <v>14726</v>
      </c>
      <c r="H3801">
        <v>70</v>
      </c>
      <c r="I3801">
        <f t="shared" si="59"/>
        <v>3</v>
      </c>
    </row>
    <row r="3802" spans="1:9" x14ac:dyDescent="0.25">
      <c r="A3802" t="s">
        <v>14798</v>
      </c>
      <c r="B3802" t="s">
        <v>14799</v>
      </c>
      <c r="C3802" t="s">
        <v>14800</v>
      </c>
      <c r="D3802" t="s">
        <v>14801</v>
      </c>
      <c r="E3802" t="s">
        <v>3501</v>
      </c>
      <c r="F3802" t="s">
        <v>14696</v>
      </c>
      <c r="G3802" t="s">
        <v>14802</v>
      </c>
      <c r="H3802">
        <v>63</v>
      </c>
      <c r="I3802">
        <f t="shared" si="59"/>
        <v>3</v>
      </c>
    </row>
    <row r="3803" spans="1:9" x14ac:dyDescent="0.25">
      <c r="A3803" t="s">
        <v>14803</v>
      </c>
      <c r="B3803" t="s">
        <v>14804</v>
      </c>
      <c r="C3803" t="s">
        <v>14805</v>
      </c>
      <c r="D3803" t="s">
        <v>14806</v>
      </c>
      <c r="E3803" t="s">
        <v>3501</v>
      </c>
      <c r="F3803" t="s">
        <v>14696</v>
      </c>
      <c r="G3803" t="s">
        <v>14726</v>
      </c>
      <c r="H3803">
        <v>136</v>
      </c>
      <c r="I3803">
        <f t="shared" si="59"/>
        <v>6</v>
      </c>
    </row>
    <row r="3804" spans="1:9" x14ac:dyDescent="0.25">
      <c r="A3804" t="s">
        <v>14807</v>
      </c>
      <c r="B3804" t="s">
        <v>14808</v>
      </c>
      <c r="C3804" t="s">
        <v>14809</v>
      </c>
      <c r="D3804" t="s">
        <v>14810</v>
      </c>
      <c r="E3804" t="s">
        <v>3501</v>
      </c>
      <c r="F3804" t="s">
        <v>14696</v>
      </c>
      <c r="G3804" t="s">
        <v>14770</v>
      </c>
      <c r="H3804">
        <v>254</v>
      </c>
      <c r="I3804">
        <f t="shared" si="59"/>
        <v>11</v>
      </c>
    </row>
    <row r="3805" spans="1:9" x14ac:dyDescent="0.25">
      <c r="A3805" t="s">
        <v>14811</v>
      </c>
      <c r="B3805" t="s">
        <v>14812</v>
      </c>
      <c r="C3805" t="s">
        <v>14813</v>
      </c>
      <c r="D3805" t="s">
        <v>14814</v>
      </c>
      <c r="E3805" t="s">
        <v>3501</v>
      </c>
      <c r="F3805" t="s">
        <v>14696</v>
      </c>
      <c r="G3805" t="s">
        <v>14815</v>
      </c>
      <c r="H3805">
        <v>43</v>
      </c>
      <c r="I3805">
        <f t="shared" si="59"/>
        <v>2</v>
      </c>
    </row>
    <row r="3806" spans="1:9" x14ac:dyDescent="0.25">
      <c r="A3806" t="s">
        <v>14816</v>
      </c>
      <c r="B3806" t="s">
        <v>14817</v>
      </c>
      <c r="C3806" t="s">
        <v>14818</v>
      </c>
      <c r="D3806" t="s">
        <v>14819</v>
      </c>
      <c r="E3806" t="s">
        <v>3501</v>
      </c>
      <c r="F3806" t="s">
        <v>14696</v>
      </c>
      <c r="G3806" t="s">
        <v>14802</v>
      </c>
      <c r="H3806">
        <v>147</v>
      </c>
      <c r="I3806">
        <f t="shared" si="59"/>
        <v>6</v>
      </c>
    </row>
    <row r="3807" spans="1:9" x14ac:dyDescent="0.25">
      <c r="A3807" t="s">
        <v>14820</v>
      </c>
      <c r="B3807" t="s">
        <v>14821</v>
      </c>
      <c r="C3807" t="s">
        <v>14822</v>
      </c>
      <c r="D3807" t="s">
        <v>14823</v>
      </c>
      <c r="E3807" t="s">
        <v>3501</v>
      </c>
      <c r="F3807" t="s">
        <v>14696</v>
      </c>
      <c r="G3807" t="s">
        <v>14815</v>
      </c>
      <c r="H3807">
        <v>145</v>
      </c>
      <c r="I3807">
        <f t="shared" si="59"/>
        <v>6</v>
      </c>
    </row>
    <row r="3808" spans="1:9" x14ac:dyDescent="0.25">
      <c r="A3808" t="s">
        <v>14824</v>
      </c>
      <c r="B3808" t="s">
        <v>14825</v>
      </c>
      <c r="C3808" t="s">
        <v>14826</v>
      </c>
      <c r="D3808" t="s">
        <v>14827</v>
      </c>
      <c r="E3808" t="s">
        <v>3501</v>
      </c>
      <c r="F3808" t="s">
        <v>14696</v>
      </c>
      <c r="G3808" t="s">
        <v>14712</v>
      </c>
      <c r="H3808">
        <v>176</v>
      </c>
      <c r="I3808">
        <f t="shared" si="59"/>
        <v>8</v>
      </c>
    </row>
    <row r="3809" spans="1:9" x14ac:dyDescent="0.25">
      <c r="A3809" t="s">
        <v>14828</v>
      </c>
      <c r="B3809" t="s">
        <v>14829</v>
      </c>
      <c r="C3809" t="s">
        <v>14830</v>
      </c>
      <c r="D3809" t="s">
        <v>14831</v>
      </c>
      <c r="E3809" t="s">
        <v>3501</v>
      </c>
      <c r="F3809" t="s">
        <v>14696</v>
      </c>
      <c r="G3809" t="s">
        <v>14726</v>
      </c>
      <c r="H3809">
        <v>21</v>
      </c>
      <c r="I3809">
        <f t="shared" si="59"/>
        <v>1</v>
      </c>
    </row>
    <row r="3810" spans="1:9" x14ac:dyDescent="0.25">
      <c r="A3810" t="s">
        <v>14832</v>
      </c>
      <c r="B3810" t="s">
        <v>14833</v>
      </c>
      <c r="C3810" t="s">
        <v>14834</v>
      </c>
      <c r="D3810" t="s">
        <v>14835</v>
      </c>
      <c r="E3810" t="s">
        <v>3501</v>
      </c>
      <c r="F3810" t="s">
        <v>14696</v>
      </c>
      <c r="G3810" t="s">
        <v>14757</v>
      </c>
      <c r="H3810">
        <v>305</v>
      </c>
      <c r="I3810">
        <f t="shared" si="59"/>
        <v>13</v>
      </c>
    </row>
    <row r="3811" spans="1:9" x14ac:dyDescent="0.25">
      <c r="A3811" t="s">
        <v>14836</v>
      </c>
      <c r="B3811" t="s">
        <v>14837</v>
      </c>
      <c r="C3811" t="s">
        <v>14838</v>
      </c>
      <c r="D3811" t="s">
        <v>14839</v>
      </c>
      <c r="E3811" t="s">
        <v>3501</v>
      </c>
      <c r="F3811" t="s">
        <v>14696</v>
      </c>
      <c r="G3811" t="s">
        <v>14757</v>
      </c>
      <c r="H3811">
        <v>124</v>
      </c>
      <c r="I3811">
        <f t="shared" si="59"/>
        <v>5</v>
      </c>
    </row>
    <row r="3812" spans="1:9" x14ac:dyDescent="0.25">
      <c r="A3812" t="s">
        <v>14840</v>
      </c>
      <c r="B3812" t="s">
        <v>14841</v>
      </c>
      <c r="C3812" t="s">
        <v>14842</v>
      </c>
      <c r="D3812" t="s">
        <v>14843</v>
      </c>
      <c r="E3812" t="s">
        <v>3501</v>
      </c>
      <c r="F3812" t="s">
        <v>14696</v>
      </c>
      <c r="G3812" t="s">
        <v>14757</v>
      </c>
      <c r="H3812">
        <v>23</v>
      </c>
      <c r="I3812">
        <f t="shared" si="59"/>
        <v>1</v>
      </c>
    </row>
    <row r="3813" spans="1:9" x14ac:dyDescent="0.25">
      <c r="A3813" t="s">
        <v>14844</v>
      </c>
      <c r="B3813" t="s">
        <v>14845</v>
      </c>
      <c r="C3813" t="s">
        <v>14846</v>
      </c>
      <c r="D3813" t="s">
        <v>14847</v>
      </c>
      <c r="E3813" t="s">
        <v>3501</v>
      </c>
      <c r="F3813" t="s">
        <v>14696</v>
      </c>
      <c r="G3813" t="s">
        <v>14726</v>
      </c>
      <c r="H3813">
        <v>34</v>
      </c>
      <c r="I3813">
        <f t="shared" si="59"/>
        <v>2</v>
      </c>
    </row>
    <row r="3814" spans="1:9" x14ac:dyDescent="0.25">
      <c r="A3814" t="s">
        <v>14848</v>
      </c>
      <c r="B3814" t="s">
        <v>14849</v>
      </c>
      <c r="C3814" t="s">
        <v>14850</v>
      </c>
      <c r="D3814" t="s">
        <v>14851</v>
      </c>
      <c r="E3814" t="s">
        <v>3501</v>
      </c>
      <c r="F3814" t="s">
        <v>14696</v>
      </c>
      <c r="G3814" t="s">
        <v>14726</v>
      </c>
      <c r="H3814">
        <v>46</v>
      </c>
      <c r="I3814">
        <f t="shared" si="59"/>
        <v>2</v>
      </c>
    </row>
    <row r="3815" spans="1:9" x14ac:dyDescent="0.25">
      <c r="A3815" t="s">
        <v>14852</v>
      </c>
      <c r="B3815" t="s">
        <v>14853</v>
      </c>
      <c r="C3815" t="s">
        <v>14854</v>
      </c>
      <c r="D3815" t="s">
        <v>14855</v>
      </c>
      <c r="E3815" t="s">
        <v>3501</v>
      </c>
      <c r="F3815" t="s">
        <v>14696</v>
      </c>
      <c r="G3815" t="s">
        <v>14707</v>
      </c>
      <c r="H3815">
        <v>34</v>
      </c>
      <c r="I3815">
        <f t="shared" si="59"/>
        <v>2</v>
      </c>
    </row>
    <row r="3816" spans="1:9" x14ac:dyDescent="0.25">
      <c r="A3816" t="s">
        <v>14856</v>
      </c>
      <c r="B3816" t="s">
        <v>14857</v>
      </c>
      <c r="C3816" t="s">
        <v>14858</v>
      </c>
      <c r="D3816" t="s">
        <v>14859</v>
      </c>
      <c r="E3816" t="s">
        <v>3501</v>
      </c>
      <c r="F3816" t="s">
        <v>14696</v>
      </c>
      <c r="G3816" t="s">
        <v>14726</v>
      </c>
      <c r="H3816">
        <v>26</v>
      </c>
      <c r="I3816">
        <f t="shared" si="59"/>
        <v>2</v>
      </c>
    </row>
    <row r="3817" spans="1:9" x14ac:dyDescent="0.25">
      <c r="A3817" t="s">
        <v>14860</v>
      </c>
      <c r="B3817" t="s">
        <v>14861</v>
      </c>
      <c r="C3817" t="s">
        <v>14862</v>
      </c>
      <c r="D3817" t="s">
        <v>14863</v>
      </c>
      <c r="E3817" t="s">
        <v>3501</v>
      </c>
      <c r="F3817" t="s">
        <v>14696</v>
      </c>
      <c r="G3817" t="s">
        <v>14864</v>
      </c>
      <c r="H3817">
        <v>7</v>
      </c>
      <c r="I3817">
        <f t="shared" si="59"/>
        <v>1</v>
      </c>
    </row>
    <row r="3818" spans="1:9" x14ac:dyDescent="0.25">
      <c r="A3818" t="s">
        <v>14865</v>
      </c>
      <c r="B3818" t="s">
        <v>14866</v>
      </c>
      <c r="C3818" t="s">
        <v>14867</v>
      </c>
      <c r="D3818" t="s">
        <v>14868</v>
      </c>
      <c r="E3818" t="s">
        <v>3501</v>
      </c>
      <c r="F3818" t="s">
        <v>14696</v>
      </c>
      <c r="G3818" t="s">
        <v>14864</v>
      </c>
      <c r="H3818">
        <v>49</v>
      </c>
      <c r="I3818">
        <f t="shared" si="59"/>
        <v>2</v>
      </c>
    </row>
    <row r="3819" spans="1:9" x14ac:dyDescent="0.25">
      <c r="A3819" t="s">
        <v>14869</v>
      </c>
      <c r="B3819" t="s">
        <v>14870</v>
      </c>
      <c r="C3819" t="s">
        <v>14871</v>
      </c>
      <c r="D3819" t="s">
        <v>14872</v>
      </c>
      <c r="E3819" t="s">
        <v>3501</v>
      </c>
      <c r="F3819" t="s">
        <v>14696</v>
      </c>
      <c r="G3819" t="s">
        <v>14802</v>
      </c>
      <c r="H3819">
        <v>28</v>
      </c>
      <c r="I3819">
        <f t="shared" si="59"/>
        <v>2</v>
      </c>
    </row>
    <row r="3820" spans="1:9" x14ac:dyDescent="0.25">
      <c r="A3820" t="s">
        <v>14873</v>
      </c>
      <c r="B3820" t="s">
        <v>14874</v>
      </c>
      <c r="C3820" t="s">
        <v>14875</v>
      </c>
      <c r="D3820" t="s">
        <v>14876</v>
      </c>
      <c r="E3820" t="s">
        <v>3501</v>
      </c>
      <c r="F3820" t="s">
        <v>14696</v>
      </c>
      <c r="G3820" t="s">
        <v>14726</v>
      </c>
      <c r="H3820">
        <v>80</v>
      </c>
      <c r="I3820">
        <f t="shared" si="59"/>
        <v>4</v>
      </c>
    </row>
    <row r="3821" spans="1:9" x14ac:dyDescent="0.25">
      <c r="A3821" t="s">
        <v>14877</v>
      </c>
      <c r="B3821" t="s">
        <v>14878</v>
      </c>
      <c r="C3821" t="s">
        <v>14879</v>
      </c>
      <c r="D3821" t="s">
        <v>14880</v>
      </c>
      <c r="E3821" t="s">
        <v>3501</v>
      </c>
      <c r="F3821" t="s">
        <v>14696</v>
      </c>
      <c r="G3821" t="s">
        <v>14726</v>
      </c>
      <c r="H3821">
        <v>93</v>
      </c>
      <c r="I3821">
        <f t="shared" si="59"/>
        <v>4</v>
      </c>
    </row>
    <row r="3822" spans="1:9" x14ac:dyDescent="0.25">
      <c r="A3822" t="s">
        <v>14881</v>
      </c>
      <c r="B3822" t="s">
        <v>14882</v>
      </c>
      <c r="C3822" t="s">
        <v>14883</v>
      </c>
      <c r="D3822" t="s">
        <v>14884</v>
      </c>
      <c r="E3822" t="s">
        <v>3501</v>
      </c>
      <c r="F3822" t="s">
        <v>14696</v>
      </c>
      <c r="G3822" t="s">
        <v>14726</v>
      </c>
      <c r="H3822">
        <v>107</v>
      </c>
      <c r="I3822">
        <f t="shared" si="59"/>
        <v>5</v>
      </c>
    </row>
    <row r="3823" spans="1:9" x14ac:dyDescent="0.25">
      <c r="A3823" t="s">
        <v>14885</v>
      </c>
      <c r="B3823" t="s">
        <v>14886</v>
      </c>
      <c r="C3823" t="s">
        <v>14887</v>
      </c>
      <c r="D3823" t="s">
        <v>14888</v>
      </c>
      <c r="E3823" t="s">
        <v>3501</v>
      </c>
      <c r="F3823" t="s">
        <v>14696</v>
      </c>
      <c r="G3823" t="s">
        <v>14815</v>
      </c>
      <c r="H3823">
        <v>24</v>
      </c>
      <c r="I3823">
        <f t="shared" si="59"/>
        <v>1</v>
      </c>
    </row>
    <row r="3824" spans="1:9" x14ac:dyDescent="0.25">
      <c r="A3824" t="s">
        <v>14889</v>
      </c>
      <c r="B3824" t="s">
        <v>14890</v>
      </c>
      <c r="C3824" t="s">
        <v>14891</v>
      </c>
      <c r="D3824" t="s">
        <v>14892</v>
      </c>
      <c r="E3824" t="s">
        <v>3501</v>
      </c>
      <c r="F3824" t="s">
        <v>14696</v>
      </c>
      <c r="G3824" t="s">
        <v>14815</v>
      </c>
      <c r="H3824">
        <v>192</v>
      </c>
      <c r="I3824">
        <f t="shared" si="59"/>
        <v>8</v>
      </c>
    </row>
    <row r="3825" spans="1:9" x14ac:dyDescent="0.25">
      <c r="A3825" t="s">
        <v>14893</v>
      </c>
      <c r="B3825" t="s">
        <v>14894</v>
      </c>
      <c r="C3825" t="s">
        <v>14895</v>
      </c>
      <c r="D3825" t="s">
        <v>14896</v>
      </c>
      <c r="E3825" t="s">
        <v>3501</v>
      </c>
      <c r="F3825" t="s">
        <v>14696</v>
      </c>
      <c r="G3825" t="s">
        <v>14897</v>
      </c>
      <c r="H3825">
        <v>6</v>
      </c>
      <c r="I3825">
        <f t="shared" si="59"/>
        <v>1</v>
      </c>
    </row>
    <row r="3826" spans="1:9" x14ac:dyDescent="0.25">
      <c r="A3826" t="s">
        <v>14898</v>
      </c>
      <c r="B3826" t="s">
        <v>14899</v>
      </c>
      <c r="C3826" t="s">
        <v>14900</v>
      </c>
      <c r="D3826" t="s">
        <v>14901</v>
      </c>
      <c r="E3826" t="s">
        <v>3501</v>
      </c>
      <c r="F3826" t="s">
        <v>14696</v>
      </c>
      <c r="G3826" t="s">
        <v>14731</v>
      </c>
      <c r="H3826">
        <v>186</v>
      </c>
      <c r="I3826">
        <f t="shared" si="59"/>
        <v>8</v>
      </c>
    </row>
    <row r="3827" spans="1:9" x14ac:dyDescent="0.25">
      <c r="A3827" t="s">
        <v>14902</v>
      </c>
      <c r="B3827" t="s">
        <v>14903</v>
      </c>
      <c r="C3827" t="s">
        <v>14904</v>
      </c>
      <c r="D3827" t="s">
        <v>14905</v>
      </c>
      <c r="E3827" t="s">
        <v>3501</v>
      </c>
      <c r="F3827" t="s">
        <v>14696</v>
      </c>
      <c r="G3827" t="s">
        <v>14721</v>
      </c>
      <c r="H3827">
        <v>57</v>
      </c>
      <c r="I3827">
        <f t="shared" si="59"/>
        <v>3</v>
      </c>
    </row>
    <row r="3828" spans="1:9" x14ac:dyDescent="0.25">
      <c r="A3828" t="s">
        <v>14906</v>
      </c>
      <c r="B3828" t="s">
        <v>14907</v>
      </c>
      <c r="C3828" t="s">
        <v>14908</v>
      </c>
      <c r="D3828" t="s">
        <v>14909</v>
      </c>
      <c r="E3828" t="s">
        <v>3501</v>
      </c>
      <c r="F3828" t="s">
        <v>14696</v>
      </c>
      <c r="G3828" t="s">
        <v>14910</v>
      </c>
      <c r="H3828">
        <v>382</v>
      </c>
      <c r="I3828">
        <f t="shared" si="59"/>
        <v>16</v>
      </c>
    </row>
    <row r="3829" spans="1:9" x14ac:dyDescent="0.25">
      <c r="A3829" t="s">
        <v>14911</v>
      </c>
      <c r="B3829" t="s">
        <v>14912</v>
      </c>
      <c r="C3829" t="s">
        <v>14913</v>
      </c>
      <c r="D3829" t="s">
        <v>14914</v>
      </c>
      <c r="E3829" t="s">
        <v>3501</v>
      </c>
      <c r="F3829" t="s">
        <v>14696</v>
      </c>
      <c r="G3829" t="s">
        <v>14815</v>
      </c>
      <c r="H3829">
        <v>217</v>
      </c>
      <c r="I3829">
        <f t="shared" si="59"/>
        <v>9</v>
      </c>
    </row>
    <row r="3830" spans="1:9" x14ac:dyDescent="0.25">
      <c r="A3830" t="s">
        <v>14915</v>
      </c>
      <c r="B3830" t="s">
        <v>14916</v>
      </c>
      <c r="C3830" t="s">
        <v>14917</v>
      </c>
      <c r="D3830" t="s">
        <v>14918</v>
      </c>
      <c r="E3830" t="s">
        <v>3501</v>
      </c>
      <c r="F3830" t="s">
        <v>14696</v>
      </c>
      <c r="G3830" t="s">
        <v>14802</v>
      </c>
      <c r="H3830">
        <v>28</v>
      </c>
      <c r="I3830">
        <f t="shared" si="59"/>
        <v>2</v>
      </c>
    </row>
    <row r="3831" spans="1:9" x14ac:dyDescent="0.25">
      <c r="A3831" t="s">
        <v>14919</v>
      </c>
      <c r="B3831" t="s">
        <v>14920</v>
      </c>
      <c r="C3831" t="s">
        <v>14921</v>
      </c>
      <c r="D3831" t="s">
        <v>14922</v>
      </c>
      <c r="E3831" t="s">
        <v>3501</v>
      </c>
      <c r="F3831" t="s">
        <v>14696</v>
      </c>
      <c r="G3831" t="s">
        <v>14779</v>
      </c>
      <c r="H3831">
        <v>60</v>
      </c>
      <c r="I3831">
        <f t="shared" si="59"/>
        <v>3</v>
      </c>
    </row>
    <row r="3832" spans="1:9" x14ac:dyDescent="0.25">
      <c r="A3832" t="s">
        <v>14923</v>
      </c>
      <c r="B3832" t="s">
        <v>14924</v>
      </c>
      <c r="C3832" t="s">
        <v>14796</v>
      </c>
      <c r="D3832" t="s">
        <v>14797</v>
      </c>
      <c r="E3832" t="s">
        <v>3501</v>
      </c>
      <c r="F3832" t="s">
        <v>14696</v>
      </c>
      <c r="G3832" t="s">
        <v>14726</v>
      </c>
      <c r="H3832">
        <v>157</v>
      </c>
      <c r="I3832">
        <f t="shared" si="59"/>
        <v>7</v>
      </c>
    </row>
    <row r="3833" spans="1:9" x14ac:dyDescent="0.25">
      <c r="A3833" t="s">
        <v>14925</v>
      </c>
      <c r="B3833" t="s">
        <v>14926</v>
      </c>
      <c r="C3833" t="s">
        <v>14927</v>
      </c>
      <c r="D3833" t="s">
        <v>14928</v>
      </c>
      <c r="E3833" t="s">
        <v>3501</v>
      </c>
      <c r="F3833" t="s">
        <v>14696</v>
      </c>
      <c r="G3833" t="s">
        <v>14726</v>
      </c>
      <c r="H3833">
        <v>362</v>
      </c>
      <c r="I3833">
        <f t="shared" si="59"/>
        <v>15</v>
      </c>
    </row>
    <row r="3834" spans="1:9" x14ac:dyDescent="0.25">
      <c r="A3834" t="s">
        <v>14929</v>
      </c>
      <c r="B3834" t="s">
        <v>14930</v>
      </c>
      <c r="C3834" t="s">
        <v>14931</v>
      </c>
      <c r="D3834" t="s">
        <v>14932</v>
      </c>
      <c r="E3834" t="s">
        <v>3501</v>
      </c>
      <c r="F3834" t="s">
        <v>14696</v>
      </c>
      <c r="G3834" t="s">
        <v>14721</v>
      </c>
      <c r="H3834">
        <v>37</v>
      </c>
      <c r="I3834">
        <f t="shared" si="59"/>
        <v>2</v>
      </c>
    </row>
    <row r="3835" spans="1:9" x14ac:dyDescent="0.25">
      <c r="A3835" t="s">
        <v>14933</v>
      </c>
      <c r="B3835" t="s">
        <v>14934</v>
      </c>
      <c r="C3835" t="s">
        <v>14935</v>
      </c>
      <c r="D3835" t="s">
        <v>14936</v>
      </c>
      <c r="E3835" t="s">
        <v>3501</v>
      </c>
      <c r="F3835" t="s">
        <v>14696</v>
      </c>
      <c r="G3835" t="s">
        <v>14770</v>
      </c>
      <c r="H3835">
        <v>24</v>
      </c>
      <c r="I3835">
        <f t="shared" si="59"/>
        <v>1</v>
      </c>
    </row>
    <row r="3836" spans="1:9" x14ac:dyDescent="0.25">
      <c r="A3836" t="s">
        <v>14937</v>
      </c>
      <c r="B3836" t="s">
        <v>14938</v>
      </c>
      <c r="C3836" t="s">
        <v>14939</v>
      </c>
      <c r="D3836" t="s">
        <v>14940</v>
      </c>
      <c r="E3836" t="s">
        <v>3501</v>
      </c>
      <c r="F3836" t="s">
        <v>14696</v>
      </c>
      <c r="G3836" t="s">
        <v>14941</v>
      </c>
      <c r="H3836">
        <v>23</v>
      </c>
      <c r="I3836">
        <f t="shared" si="59"/>
        <v>1</v>
      </c>
    </row>
    <row r="3837" spans="1:9" x14ac:dyDescent="0.25">
      <c r="A3837" t="s">
        <v>14942</v>
      </c>
      <c r="B3837" t="s">
        <v>14943</v>
      </c>
      <c r="C3837" t="s">
        <v>14944</v>
      </c>
      <c r="D3837" t="s">
        <v>14945</v>
      </c>
      <c r="E3837" t="s">
        <v>3501</v>
      </c>
      <c r="F3837" t="s">
        <v>14696</v>
      </c>
      <c r="G3837" t="s">
        <v>14864</v>
      </c>
      <c r="H3837">
        <v>114</v>
      </c>
      <c r="I3837">
        <f t="shared" si="59"/>
        <v>5</v>
      </c>
    </row>
    <row r="3838" spans="1:9" x14ac:dyDescent="0.25">
      <c r="A3838" t="s">
        <v>14946</v>
      </c>
      <c r="B3838" t="s">
        <v>14947</v>
      </c>
      <c r="C3838" t="s">
        <v>14948</v>
      </c>
      <c r="D3838" t="s">
        <v>14949</v>
      </c>
      <c r="E3838" t="s">
        <v>3501</v>
      </c>
      <c r="F3838" t="s">
        <v>14696</v>
      </c>
      <c r="G3838" t="s">
        <v>14757</v>
      </c>
      <c r="H3838">
        <v>51</v>
      </c>
      <c r="I3838">
        <f t="shared" si="59"/>
        <v>3</v>
      </c>
    </row>
    <row r="3839" spans="1:9" x14ac:dyDescent="0.25">
      <c r="A3839" t="s">
        <v>14950</v>
      </c>
      <c r="B3839" t="s">
        <v>14951</v>
      </c>
      <c r="C3839" t="s">
        <v>14952</v>
      </c>
      <c r="D3839" t="s">
        <v>14953</v>
      </c>
      <c r="E3839" t="s">
        <v>3501</v>
      </c>
      <c r="F3839" t="s">
        <v>14696</v>
      </c>
      <c r="G3839" t="s">
        <v>14757</v>
      </c>
      <c r="H3839">
        <v>127</v>
      </c>
      <c r="I3839">
        <f t="shared" si="59"/>
        <v>6</v>
      </c>
    </row>
    <row r="3840" spans="1:9" x14ac:dyDescent="0.25">
      <c r="A3840" t="s">
        <v>14954</v>
      </c>
      <c r="B3840" t="s">
        <v>14955</v>
      </c>
      <c r="C3840" t="s">
        <v>14956</v>
      </c>
      <c r="D3840" t="s">
        <v>14957</v>
      </c>
      <c r="E3840" t="s">
        <v>3501</v>
      </c>
      <c r="F3840" t="s">
        <v>14696</v>
      </c>
      <c r="G3840" t="s">
        <v>14897</v>
      </c>
      <c r="H3840">
        <v>401</v>
      </c>
      <c r="I3840">
        <f t="shared" si="59"/>
        <v>17</v>
      </c>
    </row>
    <row r="3841" spans="1:9" x14ac:dyDescent="0.25">
      <c r="A3841" t="s">
        <v>14958</v>
      </c>
      <c r="B3841" t="s">
        <v>14959</v>
      </c>
      <c r="C3841" t="s">
        <v>14960</v>
      </c>
      <c r="D3841" t="s">
        <v>14961</v>
      </c>
      <c r="E3841" t="s">
        <v>3501</v>
      </c>
      <c r="F3841" t="s">
        <v>14696</v>
      </c>
      <c r="G3841" t="s">
        <v>14897</v>
      </c>
      <c r="H3841">
        <v>62</v>
      </c>
      <c r="I3841">
        <f t="shared" si="59"/>
        <v>3</v>
      </c>
    </row>
    <row r="3842" spans="1:9" x14ac:dyDescent="0.25">
      <c r="A3842" t="s">
        <v>14962</v>
      </c>
      <c r="B3842" t="s">
        <v>14963</v>
      </c>
      <c r="C3842" t="s">
        <v>14964</v>
      </c>
      <c r="D3842" t="s">
        <v>14965</v>
      </c>
      <c r="E3842" t="s">
        <v>3501</v>
      </c>
      <c r="F3842" t="s">
        <v>14696</v>
      </c>
      <c r="G3842" t="s">
        <v>14726</v>
      </c>
      <c r="H3842">
        <v>58</v>
      </c>
      <c r="I3842">
        <f t="shared" ref="I3842:I3905" si="60">ROUNDUP(H3842/25,0)</f>
        <v>3</v>
      </c>
    </row>
    <row r="3843" spans="1:9" x14ac:dyDescent="0.25">
      <c r="A3843" t="s">
        <v>14966</v>
      </c>
      <c r="B3843" t="s">
        <v>14967</v>
      </c>
      <c r="C3843" t="s">
        <v>14964</v>
      </c>
      <c r="D3843" t="s">
        <v>14968</v>
      </c>
      <c r="E3843" t="s">
        <v>3501</v>
      </c>
      <c r="F3843" t="s">
        <v>14696</v>
      </c>
      <c r="G3843" t="s">
        <v>14726</v>
      </c>
      <c r="H3843">
        <v>63</v>
      </c>
      <c r="I3843">
        <f t="shared" si="60"/>
        <v>3</v>
      </c>
    </row>
    <row r="3844" spans="1:9" x14ac:dyDescent="0.25">
      <c r="A3844" t="s">
        <v>14969</v>
      </c>
      <c r="B3844" t="s">
        <v>14970</v>
      </c>
      <c r="C3844" t="s">
        <v>14971</v>
      </c>
      <c r="D3844" t="s">
        <v>14972</v>
      </c>
      <c r="E3844" t="s">
        <v>3501</v>
      </c>
      <c r="F3844" t="s">
        <v>14696</v>
      </c>
      <c r="G3844" t="s">
        <v>14726</v>
      </c>
      <c r="H3844">
        <v>46</v>
      </c>
      <c r="I3844">
        <f t="shared" si="60"/>
        <v>2</v>
      </c>
    </row>
    <row r="3845" spans="1:9" x14ac:dyDescent="0.25">
      <c r="A3845" t="s">
        <v>14973</v>
      </c>
      <c r="B3845" t="s">
        <v>14974</v>
      </c>
      <c r="C3845" t="s">
        <v>14975</v>
      </c>
      <c r="D3845" t="s">
        <v>14976</v>
      </c>
      <c r="E3845" t="s">
        <v>3501</v>
      </c>
      <c r="F3845" t="s">
        <v>14696</v>
      </c>
      <c r="G3845" t="s">
        <v>14726</v>
      </c>
      <c r="H3845">
        <v>63</v>
      </c>
      <c r="I3845">
        <f t="shared" si="60"/>
        <v>3</v>
      </c>
    </row>
    <row r="3846" spans="1:9" x14ac:dyDescent="0.25">
      <c r="A3846" t="s">
        <v>14977</v>
      </c>
      <c r="B3846" t="s">
        <v>14978</v>
      </c>
      <c r="C3846" t="s">
        <v>14979</v>
      </c>
      <c r="D3846" t="s">
        <v>14980</v>
      </c>
      <c r="E3846" t="s">
        <v>3501</v>
      </c>
      <c r="F3846" t="s">
        <v>14696</v>
      </c>
      <c r="G3846" t="s">
        <v>14731</v>
      </c>
      <c r="H3846">
        <v>16</v>
      </c>
      <c r="I3846">
        <f t="shared" si="60"/>
        <v>1</v>
      </c>
    </row>
    <row r="3847" spans="1:9" x14ac:dyDescent="0.25">
      <c r="A3847" t="s">
        <v>14981</v>
      </c>
      <c r="B3847" t="s">
        <v>14982</v>
      </c>
      <c r="C3847" t="s">
        <v>14983</v>
      </c>
      <c r="D3847" t="s">
        <v>14984</v>
      </c>
      <c r="E3847" t="s">
        <v>3501</v>
      </c>
      <c r="F3847" t="s">
        <v>14696</v>
      </c>
      <c r="G3847" t="s">
        <v>14897</v>
      </c>
      <c r="H3847">
        <v>102</v>
      </c>
      <c r="I3847">
        <f t="shared" si="60"/>
        <v>5</v>
      </c>
    </row>
    <row r="3848" spans="1:9" x14ac:dyDescent="0.25">
      <c r="A3848" t="s">
        <v>14985</v>
      </c>
      <c r="B3848" t="s">
        <v>14986</v>
      </c>
      <c r="C3848" t="s">
        <v>14987</v>
      </c>
      <c r="D3848" t="s">
        <v>14988</v>
      </c>
      <c r="E3848" t="s">
        <v>3501</v>
      </c>
      <c r="F3848" t="s">
        <v>14696</v>
      </c>
      <c r="G3848" t="s">
        <v>14897</v>
      </c>
      <c r="H3848">
        <v>199</v>
      </c>
      <c r="I3848">
        <f t="shared" si="60"/>
        <v>8</v>
      </c>
    </row>
    <row r="3849" spans="1:9" x14ac:dyDescent="0.25">
      <c r="A3849" t="s">
        <v>14989</v>
      </c>
      <c r="B3849" t="s">
        <v>14990</v>
      </c>
      <c r="C3849" t="s">
        <v>14991</v>
      </c>
      <c r="D3849" t="s">
        <v>14992</v>
      </c>
      <c r="E3849" t="s">
        <v>3501</v>
      </c>
      <c r="F3849" t="s">
        <v>14696</v>
      </c>
      <c r="G3849" t="s">
        <v>14757</v>
      </c>
      <c r="H3849">
        <v>47</v>
      </c>
      <c r="I3849">
        <f t="shared" si="60"/>
        <v>2</v>
      </c>
    </row>
    <row r="3850" spans="1:9" x14ac:dyDescent="0.25">
      <c r="A3850" t="s">
        <v>14993</v>
      </c>
      <c r="B3850" t="s">
        <v>14994</v>
      </c>
      <c r="C3850" t="s">
        <v>14995</v>
      </c>
      <c r="D3850" t="s">
        <v>14996</v>
      </c>
      <c r="E3850" t="s">
        <v>3501</v>
      </c>
      <c r="F3850" t="s">
        <v>14696</v>
      </c>
      <c r="G3850" t="s">
        <v>14770</v>
      </c>
      <c r="H3850">
        <v>49</v>
      </c>
      <c r="I3850">
        <f t="shared" si="60"/>
        <v>2</v>
      </c>
    </row>
    <row r="3851" spans="1:9" x14ac:dyDescent="0.25">
      <c r="A3851" t="s">
        <v>14997</v>
      </c>
      <c r="B3851" t="s">
        <v>14998</v>
      </c>
      <c r="C3851" t="s">
        <v>14999</v>
      </c>
      <c r="D3851" t="s">
        <v>15000</v>
      </c>
      <c r="E3851" t="s">
        <v>3501</v>
      </c>
      <c r="F3851" t="s">
        <v>14696</v>
      </c>
      <c r="G3851" t="s">
        <v>14770</v>
      </c>
      <c r="H3851">
        <v>32</v>
      </c>
      <c r="I3851">
        <f t="shared" si="60"/>
        <v>2</v>
      </c>
    </row>
    <row r="3852" spans="1:9" x14ac:dyDescent="0.25">
      <c r="A3852" t="s">
        <v>15001</v>
      </c>
      <c r="B3852" t="s">
        <v>15002</v>
      </c>
      <c r="C3852" t="s">
        <v>15003</v>
      </c>
      <c r="D3852" t="s">
        <v>15004</v>
      </c>
      <c r="E3852" t="s">
        <v>3501</v>
      </c>
      <c r="F3852" t="s">
        <v>14696</v>
      </c>
      <c r="G3852" t="s">
        <v>14757</v>
      </c>
      <c r="H3852">
        <v>281</v>
      </c>
      <c r="I3852">
        <f t="shared" si="60"/>
        <v>12</v>
      </c>
    </row>
    <row r="3853" spans="1:9" x14ac:dyDescent="0.25">
      <c r="A3853" t="s">
        <v>15005</v>
      </c>
      <c r="B3853" t="s">
        <v>15006</v>
      </c>
      <c r="C3853" t="s">
        <v>15007</v>
      </c>
      <c r="D3853" t="s">
        <v>15008</v>
      </c>
      <c r="E3853" t="s">
        <v>3501</v>
      </c>
      <c r="F3853" t="s">
        <v>14696</v>
      </c>
      <c r="G3853" t="s">
        <v>14712</v>
      </c>
      <c r="H3853">
        <v>587</v>
      </c>
      <c r="I3853">
        <f t="shared" si="60"/>
        <v>24</v>
      </c>
    </row>
    <row r="3854" spans="1:9" x14ac:dyDescent="0.25">
      <c r="A3854" t="s">
        <v>15009</v>
      </c>
      <c r="B3854" t="s">
        <v>15010</v>
      </c>
      <c r="C3854" t="s">
        <v>15011</v>
      </c>
      <c r="D3854" t="s">
        <v>15012</v>
      </c>
      <c r="E3854" t="s">
        <v>3501</v>
      </c>
      <c r="F3854" t="s">
        <v>14696</v>
      </c>
      <c r="G3854" t="s">
        <v>14757</v>
      </c>
      <c r="H3854">
        <v>48</v>
      </c>
      <c r="I3854">
        <f t="shared" si="60"/>
        <v>2</v>
      </c>
    </row>
    <row r="3855" spans="1:9" x14ac:dyDescent="0.25">
      <c r="A3855" t="s">
        <v>15013</v>
      </c>
      <c r="B3855" t="s">
        <v>15014</v>
      </c>
      <c r="C3855" t="s">
        <v>15015</v>
      </c>
      <c r="D3855" t="s">
        <v>15016</v>
      </c>
      <c r="E3855" t="s">
        <v>3501</v>
      </c>
      <c r="F3855" t="s">
        <v>14696</v>
      </c>
      <c r="G3855" t="s">
        <v>14770</v>
      </c>
      <c r="H3855">
        <v>28</v>
      </c>
      <c r="I3855">
        <f t="shared" si="60"/>
        <v>2</v>
      </c>
    </row>
    <row r="3856" spans="1:9" x14ac:dyDescent="0.25">
      <c r="A3856" t="s">
        <v>15017</v>
      </c>
      <c r="B3856" t="s">
        <v>15018</v>
      </c>
      <c r="C3856" t="s">
        <v>15019</v>
      </c>
      <c r="D3856" t="s">
        <v>15020</v>
      </c>
      <c r="E3856" t="s">
        <v>3501</v>
      </c>
      <c r="F3856" t="s">
        <v>14696</v>
      </c>
      <c r="G3856" t="s">
        <v>14815</v>
      </c>
      <c r="H3856">
        <v>247</v>
      </c>
      <c r="I3856">
        <f t="shared" si="60"/>
        <v>10</v>
      </c>
    </row>
    <row r="3857" spans="1:9" x14ac:dyDescent="0.25">
      <c r="A3857" t="s">
        <v>15021</v>
      </c>
      <c r="B3857" t="s">
        <v>15022</v>
      </c>
      <c r="C3857" t="s">
        <v>15023</v>
      </c>
      <c r="D3857" t="s">
        <v>15024</v>
      </c>
      <c r="E3857" t="s">
        <v>3501</v>
      </c>
      <c r="F3857" t="s">
        <v>14696</v>
      </c>
      <c r="G3857" t="s">
        <v>14770</v>
      </c>
      <c r="H3857">
        <v>47</v>
      </c>
      <c r="I3857">
        <f t="shared" si="60"/>
        <v>2</v>
      </c>
    </row>
    <row r="3858" spans="1:9" x14ac:dyDescent="0.25">
      <c r="A3858" t="s">
        <v>15025</v>
      </c>
      <c r="B3858" t="s">
        <v>15026</v>
      </c>
      <c r="C3858" t="s">
        <v>15027</v>
      </c>
      <c r="D3858" t="s">
        <v>15028</v>
      </c>
      <c r="E3858" t="s">
        <v>3501</v>
      </c>
      <c r="F3858" t="s">
        <v>14696</v>
      </c>
      <c r="G3858" t="s">
        <v>14802</v>
      </c>
      <c r="H3858">
        <v>149</v>
      </c>
      <c r="I3858">
        <f t="shared" si="60"/>
        <v>6</v>
      </c>
    </row>
    <row r="3859" spans="1:9" x14ac:dyDescent="0.25">
      <c r="A3859" t="s">
        <v>15029</v>
      </c>
      <c r="B3859" t="s">
        <v>15030</v>
      </c>
      <c r="C3859" t="s">
        <v>15031</v>
      </c>
      <c r="D3859" t="s">
        <v>15032</v>
      </c>
      <c r="E3859" t="s">
        <v>3501</v>
      </c>
      <c r="F3859" t="s">
        <v>14696</v>
      </c>
      <c r="G3859" t="s">
        <v>14802</v>
      </c>
      <c r="H3859">
        <v>148</v>
      </c>
      <c r="I3859">
        <f t="shared" si="60"/>
        <v>6</v>
      </c>
    </row>
    <row r="3860" spans="1:9" x14ac:dyDescent="0.25">
      <c r="A3860" t="s">
        <v>15033</v>
      </c>
      <c r="B3860" t="s">
        <v>15034</v>
      </c>
      <c r="C3860" t="s">
        <v>15035</v>
      </c>
      <c r="D3860" t="s">
        <v>15036</v>
      </c>
      <c r="E3860" t="s">
        <v>3501</v>
      </c>
      <c r="F3860" t="s">
        <v>14696</v>
      </c>
      <c r="G3860" t="s">
        <v>15037</v>
      </c>
      <c r="H3860">
        <v>78</v>
      </c>
      <c r="I3860">
        <f t="shared" si="60"/>
        <v>4</v>
      </c>
    </row>
    <row r="3861" spans="1:9" x14ac:dyDescent="0.25">
      <c r="A3861" t="s">
        <v>15038</v>
      </c>
      <c r="B3861" t="s">
        <v>15039</v>
      </c>
      <c r="C3861" t="s">
        <v>15040</v>
      </c>
      <c r="D3861" t="s">
        <v>15041</v>
      </c>
      <c r="E3861" t="s">
        <v>3501</v>
      </c>
      <c r="F3861" t="s">
        <v>14696</v>
      </c>
      <c r="G3861" t="s">
        <v>14757</v>
      </c>
      <c r="H3861">
        <v>36</v>
      </c>
      <c r="I3861">
        <f t="shared" si="60"/>
        <v>2</v>
      </c>
    </row>
    <row r="3862" spans="1:9" x14ac:dyDescent="0.25">
      <c r="A3862" t="s">
        <v>15042</v>
      </c>
      <c r="B3862" t="s">
        <v>15043</v>
      </c>
      <c r="C3862" t="s">
        <v>15044</v>
      </c>
      <c r="D3862" t="s">
        <v>15045</v>
      </c>
      <c r="E3862" t="s">
        <v>3501</v>
      </c>
      <c r="F3862" t="s">
        <v>14696</v>
      </c>
      <c r="G3862" t="s">
        <v>14802</v>
      </c>
      <c r="H3862">
        <v>16</v>
      </c>
      <c r="I3862">
        <f t="shared" si="60"/>
        <v>1</v>
      </c>
    </row>
    <row r="3863" spans="1:9" x14ac:dyDescent="0.25">
      <c r="A3863" t="s">
        <v>15046</v>
      </c>
      <c r="B3863" t="s">
        <v>15047</v>
      </c>
      <c r="C3863" t="s">
        <v>15048</v>
      </c>
      <c r="D3863" t="s">
        <v>15049</v>
      </c>
      <c r="E3863" t="s">
        <v>3501</v>
      </c>
      <c r="F3863" t="s">
        <v>14696</v>
      </c>
      <c r="G3863" t="s">
        <v>14815</v>
      </c>
      <c r="H3863">
        <v>38</v>
      </c>
      <c r="I3863">
        <f t="shared" si="60"/>
        <v>2</v>
      </c>
    </row>
    <row r="3864" spans="1:9" x14ac:dyDescent="0.25">
      <c r="A3864" t="s">
        <v>15050</v>
      </c>
      <c r="B3864" t="s">
        <v>15051</v>
      </c>
      <c r="C3864" t="s">
        <v>15052</v>
      </c>
      <c r="D3864" t="s">
        <v>15053</v>
      </c>
      <c r="E3864" t="s">
        <v>3501</v>
      </c>
      <c r="F3864" t="s">
        <v>14696</v>
      </c>
      <c r="G3864" t="s">
        <v>14802</v>
      </c>
      <c r="H3864">
        <v>53</v>
      </c>
      <c r="I3864">
        <f t="shared" si="60"/>
        <v>3</v>
      </c>
    </row>
    <row r="3865" spans="1:9" x14ac:dyDescent="0.25">
      <c r="A3865" t="s">
        <v>15054</v>
      </c>
      <c r="B3865" t="s">
        <v>15055</v>
      </c>
      <c r="C3865" t="s">
        <v>14830</v>
      </c>
      <c r="D3865" t="s">
        <v>14831</v>
      </c>
      <c r="E3865" t="s">
        <v>3501</v>
      </c>
      <c r="F3865" t="s">
        <v>14696</v>
      </c>
      <c r="G3865" t="s">
        <v>14726</v>
      </c>
      <c r="H3865">
        <v>18</v>
      </c>
      <c r="I3865">
        <f t="shared" si="60"/>
        <v>1</v>
      </c>
    </row>
    <row r="3866" spans="1:9" x14ac:dyDescent="0.25">
      <c r="A3866" t="s">
        <v>15056</v>
      </c>
      <c r="B3866" t="s">
        <v>15057</v>
      </c>
      <c r="C3866" t="s">
        <v>15058</v>
      </c>
      <c r="D3866" t="s">
        <v>15059</v>
      </c>
      <c r="E3866" t="s">
        <v>3501</v>
      </c>
      <c r="F3866" t="s">
        <v>14696</v>
      </c>
      <c r="G3866" t="s">
        <v>14815</v>
      </c>
      <c r="H3866">
        <v>15</v>
      </c>
      <c r="I3866">
        <f t="shared" si="60"/>
        <v>1</v>
      </c>
    </row>
    <row r="3867" spans="1:9" x14ac:dyDescent="0.25">
      <c r="A3867" t="s">
        <v>15060</v>
      </c>
      <c r="B3867" t="s">
        <v>15061</v>
      </c>
      <c r="C3867" t="s">
        <v>15062</v>
      </c>
      <c r="D3867" t="s">
        <v>15063</v>
      </c>
      <c r="E3867" t="s">
        <v>3501</v>
      </c>
      <c r="F3867" t="s">
        <v>14696</v>
      </c>
      <c r="G3867" t="s">
        <v>14802</v>
      </c>
      <c r="H3867">
        <v>17</v>
      </c>
      <c r="I3867">
        <f t="shared" si="60"/>
        <v>1</v>
      </c>
    </row>
    <row r="3868" spans="1:9" x14ac:dyDescent="0.25">
      <c r="A3868" t="s">
        <v>15064</v>
      </c>
      <c r="B3868" t="s">
        <v>15065</v>
      </c>
      <c r="C3868" t="s">
        <v>15066</v>
      </c>
      <c r="D3868" t="s">
        <v>15067</v>
      </c>
      <c r="E3868" t="s">
        <v>3501</v>
      </c>
      <c r="F3868" t="s">
        <v>14696</v>
      </c>
      <c r="G3868" t="s">
        <v>14779</v>
      </c>
      <c r="H3868">
        <v>210</v>
      </c>
      <c r="I3868">
        <f t="shared" si="60"/>
        <v>9</v>
      </c>
    </row>
    <row r="3869" spans="1:9" x14ac:dyDescent="0.25">
      <c r="A3869" t="s">
        <v>15068</v>
      </c>
      <c r="B3869" t="s">
        <v>15069</v>
      </c>
      <c r="C3869" t="s">
        <v>15070</v>
      </c>
      <c r="D3869" t="s">
        <v>15071</v>
      </c>
      <c r="E3869" t="s">
        <v>3501</v>
      </c>
      <c r="F3869" t="s">
        <v>14696</v>
      </c>
      <c r="G3869" t="s">
        <v>14779</v>
      </c>
      <c r="H3869">
        <v>163</v>
      </c>
      <c r="I3869">
        <f t="shared" si="60"/>
        <v>7</v>
      </c>
    </row>
    <row r="3870" spans="1:9" x14ac:dyDescent="0.25">
      <c r="A3870" t="s">
        <v>15072</v>
      </c>
      <c r="B3870" t="s">
        <v>15073</v>
      </c>
      <c r="C3870" t="s">
        <v>15074</v>
      </c>
      <c r="D3870" t="s">
        <v>15075</v>
      </c>
      <c r="E3870" t="s">
        <v>3501</v>
      </c>
      <c r="F3870" t="s">
        <v>14696</v>
      </c>
      <c r="G3870" t="s">
        <v>14779</v>
      </c>
      <c r="H3870">
        <v>156</v>
      </c>
      <c r="I3870">
        <f t="shared" si="60"/>
        <v>7</v>
      </c>
    </row>
    <row r="3871" spans="1:9" x14ac:dyDescent="0.25">
      <c r="A3871" t="s">
        <v>15076</v>
      </c>
      <c r="B3871" t="s">
        <v>15077</v>
      </c>
      <c r="C3871" t="s">
        <v>15078</v>
      </c>
      <c r="D3871" t="s">
        <v>15079</v>
      </c>
      <c r="E3871" t="s">
        <v>3501</v>
      </c>
      <c r="F3871" t="s">
        <v>14696</v>
      </c>
      <c r="G3871" t="s">
        <v>14779</v>
      </c>
      <c r="H3871">
        <v>91</v>
      </c>
      <c r="I3871">
        <f t="shared" si="60"/>
        <v>4</v>
      </c>
    </row>
    <row r="3872" spans="1:9" x14ac:dyDescent="0.25">
      <c r="A3872" t="s">
        <v>15080</v>
      </c>
      <c r="B3872" t="s">
        <v>15081</v>
      </c>
      <c r="C3872" t="s">
        <v>15082</v>
      </c>
      <c r="D3872" t="s">
        <v>15083</v>
      </c>
      <c r="E3872" t="s">
        <v>3501</v>
      </c>
      <c r="F3872" t="s">
        <v>14696</v>
      </c>
      <c r="G3872" t="s">
        <v>14897</v>
      </c>
      <c r="H3872">
        <v>57</v>
      </c>
      <c r="I3872">
        <f t="shared" si="60"/>
        <v>3</v>
      </c>
    </row>
    <row r="3873" spans="1:9" x14ac:dyDescent="0.25">
      <c r="A3873" t="s">
        <v>15084</v>
      </c>
      <c r="B3873" t="s">
        <v>15085</v>
      </c>
      <c r="C3873" t="s">
        <v>15086</v>
      </c>
      <c r="D3873" t="s">
        <v>15087</v>
      </c>
      <c r="E3873" t="s">
        <v>3501</v>
      </c>
      <c r="F3873" t="s">
        <v>14696</v>
      </c>
      <c r="G3873" t="s">
        <v>14726</v>
      </c>
      <c r="H3873">
        <v>47</v>
      </c>
      <c r="I3873">
        <f t="shared" si="60"/>
        <v>2</v>
      </c>
    </row>
    <row r="3874" spans="1:9" x14ac:dyDescent="0.25">
      <c r="A3874" t="s">
        <v>15088</v>
      </c>
      <c r="B3874" t="s">
        <v>15089</v>
      </c>
      <c r="C3874" t="s">
        <v>15062</v>
      </c>
      <c r="D3874" t="s">
        <v>15063</v>
      </c>
      <c r="E3874" t="s">
        <v>3501</v>
      </c>
      <c r="F3874" t="s">
        <v>14696</v>
      </c>
      <c r="G3874" t="s">
        <v>14802</v>
      </c>
      <c r="H3874">
        <v>14</v>
      </c>
      <c r="I3874">
        <f t="shared" si="60"/>
        <v>1</v>
      </c>
    </row>
    <row r="3875" spans="1:9" x14ac:dyDescent="0.25">
      <c r="A3875" t="s">
        <v>15090</v>
      </c>
      <c r="B3875" t="s">
        <v>15091</v>
      </c>
      <c r="C3875" t="s">
        <v>15092</v>
      </c>
      <c r="D3875" t="s">
        <v>15093</v>
      </c>
      <c r="E3875" t="s">
        <v>3501</v>
      </c>
      <c r="F3875" t="s">
        <v>14696</v>
      </c>
      <c r="G3875" t="s">
        <v>14779</v>
      </c>
      <c r="H3875">
        <v>39</v>
      </c>
      <c r="I3875">
        <f t="shared" si="60"/>
        <v>2</v>
      </c>
    </row>
    <row r="3876" spans="1:9" x14ac:dyDescent="0.25">
      <c r="A3876" t="s">
        <v>15094</v>
      </c>
      <c r="B3876" t="s">
        <v>15095</v>
      </c>
      <c r="C3876" t="s">
        <v>15096</v>
      </c>
      <c r="D3876" t="s">
        <v>15097</v>
      </c>
      <c r="E3876" t="s">
        <v>3501</v>
      </c>
      <c r="F3876" t="s">
        <v>14696</v>
      </c>
      <c r="G3876" t="s">
        <v>14815</v>
      </c>
      <c r="H3876">
        <v>31</v>
      </c>
      <c r="I3876">
        <f t="shared" si="60"/>
        <v>2</v>
      </c>
    </row>
    <row r="3877" spans="1:9" x14ac:dyDescent="0.25">
      <c r="A3877" t="s">
        <v>15098</v>
      </c>
      <c r="B3877" t="s">
        <v>15099</v>
      </c>
      <c r="C3877" t="s">
        <v>15100</v>
      </c>
      <c r="D3877" t="s">
        <v>15101</v>
      </c>
      <c r="E3877" t="s">
        <v>3501</v>
      </c>
      <c r="F3877" t="s">
        <v>14696</v>
      </c>
      <c r="G3877" t="s">
        <v>14815</v>
      </c>
      <c r="H3877">
        <v>115</v>
      </c>
      <c r="I3877">
        <f t="shared" si="60"/>
        <v>5</v>
      </c>
    </row>
    <row r="3878" spans="1:9" x14ac:dyDescent="0.25">
      <c r="A3878" t="s">
        <v>15102</v>
      </c>
      <c r="B3878" t="s">
        <v>15103</v>
      </c>
      <c r="C3878" t="s">
        <v>15104</v>
      </c>
      <c r="D3878" t="s">
        <v>15105</v>
      </c>
      <c r="E3878" t="s">
        <v>3501</v>
      </c>
      <c r="F3878" t="s">
        <v>14696</v>
      </c>
      <c r="G3878" t="s">
        <v>14757</v>
      </c>
      <c r="H3878">
        <v>53</v>
      </c>
      <c r="I3878">
        <f t="shared" si="60"/>
        <v>3</v>
      </c>
    </row>
    <row r="3879" spans="1:9" x14ac:dyDescent="0.25">
      <c r="A3879" t="s">
        <v>15106</v>
      </c>
      <c r="B3879" t="s">
        <v>15107</v>
      </c>
      <c r="C3879" t="s">
        <v>15108</v>
      </c>
      <c r="D3879" t="s">
        <v>15109</v>
      </c>
      <c r="E3879" t="s">
        <v>3501</v>
      </c>
      <c r="F3879" t="s">
        <v>14696</v>
      </c>
      <c r="G3879" t="s">
        <v>14941</v>
      </c>
      <c r="H3879">
        <v>16</v>
      </c>
      <c r="I3879">
        <f t="shared" si="60"/>
        <v>1</v>
      </c>
    </row>
    <row r="3880" spans="1:9" x14ac:dyDescent="0.25">
      <c r="A3880" t="s">
        <v>15110</v>
      </c>
      <c r="B3880" t="s">
        <v>15111</v>
      </c>
      <c r="C3880" t="s">
        <v>15112</v>
      </c>
      <c r="D3880" t="s">
        <v>15113</v>
      </c>
      <c r="E3880" t="s">
        <v>3501</v>
      </c>
      <c r="F3880" t="s">
        <v>14696</v>
      </c>
      <c r="G3880" t="s">
        <v>14712</v>
      </c>
      <c r="H3880">
        <v>92</v>
      </c>
      <c r="I3880">
        <f t="shared" si="60"/>
        <v>4</v>
      </c>
    </row>
    <row r="3881" spans="1:9" x14ac:dyDescent="0.25">
      <c r="A3881" t="s">
        <v>15114</v>
      </c>
      <c r="B3881" t="s">
        <v>15115</v>
      </c>
      <c r="C3881" t="s">
        <v>15116</v>
      </c>
      <c r="D3881" t="s">
        <v>15117</v>
      </c>
      <c r="E3881" t="s">
        <v>3501</v>
      </c>
      <c r="F3881" t="s">
        <v>14696</v>
      </c>
      <c r="G3881" t="s">
        <v>14864</v>
      </c>
      <c r="H3881">
        <v>18</v>
      </c>
      <c r="I3881">
        <f t="shared" si="60"/>
        <v>1</v>
      </c>
    </row>
    <row r="3882" spans="1:9" x14ac:dyDescent="0.25">
      <c r="A3882" t="s">
        <v>15118</v>
      </c>
      <c r="B3882" t="s">
        <v>15119</v>
      </c>
      <c r="C3882" t="s">
        <v>15120</v>
      </c>
      <c r="D3882" t="s">
        <v>14859</v>
      </c>
      <c r="E3882" t="s">
        <v>3501</v>
      </c>
      <c r="F3882" t="s">
        <v>14696</v>
      </c>
      <c r="G3882" t="s">
        <v>14726</v>
      </c>
      <c r="H3882">
        <v>32</v>
      </c>
      <c r="I3882">
        <f t="shared" si="60"/>
        <v>2</v>
      </c>
    </row>
    <row r="3883" spans="1:9" x14ac:dyDescent="0.25">
      <c r="A3883" t="s">
        <v>15121</v>
      </c>
      <c r="B3883" t="s">
        <v>15122</v>
      </c>
      <c r="C3883" t="s">
        <v>15123</v>
      </c>
      <c r="D3883" t="s">
        <v>15124</v>
      </c>
      <c r="E3883" t="s">
        <v>3501</v>
      </c>
      <c r="F3883" t="s">
        <v>14696</v>
      </c>
      <c r="G3883" t="s">
        <v>14757</v>
      </c>
      <c r="H3883">
        <v>32</v>
      </c>
      <c r="I3883">
        <f t="shared" si="60"/>
        <v>2</v>
      </c>
    </row>
    <row r="3884" spans="1:9" x14ac:dyDescent="0.25">
      <c r="A3884" t="s">
        <v>15125</v>
      </c>
      <c r="B3884" t="s">
        <v>15126</v>
      </c>
      <c r="C3884" t="s">
        <v>15123</v>
      </c>
      <c r="D3884" t="s">
        <v>15124</v>
      </c>
      <c r="E3884" t="s">
        <v>3501</v>
      </c>
      <c r="F3884" t="s">
        <v>14696</v>
      </c>
      <c r="G3884" t="s">
        <v>14757</v>
      </c>
      <c r="H3884">
        <v>19</v>
      </c>
      <c r="I3884">
        <f t="shared" si="60"/>
        <v>1</v>
      </c>
    </row>
    <row r="3885" spans="1:9" x14ac:dyDescent="0.25">
      <c r="A3885" t="s">
        <v>15127</v>
      </c>
      <c r="B3885" t="s">
        <v>15128</v>
      </c>
      <c r="C3885" t="s">
        <v>15129</v>
      </c>
      <c r="D3885" t="s">
        <v>15130</v>
      </c>
      <c r="E3885" t="s">
        <v>3501</v>
      </c>
      <c r="F3885" t="s">
        <v>14696</v>
      </c>
      <c r="G3885" t="s">
        <v>14802</v>
      </c>
      <c r="H3885">
        <v>79</v>
      </c>
      <c r="I3885">
        <f t="shared" si="60"/>
        <v>4</v>
      </c>
    </row>
    <row r="3886" spans="1:9" x14ac:dyDescent="0.25">
      <c r="A3886" t="s">
        <v>15131</v>
      </c>
      <c r="B3886" t="s">
        <v>15132</v>
      </c>
      <c r="C3886" t="s">
        <v>15133</v>
      </c>
      <c r="D3886" t="s">
        <v>15134</v>
      </c>
      <c r="E3886" t="s">
        <v>3501</v>
      </c>
      <c r="F3886" t="s">
        <v>14696</v>
      </c>
      <c r="G3886" t="s">
        <v>14815</v>
      </c>
      <c r="H3886">
        <v>90</v>
      </c>
      <c r="I3886">
        <f t="shared" si="60"/>
        <v>4</v>
      </c>
    </row>
    <row r="3887" spans="1:9" x14ac:dyDescent="0.25">
      <c r="A3887" t="s">
        <v>15135</v>
      </c>
      <c r="B3887" t="s">
        <v>15136</v>
      </c>
      <c r="C3887" t="s">
        <v>15137</v>
      </c>
      <c r="D3887" t="s">
        <v>15138</v>
      </c>
      <c r="E3887" t="s">
        <v>3501</v>
      </c>
      <c r="F3887" t="s">
        <v>14696</v>
      </c>
      <c r="G3887" t="s">
        <v>14702</v>
      </c>
      <c r="H3887">
        <v>206</v>
      </c>
      <c r="I3887">
        <f t="shared" si="60"/>
        <v>9</v>
      </c>
    </row>
    <row r="3888" spans="1:9" x14ac:dyDescent="0.25">
      <c r="A3888" t="s">
        <v>15139</v>
      </c>
      <c r="B3888" t="s">
        <v>15140</v>
      </c>
      <c r="C3888" t="s">
        <v>15141</v>
      </c>
      <c r="D3888" t="s">
        <v>15142</v>
      </c>
      <c r="E3888" t="s">
        <v>3501</v>
      </c>
      <c r="F3888" t="s">
        <v>14696</v>
      </c>
      <c r="G3888" t="s">
        <v>14802</v>
      </c>
      <c r="H3888">
        <v>22</v>
      </c>
      <c r="I3888">
        <f t="shared" si="60"/>
        <v>1</v>
      </c>
    </row>
    <row r="3889" spans="1:9" x14ac:dyDescent="0.25">
      <c r="A3889" t="s">
        <v>15143</v>
      </c>
      <c r="B3889" t="s">
        <v>15144</v>
      </c>
      <c r="C3889" t="s">
        <v>15123</v>
      </c>
      <c r="D3889" t="s">
        <v>15124</v>
      </c>
      <c r="E3889" t="s">
        <v>3501</v>
      </c>
      <c r="F3889" t="s">
        <v>14696</v>
      </c>
      <c r="G3889" t="s">
        <v>14757</v>
      </c>
      <c r="H3889">
        <v>172</v>
      </c>
      <c r="I3889">
        <f t="shared" si="60"/>
        <v>7</v>
      </c>
    </row>
    <row r="3890" spans="1:9" x14ac:dyDescent="0.25">
      <c r="A3890" t="s">
        <v>15145</v>
      </c>
      <c r="B3890" t="s">
        <v>15146</v>
      </c>
      <c r="C3890" t="s">
        <v>15147</v>
      </c>
      <c r="D3890" t="s">
        <v>15148</v>
      </c>
      <c r="E3890" t="s">
        <v>3501</v>
      </c>
      <c r="F3890" t="s">
        <v>14696</v>
      </c>
      <c r="G3890" t="s">
        <v>14815</v>
      </c>
      <c r="H3890">
        <v>30</v>
      </c>
      <c r="I3890">
        <f t="shared" si="60"/>
        <v>2</v>
      </c>
    </row>
    <row r="3891" spans="1:9" x14ac:dyDescent="0.25">
      <c r="A3891" t="s">
        <v>15149</v>
      </c>
      <c r="B3891" t="s">
        <v>15150</v>
      </c>
      <c r="C3891" t="s">
        <v>15019</v>
      </c>
      <c r="D3891" t="s">
        <v>15020</v>
      </c>
      <c r="E3891" t="s">
        <v>3501</v>
      </c>
      <c r="F3891" t="s">
        <v>14696</v>
      </c>
      <c r="G3891" t="s">
        <v>14815</v>
      </c>
      <c r="H3891">
        <v>281</v>
      </c>
      <c r="I3891">
        <f t="shared" si="60"/>
        <v>12</v>
      </c>
    </row>
    <row r="3892" spans="1:9" x14ac:dyDescent="0.25">
      <c r="A3892" t="s">
        <v>15151</v>
      </c>
      <c r="B3892" t="s">
        <v>15152</v>
      </c>
      <c r="C3892" t="s">
        <v>15153</v>
      </c>
      <c r="D3892" t="s">
        <v>15154</v>
      </c>
      <c r="E3892" t="s">
        <v>3501</v>
      </c>
      <c r="F3892" t="s">
        <v>14696</v>
      </c>
      <c r="G3892" t="s">
        <v>14815</v>
      </c>
      <c r="H3892">
        <v>69</v>
      </c>
      <c r="I3892">
        <f t="shared" si="60"/>
        <v>3</v>
      </c>
    </row>
    <row r="3893" spans="1:9" x14ac:dyDescent="0.25">
      <c r="A3893" t="s">
        <v>15155</v>
      </c>
      <c r="B3893" t="s">
        <v>15156</v>
      </c>
      <c r="C3893" t="s">
        <v>15157</v>
      </c>
      <c r="D3893" t="s">
        <v>15158</v>
      </c>
      <c r="E3893" t="s">
        <v>3501</v>
      </c>
      <c r="F3893" t="s">
        <v>14696</v>
      </c>
      <c r="G3893" t="s">
        <v>14802</v>
      </c>
      <c r="H3893">
        <v>7</v>
      </c>
      <c r="I3893">
        <f t="shared" si="60"/>
        <v>1</v>
      </c>
    </row>
    <row r="3894" spans="1:9" x14ac:dyDescent="0.25">
      <c r="A3894" t="s">
        <v>15159</v>
      </c>
      <c r="B3894" t="s">
        <v>15160</v>
      </c>
      <c r="C3894" t="s">
        <v>15161</v>
      </c>
      <c r="D3894" t="s">
        <v>15162</v>
      </c>
      <c r="E3894" t="s">
        <v>3501</v>
      </c>
      <c r="F3894" t="s">
        <v>14696</v>
      </c>
      <c r="G3894" t="s">
        <v>14802</v>
      </c>
      <c r="H3894">
        <v>65</v>
      </c>
      <c r="I3894">
        <f t="shared" si="60"/>
        <v>3</v>
      </c>
    </row>
    <row r="3895" spans="1:9" x14ac:dyDescent="0.25">
      <c r="A3895" t="s">
        <v>15163</v>
      </c>
      <c r="B3895" t="s">
        <v>15164</v>
      </c>
      <c r="C3895" t="s">
        <v>15165</v>
      </c>
      <c r="D3895" t="s">
        <v>15166</v>
      </c>
      <c r="E3895" t="s">
        <v>3501</v>
      </c>
      <c r="F3895" t="s">
        <v>14696</v>
      </c>
      <c r="G3895" t="s">
        <v>14802</v>
      </c>
      <c r="H3895">
        <v>47</v>
      </c>
      <c r="I3895">
        <f t="shared" si="60"/>
        <v>2</v>
      </c>
    </row>
    <row r="3896" spans="1:9" x14ac:dyDescent="0.25">
      <c r="A3896" t="s">
        <v>15167</v>
      </c>
      <c r="B3896" t="s">
        <v>15168</v>
      </c>
      <c r="C3896" t="s">
        <v>15169</v>
      </c>
      <c r="D3896" t="s">
        <v>15170</v>
      </c>
      <c r="E3896" t="s">
        <v>3501</v>
      </c>
      <c r="F3896" t="s">
        <v>14696</v>
      </c>
      <c r="G3896" t="s">
        <v>14707</v>
      </c>
      <c r="H3896">
        <v>43</v>
      </c>
      <c r="I3896">
        <f t="shared" si="60"/>
        <v>2</v>
      </c>
    </row>
    <row r="3897" spans="1:9" x14ac:dyDescent="0.25">
      <c r="A3897" t="s">
        <v>15171</v>
      </c>
      <c r="B3897" t="s">
        <v>15172</v>
      </c>
      <c r="C3897" t="s">
        <v>15173</v>
      </c>
      <c r="D3897" t="s">
        <v>15174</v>
      </c>
      <c r="E3897" t="s">
        <v>3501</v>
      </c>
      <c r="F3897" t="s">
        <v>14696</v>
      </c>
      <c r="G3897" t="s">
        <v>14802</v>
      </c>
      <c r="H3897">
        <v>79</v>
      </c>
      <c r="I3897">
        <f t="shared" si="60"/>
        <v>4</v>
      </c>
    </row>
    <row r="3898" spans="1:9" x14ac:dyDescent="0.25">
      <c r="A3898" t="s">
        <v>15175</v>
      </c>
      <c r="B3898" t="s">
        <v>15176</v>
      </c>
      <c r="C3898" t="s">
        <v>15116</v>
      </c>
      <c r="D3898" t="s">
        <v>15117</v>
      </c>
      <c r="E3898" t="s">
        <v>3501</v>
      </c>
      <c r="F3898" t="s">
        <v>14696</v>
      </c>
      <c r="G3898" t="s">
        <v>14864</v>
      </c>
      <c r="H3898">
        <v>9</v>
      </c>
      <c r="I3898">
        <f t="shared" si="60"/>
        <v>1</v>
      </c>
    </row>
    <row r="3899" spans="1:9" x14ac:dyDescent="0.25">
      <c r="A3899" t="s">
        <v>15177</v>
      </c>
      <c r="B3899" t="s">
        <v>15178</v>
      </c>
      <c r="C3899" t="s">
        <v>15179</v>
      </c>
      <c r="D3899" t="s">
        <v>15180</v>
      </c>
      <c r="E3899" t="s">
        <v>3501</v>
      </c>
      <c r="F3899" t="s">
        <v>14696</v>
      </c>
      <c r="G3899" t="s">
        <v>14815</v>
      </c>
      <c r="H3899">
        <v>84</v>
      </c>
      <c r="I3899">
        <f t="shared" si="60"/>
        <v>4</v>
      </c>
    </row>
    <row r="3900" spans="1:9" x14ac:dyDescent="0.25">
      <c r="A3900" t="s">
        <v>15181</v>
      </c>
      <c r="B3900" t="s">
        <v>15182</v>
      </c>
      <c r="C3900" t="s">
        <v>15183</v>
      </c>
      <c r="D3900" t="s">
        <v>15184</v>
      </c>
      <c r="E3900" t="s">
        <v>3501</v>
      </c>
      <c r="F3900" t="s">
        <v>14696</v>
      </c>
      <c r="G3900" t="s">
        <v>14802</v>
      </c>
      <c r="H3900">
        <v>6</v>
      </c>
      <c r="I3900">
        <f t="shared" si="60"/>
        <v>1</v>
      </c>
    </row>
    <row r="3901" spans="1:9" x14ac:dyDescent="0.25">
      <c r="A3901" t="s">
        <v>15185</v>
      </c>
      <c r="B3901" t="s">
        <v>15186</v>
      </c>
      <c r="C3901" t="s">
        <v>15187</v>
      </c>
      <c r="D3901" t="s">
        <v>15188</v>
      </c>
      <c r="E3901" t="s">
        <v>3501</v>
      </c>
      <c r="F3901" t="s">
        <v>14696</v>
      </c>
      <c r="G3901" t="s">
        <v>14770</v>
      </c>
      <c r="H3901">
        <v>5</v>
      </c>
      <c r="I3901">
        <f t="shared" si="60"/>
        <v>1</v>
      </c>
    </row>
    <row r="3902" spans="1:9" x14ac:dyDescent="0.25">
      <c r="A3902" t="s">
        <v>15189</v>
      </c>
      <c r="B3902" t="s">
        <v>15190</v>
      </c>
      <c r="C3902" t="s">
        <v>15191</v>
      </c>
      <c r="D3902" t="s">
        <v>15192</v>
      </c>
      <c r="E3902" t="s">
        <v>3501</v>
      </c>
      <c r="F3902" t="s">
        <v>14696</v>
      </c>
      <c r="G3902" t="s">
        <v>14815</v>
      </c>
      <c r="H3902">
        <v>101</v>
      </c>
      <c r="I3902">
        <f t="shared" si="60"/>
        <v>5</v>
      </c>
    </row>
    <row r="3903" spans="1:9" x14ac:dyDescent="0.25">
      <c r="A3903" t="s">
        <v>15193</v>
      </c>
      <c r="B3903" t="s">
        <v>15194</v>
      </c>
      <c r="C3903" t="s">
        <v>15195</v>
      </c>
      <c r="D3903" t="s">
        <v>15196</v>
      </c>
      <c r="E3903" t="s">
        <v>3501</v>
      </c>
      <c r="F3903" t="s">
        <v>14696</v>
      </c>
      <c r="G3903" t="s">
        <v>14770</v>
      </c>
      <c r="H3903">
        <v>53</v>
      </c>
      <c r="I3903">
        <f t="shared" si="60"/>
        <v>3</v>
      </c>
    </row>
    <row r="3904" spans="1:9" x14ac:dyDescent="0.25">
      <c r="A3904" t="s">
        <v>15197</v>
      </c>
      <c r="B3904" t="s">
        <v>15198</v>
      </c>
      <c r="C3904" t="s">
        <v>15199</v>
      </c>
      <c r="D3904" t="s">
        <v>15200</v>
      </c>
      <c r="E3904" t="s">
        <v>3501</v>
      </c>
      <c r="F3904" t="s">
        <v>14696</v>
      </c>
      <c r="G3904" t="s">
        <v>14726</v>
      </c>
      <c r="H3904">
        <v>41</v>
      </c>
      <c r="I3904">
        <f t="shared" si="60"/>
        <v>2</v>
      </c>
    </row>
    <row r="3905" spans="1:9" x14ac:dyDescent="0.25">
      <c r="A3905" t="s">
        <v>15201</v>
      </c>
      <c r="B3905" t="s">
        <v>15202</v>
      </c>
      <c r="C3905" t="s">
        <v>15204</v>
      </c>
      <c r="D3905" t="s">
        <v>15205</v>
      </c>
      <c r="E3905" t="s">
        <v>3501</v>
      </c>
      <c r="F3905" t="s">
        <v>14696</v>
      </c>
      <c r="G3905" t="s">
        <v>14802</v>
      </c>
      <c r="H3905">
        <v>15</v>
      </c>
      <c r="I3905">
        <f t="shared" si="60"/>
        <v>1</v>
      </c>
    </row>
    <row r="3906" spans="1:9" x14ac:dyDescent="0.25">
      <c r="A3906" t="s">
        <v>15206</v>
      </c>
      <c r="B3906" t="s">
        <v>15207</v>
      </c>
      <c r="C3906" t="s">
        <v>15208</v>
      </c>
      <c r="D3906" t="s">
        <v>15209</v>
      </c>
      <c r="E3906" t="s">
        <v>3501</v>
      </c>
      <c r="F3906" t="s">
        <v>14696</v>
      </c>
      <c r="G3906" t="s">
        <v>14757</v>
      </c>
      <c r="H3906">
        <v>31</v>
      </c>
      <c r="I3906">
        <f t="shared" ref="I3906:I3969" si="61">ROUNDUP(H3906/25,0)</f>
        <v>2</v>
      </c>
    </row>
    <row r="3907" spans="1:9" x14ac:dyDescent="0.25">
      <c r="A3907" t="s">
        <v>15210</v>
      </c>
      <c r="B3907" t="s">
        <v>15211</v>
      </c>
      <c r="C3907" t="s">
        <v>15212</v>
      </c>
      <c r="D3907" t="s">
        <v>15213</v>
      </c>
      <c r="E3907" t="s">
        <v>3501</v>
      </c>
      <c r="F3907" t="s">
        <v>14696</v>
      </c>
      <c r="G3907" t="s">
        <v>14757</v>
      </c>
      <c r="H3907">
        <v>31</v>
      </c>
      <c r="I3907">
        <f t="shared" si="61"/>
        <v>2</v>
      </c>
    </row>
    <row r="3908" spans="1:9" x14ac:dyDescent="0.25">
      <c r="A3908" t="s">
        <v>15214</v>
      </c>
      <c r="B3908" t="s">
        <v>15215</v>
      </c>
      <c r="C3908" t="s">
        <v>15216</v>
      </c>
      <c r="D3908" t="s">
        <v>15217</v>
      </c>
      <c r="E3908" t="s">
        <v>3501</v>
      </c>
      <c r="F3908" t="s">
        <v>14696</v>
      </c>
      <c r="G3908" t="s">
        <v>14802</v>
      </c>
      <c r="H3908">
        <v>25</v>
      </c>
      <c r="I3908">
        <f t="shared" si="61"/>
        <v>1</v>
      </c>
    </row>
    <row r="3909" spans="1:9" x14ac:dyDescent="0.25">
      <c r="A3909" t="s">
        <v>15218</v>
      </c>
      <c r="B3909" t="s">
        <v>15219</v>
      </c>
      <c r="C3909" t="s">
        <v>15220</v>
      </c>
      <c r="D3909" t="s">
        <v>15221</v>
      </c>
      <c r="E3909" t="s">
        <v>3501</v>
      </c>
      <c r="F3909" t="s">
        <v>14696</v>
      </c>
      <c r="G3909" t="s">
        <v>14770</v>
      </c>
      <c r="H3909">
        <v>49</v>
      </c>
      <c r="I3909">
        <f t="shared" si="61"/>
        <v>2</v>
      </c>
    </row>
    <row r="3910" spans="1:9" x14ac:dyDescent="0.25">
      <c r="A3910" t="s">
        <v>15222</v>
      </c>
      <c r="B3910" t="s">
        <v>15223</v>
      </c>
      <c r="C3910" t="s">
        <v>15224</v>
      </c>
      <c r="D3910" t="s">
        <v>15225</v>
      </c>
      <c r="E3910" t="s">
        <v>3501</v>
      </c>
      <c r="F3910" t="s">
        <v>14696</v>
      </c>
      <c r="G3910" t="s">
        <v>14726</v>
      </c>
      <c r="H3910">
        <v>3</v>
      </c>
      <c r="I3910">
        <f t="shared" si="61"/>
        <v>1</v>
      </c>
    </row>
    <row r="3911" spans="1:9" x14ac:dyDescent="0.25">
      <c r="A3911" t="s">
        <v>15226</v>
      </c>
      <c r="B3911" t="s">
        <v>15227</v>
      </c>
      <c r="C3911" t="s">
        <v>15228</v>
      </c>
      <c r="D3911" t="s">
        <v>15229</v>
      </c>
      <c r="E3911" t="s">
        <v>3501</v>
      </c>
      <c r="F3911" t="s">
        <v>14696</v>
      </c>
      <c r="G3911" t="s">
        <v>14736</v>
      </c>
      <c r="H3911">
        <v>70</v>
      </c>
      <c r="I3911">
        <f t="shared" si="61"/>
        <v>3</v>
      </c>
    </row>
    <row r="3912" spans="1:9" x14ac:dyDescent="0.25">
      <c r="A3912" t="s">
        <v>15230</v>
      </c>
      <c r="B3912" t="s">
        <v>15231</v>
      </c>
      <c r="C3912" t="s">
        <v>15232</v>
      </c>
      <c r="D3912" t="s">
        <v>15233</v>
      </c>
      <c r="E3912" t="s">
        <v>3501</v>
      </c>
      <c r="F3912" t="s">
        <v>14696</v>
      </c>
      <c r="G3912" t="s">
        <v>14864</v>
      </c>
      <c r="H3912">
        <v>63</v>
      </c>
      <c r="I3912">
        <f t="shared" si="61"/>
        <v>3</v>
      </c>
    </row>
    <row r="3913" spans="1:9" x14ac:dyDescent="0.25">
      <c r="A3913" t="s">
        <v>15234</v>
      </c>
      <c r="B3913" t="s">
        <v>15235</v>
      </c>
      <c r="C3913" t="s">
        <v>15236</v>
      </c>
      <c r="D3913" t="s">
        <v>15237</v>
      </c>
      <c r="E3913" t="s">
        <v>3501</v>
      </c>
      <c r="F3913" t="s">
        <v>14696</v>
      </c>
      <c r="G3913" t="s">
        <v>14815</v>
      </c>
      <c r="H3913">
        <v>222</v>
      </c>
      <c r="I3913">
        <f t="shared" si="61"/>
        <v>9</v>
      </c>
    </row>
    <row r="3914" spans="1:9" x14ac:dyDescent="0.25">
      <c r="A3914" t="s">
        <v>15238</v>
      </c>
      <c r="B3914" t="s">
        <v>15239</v>
      </c>
      <c r="C3914" t="s">
        <v>15240</v>
      </c>
      <c r="D3914" t="s">
        <v>15241</v>
      </c>
      <c r="E3914" t="s">
        <v>3501</v>
      </c>
      <c r="F3914" t="s">
        <v>14696</v>
      </c>
      <c r="G3914" t="s">
        <v>14779</v>
      </c>
      <c r="H3914">
        <v>37</v>
      </c>
      <c r="I3914">
        <f t="shared" si="61"/>
        <v>2</v>
      </c>
    </row>
    <row r="3915" spans="1:9" x14ac:dyDescent="0.25">
      <c r="A3915" t="s">
        <v>15242</v>
      </c>
      <c r="B3915" t="s">
        <v>15243</v>
      </c>
      <c r="C3915" t="s">
        <v>15062</v>
      </c>
      <c r="D3915" t="s">
        <v>15063</v>
      </c>
      <c r="E3915" t="s">
        <v>3501</v>
      </c>
      <c r="F3915" t="s">
        <v>14696</v>
      </c>
      <c r="G3915" t="s">
        <v>14802</v>
      </c>
      <c r="H3915">
        <v>14</v>
      </c>
      <c r="I3915">
        <f t="shared" si="61"/>
        <v>1</v>
      </c>
    </row>
    <row r="3916" spans="1:9" x14ac:dyDescent="0.25">
      <c r="A3916" t="s">
        <v>15244</v>
      </c>
      <c r="B3916" t="s">
        <v>15245</v>
      </c>
      <c r="C3916" t="s">
        <v>15246</v>
      </c>
      <c r="D3916" t="s">
        <v>15247</v>
      </c>
      <c r="E3916" t="s">
        <v>3501</v>
      </c>
      <c r="F3916" t="s">
        <v>14696</v>
      </c>
      <c r="G3916" t="s">
        <v>14941</v>
      </c>
      <c r="H3916">
        <v>524</v>
      </c>
      <c r="I3916">
        <f t="shared" si="61"/>
        <v>21</v>
      </c>
    </row>
    <row r="3917" spans="1:9" x14ac:dyDescent="0.25">
      <c r="A3917" t="s">
        <v>15248</v>
      </c>
      <c r="B3917" t="s">
        <v>15249</v>
      </c>
      <c r="C3917" t="s">
        <v>15250</v>
      </c>
      <c r="D3917" t="s">
        <v>15251</v>
      </c>
      <c r="E3917" t="s">
        <v>3501</v>
      </c>
      <c r="F3917" t="s">
        <v>14696</v>
      </c>
      <c r="G3917" t="s">
        <v>14757</v>
      </c>
      <c r="H3917">
        <v>61</v>
      </c>
      <c r="I3917">
        <f t="shared" si="61"/>
        <v>3</v>
      </c>
    </row>
    <row r="3918" spans="1:9" x14ac:dyDescent="0.25">
      <c r="A3918" t="s">
        <v>15252</v>
      </c>
      <c r="B3918" t="s">
        <v>15253</v>
      </c>
      <c r="C3918" t="s">
        <v>15254</v>
      </c>
      <c r="D3918" t="s">
        <v>15255</v>
      </c>
      <c r="E3918" t="s">
        <v>3501</v>
      </c>
      <c r="F3918" t="s">
        <v>14696</v>
      </c>
      <c r="G3918" t="s">
        <v>14726</v>
      </c>
      <c r="H3918">
        <v>83</v>
      </c>
      <c r="I3918">
        <f t="shared" si="61"/>
        <v>4</v>
      </c>
    </row>
    <row r="3919" spans="1:9" x14ac:dyDescent="0.25">
      <c r="A3919" t="s">
        <v>15256</v>
      </c>
      <c r="B3919" t="s">
        <v>15257</v>
      </c>
      <c r="C3919" t="s">
        <v>15258</v>
      </c>
      <c r="D3919" t="s">
        <v>15259</v>
      </c>
      <c r="E3919" t="s">
        <v>3501</v>
      </c>
      <c r="F3919" t="s">
        <v>14696</v>
      </c>
      <c r="G3919" t="s">
        <v>14802</v>
      </c>
      <c r="H3919">
        <v>12</v>
      </c>
      <c r="I3919">
        <f t="shared" si="61"/>
        <v>1</v>
      </c>
    </row>
    <row r="3920" spans="1:9" x14ac:dyDescent="0.25">
      <c r="A3920" t="s">
        <v>15260</v>
      </c>
      <c r="B3920" t="s">
        <v>15261</v>
      </c>
      <c r="C3920" t="s">
        <v>15262</v>
      </c>
      <c r="D3920" t="s">
        <v>15263</v>
      </c>
      <c r="E3920" t="s">
        <v>3501</v>
      </c>
      <c r="F3920" t="s">
        <v>14696</v>
      </c>
      <c r="G3920" t="s">
        <v>14802</v>
      </c>
      <c r="H3920">
        <v>16</v>
      </c>
      <c r="I3920">
        <f t="shared" si="61"/>
        <v>1</v>
      </c>
    </row>
    <row r="3921" spans="1:9" x14ac:dyDescent="0.25">
      <c r="A3921" t="s">
        <v>15264</v>
      </c>
      <c r="B3921" t="s">
        <v>15265</v>
      </c>
      <c r="C3921" t="s">
        <v>15266</v>
      </c>
      <c r="D3921" t="s">
        <v>15267</v>
      </c>
      <c r="E3921" t="s">
        <v>3501</v>
      </c>
      <c r="F3921" t="s">
        <v>14696</v>
      </c>
      <c r="G3921" t="s">
        <v>14910</v>
      </c>
      <c r="H3921">
        <v>18</v>
      </c>
      <c r="I3921">
        <f t="shared" si="61"/>
        <v>1</v>
      </c>
    </row>
    <row r="3922" spans="1:9" x14ac:dyDescent="0.25">
      <c r="A3922" t="s">
        <v>15268</v>
      </c>
      <c r="B3922" t="s">
        <v>15269</v>
      </c>
      <c r="C3922" t="s">
        <v>15270</v>
      </c>
      <c r="D3922" t="s">
        <v>15271</v>
      </c>
      <c r="E3922" t="s">
        <v>3501</v>
      </c>
      <c r="F3922" t="s">
        <v>14696</v>
      </c>
      <c r="G3922" t="s">
        <v>14802</v>
      </c>
      <c r="H3922">
        <v>26</v>
      </c>
      <c r="I3922">
        <f t="shared" si="61"/>
        <v>2</v>
      </c>
    </row>
    <row r="3923" spans="1:9" x14ac:dyDescent="0.25">
      <c r="A3923" t="s">
        <v>15272</v>
      </c>
      <c r="B3923" t="s">
        <v>15273</v>
      </c>
      <c r="C3923" t="s">
        <v>15274</v>
      </c>
      <c r="D3923" t="s">
        <v>15275</v>
      </c>
      <c r="E3923" t="s">
        <v>3501</v>
      </c>
      <c r="F3923" t="s">
        <v>14696</v>
      </c>
      <c r="G3923" t="s">
        <v>14757</v>
      </c>
      <c r="H3923">
        <v>25</v>
      </c>
      <c r="I3923">
        <f t="shared" si="61"/>
        <v>1</v>
      </c>
    </row>
    <row r="3924" spans="1:9" x14ac:dyDescent="0.25">
      <c r="A3924" t="s">
        <v>15276</v>
      </c>
      <c r="B3924" t="s">
        <v>15277</v>
      </c>
      <c r="C3924" t="s">
        <v>15278</v>
      </c>
      <c r="D3924" t="s">
        <v>15279</v>
      </c>
      <c r="E3924" t="s">
        <v>3501</v>
      </c>
      <c r="F3924" t="s">
        <v>14696</v>
      </c>
      <c r="G3924" t="s">
        <v>14712</v>
      </c>
      <c r="H3924">
        <v>28</v>
      </c>
      <c r="I3924">
        <f t="shared" si="61"/>
        <v>2</v>
      </c>
    </row>
    <row r="3925" spans="1:9" x14ac:dyDescent="0.25">
      <c r="A3925" t="s">
        <v>15280</v>
      </c>
      <c r="B3925" t="s">
        <v>15281</v>
      </c>
      <c r="C3925" t="s">
        <v>15123</v>
      </c>
      <c r="D3925" t="s">
        <v>15124</v>
      </c>
      <c r="E3925" t="s">
        <v>3501</v>
      </c>
      <c r="F3925" t="s">
        <v>14696</v>
      </c>
      <c r="G3925" t="s">
        <v>14757</v>
      </c>
      <c r="H3925">
        <v>174</v>
      </c>
      <c r="I3925">
        <f t="shared" si="61"/>
        <v>7</v>
      </c>
    </row>
    <row r="3926" spans="1:9" x14ac:dyDescent="0.25">
      <c r="A3926" t="s">
        <v>15282</v>
      </c>
      <c r="B3926" t="s">
        <v>15283</v>
      </c>
      <c r="C3926" t="s">
        <v>15019</v>
      </c>
      <c r="D3926" t="s">
        <v>15020</v>
      </c>
      <c r="E3926" t="s">
        <v>3501</v>
      </c>
      <c r="F3926" t="s">
        <v>14696</v>
      </c>
      <c r="G3926" t="s">
        <v>14815</v>
      </c>
      <c r="H3926">
        <v>222</v>
      </c>
      <c r="I3926">
        <f t="shared" si="61"/>
        <v>9</v>
      </c>
    </row>
    <row r="3927" spans="1:9" x14ac:dyDescent="0.25">
      <c r="A3927" t="s">
        <v>15284</v>
      </c>
      <c r="B3927" t="s">
        <v>15285</v>
      </c>
      <c r="C3927" t="s">
        <v>15286</v>
      </c>
      <c r="D3927" t="s">
        <v>15287</v>
      </c>
      <c r="E3927" t="s">
        <v>3501</v>
      </c>
      <c r="F3927" t="s">
        <v>14696</v>
      </c>
      <c r="G3927" t="s">
        <v>14815</v>
      </c>
      <c r="H3927">
        <v>68</v>
      </c>
      <c r="I3927">
        <f t="shared" si="61"/>
        <v>3</v>
      </c>
    </row>
    <row r="3928" spans="1:9" x14ac:dyDescent="0.25">
      <c r="A3928" t="s">
        <v>15288</v>
      </c>
      <c r="B3928" t="s">
        <v>15289</v>
      </c>
      <c r="C3928" t="s">
        <v>15290</v>
      </c>
      <c r="D3928" t="s">
        <v>15291</v>
      </c>
      <c r="E3928" t="s">
        <v>3501</v>
      </c>
      <c r="F3928" t="s">
        <v>14696</v>
      </c>
      <c r="G3928" t="s">
        <v>14736</v>
      </c>
      <c r="H3928">
        <v>65</v>
      </c>
      <c r="I3928">
        <f t="shared" si="61"/>
        <v>3</v>
      </c>
    </row>
    <row r="3929" spans="1:9" x14ac:dyDescent="0.25">
      <c r="A3929" t="s">
        <v>15292</v>
      </c>
      <c r="B3929" t="s">
        <v>15293</v>
      </c>
      <c r="C3929" t="s">
        <v>15294</v>
      </c>
      <c r="D3929" t="s">
        <v>15209</v>
      </c>
      <c r="E3929" t="s">
        <v>3501</v>
      </c>
      <c r="F3929" t="s">
        <v>14696</v>
      </c>
      <c r="G3929" t="s">
        <v>14779</v>
      </c>
      <c r="H3929">
        <v>27</v>
      </c>
      <c r="I3929">
        <f t="shared" si="61"/>
        <v>2</v>
      </c>
    </row>
    <row r="3930" spans="1:9" x14ac:dyDescent="0.25">
      <c r="A3930" t="s">
        <v>15295</v>
      </c>
      <c r="B3930" t="s">
        <v>15296</v>
      </c>
      <c r="C3930" t="s">
        <v>15297</v>
      </c>
      <c r="D3930" t="s">
        <v>15298</v>
      </c>
      <c r="E3930" t="s">
        <v>3501</v>
      </c>
      <c r="F3930" t="s">
        <v>14696</v>
      </c>
      <c r="G3930" t="s">
        <v>14815</v>
      </c>
      <c r="H3930">
        <v>34</v>
      </c>
      <c r="I3930">
        <f t="shared" si="61"/>
        <v>2</v>
      </c>
    </row>
    <row r="3931" spans="1:9" x14ac:dyDescent="0.25">
      <c r="A3931" t="s">
        <v>15299</v>
      </c>
      <c r="B3931" t="s">
        <v>15300</v>
      </c>
      <c r="C3931" t="s">
        <v>15301</v>
      </c>
      <c r="D3931" t="s">
        <v>15302</v>
      </c>
      <c r="E3931" t="s">
        <v>3501</v>
      </c>
      <c r="F3931" t="s">
        <v>14696</v>
      </c>
      <c r="G3931" t="s">
        <v>14726</v>
      </c>
      <c r="H3931">
        <v>36</v>
      </c>
      <c r="I3931">
        <f t="shared" si="61"/>
        <v>2</v>
      </c>
    </row>
    <row r="3932" spans="1:9" x14ac:dyDescent="0.25">
      <c r="A3932" t="s">
        <v>15303</v>
      </c>
      <c r="B3932" t="s">
        <v>15304</v>
      </c>
      <c r="C3932" t="s">
        <v>15306</v>
      </c>
      <c r="D3932" t="s">
        <v>15307</v>
      </c>
      <c r="E3932" t="s">
        <v>3501</v>
      </c>
      <c r="F3932" t="s">
        <v>14696</v>
      </c>
      <c r="G3932" t="s">
        <v>14726</v>
      </c>
      <c r="H3932">
        <v>16</v>
      </c>
      <c r="I3932">
        <f t="shared" si="61"/>
        <v>1</v>
      </c>
    </row>
    <row r="3933" spans="1:9" x14ac:dyDescent="0.25">
      <c r="A3933" t="s">
        <v>15308</v>
      </c>
      <c r="B3933" t="s">
        <v>15309</v>
      </c>
      <c r="C3933" t="s">
        <v>15310</v>
      </c>
      <c r="D3933" t="s">
        <v>15311</v>
      </c>
      <c r="E3933" t="s">
        <v>3501</v>
      </c>
      <c r="F3933" t="s">
        <v>14696</v>
      </c>
      <c r="G3933" t="s">
        <v>14815</v>
      </c>
      <c r="H3933">
        <v>0</v>
      </c>
      <c r="I3933">
        <f t="shared" si="61"/>
        <v>0</v>
      </c>
    </row>
    <row r="3934" spans="1:9" x14ac:dyDescent="0.25">
      <c r="A3934" t="s">
        <v>15312</v>
      </c>
      <c r="B3934" t="s">
        <v>15313</v>
      </c>
      <c r="C3934" t="s">
        <v>15314</v>
      </c>
      <c r="D3934" t="s">
        <v>15315</v>
      </c>
      <c r="E3934" t="s">
        <v>3501</v>
      </c>
      <c r="F3934" t="s">
        <v>14696</v>
      </c>
      <c r="G3934" t="s">
        <v>14802</v>
      </c>
      <c r="H3934">
        <v>3</v>
      </c>
      <c r="I3934">
        <f t="shared" si="61"/>
        <v>1</v>
      </c>
    </row>
    <row r="3935" spans="1:9" x14ac:dyDescent="0.25">
      <c r="A3935" t="s">
        <v>15316</v>
      </c>
      <c r="B3935" t="s">
        <v>15305</v>
      </c>
      <c r="C3935" t="s">
        <v>15317</v>
      </c>
      <c r="D3935" t="s">
        <v>15318</v>
      </c>
      <c r="E3935" t="s">
        <v>3501</v>
      </c>
      <c r="F3935" t="s">
        <v>14696</v>
      </c>
      <c r="G3935" t="s">
        <v>14779</v>
      </c>
      <c r="H3935">
        <v>328</v>
      </c>
      <c r="I3935">
        <f t="shared" si="61"/>
        <v>14</v>
      </c>
    </row>
    <row r="3936" spans="1:9" x14ac:dyDescent="0.25">
      <c r="A3936" t="s">
        <v>15319</v>
      </c>
      <c r="B3936" t="s">
        <v>15305</v>
      </c>
      <c r="C3936" t="s">
        <v>15320</v>
      </c>
      <c r="D3936" t="s">
        <v>15321</v>
      </c>
      <c r="E3936" t="s">
        <v>3501</v>
      </c>
      <c r="F3936" t="s">
        <v>14696</v>
      </c>
      <c r="G3936" t="s">
        <v>15322</v>
      </c>
      <c r="H3936">
        <v>25</v>
      </c>
      <c r="I3936">
        <f t="shared" si="61"/>
        <v>1</v>
      </c>
    </row>
    <row r="3937" spans="1:9" x14ac:dyDescent="0.25">
      <c r="A3937" t="s">
        <v>15323</v>
      </c>
      <c r="B3937" t="s">
        <v>15324</v>
      </c>
      <c r="C3937" t="s">
        <v>15325</v>
      </c>
      <c r="D3937" t="s">
        <v>15326</v>
      </c>
      <c r="E3937" t="s">
        <v>3501</v>
      </c>
      <c r="F3937" t="s">
        <v>14696</v>
      </c>
      <c r="G3937" t="s">
        <v>14779</v>
      </c>
      <c r="H3937">
        <v>90</v>
      </c>
      <c r="I3937">
        <f t="shared" si="61"/>
        <v>4</v>
      </c>
    </row>
    <row r="3938" spans="1:9" x14ac:dyDescent="0.25">
      <c r="A3938" t="s">
        <v>15327</v>
      </c>
      <c r="B3938" t="s">
        <v>15328</v>
      </c>
      <c r="C3938" t="s">
        <v>15329</v>
      </c>
      <c r="D3938" t="s">
        <v>15330</v>
      </c>
      <c r="E3938" t="s">
        <v>3501</v>
      </c>
      <c r="F3938" t="s">
        <v>14696</v>
      </c>
      <c r="G3938" t="s">
        <v>14779</v>
      </c>
      <c r="H3938">
        <v>267</v>
      </c>
      <c r="I3938">
        <f t="shared" si="61"/>
        <v>11</v>
      </c>
    </row>
    <row r="3939" spans="1:9" x14ac:dyDescent="0.25">
      <c r="A3939" t="s">
        <v>15331</v>
      </c>
      <c r="B3939" t="s">
        <v>15332</v>
      </c>
      <c r="C3939" t="s">
        <v>15333</v>
      </c>
      <c r="D3939" t="s">
        <v>15334</v>
      </c>
      <c r="E3939" t="s">
        <v>3501</v>
      </c>
      <c r="F3939" t="s">
        <v>14696</v>
      </c>
      <c r="G3939" t="s">
        <v>14697</v>
      </c>
      <c r="H3939">
        <v>52</v>
      </c>
      <c r="I3939">
        <f t="shared" si="61"/>
        <v>3</v>
      </c>
    </row>
    <row r="3940" spans="1:9" x14ac:dyDescent="0.25">
      <c r="A3940" t="s">
        <v>15335</v>
      </c>
      <c r="B3940" t="s">
        <v>15336</v>
      </c>
      <c r="C3940" t="s">
        <v>15337</v>
      </c>
      <c r="D3940" t="s">
        <v>15338</v>
      </c>
      <c r="E3940" t="s">
        <v>3501</v>
      </c>
      <c r="F3940" t="s">
        <v>14696</v>
      </c>
      <c r="G3940" t="s">
        <v>14779</v>
      </c>
      <c r="H3940">
        <v>188</v>
      </c>
      <c r="I3940">
        <f t="shared" si="61"/>
        <v>8</v>
      </c>
    </row>
    <row r="3941" spans="1:9" x14ac:dyDescent="0.25">
      <c r="A3941" t="s">
        <v>15339</v>
      </c>
      <c r="B3941" t="s">
        <v>15340</v>
      </c>
      <c r="C3941" t="s">
        <v>15341</v>
      </c>
      <c r="D3941" t="s">
        <v>15342</v>
      </c>
      <c r="E3941" t="s">
        <v>3501</v>
      </c>
      <c r="F3941" t="s">
        <v>14696</v>
      </c>
      <c r="G3941" t="s">
        <v>15322</v>
      </c>
      <c r="H3941">
        <v>76</v>
      </c>
      <c r="I3941">
        <f t="shared" si="61"/>
        <v>4</v>
      </c>
    </row>
    <row r="3942" spans="1:9" x14ac:dyDescent="0.25">
      <c r="A3942" t="s">
        <v>15343</v>
      </c>
      <c r="B3942" t="s">
        <v>15344</v>
      </c>
      <c r="C3942" t="s">
        <v>15345</v>
      </c>
      <c r="D3942" t="s">
        <v>15346</v>
      </c>
      <c r="E3942" t="s">
        <v>3501</v>
      </c>
      <c r="F3942" t="s">
        <v>14696</v>
      </c>
      <c r="G3942" t="s">
        <v>14726</v>
      </c>
      <c r="H3942">
        <v>70</v>
      </c>
      <c r="I3942">
        <f t="shared" si="61"/>
        <v>3</v>
      </c>
    </row>
    <row r="3943" spans="1:9" x14ac:dyDescent="0.25">
      <c r="A3943" t="s">
        <v>15347</v>
      </c>
      <c r="B3943" t="s">
        <v>15348</v>
      </c>
      <c r="C3943" t="s">
        <v>15349</v>
      </c>
      <c r="D3943" t="s">
        <v>15350</v>
      </c>
      <c r="E3943" t="s">
        <v>3501</v>
      </c>
      <c r="F3943" t="s">
        <v>14696</v>
      </c>
      <c r="G3943" t="s">
        <v>15322</v>
      </c>
      <c r="H3943">
        <v>141</v>
      </c>
      <c r="I3943">
        <f t="shared" si="61"/>
        <v>6</v>
      </c>
    </row>
    <row r="3944" spans="1:9" x14ac:dyDescent="0.25">
      <c r="A3944" t="s">
        <v>15351</v>
      </c>
      <c r="B3944" t="s">
        <v>15352</v>
      </c>
      <c r="C3944" t="s">
        <v>15353</v>
      </c>
      <c r="D3944" t="s">
        <v>15354</v>
      </c>
      <c r="E3944" t="s">
        <v>3501</v>
      </c>
      <c r="F3944" t="s">
        <v>14696</v>
      </c>
      <c r="G3944" t="s">
        <v>14726</v>
      </c>
      <c r="H3944">
        <v>21</v>
      </c>
      <c r="I3944">
        <f t="shared" si="61"/>
        <v>1</v>
      </c>
    </row>
    <row r="3945" spans="1:9" x14ac:dyDescent="0.25">
      <c r="A3945" t="s">
        <v>15355</v>
      </c>
      <c r="B3945" t="s">
        <v>15356</v>
      </c>
      <c r="C3945" t="s">
        <v>15357</v>
      </c>
      <c r="D3945" t="s">
        <v>15358</v>
      </c>
      <c r="E3945" t="s">
        <v>3501</v>
      </c>
      <c r="F3945" t="s">
        <v>14696</v>
      </c>
      <c r="G3945" t="s">
        <v>14726</v>
      </c>
      <c r="H3945">
        <v>133</v>
      </c>
      <c r="I3945">
        <f t="shared" si="61"/>
        <v>6</v>
      </c>
    </row>
    <row r="3946" spans="1:9" x14ac:dyDescent="0.25">
      <c r="A3946" t="s">
        <v>15359</v>
      </c>
      <c r="B3946" t="s">
        <v>15360</v>
      </c>
      <c r="C3946" t="s">
        <v>15361</v>
      </c>
      <c r="D3946" t="s">
        <v>15362</v>
      </c>
      <c r="E3946" t="s">
        <v>3501</v>
      </c>
      <c r="F3946" t="s">
        <v>14696</v>
      </c>
      <c r="G3946" t="s">
        <v>15363</v>
      </c>
      <c r="H3946">
        <v>28</v>
      </c>
      <c r="I3946">
        <f t="shared" si="61"/>
        <v>2</v>
      </c>
    </row>
    <row r="3947" spans="1:9" x14ac:dyDescent="0.25">
      <c r="A3947" t="s">
        <v>15364</v>
      </c>
      <c r="B3947" t="s">
        <v>15203</v>
      </c>
      <c r="C3947" t="s">
        <v>15365</v>
      </c>
      <c r="D3947" t="s">
        <v>15366</v>
      </c>
      <c r="E3947" t="s">
        <v>3501</v>
      </c>
      <c r="F3947" t="s">
        <v>14696</v>
      </c>
      <c r="G3947" t="s">
        <v>14864</v>
      </c>
      <c r="H3947">
        <v>285</v>
      </c>
      <c r="I3947">
        <f t="shared" si="61"/>
        <v>12</v>
      </c>
    </row>
    <row r="3948" spans="1:9" x14ac:dyDescent="0.25">
      <c r="A3948" t="s">
        <v>15367</v>
      </c>
      <c r="B3948" t="s">
        <v>15368</v>
      </c>
      <c r="C3948" t="s">
        <v>15369</v>
      </c>
      <c r="D3948" t="s">
        <v>15370</v>
      </c>
      <c r="E3948" t="s">
        <v>3501</v>
      </c>
      <c r="F3948" t="s">
        <v>14696</v>
      </c>
      <c r="G3948" t="s">
        <v>14802</v>
      </c>
      <c r="H3948">
        <v>104</v>
      </c>
      <c r="I3948">
        <f t="shared" si="61"/>
        <v>5</v>
      </c>
    </row>
    <row r="3949" spans="1:9" x14ac:dyDescent="0.25">
      <c r="A3949" t="s">
        <v>15371</v>
      </c>
      <c r="B3949" t="s">
        <v>15372</v>
      </c>
      <c r="C3949" t="s">
        <v>15373</v>
      </c>
      <c r="D3949" t="s">
        <v>15374</v>
      </c>
      <c r="E3949" t="s">
        <v>3501</v>
      </c>
      <c r="F3949" t="s">
        <v>14696</v>
      </c>
      <c r="G3949" t="s">
        <v>14802</v>
      </c>
      <c r="H3949">
        <v>15</v>
      </c>
      <c r="I3949">
        <f t="shared" si="61"/>
        <v>1</v>
      </c>
    </row>
    <row r="3950" spans="1:9" x14ac:dyDescent="0.25">
      <c r="A3950" t="s">
        <v>15375</v>
      </c>
      <c r="B3950" t="s">
        <v>15376</v>
      </c>
      <c r="C3950" t="s">
        <v>15377</v>
      </c>
      <c r="D3950" t="s">
        <v>15378</v>
      </c>
      <c r="E3950" t="s">
        <v>3501</v>
      </c>
      <c r="F3950" t="s">
        <v>14696</v>
      </c>
      <c r="G3950" t="s">
        <v>14802</v>
      </c>
      <c r="H3950">
        <v>60</v>
      </c>
      <c r="I3950">
        <f t="shared" si="61"/>
        <v>3</v>
      </c>
    </row>
    <row r="3951" spans="1:9" x14ac:dyDescent="0.25">
      <c r="A3951" t="s">
        <v>15379</v>
      </c>
      <c r="B3951" t="s">
        <v>15380</v>
      </c>
      <c r="C3951" t="s">
        <v>15381</v>
      </c>
      <c r="D3951" t="s">
        <v>15382</v>
      </c>
      <c r="E3951" t="s">
        <v>3501</v>
      </c>
      <c r="F3951" t="s">
        <v>14696</v>
      </c>
      <c r="G3951" t="s">
        <v>14779</v>
      </c>
      <c r="H3951">
        <v>144</v>
      </c>
      <c r="I3951">
        <f t="shared" si="61"/>
        <v>6</v>
      </c>
    </row>
    <row r="3952" spans="1:9" x14ac:dyDescent="0.25">
      <c r="A3952" t="s">
        <v>15383</v>
      </c>
      <c r="B3952" t="s">
        <v>15384</v>
      </c>
      <c r="C3952" t="s">
        <v>15385</v>
      </c>
      <c r="D3952" t="s">
        <v>15386</v>
      </c>
      <c r="E3952" t="s">
        <v>3501</v>
      </c>
      <c r="F3952" t="s">
        <v>14696</v>
      </c>
      <c r="G3952" t="s">
        <v>14815</v>
      </c>
      <c r="H3952">
        <v>77</v>
      </c>
      <c r="I3952">
        <f t="shared" si="61"/>
        <v>4</v>
      </c>
    </row>
    <row r="3953" spans="1:9" x14ac:dyDescent="0.25">
      <c r="A3953" t="s">
        <v>15387</v>
      </c>
      <c r="B3953" t="s">
        <v>15388</v>
      </c>
      <c r="C3953" t="s">
        <v>15389</v>
      </c>
      <c r="D3953" t="s">
        <v>15390</v>
      </c>
      <c r="E3953" t="s">
        <v>3501</v>
      </c>
      <c r="F3953" t="s">
        <v>14696</v>
      </c>
      <c r="G3953" t="s">
        <v>14736</v>
      </c>
      <c r="H3953">
        <v>153</v>
      </c>
      <c r="I3953">
        <f t="shared" si="61"/>
        <v>7</v>
      </c>
    </row>
    <row r="3954" spans="1:9" x14ac:dyDescent="0.25">
      <c r="A3954" t="s">
        <v>15391</v>
      </c>
      <c r="B3954" t="s">
        <v>15392</v>
      </c>
      <c r="C3954" t="s">
        <v>15393</v>
      </c>
      <c r="D3954" t="s">
        <v>15394</v>
      </c>
      <c r="E3954" t="s">
        <v>3501</v>
      </c>
      <c r="F3954" t="s">
        <v>14696</v>
      </c>
      <c r="G3954" t="s">
        <v>14736</v>
      </c>
      <c r="H3954">
        <v>54</v>
      </c>
      <c r="I3954">
        <f t="shared" si="61"/>
        <v>3</v>
      </c>
    </row>
    <row r="3955" spans="1:9" x14ac:dyDescent="0.25">
      <c r="A3955" t="s">
        <v>15395</v>
      </c>
      <c r="B3955" t="s">
        <v>15396</v>
      </c>
      <c r="C3955" t="s">
        <v>15397</v>
      </c>
      <c r="D3955" t="s">
        <v>15398</v>
      </c>
      <c r="E3955" t="s">
        <v>3501</v>
      </c>
      <c r="F3955" t="s">
        <v>14696</v>
      </c>
      <c r="G3955" t="s">
        <v>14736</v>
      </c>
      <c r="H3955">
        <v>357</v>
      </c>
      <c r="I3955">
        <f t="shared" si="61"/>
        <v>15</v>
      </c>
    </row>
    <row r="3956" spans="1:9" x14ac:dyDescent="0.25">
      <c r="A3956" t="s">
        <v>15399</v>
      </c>
      <c r="B3956" t="s">
        <v>15400</v>
      </c>
      <c r="C3956" t="s">
        <v>15401</v>
      </c>
      <c r="D3956" t="s">
        <v>15402</v>
      </c>
      <c r="E3956" t="s">
        <v>3501</v>
      </c>
      <c r="F3956" t="s">
        <v>14696</v>
      </c>
      <c r="G3956" t="s">
        <v>14779</v>
      </c>
      <c r="H3956">
        <v>120</v>
      </c>
      <c r="I3956">
        <f t="shared" si="61"/>
        <v>5</v>
      </c>
    </row>
    <row r="3957" spans="1:9" x14ac:dyDescent="0.25">
      <c r="A3957" t="s">
        <v>15403</v>
      </c>
      <c r="B3957" t="s">
        <v>15404</v>
      </c>
      <c r="C3957" t="s">
        <v>15405</v>
      </c>
      <c r="D3957" t="s">
        <v>15406</v>
      </c>
      <c r="E3957" t="s">
        <v>3501</v>
      </c>
      <c r="F3957" t="s">
        <v>14696</v>
      </c>
      <c r="G3957" t="s">
        <v>14757</v>
      </c>
      <c r="H3957">
        <v>15</v>
      </c>
      <c r="I3957">
        <f t="shared" si="61"/>
        <v>1</v>
      </c>
    </row>
    <row r="3958" spans="1:9" x14ac:dyDescent="0.25">
      <c r="A3958" t="s">
        <v>15407</v>
      </c>
      <c r="B3958" t="s">
        <v>15408</v>
      </c>
      <c r="C3958" t="s">
        <v>15409</v>
      </c>
      <c r="D3958" t="s">
        <v>15410</v>
      </c>
      <c r="E3958" t="s">
        <v>3501</v>
      </c>
      <c r="F3958" t="s">
        <v>14696</v>
      </c>
      <c r="G3958" t="s">
        <v>15037</v>
      </c>
      <c r="H3958">
        <v>76</v>
      </c>
      <c r="I3958">
        <f t="shared" si="61"/>
        <v>4</v>
      </c>
    </row>
    <row r="3959" spans="1:9" x14ac:dyDescent="0.25">
      <c r="A3959" t="s">
        <v>15411</v>
      </c>
      <c r="B3959" t="s">
        <v>15412</v>
      </c>
      <c r="C3959" t="s">
        <v>15413</v>
      </c>
      <c r="D3959" t="s">
        <v>15414</v>
      </c>
      <c r="E3959" t="s">
        <v>3501</v>
      </c>
      <c r="F3959" t="s">
        <v>14696</v>
      </c>
      <c r="G3959" t="s">
        <v>14802</v>
      </c>
      <c r="H3959">
        <v>55</v>
      </c>
      <c r="I3959">
        <f t="shared" si="61"/>
        <v>3</v>
      </c>
    </row>
    <row r="3960" spans="1:9" x14ac:dyDescent="0.25">
      <c r="A3960" t="s">
        <v>15415</v>
      </c>
      <c r="B3960" t="s">
        <v>15416</v>
      </c>
      <c r="C3960" t="s">
        <v>15417</v>
      </c>
      <c r="D3960" t="s">
        <v>15418</v>
      </c>
      <c r="E3960" t="s">
        <v>3501</v>
      </c>
      <c r="F3960" t="s">
        <v>14696</v>
      </c>
      <c r="G3960" t="s">
        <v>15037</v>
      </c>
      <c r="H3960">
        <v>46</v>
      </c>
      <c r="I3960">
        <f t="shared" si="61"/>
        <v>2</v>
      </c>
    </row>
    <row r="3961" spans="1:9" x14ac:dyDescent="0.25">
      <c r="A3961" t="s">
        <v>15419</v>
      </c>
      <c r="B3961" t="s">
        <v>15420</v>
      </c>
      <c r="C3961" t="s">
        <v>15421</v>
      </c>
      <c r="D3961" t="s">
        <v>15422</v>
      </c>
      <c r="E3961" t="s">
        <v>3501</v>
      </c>
      <c r="F3961" t="s">
        <v>14696</v>
      </c>
      <c r="G3961" t="s">
        <v>14815</v>
      </c>
      <c r="H3961">
        <v>43</v>
      </c>
      <c r="I3961">
        <f t="shared" si="61"/>
        <v>2</v>
      </c>
    </row>
    <row r="3962" spans="1:9" x14ac:dyDescent="0.25">
      <c r="A3962" t="s">
        <v>15423</v>
      </c>
      <c r="B3962" t="s">
        <v>15424</v>
      </c>
      <c r="C3962" t="s">
        <v>15425</v>
      </c>
      <c r="D3962" t="s">
        <v>15426</v>
      </c>
      <c r="E3962" t="s">
        <v>3501</v>
      </c>
      <c r="F3962" t="s">
        <v>14696</v>
      </c>
      <c r="G3962" t="s">
        <v>14802</v>
      </c>
      <c r="H3962">
        <v>29</v>
      </c>
      <c r="I3962">
        <f t="shared" si="61"/>
        <v>2</v>
      </c>
    </row>
    <row r="3963" spans="1:9" x14ac:dyDescent="0.25">
      <c r="A3963" t="s">
        <v>15427</v>
      </c>
      <c r="B3963" t="s">
        <v>15428</v>
      </c>
      <c r="C3963" t="s">
        <v>15123</v>
      </c>
      <c r="D3963" t="s">
        <v>15124</v>
      </c>
      <c r="E3963" t="s">
        <v>3501</v>
      </c>
      <c r="F3963" t="s">
        <v>14696</v>
      </c>
      <c r="G3963" t="s">
        <v>14757</v>
      </c>
      <c r="H3963">
        <v>248</v>
      </c>
      <c r="I3963">
        <f t="shared" si="61"/>
        <v>10</v>
      </c>
    </row>
    <row r="3964" spans="1:9" x14ac:dyDescent="0.25">
      <c r="A3964" t="s">
        <v>15429</v>
      </c>
      <c r="B3964" t="s">
        <v>15430</v>
      </c>
      <c r="C3964" t="s">
        <v>15431</v>
      </c>
      <c r="D3964" t="s">
        <v>15432</v>
      </c>
      <c r="E3964" t="s">
        <v>3501</v>
      </c>
      <c r="F3964" t="s">
        <v>14696</v>
      </c>
      <c r="G3964" t="s">
        <v>14802</v>
      </c>
      <c r="H3964">
        <v>74</v>
      </c>
      <c r="I3964">
        <f t="shared" si="61"/>
        <v>3</v>
      </c>
    </row>
    <row r="3965" spans="1:9" x14ac:dyDescent="0.25">
      <c r="A3965" t="s">
        <v>15433</v>
      </c>
      <c r="B3965" t="s">
        <v>15434</v>
      </c>
      <c r="C3965" t="s">
        <v>15019</v>
      </c>
      <c r="D3965" t="s">
        <v>15020</v>
      </c>
      <c r="E3965" t="s">
        <v>3501</v>
      </c>
      <c r="F3965" t="s">
        <v>14696</v>
      </c>
      <c r="G3965" t="s">
        <v>14815</v>
      </c>
      <c r="H3965">
        <v>48</v>
      </c>
      <c r="I3965">
        <f t="shared" si="61"/>
        <v>2</v>
      </c>
    </row>
    <row r="3966" spans="1:9" x14ac:dyDescent="0.25">
      <c r="A3966" t="s">
        <v>15435</v>
      </c>
      <c r="B3966" t="s">
        <v>15436</v>
      </c>
      <c r="C3966" t="s">
        <v>15437</v>
      </c>
      <c r="D3966" t="s">
        <v>15438</v>
      </c>
      <c r="E3966" t="s">
        <v>3501</v>
      </c>
      <c r="F3966" t="s">
        <v>14696</v>
      </c>
      <c r="G3966" t="s">
        <v>14736</v>
      </c>
      <c r="H3966">
        <v>20</v>
      </c>
      <c r="I3966">
        <f t="shared" si="61"/>
        <v>1</v>
      </c>
    </row>
    <row r="3967" spans="1:9" x14ac:dyDescent="0.25">
      <c r="A3967" t="s">
        <v>15439</v>
      </c>
      <c r="B3967" t="s">
        <v>15440</v>
      </c>
      <c r="C3967" t="s">
        <v>15441</v>
      </c>
      <c r="D3967" t="s">
        <v>15442</v>
      </c>
      <c r="E3967" t="s">
        <v>3501</v>
      </c>
      <c r="F3967" t="s">
        <v>14696</v>
      </c>
      <c r="G3967" t="s">
        <v>14815</v>
      </c>
      <c r="H3967">
        <v>18</v>
      </c>
      <c r="I3967">
        <f t="shared" si="61"/>
        <v>1</v>
      </c>
    </row>
    <row r="3968" spans="1:9" x14ac:dyDescent="0.25">
      <c r="A3968" t="s">
        <v>15443</v>
      </c>
      <c r="B3968" t="s">
        <v>15444</v>
      </c>
      <c r="C3968" t="s">
        <v>15445</v>
      </c>
      <c r="D3968" t="s">
        <v>15446</v>
      </c>
      <c r="E3968" t="s">
        <v>3501</v>
      </c>
      <c r="F3968" t="s">
        <v>14696</v>
      </c>
      <c r="G3968" t="s">
        <v>14815</v>
      </c>
      <c r="H3968">
        <v>101</v>
      </c>
      <c r="I3968">
        <f t="shared" si="61"/>
        <v>5</v>
      </c>
    </row>
    <row r="3969" spans="1:9" x14ac:dyDescent="0.25">
      <c r="A3969" t="s">
        <v>15447</v>
      </c>
      <c r="B3969" t="s">
        <v>15448</v>
      </c>
      <c r="C3969" t="s">
        <v>15449</v>
      </c>
      <c r="D3969" t="s">
        <v>15450</v>
      </c>
      <c r="E3969" t="s">
        <v>3501</v>
      </c>
      <c r="F3969" t="s">
        <v>14696</v>
      </c>
      <c r="G3969" t="s">
        <v>14736</v>
      </c>
      <c r="H3969">
        <v>56</v>
      </c>
      <c r="I3969">
        <f t="shared" si="61"/>
        <v>3</v>
      </c>
    </row>
    <row r="3970" spans="1:9" x14ac:dyDescent="0.25">
      <c r="A3970" t="s">
        <v>15451</v>
      </c>
      <c r="B3970" t="s">
        <v>15452</v>
      </c>
      <c r="C3970" t="s">
        <v>15116</v>
      </c>
      <c r="D3970" t="s">
        <v>15117</v>
      </c>
      <c r="E3970" t="s">
        <v>3501</v>
      </c>
      <c r="F3970" t="s">
        <v>14696</v>
      </c>
      <c r="G3970" t="s">
        <v>14864</v>
      </c>
      <c r="H3970">
        <v>15</v>
      </c>
      <c r="I3970">
        <f t="shared" ref="I3970:I4033" si="62">ROUNDUP(H3970/25,0)</f>
        <v>1</v>
      </c>
    </row>
    <row r="3971" spans="1:9" x14ac:dyDescent="0.25">
      <c r="A3971" t="s">
        <v>15453</v>
      </c>
      <c r="B3971" t="s">
        <v>15454</v>
      </c>
      <c r="C3971" t="s">
        <v>15455</v>
      </c>
      <c r="D3971" t="s">
        <v>15456</v>
      </c>
      <c r="E3971" t="s">
        <v>3501</v>
      </c>
      <c r="F3971" t="s">
        <v>14696</v>
      </c>
      <c r="G3971" t="s">
        <v>14815</v>
      </c>
      <c r="H3971">
        <v>23</v>
      </c>
      <c r="I3971">
        <f t="shared" si="62"/>
        <v>1</v>
      </c>
    </row>
    <row r="3972" spans="1:9" x14ac:dyDescent="0.25">
      <c r="A3972" t="s">
        <v>15457</v>
      </c>
      <c r="B3972" t="s">
        <v>15458</v>
      </c>
      <c r="C3972" t="s">
        <v>15459</v>
      </c>
      <c r="D3972" t="s">
        <v>15460</v>
      </c>
      <c r="E3972" t="s">
        <v>3501</v>
      </c>
      <c r="F3972" t="s">
        <v>14696</v>
      </c>
      <c r="G3972" t="s">
        <v>14802</v>
      </c>
      <c r="H3972">
        <v>5</v>
      </c>
      <c r="I3972">
        <f t="shared" si="62"/>
        <v>1</v>
      </c>
    </row>
    <row r="3973" spans="1:9" x14ac:dyDescent="0.25">
      <c r="A3973" t="s">
        <v>15461</v>
      </c>
      <c r="B3973" t="s">
        <v>15462</v>
      </c>
      <c r="C3973" t="s">
        <v>15463</v>
      </c>
      <c r="D3973" t="s">
        <v>15464</v>
      </c>
      <c r="E3973" t="s">
        <v>3501</v>
      </c>
      <c r="F3973" t="s">
        <v>14696</v>
      </c>
      <c r="G3973" t="s">
        <v>14757</v>
      </c>
      <c r="H3973">
        <v>89</v>
      </c>
      <c r="I3973">
        <f t="shared" si="62"/>
        <v>4</v>
      </c>
    </row>
    <row r="3974" spans="1:9" x14ac:dyDescent="0.25">
      <c r="A3974" t="s">
        <v>15465</v>
      </c>
      <c r="B3974" t="s">
        <v>15466</v>
      </c>
      <c r="C3974" t="s">
        <v>15467</v>
      </c>
      <c r="D3974" t="s">
        <v>15468</v>
      </c>
      <c r="E3974" t="s">
        <v>3501</v>
      </c>
      <c r="F3974" t="s">
        <v>14696</v>
      </c>
      <c r="G3974" t="s">
        <v>14770</v>
      </c>
      <c r="H3974">
        <v>24</v>
      </c>
      <c r="I3974">
        <f t="shared" si="62"/>
        <v>1</v>
      </c>
    </row>
    <row r="3975" spans="1:9" x14ac:dyDescent="0.25">
      <c r="A3975" t="s">
        <v>15469</v>
      </c>
      <c r="B3975" t="s">
        <v>15470</v>
      </c>
      <c r="C3975" t="s">
        <v>15471</v>
      </c>
      <c r="D3975" t="s">
        <v>15472</v>
      </c>
      <c r="E3975" t="s">
        <v>3501</v>
      </c>
      <c r="F3975" t="s">
        <v>14696</v>
      </c>
      <c r="G3975" t="s">
        <v>14815</v>
      </c>
      <c r="H3975">
        <v>78</v>
      </c>
      <c r="I3975">
        <f t="shared" si="62"/>
        <v>4</v>
      </c>
    </row>
    <row r="3976" spans="1:9" x14ac:dyDescent="0.25">
      <c r="A3976" t="s">
        <v>15473</v>
      </c>
      <c r="B3976" t="s">
        <v>15474</v>
      </c>
      <c r="C3976" t="s">
        <v>15475</v>
      </c>
      <c r="D3976" t="s">
        <v>15476</v>
      </c>
      <c r="E3976" t="s">
        <v>3501</v>
      </c>
      <c r="F3976" t="s">
        <v>14696</v>
      </c>
      <c r="G3976" t="s">
        <v>15322</v>
      </c>
      <c r="H3976">
        <v>507</v>
      </c>
      <c r="I3976">
        <f t="shared" si="62"/>
        <v>21</v>
      </c>
    </row>
    <row r="3977" spans="1:9" x14ac:dyDescent="0.25">
      <c r="A3977" t="s">
        <v>15477</v>
      </c>
      <c r="B3977" t="s">
        <v>15478</v>
      </c>
      <c r="C3977" t="s">
        <v>15479</v>
      </c>
      <c r="D3977" t="s">
        <v>15480</v>
      </c>
      <c r="E3977" t="s">
        <v>3501</v>
      </c>
      <c r="F3977" t="s">
        <v>14696</v>
      </c>
      <c r="G3977" t="s">
        <v>14802</v>
      </c>
      <c r="H3977">
        <v>68</v>
      </c>
      <c r="I3977">
        <f t="shared" si="62"/>
        <v>3</v>
      </c>
    </row>
    <row r="3978" spans="1:9" x14ac:dyDescent="0.25">
      <c r="A3978" t="s">
        <v>15481</v>
      </c>
      <c r="B3978" t="s">
        <v>15482</v>
      </c>
      <c r="C3978" t="s">
        <v>15250</v>
      </c>
      <c r="D3978" t="s">
        <v>15251</v>
      </c>
      <c r="E3978" t="s">
        <v>3501</v>
      </c>
      <c r="F3978" t="s">
        <v>14696</v>
      </c>
      <c r="G3978" t="s">
        <v>14757</v>
      </c>
      <c r="H3978">
        <v>70</v>
      </c>
      <c r="I3978">
        <f t="shared" si="62"/>
        <v>3</v>
      </c>
    </row>
    <row r="3979" spans="1:9" x14ac:dyDescent="0.25">
      <c r="A3979" t="s">
        <v>15483</v>
      </c>
      <c r="B3979" t="s">
        <v>15484</v>
      </c>
      <c r="C3979" t="s">
        <v>15485</v>
      </c>
      <c r="D3979" t="s">
        <v>15486</v>
      </c>
      <c r="E3979" t="s">
        <v>3501</v>
      </c>
      <c r="F3979" t="s">
        <v>14696</v>
      </c>
      <c r="G3979" t="s">
        <v>14757</v>
      </c>
      <c r="H3979">
        <v>54</v>
      </c>
      <c r="I3979">
        <f t="shared" si="62"/>
        <v>3</v>
      </c>
    </row>
    <row r="3980" spans="1:9" x14ac:dyDescent="0.25">
      <c r="A3980" t="s">
        <v>15487</v>
      </c>
      <c r="B3980" t="s">
        <v>15488</v>
      </c>
      <c r="C3980" t="s">
        <v>15489</v>
      </c>
      <c r="D3980" t="s">
        <v>15490</v>
      </c>
      <c r="E3980" t="s">
        <v>3501</v>
      </c>
      <c r="F3980" t="s">
        <v>14696</v>
      </c>
      <c r="G3980" t="s">
        <v>14697</v>
      </c>
      <c r="H3980">
        <v>51</v>
      </c>
      <c r="I3980">
        <f t="shared" si="62"/>
        <v>3</v>
      </c>
    </row>
    <row r="3981" spans="1:9" x14ac:dyDescent="0.25">
      <c r="A3981" t="s">
        <v>15491</v>
      </c>
      <c r="B3981" t="s">
        <v>15492</v>
      </c>
      <c r="C3981" t="s">
        <v>15493</v>
      </c>
      <c r="D3981" t="s">
        <v>15494</v>
      </c>
      <c r="E3981" t="s">
        <v>3501</v>
      </c>
      <c r="F3981" t="s">
        <v>14696</v>
      </c>
      <c r="G3981" t="s">
        <v>14726</v>
      </c>
      <c r="H3981">
        <v>22</v>
      </c>
      <c r="I3981">
        <f t="shared" si="62"/>
        <v>1</v>
      </c>
    </row>
    <row r="3982" spans="1:9" x14ac:dyDescent="0.25">
      <c r="A3982" t="s">
        <v>15495</v>
      </c>
      <c r="B3982" t="s">
        <v>15496</v>
      </c>
      <c r="C3982" t="s">
        <v>15497</v>
      </c>
      <c r="D3982" t="s">
        <v>15498</v>
      </c>
      <c r="E3982" t="s">
        <v>3501</v>
      </c>
      <c r="F3982" t="s">
        <v>14696</v>
      </c>
      <c r="G3982" t="s">
        <v>14757</v>
      </c>
      <c r="H3982">
        <v>273</v>
      </c>
      <c r="I3982">
        <f t="shared" si="62"/>
        <v>11</v>
      </c>
    </row>
    <row r="3983" spans="1:9" x14ac:dyDescent="0.25">
      <c r="A3983" t="s">
        <v>15499</v>
      </c>
      <c r="B3983" t="s">
        <v>15500</v>
      </c>
      <c r="C3983" t="s">
        <v>15501</v>
      </c>
      <c r="D3983" t="s">
        <v>15502</v>
      </c>
      <c r="E3983" t="s">
        <v>3501</v>
      </c>
      <c r="F3983" t="s">
        <v>14696</v>
      </c>
      <c r="G3983" t="s">
        <v>14802</v>
      </c>
      <c r="H3983">
        <v>34</v>
      </c>
      <c r="I3983">
        <f t="shared" si="62"/>
        <v>2</v>
      </c>
    </row>
    <row r="3984" spans="1:9" x14ac:dyDescent="0.25">
      <c r="A3984" t="s">
        <v>15503</v>
      </c>
      <c r="B3984" t="s">
        <v>15504</v>
      </c>
      <c r="C3984" t="s">
        <v>15505</v>
      </c>
      <c r="D3984" t="s">
        <v>15506</v>
      </c>
      <c r="E3984" t="s">
        <v>3501</v>
      </c>
      <c r="F3984" t="s">
        <v>14696</v>
      </c>
      <c r="G3984" t="s">
        <v>14712</v>
      </c>
      <c r="H3984">
        <v>40</v>
      </c>
      <c r="I3984">
        <f t="shared" si="62"/>
        <v>2</v>
      </c>
    </row>
    <row r="3985" spans="1:9" x14ac:dyDescent="0.25">
      <c r="A3985" t="s">
        <v>15507</v>
      </c>
      <c r="B3985" t="s">
        <v>15508</v>
      </c>
      <c r="C3985" t="s">
        <v>15425</v>
      </c>
      <c r="D3985" t="s">
        <v>15426</v>
      </c>
      <c r="E3985" t="s">
        <v>3501</v>
      </c>
      <c r="F3985" t="s">
        <v>14696</v>
      </c>
      <c r="G3985" t="s">
        <v>14802</v>
      </c>
      <c r="H3985">
        <v>19</v>
      </c>
      <c r="I3985">
        <f t="shared" si="62"/>
        <v>1</v>
      </c>
    </row>
    <row r="3986" spans="1:9" x14ac:dyDescent="0.25">
      <c r="A3986" t="s">
        <v>15509</v>
      </c>
      <c r="B3986" t="s">
        <v>15510</v>
      </c>
      <c r="C3986" t="s">
        <v>15123</v>
      </c>
      <c r="D3986" t="s">
        <v>15124</v>
      </c>
      <c r="E3986" t="s">
        <v>3501</v>
      </c>
      <c r="F3986" t="s">
        <v>14696</v>
      </c>
      <c r="G3986" t="s">
        <v>14757</v>
      </c>
      <c r="H3986">
        <v>239</v>
      </c>
      <c r="I3986">
        <f t="shared" si="62"/>
        <v>10</v>
      </c>
    </row>
    <row r="3987" spans="1:9" x14ac:dyDescent="0.25">
      <c r="A3987" t="s">
        <v>15511</v>
      </c>
      <c r="B3987" t="s">
        <v>15404</v>
      </c>
      <c r="C3987" t="s">
        <v>15512</v>
      </c>
      <c r="D3987" t="s">
        <v>15513</v>
      </c>
      <c r="E3987" t="s">
        <v>3501</v>
      </c>
      <c r="F3987" t="s">
        <v>14696</v>
      </c>
      <c r="G3987" t="s">
        <v>14757</v>
      </c>
      <c r="H3987">
        <v>260</v>
      </c>
      <c r="I3987">
        <f t="shared" si="62"/>
        <v>11</v>
      </c>
    </row>
    <row r="3988" spans="1:9" x14ac:dyDescent="0.25">
      <c r="A3988" t="s">
        <v>15514</v>
      </c>
      <c r="B3988" t="s">
        <v>15515</v>
      </c>
      <c r="C3988" t="s">
        <v>15516</v>
      </c>
      <c r="D3988" t="s">
        <v>15517</v>
      </c>
      <c r="E3988" t="s">
        <v>3501</v>
      </c>
      <c r="F3988" t="s">
        <v>14696</v>
      </c>
      <c r="G3988" t="s">
        <v>14770</v>
      </c>
      <c r="H3988">
        <v>88</v>
      </c>
      <c r="I3988">
        <f t="shared" si="62"/>
        <v>4</v>
      </c>
    </row>
    <row r="3989" spans="1:9" x14ac:dyDescent="0.25">
      <c r="A3989" t="s">
        <v>15518</v>
      </c>
      <c r="B3989" t="s">
        <v>15519</v>
      </c>
      <c r="C3989" t="s">
        <v>15520</v>
      </c>
      <c r="D3989" t="s">
        <v>15521</v>
      </c>
      <c r="E3989" t="s">
        <v>3501</v>
      </c>
      <c r="F3989" t="s">
        <v>14696</v>
      </c>
      <c r="G3989" t="s">
        <v>14815</v>
      </c>
      <c r="H3989">
        <v>17</v>
      </c>
      <c r="I3989">
        <f t="shared" si="62"/>
        <v>1</v>
      </c>
    </row>
    <row r="3990" spans="1:9" x14ac:dyDescent="0.25">
      <c r="A3990" t="s">
        <v>15522</v>
      </c>
      <c r="B3990" t="s">
        <v>15523</v>
      </c>
      <c r="C3990" t="s">
        <v>15524</v>
      </c>
      <c r="D3990" t="s">
        <v>15525</v>
      </c>
      <c r="E3990" t="s">
        <v>3501</v>
      </c>
      <c r="F3990" t="s">
        <v>14696</v>
      </c>
      <c r="G3990" t="s">
        <v>14910</v>
      </c>
      <c r="H3990">
        <v>31</v>
      </c>
      <c r="I3990">
        <f t="shared" si="62"/>
        <v>2</v>
      </c>
    </row>
    <row r="3991" spans="1:9" x14ac:dyDescent="0.25">
      <c r="A3991" t="s">
        <v>15526</v>
      </c>
      <c r="B3991" t="s">
        <v>15527</v>
      </c>
      <c r="C3991" t="s">
        <v>15528</v>
      </c>
      <c r="D3991" t="s">
        <v>15529</v>
      </c>
      <c r="E3991" t="s">
        <v>3501</v>
      </c>
      <c r="F3991" t="s">
        <v>14696</v>
      </c>
      <c r="G3991" t="s">
        <v>14779</v>
      </c>
      <c r="H3991">
        <v>31</v>
      </c>
      <c r="I3991">
        <f t="shared" si="62"/>
        <v>2</v>
      </c>
    </row>
    <row r="3992" spans="1:9" x14ac:dyDescent="0.25">
      <c r="A3992" t="s">
        <v>15530</v>
      </c>
      <c r="B3992" t="s">
        <v>15531</v>
      </c>
      <c r="C3992" t="s">
        <v>14830</v>
      </c>
      <c r="D3992" t="s">
        <v>14831</v>
      </c>
      <c r="E3992" t="s">
        <v>3501</v>
      </c>
      <c r="F3992" t="s">
        <v>14696</v>
      </c>
      <c r="G3992" t="s">
        <v>14726</v>
      </c>
      <c r="H3992">
        <v>5</v>
      </c>
      <c r="I3992">
        <f t="shared" si="62"/>
        <v>1</v>
      </c>
    </row>
    <row r="3993" spans="1:9" x14ac:dyDescent="0.25">
      <c r="A3993" t="s">
        <v>15532</v>
      </c>
      <c r="B3993" t="s">
        <v>15533</v>
      </c>
      <c r="C3993" t="s">
        <v>15534</v>
      </c>
      <c r="D3993" t="s">
        <v>15535</v>
      </c>
      <c r="E3993" t="s">
        <v>3501</v>
      </c>
      <c r="F3993" t="s">
        <v>14696</v>
      </c>
      <c r="G3993" t="s">
        <v>14712</v>
      </c>
      <c r="H3993">
        <v>52</v>
      </c>
      <c r="I3993">
        <f t="shared" si="62"/>
        <v>3</v>
      </c>
    </row>
    <row r="3994" spans="1:9" x14ac:dyDescent="0.25">
      <c r="A3994" t="s">
        <v>15536</v>
      </c>
      <c r="B3994" t="s">
        <v>15537</v>
      </c>
      <c r="C3994" t="s">
        <v>15538</v>
      </c>
      <c r="D3994" t="s">
        <v>15539</v>
      </c>
      <c r="E3994" t="s">
        <v>3501</v>
      </c>
      <c r="F3994" t="s">
        <v>14696</v>
      </c>
      <c r="G3994" t="s">
        <v>14712</v>
      </c>
      <c r="H3994">
        <v>33</v>
      </c>
      <c r="I3994">
        <f t="shared" si="62"/>
        <v>2</v>
      </c>
    </row>
    <row r="3995" spans="1:9" x14ac:dyDescent="0.25">
      <c r="A3995" t="s">
        <v>15540</v>
      </c>
      <c r="B3995" t="s">
        <v>15541</v>
      </c>
      <c r="C3995" t="s">
        <v>15542</v>
      </c>
      <c r="D3995" t="s">
        <v>15543</v>
      </c>
      <c r="E3995" t="s">
        <v>3501</v>
      </c>
      <c r="F3995" t="s">
        <v>14696</v>
      </c>
      <c r="G3995" t="s">
        <v>14712</v>
      </c>
      <c r="H3995">
        <v>32</v>
      </c>
      <c r="I3995">
        <f t="shared" si="62"/>
        <v>2</v>
      </c>
    </row>
    <row r="3996" spans="1:9" x14ac:dyDescent="0.25">
      <c r="A3996" t="s">
        <v>15544</v>
      </c>
      <c r="B3996" t="s">
        <v>15545</v>
      </c>
      <c r="C3996" t="s">
        <v>15546</v>
      </c>
      <c r="D3996" t="s">
        <v>15547</v>
      </c>
      <c r="E3996" t="s">
        <v>3501</v>
      </c>
      <c r="F3996" t="s">
        <v>14696</v>
      </c>
      <c r="G3996" t="s">
        <v>14712</v>
      </c>
      <c r="H3996">
        <v>45</v>
      </c>
      <c r="I3996">
        <f t="shared" si="62"/>
        <v>2</v>
      </c>
    </row>
    <row r="3997" spans="1:9" x14ac:dyDescent="0.25">
      <c r="A3997" t="s">
        <v>15548</v>
      </c>
      <c r="B3997" t="s">
        <v>15452</v>
      </c>
      <c r="C3997" t="s">
        <v>15116</v>
      </c>
      <c r="D3997" t="s">
        <v>15117</v>
      </c>
      <c r="E3997" t="s">
        <v>3501</v>
      </c>
      <c r="F3997" t="s">
        <v>14696</v>
      </c>
      <c r="G3997" t="s">
        <v>14864</v>
      </c>
      <c r="H3997">
        <v>20</v>
      </c>
      <c r="I3997">
        <f t="shared" si="62"/>
        <v>1</v>
      </c>
    </row>
    <row r="3998" spans="1:9" x14ac:dyDescent="0.25">
      <c r="A3998" t="s">
        <v>15549</v>
      </c>
      <c r="B3998" t="s">
        <v>15550</v>
      </c>
      <c r="C3998" t="s">
        <v>15551</v>
      </c>
      <c r="D3998" t="s">
        <v>15552</v>
      </c>
      <c r="E3998" t="s">
        <v>3501</v>
      </c>
      <c r="F3998" t="s">
        <v>14696</v>
      </c>
      <c r="G3998" t="s">
        <v>14770</v>
      </c>
      <c r="H3998">
        <v>344</v>
      </c>
      <c r="I3998">
        <f t="shared" si="62"/>
        <v>14</v>
      </c>
    </row>
    <row r="3999" spans="1:9" x14ac:dyDescent="0.25">
      <c r="A3999" t="s">
        <v>15553</v>
      </c>
      <c r="B3999" t="s">
        <v>15554</v>
      </c>
      <c r="C3999" t="s">
        <v>15555</v>
      </c>
      <c r="D3999" t="s">
        <v>15556</v>
      </c>
      <c r="E3999" t="s">
        <v>3501</v>
      </c>
      <c r="F3999" t="s">
        <v>14696</v>
      </c>
      <c r="G3999" t="s">
        <v>14802</v>
      </c>
      <c r="H3999">
        <v>68</v>
      </c>
      <c r="I3999">
        <f t="shared" si="62"/>
        <v>3</v>
      </c>
    </row>
    <row r="4000" spans="1:9" x14ac:dyDescent="0.25">
      <c r="A4000" t="s">
        <v>15557</v>
      </c>
      <c r="B4000" t="s">
        <v>15558</v>
      </c>
      <c r="C4000" t="s">
        <v>15559</v>
      </c>
      <c r="D4000" t="s">
        <v>15560</v>
      </c>
      <c r="E4000" t="s">
        <v>3501</v>
      </c>
      <c r="F4000" t="s">
        <v>14696</v>
      </c>
      <c r="G4000" t="s">
        <v>14712</v>
      </c>
      <c r="H4000">
        <v>170</v>
      </c>
      <c r="I4000">
        <f t="shared" si="62"/>
        <v>7</v>
      </c>
    </row>
    <row r="4001" spans="1:9" x14ac:dyDescent="0.25">
      <c r="A4001" t="s">
        <v>15561</v>
      </c>
      <c r="B4001" t="s">
        <v>15562</v>
      </c>
      <c r="C4001" t="s">
        <v>15563</v>
      </c>
      <c r="D4001" t="s">
        <v>15564</v>
      </c>
      <c r="E4001" t="s">
        <v>3501</v>
      </c>
      <c r="F4001" t="s">
        <v>14696</v>
      </c>
      <c r="G4001" t="s">
        <v>14815</v>
      </c>
      <c r="H4001">
        <v>39</v>
      </c>
      <c r="I4001">
        <f t="shared" si="62"/>
        <v>2</v>
      </c>
    </row>
    <row r="4002" spans="1:9" x14ac:dyDescent="0.25">
      <c r="A4002" t="s">
        <v>15565</v>
      </c>
      <c r="B4002" t="s">
        <v>15566</v>
      </c>
      <c r="C4002" t="s">
        <v>15567</v>
      </c>
      <c r="D4002" t="s">
        <v>15568</v>
      </c>
      <c r="E4002" t="s">
        <v>3501</v>
      </c>
      <c r="F4002" t="s">
        <v>14696</v>
      </c>
      <c r="G4002" t="s">
        <v>14815</v>
      </c>
      <c r="H4002">
        <v>38</v>
      </c>
      <c r="I4002">
        <f t="shared" si="62"/>
        <v>2</v>
      </c>
    </row>
    <row r="4003" spans="1:9" x14ac:dyDescent="0.25">
      <c r="A4003" t="s">
        <v>15569</v>
      </c>
      <c r="B4003" t="s">
        <v>15570</v>
      </c>
      <c r="C4003" t="s">
        <v>15571</v>
      </c>
      <c r="D4003" t="s">
        <v>15572</v>
      </c>
      <c r="E4003" t="s">
        <v>3501</v>
      </c>
      <c r="F4003" t="s">
        <v>14696</v>
      </c>
      <c r="G4003" t="s">
        <v>14815</v>
      </c>
      <c r="H4003">
        <v>195</v>
      </c>
      <c r="I4003">
        <f t="shared" si="62"/>
        <v>8</v>
      </c>
    </row>
    <row r="4004" spans="1:9" x14ac:dyDescent="0.25">
      <c r="A4004" t="s">
        <v>15573</v>
      </c>
      <c r="B4004" t="s">
        <v>15574</v>
      </c>
      <c r="C4004" t="s">
        <v>15575</v>
      </c>
      <c r="D4004" t="s">
        <v>15576</v>
      </c>
      <c r="E4004" t="s">
        <v>3501</v>
      </c>
      <c r="F4004" t="s">
        <v>14696</v>
      </c>
      <c r="G4004" t="s">
        <v>14815</v>
      </c>
      <c r="H4004">
        <v>32</v>
      </c>
      <c r="I4004">
        <f t="shared" si="62"/>
        <v>2</v>
      </c>
    </row>
    <row r="4005" spans="1:9" x14ac:dyDescent="0.25">
      <c r="A4005" t="s">
        <v>15577</v>
      </c>
      <c r="B4005" t="s">
        <v>15578</v>
      </c>
      <c r="C4005" t="s">
        <v>15579</v>
      </c>
      <c r="D4005" t="s">
        <v>15580</v>
      </c>
      <c r="E4005" t="s">
        <v>3501</v>
      </c>
      <c r="F4005" t="s">
        <v>14696</v>
      </c>
      <c r="G4005" t="s">
        <v>14941</v>
      </c>
      <c r="H4005">
        <v>38</v>
      </c>
      <c r="I4005">
        <f t="shared" si="62"/>
        <v>2</v>
      </c>
    </row>
    <row r="4006" spans="1:9" x14ac:dyDescent="0.25">
      <c r="A4006" t="s">
        <v>15581</v>
      </c>
      <c r="B4006" t="s">
        <v>15582</v>
      </c>
      <c r="C4006" t="s">
        <v>15583</v>
      </c>
      <c r="D4006" t="s">
        <v>15584</v>
      </c>
      <c r="E4006" t="s">
        <v>3501</v>
      </c>
      <c r="F4006" t="s">
        <v>14696</v>
      </c>
      <c r="G4006" t="s">
        <v>14910</v>
      </c>
      <c r="H4006">
        <v>426</v>
      </c>
      <c r="I4006">
        <f t="shared" si="62"/>
        <v>18</v>
      </c>
    </row>
    <row r="4007" spans="1:9" x14ac:dyDescent="0.25">
      <c r="A4007" t="s">
        <v>15585</v>
      </c>
      <c r="B4007" t="s">
        <v>15586</v>
      </c>
      <c r="C4007" t="s">
        <v>15587</v>
      </c>
      <c r="D4007" t="s">
        <v>15588</v>
      </c>
      <c r="E4007" t="s">
        <v>3501</v>
      </c>
      <c r="F4007" t="s">
        <v>14696</v>
      </c>
      <c r="G4007" t="s">
        <v>14757</v>
      </c>
      <c r="H4007">
        <v>584</v>
      </c>
      <c r="I4007">
        <f t="shared" si="62"/>
        <v>24</v>
      </c>
    </row>
    <row r="4008" spans="1:9" x14ac:dyDescent="0.25">
      <c r="A4008" t="s">
        <v>15589</v>
      </c>
      <c r="B4008" t="s">
        <v>15590</v>
      </c>
      <c r="C4008" t="s">
        <v>15516</v>
      </c>
      <c r="D4008" t="s">
        <v>15517</v>
      </c>
      <c r="E4008" t="s">
        <v>3501</v>
      </c>
      <c r="F4008" t="s">
        <v>14696</v>
      </c>
      <c r="G4008" t="s">
        <v>14770</v>
      </c>
      <c r="H4008">
        <v>39</v>
      </c>
      <c r="I4008">
        <f t="shared" si="62"/>
        <v>2</v>
      </c>
    </row>
    <row r="4009" spans="1:9" x14ac:dyDescent="0.25">
      <c r="A4009" t="s">
        <v>15591</v>
      </c>
      <c r="B4009" t="s">
        <v>15592</v>
      </c>
      <c r="C4009" t="s">
        <v>15593</v>
      </c>
      <c r="D4009" t="s">
        <v>15594</v>
      </c>
      <c r="E4009" t="s">
        <v>3501</v>
      </c>
      <c r="F4009" t="s">
        <v>14696</v>
      </c>
      <c r="G4009" t="s">
        <v>14815</v>
      </c>
      <c r="H4009">
        <v>70</v>
      </c>
      <c r="I4009">
        <f t="shared" si="62"/>
        <v>3</v>
      </c>
    </row>
    <row r="4010" spans="1:9" x14ac:dyDescent="0.25">
      <c r="A4010" t="s">
        <v>15595</v>
      </c>
      <c r="B4010" t="s">
        <v>15596</v>
      </c>
      <c r="C4010" t="s">
        <v>15597</v>
      </c>
      <c r="D4010" t="s">
        <v>15598</v>
      </c>
      <c r="E4010" t="s">
        <v>3501</v>
      </c>
      <c r="F4010" t="s">
        <v>14696</v>
      </c>
      <c r="G4010" t="s">
        <v>14726</v>
      </c>
      <c r="H4010">
        <v>180</v>
      </c>
      <c r="I4010">
        <f t="shared" si="62"/>
        <v>8</v>
      </c>
    </row>
    <row r="4011" spans="1:9" x14ac:dyDescent="0.25">
      <c r="A4011" t="s">
        <v>15599</v>
      </c>
      <c r="B4011" t="s">
        <v>15600</v>
      </c>
      <c r="C4011" t="s">
        <v>15601</v>
      </c>
      <c r="D4011" t="s">
        <v>15602</v>
      </c>
      <c r="E4011" t="s">
        <v>3501</v>
      </c>
      <c r="F4011" t="s">
        <v>14696</v>
      </c>
      <c r="G4011" t="s">
        <v>14726</v>
      </c>
      <c r="H4011">
        <v>149</v>
      </c>
      <c r="I4011">
        <f t="shared" si="62"/>
        <v>6</v>
      </c>
    </row>
    <row r="4012" spans="1:9" x14ac:dyDescent="0.25">
      <c r="A4012" t="s">
        <v>15603</v>
      </c>
      <c r="B4012" t="s">
        <v>15604</v>
      </c>
      <c r="C4012" t="s">
        <v>15605</v>
      </c>
      <c r="D4012" t="s">
        <v>15606</v>
      </c>
      <c r="E4012" t="s">
        <v>3501</v>
      </c>
      <c r="F4012" t="s">
        <v>14696</v>
      </c>
      <c r="G4012" t="s">
        <v>14802</v>
      </c>
      <c r="H4012">
        <v>366</v>
      </c>
      <c r="I4012">
        <f t="shared" si="62"/>
        <v>15</v>
      </c>
    </row>
    <row r="4013" spans="1:9" x14ac:dyDescent="0.25">
      <c r="A4013" t="s">
        <v>15607</v>
      </c>
      <c r="B4013" t="s">
        <v>15608</v>
      </c>
      <c r="C4013" t="s">
        <v>15609</v>
      </c>
      <c r="D4013" t="s">
        <v>15610</v>
      </c>
      <c r="E4013" t="s">
        <v>3501</v>
      </c>
      <c r="F4013" t="s">
        <v>14696</v>
      </c>
      <c r="G4013" t="s">
        <v>14802</v>
      </c>
      <c r="H4013">
        <v>258</v>
      </c>
      <c r="I4013">
        <f t="shared" si="62"/>
        <v>11</v>
      </c>
    </row>
    <row r="4014" spans="1:9" x14ac:dyDescent="0.25">
      <c r="A4014" t="s">
        <v>15611</v>
      </c>
      <c r="B4014" t="s">
        <v>15612</v>
      </c>
      <c r="C4014" t="s">
        <v>15613</v>
      </c>
      <c r="D4014" t="s">
        <v>15614</v>
      </c>
      <c r="E4014" t="s">
        <v>3501</v>
      </c>
      <c r="F4014" t="s">
        <v>14696</v>
      </c>
      <c r="G4014" t="s">
        <v>14815</v>
      </c>
      <c r="H4014">
        <v>270</v>
      </c>
      <c r="I4014">
        <f t="shared" si="62"/>
        <v>11</v>
      </c>
    </row>
    <row r="4015" spans="1:9" x14ac:dyDescent="0.25">
      <c r="A4015" t="s">
        <v>15615</v>
      </c>
      <c r="B4015" t="s">
        <v>15616</v>
      </c>
      <c r="C4015" t="s">
        <v>15617</v>
      </c>
      <c r="D4015" t="s">
        <v>15618</v>
      </c>
      <c r="E4015" t="s">
        <v>3501</v>
      </c>
      <c r="F4015" t="s">
        <v>14696</v>
      </c>
      <c r="G4015" t="s">
        <v>14770</v>
      </c>
      <c r="H4015">
        <v>228</v>
      </c>
      <c r="I4015">
        <f t="shared" si="62"/>
        <v>10</v>
      </c>
    </row>
    <row r="4016" spans="1:9" x14ac:dyDescent="0.25">
      <c r="A4016" t="s">
        <v>15619</v>
      </c>
      <c r="B4016" t="s">
        <v>15620</v>
      </c>
      <c r="C4016" t="s">
        <v>15621</v>
      </c>
      <c r="D4016" t="s">
        <v>15622</v>
      </c>
      <c r="E4016" t="s">
        <v>3501</v>
      </c>
      <c r="F4016" t="s">
        <v>14696</v>
      </c>
      <c r="G4016" t="s">
        <v>14779</v>
      </c>
      <c r="H4016">
        <v>190</v>
      </c>
      <c r="I4016">
        <f t="shared" si="62"/>
        <v>8</v>
      </c>
    </row>
    <row r="4017" spans="1:9" x14ac:dyDescent="0.25">
      <c r="A4017" t="s">
        <v>15623</v>
      </c>
      <c r="B4017" t="s">
        <v>15624</v>
      </c>
      <c r="C4017" t="s">
        <v>15625</v>
      </c>
      <c r="D4017" t="s">
        <v>15626</v>
      </c>
      <c r="E4017" t="s">
        <v>3501</v>
      </c>
      <c r="F4017" t="s">
        <v>14696</v>
      </c>
      <c r="G4017" t="s">
        <v>14897</v>
      </c>
      <c r="H4017">
        <v>293</v>
      </c>
      <c r="I4017">
        <f t="shared" si="62"/>
        <v>12</v>
      </c>
    </row>
    <row r="4018" spans="1:9" x14ac:dyDescent="0.25">
      <c r="A4018" t="s">
        <v>15627</v>
      </c>
      <c r="B4018" t="s">
        <v>15628</v>
      </c>
      <c r="C4018" t="s">
        <v>15629</v>
      </c>
      <c r="D4018" t="s">
        <v>15630</v>
      </c>
      <c r="E4018" t="s">
        <v>3501</v>
      </c>
      <c r="F4018" t="s">
        <v>14696</v>
      </c>
      <c r="G4018" t="s">
        <v>14757</v>
      </c>
      <c r="H4018">
        <v>359</v>
      </c>
      <c r="I4018">
        <f t="shared" si="62"/>
        <v>15</v>
      </c>
    </row>
    <row r="4019" spans="1:9" x14ac:dyDescent="0.25">
      <c r="A4019" t="s">
        <v>15631</v>
      </c>
      <c r="B4019" t="s">
        <v>15632</v>
      </c>
      <c r="C4019" t="s">
        <v>15633</v>
      </c>
      <c r="D4019" t="s">
        <v>15634</v>
      </c>
      <c r="E4019" t="s">
        <v>3501</v>
      </c>
      <c r="F4019" t="s">
        <v>14696</v>
      </c>
      <c r="G4019" t="s">
        <v>14712</v>
      </c>
      <c r="H4019">
        <v>28</v>
      </c>
      <c r="I4019">
        <f t="shared" si="62"/>
        <v>2</v>
      </c>
    </row>
    <row r="4020" spans="1:9" x14ac:dyDescent="0.25">
      <c r="A4020" t="s">
        <v>15635</v>
      </c>
      <c r="B4020" t="s">
        <v>15636</v>
      </c>
      <c r="C4020" t="s">
        <v>15637</v>
      </c>
      <c r="D4020" t="s">
        <v>15638</v>
      </c>
      <c r="E4020" t="s">
        <v>3501</v>
      </c>
      <c r="F4020" t="s">
        <v>14696</v>
      </c>
      <c r="G4020" t="s">
        <v>15322</v>
      </c>
      <c r="H4020">
        <v>494</v>
      </c>
      <c r="I4020">
        <f t="shared" si="62"/>
        <v>20</v>
      </c>
    </row>
    <row r="4021" spans="1:9" x14ac:dyDescent="0.25">
      <c r="A4021" t="s">
        <v>15639</v>
      </c>
      <c r="B4021" t="s">
        <v>15640</v>
      </c>
      <c r="C4021" t="s">
        <v>15641</v>
      </c>
      <c r="D4021" t="s">
        <v>15642</v>
      </c>
      <c r="E4021" t="s">
        <v>3501</v>
      </c>
      <c r="F4021" t="s">
        <v>14696</v>
      </c>
      <c r="G4021" t="s">
        <v>15322</v>
      </c>
      <c r="H4021">
        <v>606</v>
      </c>
      <c r="I4021">
        <f t="shared" si="62"/>
        <v>25</v>
      </c>
    </row>
    <row r="4022" spans="1:9" x14ac:dyDescent="0.25">
      <c r="A4022" t="s">
        <v>15643</v>
      </c>
      <c r="B4022" t="s">
        <v>15644</v>
      </c>
      <c r="C4022" t="s">
        <v>15645</v>
      </c>
      <c r="D4022" t="s">
        <v>15646</v>
      </c>
      <c r="E4022" t="s">
        <v>3501</v>
      </c>
      <c r="F4022" t="s">
        <v>14696</v>
      </c>
      <c r="G4022" t="s">
        <v>14864</v>
      </c>
      <c r="H4022">
        <v>202</v>
      </c>
      <c r="I4022">
        <f t="shared" si="62"/>
        <v>9</v>
      </c>
    </row>
    <row r="4023" spans="1:9" x14ac:dyDescent="0.25">
      <c r="A4023" t="s">
        <v>15647</v>
      </c>
      <c r="B4023" t="s">
        <v>15648</v>
      </c>
      <c r="C4023" t="s">
        <v>15649</v>
      </c>
      <c r="D4023" t="s">
        <v>15650</v>
      </c>
      <c r="E4023" t="s">
        <v>3501</v>
      </c>
      <c r="F4023" t="s">
        <v>14696</v>
      </c>
      <c r="G4023" t="s">
        <v>14897</v>
      </c>
      <c r="H4023">
        <v>189</v>
      </c>
      <c r="I4023">
        <f t="shared" si="62"/>
        <v>8</v>
      </c>
    </row>
    <row r="4024" spans="1:9" x14ac:dyDescent="0.25">
      <c r="A4024" t="s">
        <v>15651</v>
      </c>
      <c r="B4024" t="s">
        <v>15652</v>
      </c>
      <c r="C4024" t="s">
        <v>15653</v>
      </c>
      <c r="D4024" t="s">
        <v>15654</v>
      </c>
      <c r="E4024" t="s">
        <v>3501</v>
      </c>
      <c r="F4024" t="s">
        <v>14696</v>
      </c>
      <c r="G4024" t="s">
        <v>14897</v>
      </c>
      <c r="H4024">
        <v>157</v>
      </c>
      <c r="I4024">
        <f t="shared" si="62"/>
        <v>7</v>
      </c>
    </row>
    <row r="4025" spans="1:9" x14ac:dyDescent="0.25">
      <c r="A4025" t="s">
        <v>15655</v>
      </c>
      <c r="B4025" t="s">
        <v>15656</v>
      </c>
      <c r="C4025" t="s">
        <v>15657</v>
      </c>
      <c r="D4025" t="s">
        <v>15658</v>
      </c>
      <c r="E4025" t="s">
        <v>3501</v>
      </c>
      <c r="F4025" t="s">
        <v>14696</v>
      </c>
      <c r="G4025" t="s">
        <v>14770</v>
      </c>
      <c r="H4025">
        <v>33</v>
      </c>
      <c r="I4025">
        <f t="shared" si="62"/>
        <v>2</v>
      </c>
    </row>
    <row r="4026" spans="1:9" x14ac:dyDescent="0.25">
      <c r="A4026" t="s">
        <v>15659</v>
      </c>
      <c r="B4026" t="s">
        <v>15660</v>
      </c>
      <c r="C4026" t="s">
        <v>15661</v>
      </c>
      <c r="D4026" t="s">
        <v>15662</v>
      </c>
      <c r="E4026" t="s">
        <v>3501</v>
      </c>
      <c r="F4026" t="s">
        <v>14696</v>
      </c>
      <c r="G4026" t="s">
        <v>14802</v>
      </c>
      <c r="H4026">
        <v>97</v>
      </c>
      <c r="I4026">
        <f t="shared" si="62"/>
        <v>4</v>
      </c>
    </row>
    <row r="4027" spans="1:9" x14ac:dyDescent="0.25">
      <c r="A4027" t="s">
        <v>15663</v>
      </c>
      <c r="B4027" t="s">
        <v>15664</v>
      </c>
      <c r="C4027" t="s">
        <v>15665</v>
      </c>
      <c r="D4027" t="s">
        <v>15666</v>
      </c>
      <c r="E4027" t="s">
        <v>3501</v>
      </c>
      <c r="F4027" t="s">
        <v>14696</v>
      </c>
      <c r="G4027" t="s">
        <v>14770</v>
      </c>
      <c r="H4027">
        <v>208</v>
      </c>
      <c r="I4027">
        <f t="shared" si="62"/>
        <v>9</v>
      </c>
    </row>
    <row r="4028" spans="1:9" x14ac:dyDescent="0.25">
      <c r="A4028" t="s">
        <v>15667</v>
      </c>
      <c r="B4028" t="s">
        <v>15668</v>
      </c>
      <c r="C4028" t="s">
        <v>15250</v>
      </c>
      <c r="D4028" t="s">
        <v>15251</v>
      </c>
      <c r="E4028" t="s">
        <v>3501</v>
      </c>
      <c r="F4028" t="s">
        <v>14696</v>
      </c>
      <c r="G4028" t="s">
        <v>14757</v>
      </c>
      <c r="H4028">
        <v>72</v>
      </c>
      <c r="I4028">
        <f t="shared" si="62"/>
        <v>3</v>
      </c>
    </row>
    <row r="4029" spans="1:9" x14ac:dyDescent="0.25">
      <c r="A4029" t="s">
        <v>15669</v>
      </c>
      <c r="B4029" t="s">
        <v>15670</v>
      </c>
      <c r="C4029" t="s">
        <v>15671</v>
      </c>
      <c r="D4029" t="s">
        <v>15672</v>
      </c>
      <c r="E4029" t="s">
        <v>3501</v>
      </c>
      <c r="F4029" t="s">
        <v>14696</v>
      </c>
      <c r="G4029" t="s">
        <v>15322</v>
      </c>
      <c r="H4029">
        <v>69</v>
      </c>
      <c r="I4029">
        <f t="shared" si="62"/>
        <v>3</v>
      </c>
    </row>
    <row r="4030" spans="1:9" x14ac:dyDescent="0.25">
      <c r="A4030" t="s">
        <v>15673</v>
      </c>
      <c r="B4030" t="s">
        <v>15674</v>
      </c>
      <c r="C4030" t="s">
        <v>15675</v>
      </c>
      <c r="D4030" t="s">
        <v>15676</v>
      </c>
      <c r="E4030" t="s">
        <v>3501</v>
      </c>
      <c r="F4030" t="s">
        <v>14696</v>
      </c>
      <c r="G4030" t="s">
        <v>14941</v>
      </c>
      <c r="H4030">
        <v>97</v>
      </c>
      <c r="I4030">
        <f t="shared" si="62"/>
        <v>4</v>
      </c>
    </row>
    <row r="4031" spans="1:9" x14ac:dyDescent="0.25">
      <c r="A4031" t="s">
        <v>15677</v>
      </c>
      <c r="B4031" t="s">
        <v>15678</v>
      </c>
      <c r="C4031" t="s">
        <v>15679</v>
      </c>
      <c r="D4031" t="s">
        <v>15680</v>
      </c>
      <c r="E4031" t="s">
        <v>3501</v>
      </c>
      <c r="F4031" t="s">
        <v>14696</v>
      </c>
      <c r="G4031" t="s">
        <v>14802</v>
      </c>
      <c r="H4031">
        <v>15</v>
      </c>
      <c r="I4031">
        <f t="shared" si="62"/>
        <v>1</v>
      </c>
    </row>
    <row r="4032" spans="1:9" x14ac:dyDescent="0.25">
      <c r="A4032" t="s">
        <v>15681</v>
      </c>
      <c r="B4032" t="s">
        <v>15682</v>
      </c>
      <c r="C4032" t="s">
        <v>15489</v>
      </c>
      <c r="D4032" t="s">
        <v>15490</v>
      </c>
      <c r="E4032" t="s">
        <v>3501</v>
      </c>
      <c r="F4032" t="s">
        <v>14696</v>
      </c>
      <c r="G4032" t="s">
        <v>14697</v>
      </c>
      <c r="H4032">
        <v>60</v>
      </c>
      <c r="I4032">
        <f t="shared" si="62"/>
        <v>3</v>
      </c>
    </row>
    <row r="4033" spans="1:9" x14ac:dyDescent="0.25">
      <c r="A4033" t="s">
        <v>15683</v>
      </c>
      <c r="B4033" t="s">
        <v>15684</v>
      </c>
      <c r="C4033" t="s">
        <v>15685</v>
      </c>
      <c r="D4033" t="s">
        <v>15686</v>
      </c>
      <c r="E4033" t="s">
        <v>3501</v>
      </c>
      <c r="F4033" t="s">
        <v>14696</v>
      </c>
      <c r="G4033" t="s">
        <v>14802</v>
      </c>
      <c r="H4033">
        <v>39</v>
      </c>
      <c r="I4033">
        <f t="shared" si="62"/>
        <v>2</v>
      </c>
    </row>
    <row r="4034" spans="1:9" x14ac:dyDescent="0.25">
      <c r="A4034" t="s">
        <v>15687</v>
      </c>
      <c r="B4034" t="s">
        <v>15688</v>
      </c>
      <c r="C4034" t="s">
        <v>15123</v>
      </c>
      <c r="D4034" t="s">
        <v>15124</v>
      </c>
      <c r="E4034" t="s">
        <v>3501</v>
      </c>
      <c r="F4034" t="s">
        <v>14696</v>
      </c>
      <c r="G4034" t="s">
        <v>14757</v>
      </c>
      <c r="H4034">
        <v>281</v>
      </c>
      <c r="I4034">
        <f t="shared" ref="I4034:I4097" si="63">ROUNDUP(H4034/25,0)</f>
        <v>12</v>
      </c>
    </row>
    <row r="4035" spans="1:9" x14ac:dyDescent="0.25">
      <c r="A4035" t="s">
        <v>15689</v>
      </c>
      <c r="B4035" t="s">
        <v>15690</v>
      </c>
      <c r="C4035" t="s">
        <v>15520</v>
      </c>
      <c r="D4035" t="s">
        <v>15521</v>
      </c>
      <c r="E4035" t="s">
        <v>3501</v>
      </c>
      <c r="F4035" t="s">
        <v>14696</v>
      </c>
      <c r="G4035" t="s">
        <v>14815</v>
      </c>
      <c r="H4035">
        <v>53</v>
      </c>
      <c r="I4035">
        <f t="shared" si="63"/>
        <v>3</v>
      </c>
    </row>
    <row r="4036" spans="1:9" x14ac:dyDescent="0.25">
      <c r="A4036" t="s">
        <v>15691</v>
      </c>
      <c r="B4036" t="s">
        <v>15692</v>
      </c>
      <c r="C4036" t="s">
        <v>15693</v>
      </c>
      <c r="D4036" t="s">
        <v>15694</v>
      </c>
      <c r="E4036" t="s">
        <v>3501</v>
      </c>
      <c r="F4036" t="s">
        <v>14696</v>
      </c>
      <c r="G4036" t="s">
        <v>14757</v>
      </c>
      <c r="H4036">
        <v>68</v>
      </c>
      <c r="I4036">
        <f t="shared" si="63"/>
        <v>3</v>
      </c>
    </row>
    <row r="4037" spans="1:9" x14ac:dyDescent="0.25">
      <c r="A4037" t="s">
        <v>15695</v>
      </c>
      <c r="B4037" t="s">
        <v>15696</v>
      </c>
      <c r="C4037" t="s">
        <v>15697</v>
      </c>
      <c r="D4037" t="s">
        <v>15698</v>
      </c>
      <c r="E4037" t="s">
        <v>3501</v>
      </c>
      <c r="F4037" t="s">
        <v>14696</v>
      </c>
      <c r="G4037" t="s">
        <v>14941</v>
      </c>
      <c r="H4037">
        <v>99</v>
      </c>
      <c r="I4037">
        <f t="shared" si="63"/>
        <v>4</v>
      </c>
    </row>
    <row r="4038" spans="1:9" x14ac:dyDescent="0.25">
      <c r="A4038" t="s">
        <v>15699</v>
      </c>
      <c r="B4038" t="s">
        <v>15700</v>
      </c>
      <c r="C4038" t="s">
        <v>15701</v>
      </c>
      <c r="D4038" t="s">
        <v>15702</v>
      </c>
      <c r="E4038" t="s">
        <v>3501</v>
      </c>
      <c r="F4038" t="s">
        <v>14696</v>
      </c>
      <c r="G4038" t="s">
        <v>14941</v>
      </c>
      <c r="H4038">
        <v>11</v>
      </c>
      <c r="I4038">
        <f t="shared" si="63"/>
        <v>1</v>
      </c>
    </row>
    <row r="4039" spans="1:9" x14ac:dyDescent="0.25">
      <c r="A4039" t="s">
        <v>15703</v>
      </c>
      <c r="B4039" t="s">
        <v>15704</v>
      </c>
      <c r="C4039" t="s">
        <v>15705</v>
      </c>
      <c r="D4039" t="s">
        <v>15706</v>
      </c>
      <c r="E4039" t="s">
        <v>3501</v>
      </c>
      <c r="F4039" t="s">
        <v>14696</v>
      </c>
      <c r="G4039" t="s">
        <v>15322</v>
      </c>
      <c r="H4039">
        <v>47</v>
      </c>
      <c r="I4039">
        <f t="shared" si="63"/>
        <v>2</v>
      </c>
    </row>
    <row r="4040" spans="1:9" x14ac:dyDescent="0.25">
      <c r="A4040" t="s">
        <v>15707</v>
      </c>
      <c r="B4040" t="s">
        <v>15708</v>
      </c>
      <c r="C4040" t="s">
        <v>15709</v>
      </c>
      <c r="D4040" t="s">
        <v>15710</v>
      </c>
      <c r="E4040" t="s">
        <v>3501</v>
      </c>
      <c r="F4040" t="s">
        <v>14696</v>
      </c>
      <c r="G4040" t="s">
        <v>14802</v>
      </c>
      <c r="H4040">
        <v>19</v>
      </c>
      <c r="I4040">
        <f t="shared" si="63"/>
        <v>1</v>
      </c>
    </row>
    <row r="4041" spans="1:9" x14ac:dyDescent="0.25">
      <c r="A4041" t="s">
        <v>15711</v>
      </c>
      <c r="B4041" t="s">
        <v>15712</v>
      </c>
      <c r="C4041" t="s">
        <v>15713</v>
      </c>
      <c r="D4041" t="s">
        <v>15714</v>
      </c>
      <c r="E4041" t="s">
        <v>3501</v>
      </c>
      <c r="F4041" t="s">
        <v>14696</v>
      </c>
      <c r="G4041" t="s">
        <v>14802</v>
      </c>
      <c r="H4041">
        <v>27</v>
      </c>
      <c r="I4041">
        <f t="shared" si="63"/>
        <v>2</v>
      </c>
    </row>
    <row r="4042" spans="1:9" x14ac:dyDescent="0.25">
      <c r="A4042" t="s">
        <v>15715</v>
      </c>
      <c r="B4042" t="s">
        <v>15716</v>
      </c>
      <c r="C4042" t="s">
        <v>15717</v>
      </c>
      <c r="D4042" t="s">
        <v>15718</v>
      </c>
      <c r="E4042" t="s">
        <v>3501</v>
      </c>
      <c r="F4042" t="s">
        <v>14696</v>
      </c>
      <c r="G4042" t="s">
        <v>14721</v>
      </c>
      <c r="H4042">
        <v>13</v>
      </c>
      <c r="I4042">
        <f t="shared" si="63"/>
        <v>1</v>
      </c>
    </row>
    <row r="4043" spans="1:9" x14ac:dyDescent="0.25">
      <c r="A4043" t="s">
        <v>15719</v>
      </c>
      <c r="B4043" t="s">
        <v>15720</v>
      </c>
      <c r="C4043" t="s">
        <v>15721</v>
      </c>
      <c r="D4043" t="s">
        <v>15722</v>
      </c>
      <c r="E4043" t="s">
        <v>3501</v>
      </c>
      <c r="F4043" t="s">
        <v>14696</v>
      </c>
      <c r="G4043" t="s">
        <v>14910</v>
      </c>
      <c r="H4043">
        <v>13</v>
      </c>
      <c r="I4043">
        <f t="shared" si="63"/>
        <v>1</v>
      </c>
    </row>
    <row r="4044" spans="1:9" x14ac:dyDescent="0.25">
      <c r="A4044" t="s">
        <v>15723</v>
      </c>
      <c r="B4044" t="s">
        <v>15724</v>
      </c>
      <c r="C4044" t="s">
        <v>15725</v>
      </c>
      <c r="D4044" t="s">
        <v>15726</v>
      </c>
      <c r="E4044" t="s">
        <v>3501</v>
      </c>
      <c r="F4044" t="s">
        <v>14696</v>
      </c>
      <c r="G4044" t="s">
        <v>14802</v>
      </c>
      <c r="H4044">
        <v>13</v>
      </c>
      <c r="I4044">
        <f t="shared" si="63"/>
        <v>1</v>
      </c>
    </row>
    <row r="4045" spans="1:9" x14ac:dyDescent="0.25">
      <c r="A4045" t="s">
        <v>15727</v>
      </c>
      <c r="B4045" t="s">
        <v>15728</v>
      </c>
      <c r="C4045" t="s">
        <v>15729</v>
      </c>
      <c r="D4045" t="s">
        <v>15730</v>
      </c>
      <c r="E4045" t="s">
        <v>3501</v>
      </c>
      <c r="F4045" t="s">
        <v>14696</v>
      </c>
      <c r="G4045" t="s">
        <v>14712</v>
      </c>
      <c r="H4045">
        <v>188</v>
      </c>
      <c r="I4045">
        <f t="shared" si="63"/>
        <v>8</v>
      </c>
    </row>
    <row r="4046" spans="1:9" x14ac:dyDescent="0.25">
      <c r="A4046" t="s">
        <v>15731</v>
      </c>
      <c r="B4046" t="s">
        <v>15732</v>
      </c>
      <c r="C4046" t="s">
        <v>15733</v>
      </c>
      <c r="D4046" t="s">
        <v>15734</v>
      </c>
      <c r="E4046" t="s">
        <v>3501</v>
      </c>
      <c r="F4046" t="s">
        <v>14696</v>
      </c>
      <c r="G4046" t="s">
        <v>15735</v>
      </c>
      <c r="H4046">
        <v>25</v>
      </c>
      <c r="I4046">
        <f t="shared" si="63"/>
        <v>1</v>
      </c>
    </row>
    <row r="4047" spans="1:9" x14ac:dyDescent="0.25">
      <c r="A4047" t="s">
        <v>15736</v>
      </c>
      <c r="B4047" t="s">
        <v>15737</v>
      </c>
      <c r="C4047" t="s">
        <v>15738</v>
      </c>
      <c r="D4047" t="s">
        <v>15739</v>
      </c>
      <c r="E4047" t="s">
        <v>3501</v>
      </c>
      <c r="F4047" t="s">
        <v>14696</v>
      </c>
      <c r="G4047" t="s">
        <v>14757</v>
      </c>
      <c r="H4047">
        <v>55</v>
      </c>
      <c r="I4047">
        <f t="shared" si="63"/>
        <v>3</v>
      </c>
    </row>
    <row r="4048" spans="1:9" x14ac:dyDescent="0.25">
      <c r="A4048" t="s">
        <v>15740</v>
      </c>
      <c r="B4048" t="s">
        <v>15741</v>
      </c>
      <c r="C4048" t="s">
        <v>15096</v>
      </c>
      <c r="D4048" t="s">
        <v>15097</v>
      </c>
      <c r="E4048" t="s">
        <v>3501</v>
      </c>
      <c r="F4048" t="s">
        <v>14696</v>
      </c>
      <c r="G4048" t="s">
        <v>14815</v>
      </c>
      <c r="H4048">
        <v>17</v>
      </c>
      <c r="I4048">
        <f t="shared" si="63"/>
        <v>1</v>
      </c>
    </row>
    <row r="4049" spans="1:9" x14ac:dyDescent="0.25">
      <c r="A4049" t="s">
        <v>15742</v>
      </c>
      <c r="B4049" t="s">
        <v>15743</v>
      </c>
      <c r="C4049" t="s">
        <v>15744</v>
      </c>
      <c r="D4049" t="s">
        <v>15745</v>
      </c>
      <c r="E4049" t="s">
        <v>3501</v>
      </c>
      <c r="F4049" t="s">
        <v>14696</v>
      </c>
      <c r="G4049" t="s">
        <v>14910</v>
      </c>
      <c r="H4049">
        <v>31</v>
      </c>
      <c r="I4049">
        <f t="shared" si="63"/>
        <v>2</v>
      </c>
    </row>
    <row r="4050" spans="1:9" x14ac:dyDescent="0.25">
      <c r="A4050" t="s">
        <v>15746</v>
      </c>
      <c r="B4050" t="s">
        <v>15747</v>
      </c>
      <c r="C4050" t="s">
        <v>14830</v>
      </c>
      <c r="D4050" t="s">
        <v>15748</v>
      </c>
      <c r="E4050" t="s">
        <v>3501</v>
      </c>
      <c r="F4050" t="s">
        <v>14696</v>
      </c>
      <c r="G4050" t="s">
        <v>14726</v>
      </c>
      <c r="H4050">
        <v>18</v>
      </c>
      <c r="I4050">
        <f t="shared" si="63"/>
        <v>1</v>
      </c>
    </row>
    <row r="4051" spans="1:9" x14ac:dyDescent="0.25">
      <c r="A4051" t="s">
        <v>15749</v>
      </c>
      <c r="B4051" t="s">
        <v>15750</v>
      </c>
      <c r="C4051" t="s">
        <v>15751</v>
      </c>
      <c r="D4051" t="s">
        <v>15752</v>
      </c>
      <c r="E4051" t="s">
        <v>3501</v>
      </c>
      <c r="F4051" t="s">
        <v>14696</v>
      </c>
      <c r="G4051" t="s">
        <v>14757</v>
      </c>
      <c r="H4051">
        <v>19</v>
      </c>
      <c r="I4051">
        <f t="shared" si="63"/>
        <v>1</v>
      </c>
    </row>
    <row r="4052" spans="1:9" x14ac:dyDescent="0.25">
      <c r="A4052" t="s">
        <v>15753</v>
      </c>
      <c r="B4052" t="s">
        <v>15754</v>
      </c>
      <c r="C4052" t="s">
        <v>15755</v>
      </c>
      <c r="D4052" t="s">
        <v>15756</v>
      </c>
      <c r="E4052" t="s">
        <v>3501</v>
      </c>
      <c r="F4052" t="s">
        <v>14696</v>
      </c>
      <c r="G4052" t="s">
        <v>15037</v>
      </c>
      <c r="H4052">
        <v>27</v>
      </c>
      <c r="I4052">
        <f t="shared" si="63"/>
        <v>2</v>
      </c>
    </row>
    <row r="4053" spans="1:9" x14ac:dyDescent="0.25">
      <c r="A4053" t="s">
        <v>15757</v>
      </c>
      <c r="B4053" t="s">
        <v>15758</v>
      </c>
      <c r="C4053" t="s">
        <v>15759</v>
      </c>
      <c r="D4053" t="s">
        <v>15760</v>
      </c>
      <c r="E4053" t="s">
        <v>3501</v>
      </c>
      <c r="F4053" t="s">
        <v>14696</v>
      </c>
      <c r="G4053" t="s">
        <v>14802</v>
      </c>
      <c r="H4053">
        <v>33</v>
      </c>
      <c r="I4053">
        <f t="shared" si="63"/>
        <v>2</v>
      </c>
    </row>
    <row r="4054" spans="1:9" x14ac:dyDescent="0.25">
      <c r="A4054" t="s">
        <v>15761</v>
      </c>
      <c r="B4054" t="s">
        <v>15762</v>
      </c>
      <c r="C4054" t="s">
        <v>15763</v>
      </c>
      <c r="D4054" t="s">
        <v>15764</v>
      </c>
      <c r="E4054" t="s">
        <v>3501</v>
      </c>
      <c r="F4054" t="s">
        <v>14696</v>
      </c>
      <c r="G4054" t="s">
        <v>14815</v>
      </c>
      <c r="H4054">
        <v>111</v>
      </c>
      <c r="I4054">
        <f t="shared" si="63"/>
        <v>5</v>
      </c>
    </row>
    <row r="4055" spans="1:9" x14ac:dyDescent="0.25">
      <c r="A4055" t="s">
        <v>15765</v>
      </c>
      <c r="B4055" t="s">
        <v>15766</v>
      </c>
      <c r="C4055" t="s">
        <v>15767</v>
      </c>
      <c r="D4055" t="s">
        <v>15768</v>
      </c>
      <c r="E4055" t="s">
        <v>3501</v>
      </c>
      <c r="F4055" t="s">
        <v>14696</v>
      </c>
      <c r="G4055" t="s">
        <v>14815</v>
      </c>
      <c r="H4055">
        <v>64</v>
      </c>
      <c r="I4055">
        <f t="shared" si="63"/>
        <v>3</v>
      </c>
    </row>
    <row r="4056" spans="1:9" x14ac:dyDescent="0.25">
      <c r="A4056" t="s">
        <v>15769</v>
      </c>
      <c r="B4056" t="s">
        <v>15770</v>
      </c>
      <c r="C4056" t="s">
        <v>15771</v>
      </c>
      <c r="D4056" t="s">
        <v>15772</v>
      </c>
      <c r="E4056" t="s">
        <v>3501</v>
      </c>
      <c r="F4056" t="s">
        <v>14696</v>
      </c>
      <c r="G4056" t="s">
        <v>14726</v>
      </c>
      <c r="H4056">
        <v>67</v>
      </c>
      <c r="I4056">
        <f t="shared" si="63"/>
        <v>3</v>
      </c>
    </row>
    <row r="4057" spans="1:9" x14ac:dyDescent="0.25">
      <c r="A4057" t="s">
        <v>15773</v>
      </c>
      <c r="B4057" t="s">
        <v>15774</v>
      </c>
      <c r="C4057" t="s">
        <v>15775</v>
      </c>
      <c r="D4057" t="s">
        <v>15776</v>
      </c>
      <c r="E4057" t="s">
        <v>3501</v>
      </c>
      <c r="F4057" t="s">
        <v>14696</v>
      </c>
      <c r="G4057" t="s">
        <v>14802</v>
      </c>
      <c r="H4057">
        <v>27</v>
      </c>
      <c r="I4057">
        <f t="shared" si="63"/>
        <v>2</v>
      </c>
    </row>
    <row r="4058" spans="1:9" x14ac:dyDescent="0.25">
      <c r="A4058" t="s">
        <v>15777</v>
      </c>
      <c r="B4058" t="s">
        <v>15778</v>
      </c>
      <c r="C4058" t="s">
        <v>15779</v>
      </c>
      <c r="D4058" t="s">
        <v>15780</v>
      </c>
      <c r="E4058" t="s">
        <v>3501</v>
      </c>
      <c r="F4058" t="s">
        <v>14696</v>
      </c>
      <c r="G4058" t="s">
        <v>14802</v>
      </c>
      <c r="H4058">
        <v>47</v>
      </c>
      <c r="I4058">
        <f t="shared" si="63"/>
        <v>2</v>
      </c>
    </row>
    <row r="4059" spans="1:9" x14ac:dyDescent="0.25">
      <c r="A4059" t="s">
        <v>15781</v>
      </c>
      <c r="B4059" t="s">
        <v>15122</v>
      </c>
      <c r="C4059" t="s">
        <v>15123</v>
      </c>
      <c r="D4059" t="s">
        <v>15124</v>
      </c>
      <c r="E4059" t="s">
        <v>3501</v>
      </c>
      <c r="F4059" t="s">
        <v>14696</v>
      </c>
      <c r="G4059" t="s">
        <v>14757</v>
      </c>
      <c r="H4059">
        <v>308</v>
      </c>
      <c r="I4059">
        <f t="shared" si="63"/>
        <v>13</v>
      </c>
    </row>
    <row r="4060" spans="1:9" x14ac:dyDescent="0.25">
      <c r="A4060" t="s">
        <v>15782</v>
      </c>
      <c r="B4060" t="s">
        <v>15783</v>
      </c>
      <c r="C4060" t="s">
        <v>15784</v>
      </c>
      <c r="D4060" t="s">
        <v>15785</v>
      </c>
      <c r="E4060" t="s">
        <v>3501</v>
      </c>
      <c r="F4060" t="s">
        <v>14696</v>
      </c>
      <c r="G4060" t="s">
        <v>14770</v>
      </c>
      <c r="H4060">
        <v>27</v>
      </c>
      <c r="I4060">
        <f t="shared" si="63"/>
        <v>2</v>
      </c>
    </row>
    <row r="4061" spans="1:9" x14ac:dyDescent="0.25">
      <c r="A4061" t="s">
        <v>15786</v>
      </c>
      <c r="B4061" t="s">
        <v>15787</v>
      </c>
      <c r="C4061" t="s">
        <v>15788</v>
      </c>
      <c r="D4061" t="s">
        <v>15789</v>
      </c>
      <c r="E4061" t="s">
        <v>3501</v>
      </c>
      <c r="F4061" t="s">
        <v>14696</v>
      </c>
      <c r="G4061" t="s">
        <v>14815</v>
      </c>
      <c r="H4061">
        <v>28</v>
      </c>
      <c r="I4061">
        <f t="shared" si="63"/>
        <v>2</v>
      </c>
    </row>
    <row r="4062" spans="1:9" x14ac:dyDescent="0.25">
      <c r="A4062" t="s">
        <v>15790</v>
      </c>
      <c r="B4062" t="s">
        <v>15791</v>
      </c>
      <c r="C4062" t="s">
        <v>15792</v>
      </c>
      <c r="D4062" t="s">
        <v>15793</v>
      </c>
      <c r="E4062" t="s">
        <v>3501</v>
      </c>
      <c r="F4062" t="s">
        <v>14696</v>
      </c>
      <c r="G4062" t="s">
        <v>14757</v>
      </c>
      <c r="H4062">
        <v>20</v>
      </c>
      <c r="I4062">
        <f t="shared" si="63"/>
        <v>1</v>
      </c>
    </row>
    <row r="4063" spans="1:9" x14ac:dyDescent="0.25">
      <c r="A4063" t="s">
        <v>15794</v>
      </c>
      <c r="B4063" t="s">
        <v>15795</v>
      </c>
      <c r="C4063" t="s">
        <v>15796</v>
      </c>
      <c r="D4063" t="s">
        <v>15797</v>
      </c>
      <c r="E4063" t="s">
        <v>3501</v>
      </c>
      <c r="F4063" t="s">
        <v>14696</v>
      </c>
      <c r="G4063" t="s">
        <v>15735</v>
      </c>
      <c r="H4063">
        <v>26</v>
      </c>
      <c r="I4063">
        <f t="shared" si="63"/>
        <v>2</v>
      </c>
    </row>
    <row r="4064" spans="1:9" x14ac:dyDescent="0.25">
      <c r="A4064" t="s">
        <v>15798</v>
      </c>
      <c r="B4064" t="s">
        <v>15799</v>
      </c>
      <c r="C4064" t="s">
        <v>15800</v>
      </c>
      <c r="D4064" t="s">
        <v>15801</v>
      </c>
      <c r="E4064" t="s">
        <v>3501</v>
      </c>
      <c r="F4064" t="s">
        <v>14696</v>
      </c>
      <c r="G4064" t="s">
        <v>14757</v>
      </c>
      <c r="H4064">
        <v>22</v>
      </c>
      <c r="I4064">
        <f t="shared" si="63"/>
        <v>1</v>
      </c>
    </row>
    <row r="4065" spans="1:9" x14ac:dyDescent="0.25">
      <c r="A4065" t="s">
        <v>15802</v>
      </c>
      <c r="B4065" t="s">
        <v>15803</v>
      </c>
      <c r="C4065" t="s">
        <v>15804</v>
      </c>
      <c r="D4065" t="s">
        <v>15805</v>
      </c>
      <c r="E4065" t="s">
        <v>3501</v>
      </c>
      <c r="F4065" t="s">
        <v>14696</v>
      </c>
      <c r="G4065" t="s">
        <v>14864</v>
      </c>
      <c r="H4065">
        <v>12</v>
      </c>
      <c r="I4065">
        <f t="shared" si="63"/>
        <v>1</v>
      </c>
    </row>
    <row r="4066" spans="1:9" x14ac:dyDescent="0.25">
      <c r="A4066" t="s">
        <v>15806</v>
      </c>
      <c r="B4066" t="s">
        <v>15807</v>
      </c>
      <c r="C4066" t="s">
        <v>15808</v>
      </c>
      <c r="D4066" t="s">
        <v>15809</v>
      </c>
      <c r="E4066" t="s">
        <v>3501</v>
      </c>
      <c r="F4066" t="s">
        <v>14696</v>
      </c>
      <c r="G4066" t="s">
        <v>14757</v>
      </c>
      <c r="H4066">
        <v>23</v>
      </c>
      <c r="I4066">
        <f t="shared" si="63"/>
        <v>1</v>
      </c>
    </row>
    <row r="4067" spans="1:9" x14ac:dyDescent="0.25">
      <c r="A4067" t="s">
        <v>15810</v>
      </c>
      <c r="B4067" t="s">
        <v>15811</v>
      </c>
      <c r="C4067" t="s">
        <v>15812</v>
      </c>
      <c r="D4067" t="s">
        <v>15813</v>
      </c>
      <c r="E4067" t="s">
        <v>3501</v>
      </c>
      <c r="F4067" t="s">
        <v>14696</v>
      </c>
      <c r="G4067" t="s">
        <v>14707</v>
      </c>
      <c r="H4067">
        <v>25</v>
      </c>
      <c r="I4067">
        <f t="shared" si="63"/>
        <v>1</v>
      </c>
    </row>
    <row r="4068" spans="1:9" x14ac:dyDescent="0.25">
      <c r="A4068" t="s">
        <v>15814</v>
      </c>
      <c r="B4068" t="s">
        <v>15815</v>
      </c>
      <c r="C4068" t="s">
        <v>15816</v>
      </c>
      <c r="D4068" t="s">
        <v>15817</v>
      </c>
      <c r="E4068" t="s">
        <v>3501</v>
      </c>
      <c r="F4068" t="s">
        <v>14696</v>
      </c>
      <c r="G4068" t="s">
        <v>14757</v>
      </c>
      <c r="H4068">
        <v>0</v>
      </c>
      <c r="I4068">
        <f t="shared" si="63"/>
        <v>0</v>
      </c>
    </row>
    <row r="4069" spans="1:9" x14ac:dyDescent="0.25">
      <c r="A4069" t="s">
        <v>15818</v>
      </c>
      <c r="B4069" t="s">
        <v>15819</v>
      </c>
      <c r="C4069" t="s">
        <v>15820</v>
      </c>
      <c r="D4069" t="s">
        <v>15821</v>
      </c>
      <c r="E4069" t="s">
        <v>3501</v>
      </c>
      <c r="F4069" t="s">
        <v>14696</v>
      </c>
      <c r="G4069" t="s">
        <v>14910</v>
      </c>
      <c r="H4069">
        <v>44</v>
      </c>
      <c r="I4069">
        <f t="shared" si="63"/>
        <v>2</v>
      </c>
    </row>
    <row r="4070" spans="1:9" x14ac:dyDescent="0.25">
      <c r="A4070" t="s">
        <v>15822</v>
      </c>
      <c r="B4070" t="s">
        <v>15823</v>
      </c>
      <c r="C4070" t="s">
        <v>15824</v>
      </c>
      <c r="D4070" t="s">
        <v>15825</v>
      </c>
      <c r="E4070" t="s">
        <v>3501</v>
      </c>
      <c r="F4070" t="s">
        <v>14696</v>
      </c>
      <c r="G4070" t="s">
        <v>14815</v>
      </c>
      <c r="H4070">
        <v>12</v>
      </c>
      <c r="I4070">
        <f t="shared" si="63"/>
        <v>1</v>
      </c>
    </row>
    <row r="4071" spans="1:9" x14ac:dyDescent="0.25">
      <c r="A4071" t="s">
        <v>15826</v>
      </c>
      <c r="B4071" t="s">
        <v>15827</v>
      </c>
      <c r="C4071" t="s">
        <v>15828</v>
      </c>
      <c r="D4071" t="s">
        <v>15829</v>
      </c>
      <c r="E4071" t="s">
        <v>3501</v>
      </c>
      <c r="F4071" t="s">
        <v>14696</v>
      </c>
      <c r="G4071" t="s">
        <v>14802</v>
      </c>
      <c r="H4071">
        <v>5</v>
      </c>
      <c r="I4071">
        <f t="shared" si="63"/>
        <v>1</v>
      </c>
    </row>
    <row r="4072" spans="1:9" x14ac:dyDescent="0.25">
      <c r="A4072" t="s">
        <v>15830</v>
      </c>
      <c r="B4072" t="s">
        <v>15831</v>
      </c>
      <c r="C4072" t="s">
        <v>15832</v>
      </c>
      <c r="D4072" t="s">
        <v>15833</v>
      </c>
      <c r="E4072" t="s">
        <v>3501</v>
      </c>
      <c r="F4072" t="s">
        <v>14696</v>
      </c>
      <c r="G4072" t="s">
        <v>14864</v>
      </c>
      <c r="H4072">
        <v>10</v>
      </c>
      <c r="I4072">
        <f t="shared" si="63"/>
        <v>1</v>
      </c>
    </row>
    <row r="4073" spans="1:9" x14ac:dyDescent="0.25">
      <c r="A4073" t="s">
        <v>15834</v>
      </c>
      <c r="B4073" t="s">
        <v>15835</v>
      </c>
      <c r="C4073" t="s">
        <v>15836</v>
      </c>
      <c r="D4073" t="s">
        <v>15837</v>
      </c>
      <c r="E4073" t="s">
        <v>3501</v>
      </c>
      <c r="F4073" t="s">
        <v>14696</v>
      </c>
      <c r="G4073" t="s">
        <v>14757</v>
      </c>
      <c r="H4073">
        <v>33</v>
      </c>
      <c r="I4073">
        <f t="shared" si="63"/>
        <v>2</v>
      </c>
    </row>
    <row r="4074" spans="1:9" x14ac:dyDescent="0.25">
      <c r="A4074" t="s">
        <v>15838</v>
      </c>
      <c r="B4074" t="s">
        <v>15839</v>
      </c>
      <c r="C4074" t="s">
        <v>15840</v>
      </c>
      <c r="D4074" t="s">
        <v>15841</v>
      </c>
      <c r="E4074" t="s">
        <v>3501</v>
      </c>
      <c r="F4074" t="s">
        <v>14696</v>
      </c>
      <c r="G4074" t="s">
        <v>14770</v>
      </c>
      <c r="H4074">
        <v>18</v>
      </c>
      <c r="I4074">
        <f t="shared" si="63"/>
        <v>1</v>
      </c>
    </row>
    <row r="4075" spans="1:9" x14ac:dyDescent="0.25">
      <c r="A4075" t="s">
        <v>15842</v>
      </c>
      <c r="B4075" t="s">
        <v>15843</v>
      </c>
      <c r="C4075" t="s">
        <v>15844</v>
      </c>
      <c r="D4075" t="s">
        <v>15845</v>
      </c>
      <c r="E4075" t="s">
        <v>3501</v>
      </c>
      <c r="F4075" t="s">
        <v>14696</v>
      </c>
      <c r="G4075" t="s">
        <v>14802</v>
      </c>
      <c r="H4075">
        <v>30</v>
      </c>
      <c r="I4075">
        <f t="shared" si="63"/>
        <v>2</v>
      </c>
    </row>
    <row r="4076" spans="1:9" x14ac:dyDescent="0.25">
      <c r="A4076" t="s">
        <v>15846</v>
      </c>
      <c r="B4076" t="s">
        <v>15847</v>
      </c>
      <c r="C4076" t="s">
        <v>15848</v>
      </c>
      <c r="D4076" t="s">
        <v>15849</v>
      </c>
      <c r="E4076" t="s">
        <v>3501</v>
      </c>
      <c r="F4076" t="s">
        <v>14696</v>
      </c>
      <c r="G4076" t="s">
        <v>14757</v>
      </c>
      <c r="H4076">
        <v>55</v>
      </c>
      <c r="I4076">
        <f t="shared" si="63"/>
        <v>3</v>
      </c>
    </row>
    <row r="4077" spans="1:9" x14ac:dyDescent="0.25">
      <c r="A4077" t="s">
        <v>15850</v>
      </c>
      <c r="B4077" t="s">
        <v>15851</v>
      </c>
      <c r="C4077" t="s">
        <v>15852</v>
      </c>
      <c r="D4077" t="s">
        <v>15853</v>
      </c>
      <c r="E4077" t="s">
        <v>3501</v>
      </c>
      <c r="F4077" t="s">
        <v>14696</v>
      </c>
      <c r="G4077" t="s">
        <v>14802</v>
      </c>
      <c r="H4077">
        <v>7</v>
      </c>
      <c r="I4077">
        <f t="shared" si="63"/>
        <v>1</v>
      </c>
    </row>
    <row r="4078" spans="1:9" x14ac:dyDescent="0.25">
      <c r="A4078" t="s">
        <v>15854</v>
      </c>
      <c r="B4078" t="s">
        <v>15855</v>
      </c>
      <c r="C4078" t="s">
        <v>15856</v>
      </c>
      <c r="D4078" t="s">
        <v>15857</v>
      </c>
      <c r="E4078" t="s">
        <v>3501</v>
      </c>
      <c r="F4078" t="s">
        <v>14696</v>
      </c>
      <c r="G4078" t="s">
        <v>14736</v>
      </c>
      <c r="H4078">
        <v>36</v>
      </c>
      <c r="I4078">
        <f t="shared" si="63"/>
        <v>2</v>
      </c>
    </row>
    <row r="4079" spans="1:9" x14ac:dyDescent="0.25">
      <c r="A4079" t="s">
        <v>15858</v>
      </c>
      <c r="B4079" t="s">
        <v>15859</v>
      </c>
      <c r="C4079" t="s">
        <v>15860</v>
      </c>
      <c r="D4079" t="s">
        <v>15861</v>
      </c>
      <c r="E4079" t="s">
        <v>3501</v>
      </c>
      <c r="F4079" t="s">
        <v>14696</v>
      </c>
      <c r="G4079" t="s">
        <v>14910</v>
      </c>
      <c r="H4079">
        <v>50</v>
      </c>
      <c r="I4079">
        <f t="shared" si="63"/>
        <v>2</v>
      </c>
    </row>
    <row r="4080" spans="1:9" x14ac:dyDescent="0.25">
      <c r="A4080" t="s">
        <v>15862</v>
      </c>
      <c r="B4080" t="s">
        <v>15863</v>
      </c>
      <c r="C4080" t="s">
        <v>15864</v>
      </c>
      <c r="D4080" t="s">
        <v>15865</v>
      </c>
      <c r="E4080" t="s">
        <v>3501</v>
      </c>
      <c r="F4080" t="s">
        <v>14696</v>
      </c>
      <c r="G4080" t="s">
        <v>14802</v>
      </c>
      <c r="H4080">
        <v>9</v>
      </c>
      <c r="I4080">
        <f t="shared" si="63"/>
        <v>1</v>
      </c>
    </row>
    <row r="4081" spans="1:9" x14ac:dyDescent="0.25">
      <c r="A4081" t="s">
        <v>15866</v>
      </c>
      <c r="B4081" t="s">
        <v>15867</v>
      </c>
      <c r="C4081" t="s">
        <v>15096</v>
      </c>
      <c r="D4081" t="s">
        <v>15097</v>
      </c>
      <c r="E4081" t="s">
        <v>3501</v>
      </c>
      <c r="F4081" t="s">
        <v>14696</v>
      </c>
      <c r="G4081" t="s">
        <v>14815</v>
      </c>
      <c r="H4081">
        <v>29</v>
      </c>
      <c r="I4081">
        <f t="shared" si="63"/>
        <v>2</v>
      </c>
    </row>
    <row r="4082" spans="1:9" x14ac:dyDescent="0.25">
      <c r="A4082" t="s">
        <v>15868</v>
      </c>
      <c r="B4082" t="s">
        <v>15869</v>
      </c>
      <c r="C4082" t="s">
        <v>15870</v>
      </c>
      <c r="D4082" t="s">
        <v>15871</v>
      </c>
      <c r="E4082" t="s">
        <v>3501</v>
      </c>
      <c r="F4082" t="s">
        <v>14696</v>
      </c>
      <c r="G4082" t="s">
        <v>14897</v>
      </c>
      <c r="H4082">
        <v>200</v>
      </c>
      <c r="I4082">
        <f t="shared" si="63"/>
        <v>8</v>
      </c>
    </row>
    <row r="4083" spans="1:9" x14ac:dyDescent="0.25">
      <c r="A4083" t="s">
        <v>15872</v>
      </c>
      <c r="B4083" t="s">
        <v>15873</v>
      </c>
      <c r="C4083" t="s">
        <v>15874</v>
      </c>
      <c r="D4083" t="s">
        <v>15875</v>
      </c>
      <c r="E4083" t="s">
        <v>3501</v>
      </c>
      <c r="F4083" t="s">
        <v>14696</v>
      </c>
      <c r="G4083" t="s">
        <v>14815</v>
      </c>
      <c r="H4083">
        <v>43</v>
      </c>
      <c r="I4083">
        <f t="shared" si="63"/>
        <v>2</v>
      </c>
    </row>
    <row r="4084" spans="1:9" x14ac:dyDescent="0.25">
      <c r="A4084" t="s">
        <v>15876</v>
      </c>
      <c r="B4084" t="s">
        <v>15877</v>
      </c>
      <c r="C4084" t="s">
        <v>15878</v>
      </c>
      <c r="D4084" t="s">
        <v>15879</v>
      </c>
      <c r="E4084" t="s">
        <v>3501</v>
      </c>
      <c r="F4084" t="s">
        <v>14696</v>
      </c>
      <c r="G4084" t="s">
        <v>14815</v>
      </c>
      <c r="H4084">
        <v>41</v>
      </c>
      <c r="I4084">
        <f t="shared" si="63"/>
        <v>2</v>
      </c>
    </row>
    <row r="4085" spans="1:9" x14ac:dyDescent="0.25">
      <c r="A4085" t="s">
        <v>15880</v>
      </c>
      <c r="B4085" t="s">
        <v>15881</v>
      </c>
      <c r="C4085" t="s">
        <v>15882</v>
      </c>
      <c r="D4085" t="s">
        <v>15883</v>
      </c>
      <c r="E4085" t="s">
        <v>3501</v>
      </c>
      <c r="F4085" t="s">
        <v>14696</v>
      </c>
      <c r="G4085" t="s">
        <v>14802</v>
      </c>
      <c r="H4085">
        <v>25</v>
      </c>
      <c r="I4085">
        <f t="shared" si="63"/>
        <v>1</v>
      </c>
    </row>
    <row r="4086" spans="1:9" x14ac:dyDescent="0.25">
      <c r="A4086" t="s">
        <v>15884</v>
      </c>
      <c r="B4086" t="s">
        <v>15885</v>
      </c>
      <c r="C4086" t="s">
        <v>15886</v>
      </c>
      <c r="D4086" t="s">
        <v>15887</v>
      </c>
      <c r="E4086" t="s">
        <v>3501</v>
      </c>
      <c r="F4086" t="s">
        <v>14696</v>
      </c>
      <c r="G4086" t="s">
        <v>15322</v>
      </c>
      <c r="H4086">
        <v>57</v>
      </c>
      <c r="I4086">
        <f t="shared" si="63"/>
        <v>3</v>
      </c>
    </row>
    <row r="4087" spans="1:9" x14ac:dyDescent="0.25">
      <c r="A4087" t="s">
        <v>15888</v>
      </c>
      <c r="B4087" t="s">
        <v>15889</v>
      </c>
      <c r="C4087" t="s">
        <v>15890</v>
      </c>
      <c r="D4087" t="s">
        <v>15891</v>
      </c>
      <c r="E4087" t="s">
        <v>3501</v>
      </c>
      <c r="F4087" t="s">
        <v>14696</v>
      </c>
      <c r="G4087" t="s">
        <v>15322</v>
      </c>
      <c r="H4087">
        <v>47</v>
      </c>
      <c r="I4087">
        <f t="shared" si="63"/>
        <v>2</v>
      </c>
    </row>
    <row r="4088" spans="1:9" x14ac:dyDescent="0.25">
      <c r="A4088" t="s">
        <v>15892</v>
      </c>
      <c r="B4088" t="s">
        <v>15893</v>
      </c>
      <c r="C4088" t="s">
        <v>15062</v>
      </c>
      <c r="D4088" t="s">
        <v>15063</v>
      </c>
      <c r="E4088" t="s">
        <v>3501</v>
      </c>
      <c r="F4088" t="s">
        <v>14696</v>
      </c>
      <c r="G4088" t="s">
        <v>14802</v>
      </c>
      <c r="H4088">
        <v>12</v>
      </c>
      <c r="I4088">
        <f t="shared" si="63"/>
        <v>1</v>
      </c>
    </row>
    <row r="4089" spans="1:9" x14ac:dyDescent="0.25">
      <c r="A4089" t="s">
        <v>15894</v>
      </c>
      <c r="B4089" t="s">
        <v>15895</v>
      </c>
      <c r="C4089" t="s">
        <v>15896</v>
      </c>
      <c r="D4089" t="s">
        <v>15897</v>
      </c>
      <c r="E4089" t="s">
        <v>3501</v>
      </c>
      <c r="F4089" t="s">
        <v>14696</v>
      </c>
      <c r="G4089" t="s">
        <v>15363</v>
      </c>
      <c r="H4089">
        <v>137</v>
      </c>
      <c r="I4089">
        <f t="shared" si="63"/>
        <v>6</v>
      </c>
    </row>
    <row r="4090" spans="1:9" x14ac:dyDescent="0.25">
      <c r="A4090" t="s">
        <v>15898</v>
      </c>
      <c r="B4090" t="s">
        <v>15899</v>
      </c>
      <c r="C4090" t="s">
        <v>15840</v>
      </c>
      <c r="D4090" t="s">
        <v>15841</v>
      </c>
      <c r="E4090" t="s">
        <v>3501</v>
      </c>
      <c r="F4090" t="s">
        <v>14696</v>
      </c>
      <c r="G4090" t="s">
        <v>14770</v>
      </c>
      <c r="H4090">
        <v>16</v>
      </c>
      <c r="I4090">
        <f t="shared" si="63"/>
        <v>1</v>
      </c>
    </row>
    <row r="4091" spans="1:9" x14ac:dyDescent="0.25">
      <c r="A4091" t="s">
        <v>15900</v>
      </c>
      <c r="B4091" t="s">
        <v>15901</v>
      </c>
      <c r="C4091" t="s">
        <v>15902</v>
      </c>
      <c r="D4091" t="s">
        <v>15903</v>
      </c>
      <c r="E4091" t="s">
        <v>3501</v>
      </c>
      <c r="F4091" t="s">
        <v>14696</v>
      </c>
      <c r="G4091" t="s">
        <v>14757</v>
      </c>
      <c r="H4091">
        <v>136</v>
      </c>
      <c r="I4091">
        <f t="shared" si="63"/>
        <v>6</v>
      </c>
    </row>
    <row r="4092" spans="1:9" x14ac:dyDescent="0.25">
      <c r="A4092" t="s">
        <v>15904</v>
      </c>
      <c r="B4092" t="s">
        <v>15905</v>
      </c>
      <c r="C4092" t="s">
        <v>15906</v>
      </c>
      <c r="D4092" t="s">
        <v>15907</v>
      </c>
      <c r="E4092" t="s">
        <v>3501</v>
      </c>
      <c r="F4092" t="s">
        <v>14696</v>
      </c>
      <c r="G4092" t="s">
        <v>14757</v>
      </c>
      <c r="H4092">
        <v>10</v>
      </c>
      <c r="I4092">
        <f t="shared" si="63"/>
        <v>1</v>
      </c>
    </row>
    <row r="4093" spans="1:9" x14ac:dyDescent="0.25">
      <c r="A4093" t="s">
        <v>15908</v>
      </c>
      <c r="B4093" t="s">
        <v>15909</v>
      </c>
      <c r="C4093" t="s">
        <v>15910</v>
      </c>
      <c r="D4093" t="s">
        <v>15911</v>
      </c>
      <c r="E4093" t="s">
        <v>3501</v>
      </c>
      <c r="F4093" t="s">
        <v>14696</v>
      </c>
      <c r="G4093" t="s">
        <v>14815</v>
      </c>
      <c r="H4093">
        <v>8</v>
      </c>
      <c r="I4093">
        <f t="shared" si="63"/>
        <v>1</v>
      </c>
    </row>
    <row r="4094" spans="1:9" x14ac:dyDescent="0.25">
      <c r="A4094" t="s">
        <v>15912</v>
      </c>
      <c r="B4094" t="s">
        <v>15913</v>
      </c>
      <c r="C4094" t="s">
        <v>15914</v>
      </c>
      <c r="D4094" t="s">
        <v>15915</v>
      </c>
      <c r="E4094" t="s">
        <v>3501</v>
      </c>
      <c r="F4094" t="s">
        <v>14696</v>
      </c>
      <c r="G4094" t="s">
        <v>14757</v>
      </c>
      <c r="H4094">
        <v>50</v>
      </c>
      <c r="I4094">
        <f t="shared" si="63"/>
        <v>2</v>
      </c>
    </row>
    <row r="4095" spans="1:9" x14ac:dyDescent="0.25">
      <c r="A4095" t="s">
        <v>15916</v>
      </c>
      <c r="B4095" t="s">
        <v>15917</v>
      </c>
      <c r="C4095" t="s">
        <v>15918</v>
      </c>
      <c r="D4095" t="s">
        <v>15919</v>
      </c>
      <c r="E4095" t="s">
        <v>3501</v>
      </c>
      <c r="F4095" t="s">
        <v>14696</v>
      </c>
      <c r="G4095" t="s">
        <v>14802</v>
      </c>
      <c r="H4095">
        <v>40</v>
      </c>
      <c r="I4095">
        <f t="shared" si="63"/>
        <v>2</v>
      </c>
    </row>
    <row r="4096" spans="1:9" x14ac:dyDescent="0.25">
      <c r="A4096" t="s">
        <v>15920</v>
      </c>
      <c r="B4096" t="s">
        <v>15921</v>
      </c>
      <c r="C4096" t="s">
        <v>15123</v>
      </c>
      <c r="D4096" t="s">
        <v>15124</v>
      </c>
      <c r="E4096" t="s">
        <v>3501</v>
      </c>
      <c r="F4096" t="s">
        <v>14696</v>
      </c>
      <c r="G4096" t="s">
        <v>14757</v>
      </c>
      <c r="H4096">
        <v>24</v>
      </c>
      <c r="I4096">
        <f t="shared" si="63"/>
        <v>1</v>
      </c>
    </row>
    <row r="4097" spans="1:9" x14ac:dyDescent="0.25">
      <c r="A4097" t="s">
        <v>15922</v>
      </c>
      <c r="B4097" t="s">
        <v>15923</v>
      </c>
      <c r="C4097" t="s">
        <v>15232</v>
      </c>
      <c r="D4097" t="s">
        <v>15233</v>
      </c>
      <c r="E4097" t="s">
        <v>3501</v>
      </c>
      <c r="F4097" t="s">
        <v>14696</v>
      </c>
      <c r="G4097" t="s">
        <v>14864</v>
      </c>
      <c r="H4097">
        <v>48</v>
      </c>
      <c r="I4097">
        <f t="shared" si="63"/>
        <v>2</v>
      </c>
    </row>
    <row r="4098" spans="1:9" x14ac:dyDescent="0.25">
      <c r="A4098" t="s">
        <v>15924</v>
      </c>
      <c r="B4098" t="s">
        <v>15925</v>
      </c>
      <c r="C4098" t="s">
        <v>15123</v>
      </c>
      <c r="D4098" t="s">
        <v>15124</v>
      </c>
      <c r="E4098" t="s">
        <v>3501</v>
      </c>
      <c r="F4098" t="s">
        <v>14696</v>
      </c>
      <c r="G4098" t="s">
        <v>14757</v>
      </c>
      <c r="H4098">
        <v>18</v>
      </c>
      <c r="I4098">
        <f t="shared" ref="I4098:I4161" si="64">ROUNDUP(H4098/25,0)</f>
        <v>1</v>
      </c>
    </row>
    <row r="4099" spans="1:9" x14ac:dyDescent="0.25">
      <c r="A4099" t="s">
        <v>15926</v>
      </c>
      <c r="B4099" t="s">
        <v>15835</v>
      </c>
      <c r="C4099" t="s">
        <v>15836</v>
      </c>
      <c r="D4099" t="s">
        <v>15837</v>
      </c>
      <c r="E4099" t="s">
        <v>3501</v>
      </c>
      <c r="F4099" t="s">
        <v>14696</v>
      </c>
      <c r="G4099" t="s">
        <v>14757</v>
      </c>
      <c r="H4099">
        <v>36</v>
      </c>
      <c r="I4099">
        <f t="shared" si="64"/>
        <v>2</v>
      </c>
    </row>
    <row r="4100" spans="1:9" x14ac:dyDescent="0.25">
      <c r="A4100" t="s">
        <v>15927</v>
      </c>
      <c r="B4100" t="s">
        <v>15925</v>
      </c>
      <c r="C4100" t="s">
        <v>15123</v>
      </c>
      <c r="D4100" t="s">
        <v>15124</v>
      </c>
      <c r="E4100" t="s">
        <v>3501</v>
      </c>
      <c r="F4100" t="s">
        <v>14696</v>
      </c>
      <c r="G4100" t="s">
        <v>14757</v>
      </c>
      <c r="H4100">
        <v>22</v>
      </c>
      <c r="I4100">
        <f t="shared" si="64"/>
        <v>1</v>
      </c>
    </row>
    <row r="4101" spans="1:9" x14ac:dyDescent="0.25">
      <c r="A4101" t="s">
        <v>15928</v>
      </c>
      <c r="B4101" t="s">
        <v>15929</v>
      </c>
      <c r="C4101" t="s">
        <v>15930</v>
      </c>
      <c r="D4101" t="s">
        <v>15931</v>
      </c>
      <c r="E4101" t="s">
        <v>3501</v>
      </c>
      <c r="F4101" t="s">
        <v>14696</v>
      </c>
      <c r="G4101" t="s">
        <v>15037</v>
      </c>
      <c r="H4101">
        <v>4</v>
      </c>
      <c r="I4101">
        <f t="shared" si="64"/>
        <v>1</v>
      </c>
    </row>
    <row r="4102" spans="1:9" x14ac:dyDescent="0.25">
      <c r="A4102" t="s">
        <v>15932</v>
      </c>
      <c r="B4102" t="s">
        <v>15933</v>
      </c>
      <c r="C4102" t="s">
        <v>15800</v>
      </c>
      <c r="D4102" t="s">
        <v>15801</v>
      </c>
      <c r="E4102" t="s">
        <v>3501</v>
      </c>
      <c r="F4102" t="s">
        <v>14696</v>
      </c>
      <c r="G4102" t="s">
        <v>14757</v>
      </c>
      <c r="H4102">
        <v>13</v>
      </c>
      <c r="I4102">
        <f t="shared" si="64"/>
        <v>1</v>
      </c>
    </row>
    <row r="4103" spans="1:9" x14ac:dyDescent="0.25">
      <c r="A4103" t="s">
        <v>15934</v>
      </c>
      <c r="B4103" t="s">
        <v>15935</v>
      </c>
      <c r="C4103" t="s">
        <v>15792</v>
      </c>
      <c r="D4103" t="s">
        <v>15793</v>
      </c>
      <c r="E4103" t="s">
        <v>3501</v>
      </c>
      <c r="F4103" t="s">
        <v>14696</v>
      </c>
      <c r="G4103" t="s">
        <v>14757</v>
      </c>
      <c r="H4103">
        <v>12</v>
      </c>
      <c r="I4103">
        <f t="shared" si="64"/>
        <v>1</v>
      </c>
    </row>
    <row r="4104" spans="1:9" x14ac:dyDescent="0.25">
      <c r="A4104" t="s">
        <v>15936</v>
      </c>
      <c r="B4104" t="s">
        <v>15937</v>
      </c>
      <c r="C4104" t="s">
        <v>15848</v>
      </c>
      <c r="D4104" t="s">
        <v>15849</v>
      </c>
      <c r="E4104" t="s">
        <v>3501</v>
      </c>
      <c r="F4104" t="s">
        <v>14696</v>
      </c>
      <c r="G4104" t="s">
        <v>14757</v>
      </c>
      <c r="H4104">
        <v>45</v>
      </c>
      <c r="I4104">
        <f t="shared" si="64"/>
        <v>2</v>
      </c>
    </row>
    <row r="4105" spans="1:9" x14ac:dyDescent="0.25">
      <c r="A4105" t="s">
        <v>15938</v>
      </c>
      <c r="B4105" t="s">
        <v>15939</v>
      </c>
      <c r="C4105" t="s">
        <v>15940</v>
      </c>
      <c r="D4105" t="s">
        <v>15941</v>
      </c>
      <c r="E4105" t="s">
        <v>3501</v>
      </c>
      <c r="F4105" t="s">
        <v>14696</v>
      </c>
      <c r="G4105" t="s">
        <v>14815</v>
      </c>
      <c r="H4105">
        <v>15</v>
      </c>
      <c r="I4105">
        <f t="shared" si="64"/>
        <v>1</v>
      </c>
    </row>
    <row r="4106" spans="1:9" x14ac:dyDescent="0.25">
      <c r="A4106" t="s">
        <v>15942</v>
      </c>
      <c r="B4106" t="s">
        <v>15943</v>
      </c>
      <c r="C4106" t="s">
        <v>15944</v>
      </c>
      <c r="D4106" t="s">
        <v>15945</v>
      </c>
      <c r="E4106" t="s">
        <v>3501</v>
      </c>
      <c r="F4106" t="s">
        <v>14696</v>
      </c>
      <c r="G4106" t="s">
        <v>14757</v>
      </c>
      <c r="H4106">
        <v>22</v>
      </c>
      <c r="I4106">
        <f t="shared" si="64"/>
        <v>1</v>
      </c>
    </row>
    <row r="4107" spans="1:9" x14ac:dyDescent="0.25">
      <c r="A4107" t="s">
        <v>15946</v>
      </c>
      <c r="B4107" t="s">
        <v>15947</v>
      </c>
      <c r="C4107" t="s">
        <v>15948</v>
      </c>
      <c r="D4107" t="s">
        <v>15949</v>
      </c>
      <c r="E4107" t="s">
        <v>3501</v>
      </c>
      <c r="F4107" t="s">
        <v>14696</v>
      </c>
      <c r="G4107" t="s">
        <v>14802</v>
      </c>
      <c r="H4107">
        <v>205</v>
      </c>
      <c r="I4107">
        <f t="shared" si="64"/>
        <v>9</v>
      </c>
    </row>
    <row r="4108" spans="1:9" x14ac:dyDescent="0.25">
      <c r="A4108" t="s">
        <v>15950</v>
      </c>
      <c r="B4108" t="s">
        <v>15951</v>
      </c>
      <c r="C4108" t="s">
        <v>15123</v>
      </c>
      <c r="D4108" t="s">
        <v>15124</v>
      </c>
      <c r="E4108" t="s">
        <v>3501</v>
      </c>
      <c r="F4108" t="s">
        <v>14696</v>
      </c>
      <c r="G4108" t="s">
        <v>14757</v>
      </c>
      <c r="H4108">
        <v>26</v>
      </c>
      <c r="I4108">
        <f t="shared" si="64"/>
        <v>2</v>
      </c>
    </row>
    <row r="4109" spans="1:9" x14ac:dyDescent="0.25">
      <c r="A4109" t="s">
        <v>15952</v>
      </c>
      <c r="B4109" t="s">
        <v>15953</v>
      </c>
      <c r="C4109" t="s">
        <v>15844</v>
      </c>
      <c r="D4109" t="s">
        <v>15845</v>
      </c>
      <c r="E4109" t="s">
        <v>3501</v>
      </c>
      <c r="F4109" t="s">
        <v>14696</v>
      </c>
      <c r="G4109" t="s">
        <v>14802</v>
      </c>
      <c r="H4109">
        <v>18</v>
      </c>
      <c r="I4109">
        <f t="shared" si="64"/>
        <v>1</v>
      </c>
    </row>
    <row r="4110" spans="1:9" x14ac:dyDescent="0.25">
      <c r="A4110" t="s">
        <v>15954</v>
      </c>
      <c r="B4110" t="s">
        <v>15955</v>
      </c>
      <c r="C4110" t="s">
        <v>15856</v>
      </c>
      <c r="D4110" t="s">
        <v>15857</v>
      </c>
      <c r="E4110" t="s">
        <v>3501</v>
      </c>
      <c r="F4110" t="s">
        <v>14696</v>
      </c>
      <c r="G4110" t="s">
        <v>14736</v>
      </c>
      <c r="H4110">
        <v>34</v>
      </c>
      <c r="I4110">
        <f t="shared" si="64"/>
        <v>2</v>
      </c>
    </row>
    <row r="4111" spans="1:9" x14ac:dyDescent="0.25">
      <c r="A4111" t="s">
        <v>15956</v>
      </c>
      <c r="B4111" t="s">
        <v>15957</v>
      </c>
      <c r="C4111" t="s">
        <v>15958</v>
      </c>
      <c r="D4111" t="s">
        <v>15959</v>
      </c>
      <c r="E4111" t="s">
        <v>3501</v>
      </c>
      <c r="F4111" t="s">
        <v>14696</v>
      </c>
      <c r="G4111" t="s">
        <v>14707</v>
      </c>
      <c r="H4111">
        <v>20</v>
      </c>
      <c r="I4111">
        <f t="shared" si="64"/>
        <v>1</v>
      </c>
    </row>
    <row r="4112" spans="1:9" x14ac:dyDescent="0.25">
      <c r="A4112" t="s">
        <v>15960</v>
      </c>
      <c r="B4112" t="s">
        <v>15951</v>
      </c>
      <c r="C4112" t="s">
        <v>15123</v>
      </c>
      <c r="D4112" t="s">
        <v>15124</v>
      </c>
      <c r="E4112" t="s">
        <v>3501</v>
      </c>
      <c r="F4112" t="s">
        <v>14696</v>
      </c>
      <c r="G4112" t="s">
        <v>14757</v>
      </c>
      <c r="H4112">
        <v>20</v>
      </c>
      <c r="I4112">
        <f t="shared" si="64"/>
        <v>1</v>
      </c>
    </row>
    <row r="4113" spans="1:9" x14ac:dyDescent="0.25">
      <c r="A4113" t="s">
        <v>15961</v>
      </c>
      <c r="B4113" t="s">
        <v>15962</v>
      </c>
      <c r="C4113" t="s">
        <v>15963</v>
      </c>
      <c r="D4113" t="s">
        <v>15964</v>
      </c>
      <c r="E4113" t="s">
        <v>3501</v>
      </c>
      <c r="F4113" t="s">
        <v>14696</v>
      </c>
      <c r="G4113" t="s">
        <v>14802</v>
      </c>
      <c r="H4113">
        <v>20</v>
      </c>
      <c r="I4113">
        <f t="shared" si="64"/>
        <v>1</v>
      </c>
    </row>
    <row r="4114" spans="1:9" x14ac:dyDescent="0.25">
      <c r="A4114" t="s">
        <v>15965</v>
      </c>
      <c r="B4114" t="s">
        <v>15368</v>
      </c>
      <c r="C4114" t="s">
        <v>15966</v>
      </c>
      <c r="D4114" t="s">
        <v>15967</v>
      </c>
      <c r="E4114" t="s">
        <v>3501</v>
      </c>
      <c r="F4114" t="s">
        <v>14696</v>
      </c>
      <c r="G4114" t="s">
        <v>14726</v>
      </c>
      <c r="H4114">
        <v>6</v>
      </c>
      <c r="I4114">
        <f t="shared" si="64"/>
        <v>1</v>
      </c>
    </row>
    <row r="4115" spans="1:9" x14ac:dyDescent="0.25">
      <c r="A4115" t="s">
        <v>15968</v>
      </c>
      <c r="B4115" t="s">
        <v>15969</v>
      </c>
      <c r="C4115" t="s">
        <v>15123</v>
      </c>
      <c r="D4115" t="s">
        <v>15124</v>
      </c>
      <c r="E4115" t="s">
        <v>3501</v>
      </c>
      <c r="F4115" t="s">
        <v>14696</v>
      </c>
      <c r="G4115" t="s">
        <v>14757</v>
      </c>
      <c r="H4115">
        <v>35</v>
      </c>
      <c r="I4115">
        <f t="shared" si="64"/>
        <v>2</v>
      </c>
    </row>
    <row r="4116" spans="1:9" x14ac:dyDescent="0.25">
      <c r="A4116" t="s">
        <v>15970</v>
      </c>
      <c r="B4116" t="s">
        <v>15969</v>
      </c>
      <c r="C4116" t="s">
        <v>15123</v>
      </c>
      <c r="D4116" t="s">
        <v>15124</v>
      </c>
      <c r="E4116" t="s">
        <v>3501</v>
      </c>
      <c r="F4116" t="s">
        <v>14696</v>
      </c>
      <c r="G4116" t="s">
        <v>14757</v>
      </c>
      <c r="H4116">
        <v>40</v>
      </c>
      <c r="I4116">
        <f t="shared" si="64"/>
        <v>2</v>
      </c>
    </row>
    <row r="4117" spans="1:9" x14ac:dyDescent="0.25">
      <c r="A4117" t="s">
        <v>15971</v>
      </c>
      <c r="B4117" t="s">
        <v>15972</v>
      </c>
      <c r="C4117" t="s">
        <v>15973</v>
      </c>
      <c r="D4117" t="s">
        <v>15974</v>
      </c>
      <c r="E4117" t="s">
        <v>3501</v>
      </c>
      <c r="F4117" t="s">
        <v>14696</v>
      </c>
      <c r="G4117" t="s">
        <v>14815</v>
      </c>
      <c r="H4117">
        <v>8</v>
      </c>
      <c r="I4117">
        <f t="shared" si="64"/>
        <v>1</v>
      </c>
    </row>
    <row r="4118" spans="1:9" x14ac:dyDescent="0.25">
      <c r="A4118" t="s">
        <v>15975</v>
      </c>
      <c r="B4118" t="s">
        <v>15976</v>
      </c>
      <c r="C4118" t="s">
        <v>15977</v>
      </c>
      <c r="D4118" t="s">
        <v>15978</v>
      </c>
      <c r="E4118" t="s">
        <v>3501</v>
      </c>
      <c r="F4118" t="s">
        <v>14696</v>
      </c>
      <c r="G4118" t="s">
        <v>14736</v>
      </c>
      <c r="H4118">
        <v>72</v>
      </c>
      <c r="I4118">
        <f t="shared" si="64"/>
        <v>3</v>
      </c>
    </row>
    <row r="4119" spans="1:9" x14ac:dyDescent="0.25">
      <c r="A4119" t="s">
        <v>15979</v>
      </c>
      <c r="B4119" t="s">
        <v>15951</v>
      </c>
      <c r="C4119" t="s">
        <v>15123</v>
      </c>
      <c r="D4119" t="s">
        <v>15124</v>
      </c>
      <c r="E4119" t="s">
        <v>3501</v>
      </c>
      <c r="F4119" t="s">
        <v>14696</v>
      </c>
      <c r="G4119" t="s">
        <v>14757</v>
      </c>
      <c r="H4119">
        <v>31</v>
      </c>
      <c r="I4119">
        <f t="shared" si="64"/>
        <v>2</v>
      </c>
    </row>
    <row r="4120" spans="1:9" x14ac:dyDescent="0.25">
      <c r="A4120" t="s">
        <v>15980</v>
      </c>
      <c r="B4120" t="s">
        <v>15981</v>
      </c>
      <c r="C4120" t="s">
        <v>15902</v>
      </c>
      <c r="D4120" t="s">
        <v>15903</v>
      </c>
      <c r="E4120" t="s">
        <v>3501</v>
      </c>
      <c r="F4120" t="s">
        <v>14696</v>
      </c>
      <c r="G4120" t="s">
        <v>14757</v>
      </c>
      <c r="H4120">
        <v>78</v>
      </c>
      <c r="I4120">
        <f t="shared" si="64"/>
        <v>4</v>
      </c>
    </row>
    <row r="4121" spans="1:9" x14ac:dyDescent="0.25">
      <c r="A4121" t="s">
        <v>15982</v>
      </c>
      <c r="B4121" t="s">
        <v>15983</v>
      </c>
      <c r="C4121" t="s">
        <v>15984</v>
      </c>
      <c r="D4121" t="s">
        <v>15985</v>
      </c>
      <c r="E4121" t="s">
        <v>3501</v>
      </c>
      <c r="F4121" t="s">
        <v>14696</v>
      </c>
      <c r="G4121" t="s">
        <v>15735</v>
      </c>
      <c r="H4121">
        <v>266</v>
      </c>
      <c r="I4121">
        <f t="shared" si="64"/>
        <v>11</v>
      </c>
    </row>
    <row r="4122" spans="1:9" x14ac:dyDescent="0.25">
      <c r="A4122" t="s">
        <v>15986</v>
      </c>
      <c r="B4122" t="s">
        <v>15987</v>
      </c>
      <c r="C4122" t="s">
        <v>4841</v>
      </c>
      <c r="D4122" t="s">
        <v>15988</v>
      </c>
      <c r="E4122" t="s">
        <v>3501</v>
      </c>
      <c r="F4122" t="s">
        <v>14696</v>
      </c>
      <c r="G4122" t="s">
        <v>14864</v>
      </c>
      <c r="H4122">
        <v>1</v>
      </c>
      <c r="I4122">
        <f t="shared" si="64"/>
        <v>1</v>
      </c>
    </row>
    <row r="4123" spans="1:9" x14ac:dyDescent="0.25">
      <c r="A4123" t="s">
        <v>15989</v>
      </c>
      <c r="B4123" t="s">
        <v>15990</v>
      </c>
      <c r="C4123" t="s">
        <v>15991</v>
      </c>
      <c r="D4123" t="s">
        <v>15992</v>
      </c>
      <c r="E4123" t="s">
        <v>3501</v>
      </c>
      <c r="F4123" t="s">
        <v>14696</v>
      </c>
      <c r="G4123" t="s">
        <v>14712</v>
      </c>
      <c r="H4123">
        <v>11</v>
      </c>
      <c r="I4123">
        <f t="shared" si="64"/>
        <v>1</v>
      </c>
    </row>
    <row r="4124" spans="1:9" x14ac:dyDescent="0.25">
      <c r="A4124" t="s">
        <v>15993</v>
      </c>
      <c r="B4124" t="s">
        <v>15969</v>
      </c>
      <c r="C4124" t="s">
        <v>15123</v>
      </c>
      <c r="D4124" t="s">
        <v>15124</v>
      </c>
      <c r="E4124" t="s">
        <v>3501</v>
      </c>
      <c r="F4124" t="s">
        <v>14696</v>
      </c>
      <c r="G4124" t="s">
        <v>14757</v>
      </c>
      <c r="H4124">
        <v>22</v>
      </c>
      <c r="I4124">
        <f t="shared" si="64"/>
        <v>1</v>
      </c>
    </row>
    <row r="4125" spans="1:9" x14ac:dyDescent="0.25">
      <c r="A4125" t="s">
        <v>15994</v>
      </c>
      <c r="B4125" t="s">
        <v>15995</v>
      </c>
      <c r="C4125" t="s">
        <v>15996</v>
      </c>
      <c r="D4125" t="s">
        <v>15997</v>
      </c>
      <c r="E4125" t="s">
        <v>3501</v>
      </c>
      <c r="F4125" t="s">
        <v>14696</v>
      </c>
      <c r="G4125" t="s">
        <v>14864</v>
      </c>
      <c r="H4125">
        <v>37</v>
      </c>
      <c r="I4125">
        <f t="shared" si="64"/>
        <v>2</v>
      </c>
    </row>
    <row r="4126" spans="1:9" x14ac:dyDescent="0.25">
      <c r="A4126" t="s">
        <v>15998</v>
      </c>
      <c r="B4126" t="s">
        <v>15999</v>
      </c>
      <c r="C4126" t="s">
        <v>4310</v>
      </c>
      <c r="D4126" t="s">
        <v>16000</v>
      </c>
      <c r="E4126" t="s">
        <v>3501</v>
      </c>
      <c r="F4126" t="s">
        <v>14696</v>
      </c>
      <c r="G4126" t="s">
        <v>14864</v>
      </c>
      <c r="H4126">
        <v>11</v>
      </c>
      <c r="I4126">
        <f t="shared" si="64"/>
        <v>1</v>
      </c>
    </row>
    <row r="4127" spans="1:9" x14ac:dyDescent="0.25">
      <c r="A4127" t="s">
        <v>16001</v>
      </c>
      <c r="B4127" t="s">
        <v>15969</v>
      </c>
      <c r="C4127" t="s">
        <v>15123</v>
      </c>
      <c r="D4127" t="s">
        <v>15124</v>
      </c>
      <c r="E4127" t="s">
        <v>3501</v>
      </c>
      <c r="F4127" t="s">
        <v>14696</v>
      </c>
      <c r="G4127" t="s">
        <v>14757</v>
      </c>
      <c r="H4127">
        <v>35</v>
      </c>
      <c r="I4127">
        <f t="shared" si="64"/>
        <v>2</v>
      </c>
    </row>
    <row r="4128" spans="1:9" x14ac:dyDescent="0.25">
      <c r="A4128" t="s">
        <v>16002</v>
      </c>
      <c r="B4128" t="s">
        <v>16003</v>
      </c>
      <c r="C4128" t="s">
        <v>16004</v>
      </c>
      <c r="D4128" t="s">
        <v>16005</v>
      </c>
      <c r="E4128" t="s">
        <v>3501</v>
      </c>
      <c r="F4128" t="s">
        <v>14696</v>
      </c>
      <c r="G4128" t="s">
        <v>14757</v>
      </c>
      <c r="H4128">
        <v>61</v>
      </c>
      <c r="I4128">
        <f t="shared" si="64"/>
        <v>3</v>
      </c>
    </row>
    <row r="4129" spans="1:9" x14ac:dyDescent="0.25">
      <c r="A4129" t="s">
        <v>16006</v>
      </c>
      <c r="B4129" t="s">
        <v>16007</v>
      </c>
      <c r="C4129" t="s">
        <v>16008</v>
      </c>
      <c r="D4129" t="s">
        <v>16009</v>
      </c>
      <c r="E4129" t="s">
        <v>3501</v>
      </c>
      <c r="F4129" t="s">
        <v>14696</v>
      </c>
      <c r="G4129" t="s">
        <v>14757</v>
      </c>
      <c r="H4129">
        <v>40</v>
      </c>
      <c r="I4129">
        <f t="shared" si="64"/>
        <v>2</v>
      </c>
    </row>
    <row r="4130" spans="1:9" x14ac:dyDescent="0.25">
      <c r="A4130" t="s">
        <v>16010</v>
      </c>
      <c r="B4130" t="s">
        <v>16011</v>
      </c>
      <c r="C4130" t="s">
        <v>16012</v>
      </c>
      <c r="D4130" t="s">
        <v>16013</v>
      </c>
      <c r="E4130" t="s">
        <v>3501</v>
      </c>
      <c r="F4130" t="s">
        <v>14696</v>
      </c>
      <c r="G4130" t="s">
        <v>14757</v>
      </c>
      <c r="H4130">
        <v>39</v>
      </c>
      <c r="I4130">
        <f t="shared" si="64"/>
        <v>2</v>
      </c>
    </row>
    <row r="4131" spans="1:9" x14ac:dyDescent="0.25">
      <c r="A4131" t="s">
        <v>16014</v>
      </c>
      <c r="B4131" t="s">
        <v>16015</v>
      </c>
      <c r="C4131" t="s">
        <v>16016</v>
      </c>
      <c r="D4131" t="s">
        <v>16017</v>
      </c>
      <c r="E4131" t="s">
        <v>3501</v>
      </c>
      <c r="F4131" t="s">
        <v>14696</v>
      </c>
      <c r="G4131" t="s">
        <v>14779</v>
      </c>
      <c r="H4131">
        <v>20</v>
      </c>
      <c r="I4131">
        <f t="shared" si="64"/>
        <v>1</v>
      </c>
    </row>
    <row r="4132" spans="1:9" x14ac:dyDescent="0.25">
      <c r="A4132" t="s">
        <v>16018</v>
      </c>
      <c r="B4132" t="s">
        <v>16019</v>
      </c>
      <c r="C4132" t="s">
        <v>16020</v>
      </c>
      <c r="D4132" t="s">
        <v>16021</v>
      </c>
      <c r="E4132" t="s">
        <v>3501</v>
      </c>
      <c r="F4132" t="s">
        <v>14696</v>
      </c>
      <c r="G4132" t="s">
        <v>14802</v>
      </c>
      <c r="H4132">
        <v>34</v>
      </c>
      <c r="I4132">
        <f t="shared" si="64"/>
        <v>2</v>
      </c>
    </row>
    <row r="4133" spans="1:9" x14ac:dyDescent="0.25">
      <c r="A4133" t="s">
        <v>16022</v>
      </c>
      <c r="B4133" t="s">
        <v>15921</v>
      </c>
      <c r="C4133" t="s">
        <v>15123</v>
      </c>
      <c r="D4133" t="s">
        <v>15124</v>
      </c>
      <c r="E4133" t="s">
        <v>3501</v>
      </c>
      <c r="F4133" t="s">
        <v>14696</v>
      </c>
      <c r="G4133" t="s">
        <v>14757</v>
      </c>
      <c r="H4133">
        <v>25</v>
      </c>
      <c r="I4133">
        <f t="shared" si="64"/>
        <v>1</v>
      </c>
    </row>
    <row r="4134" spans="1:9" x14ac:dyDescent="0.25">
      <c r="A4134" t="s">
        <v>16023</v>
      </c>
      <c r="B4134" t="s">
        <v>16024</v>
      </c>
      <c r="C4134" t="s">
        <v>16025</v>
      </c>
      <c r="D4134" t="s">
        <v>16026</v>
      </c>
      <c r="E4134" t="s">
        <v>3501</v>
      </c>
      <c r="F4134" t="s">
        <v>14696</v>
      </c>
      <c r="G4134" t="s">
        <v>14757</v>
      </c>
      <c r="H4134">
        <v>37</v>
      </c>
      <c r="I4134">
        <f t="shared" si="64"/>
        <v>2</v>
      </c>
    </row>
    <row r="4135" spans="1:9" x14ac:dyDescent="0.25">
      <c r="A4135" t="s">
        <v>16027</v>
      </c>
      <c r="B4135" t="s">
        <v>16028</v>
      </c>
      <c r="C4135" t="s">
        <v>16029</v>
      </c>
      <c r="D4135" t="s">
        <v>16030</v>
      </c>
      <c r="E4135" t="s">
        <v>3501</v>
      </c>
      <c r="F4135" t="s">
        <v>14696</v>
      </c>
      <c r="G4135" t="s">
        <v>14779</v>
      </c>
      <c r="H4135">
        <v>175</v>
      </c>
      <c r="I4135">
        <f t="shared" si="64"/>
        <v>7</v>
      </c>
    </row>
    <row r="4136" spans="1:9" x14ac:dyDescent="0.25">
      <c r="A4136" t="s">
        <v>16031</v>
      </c>
      <c r="B4136" t="s">
        <v>15951</v>
      </c>
      <c r="C4136" t="s">
        <v>15123</v>
      </c>
      <c r="D4136" t="s">
        <v>15124</v>
      </c>
      <c r="E4136" t="s">
        <v>3501</v>
      </c>
      <c r="F4136" t="s">
        <v>14696</v>
      </c>
      <c r="G4136" t="s">
        <v>14757</v>
      </c>
      <c r="H4136">
        <v>23</v>
      </c>
      <c r="I4136">
        <f t="shared" si="64"/>
        <v>1</v>
      </c>
    </row>
    <row r="4137" spans="1:9" x14ac:dyDescent="0.25">
      <c r="A4137" t="s">
        <v>16032</v>
      </c>
      <c r="B4137" t="s">
        <v>16033</v>
      </c>
      <c r="C4137" t="s">
        <v>16034</v>
      </c>
      <c r="D4137" t="s">
        <v>16035</v>
      </c>
      <c r="E4137" t="s">
        <v>3501</v>
      </c>
      <c r="F4137" t="s">
        <v>14696</v>
      </c>
      <c r="G4137" t="s">
        <v>14770</v>
      </c>
      <c r="H4137">
        <v>15</v>
      </c>
      <c r="I4137">
        <f t="shared" si="64"/>
        <v>1</v>
      </c>
    </row>
    <row r="4138" spans="1:9" x14ac:dyDescent="0.25">
      <c r="A4138" t="s">
        <v>16036</v>
      </c>
      <c r="B4138" t="s">
        <v>15951</v>
      </c>
      <c r="C4138" t="s">
        <v>15123</v>
      </c>
      <c r="D4138" t="s">
        <v>15124</v>
      </c>
      <c r="E4138" t="s">
        <v>3501</v>
      </c>
      <c r="F4138" t="s">
        <v>14696</v>
      </c>
      <c r="G4138" t="s">
        <v>14757</v>
      </c>
      <c r="H4138">
        <v>30</v>
      </c>
      <c r="I4138">
        <f t="shared" si="64"/>
        <v>2</v>
      </c>
    </row>
    <row r="4139" spans="1:9" x14ac:dyDescent="0.25">
      <c r="A4139" t="s">
        <v>16037</v>
      </c>
      <c r="B4139" t="s">
        <v>16038</v>
      </c>
      <c r="C4139" t="s">
        <v>16039</v>
      </c>
      <c r="D4139" t="s">
        <v>16040</v>
      </c>
      <c r="E4139" t="s">
        <v>3501</v>
      </c>
      <c r="F4139" t="s">
        <v>14696</v>
      </c>
      <c r="G4139" t="s">
        <v>14757</v>
      </c>
      <c r="H4139">
        <v>66</v>
      </c>
      <c r="I4139">
        <f t="shared" si="64"/>
        <v>3</v>
      </c>
    </row>
    <row r="4140" spans="1:9" x14ac:dyDescent="0.25">
      <c r="A4140" t="s">
        <v>16041</v>
      </c>
      <c r="B4140" t="s">
        <v>16042</v>
      </c>
      <c r="C4140" t="s">
        <v>16043</v>
      </c>
      <c r="D4140" t="s">
        <v>16044</v>
      </c>
      <c r="E4140" t="s">
        <v>3501</v>
      </c>
      <c r="F4140" t="s">
        <v>14696</v>
      </c>
      <c r="G4140" t="s">
        <v>14757</v>
      </c>
      <c r="H4140">
        <v>35</v>
      </c>
      <c r="I4140">
        <f t="shared" si="64"/>
        <v>2</v>
      </c>
    </row>
    <row r="4141" spans="1:9" x14ac:dyDescent="0.25">
      <c r="A4141" t="s">
        <v>16045</v>
      </c>
      <c r="B4141" t="s">
        <v>15951</v>
      </c>
      <c r="C4141" t="s">
        <v>15123</v>
      </c>
      <c r="D4141" t="s">
        <v>15124</v>
      </c>
      <c r="E4141" t="s">
        <v>3501</v>
      </c>
      <c r="F4141" t="s">
        <v>14696</v>
      </c>
      <c r="G4141" t="s">
        <v>14757</v>
      </c>
      <c r="H4141">
        <v>20</v>
      </c>
      <c r="I4141">
        <f t="shared" si="64"/>
        <v>1</v>
      </c>
    </row>
    <row r="4142" spans="1:9" x14ac:dyDescent="0.25">
      <c r="A4142" t="s">
        <v>16046</v>
      </c>
      <c r="B4142" t="s">
        <v>16047</v>
      </c>
      <c r="C4142" t="s">
        <v>16048</v>
      </c>
      <c r="D4142" t="s">
        <v>16049</v>
      </c>
      <c r="E4142" t="s">
        <v>3501</v>
      </c>
      <c r="F4142" t="s">
        <v>14696</v>
      </c>
      <c r="G4142" t="s">
        <v>14770</v>
      </c>
      <c r="H4142">
        <v>22</v>
      </c>
      <c r="I4142">
        <f t="shared" si="64"/>
        <v>1</v>
      </c>
    </row>
    <row r="4143" spans="1:9" x14ac:dyDescent="0.25">
      <c r="A4143" t="s">
        <v>16050</v>
      </c>
      <c r="B4143" t="s">
        <v>16051</v>
      </c>
      <c r="C4143" t="s">
        <v>16052</v>
      </c>
      <c r="D4143" t="s">
        <v>16053</v>
      </c>
      <c r="E4143" t="s">
        <v>3501</v>
      </c>
      <c r="F4143" t="s">
        <v>14696</v>
      </c>
      <c r="G4143" t="s">
        <v>14815</v>
      </c>
      <c r="H4143">
        <v>5</v>
      </c>
      <c r="I4143">
        <f t="shared" si="64"/>
        <v>1</v>
      </c>
    </row>
    <row r="4144" spans="1:9" x14ac:dyDescent="0.25">
      <c r="A4144" t="s">
        <v>16054</v>
      </c>
      <c r="B4144" t="s">
        <v>16055</v>
      </c>
      <c r="C4144" t="s">
        <v>16056</v>
      </c>
      <c r="D4144" t="s">
        <v>16057</v>
      </c>
      <c r="E4144" t="s">
        <v>3501</v>
      </c>
      <c r="F4144" t="s">
        <v>14696</v>
      </c>
      <c r="G4144" t="s">
        <v>14702</v>
      </c>
      <c r="H4144">
        <v>19</v>
      </c>
      <c r="I4144">
        <f t="shared" si="64"/>
        <v>1</v>
      </c>
    </row>
    <row r="4145" spans="1:9" x14ac:dyDescent="0.25">
      <c r="A4145" t="s">
        <v>16058</v>
      </c>
      <c r="B4145" t="s">
        <v>16059</v>
      </c>
      <c r="C4145" t="s">
        <v>15848</v>
      </c>
      <c r="D4145" t="s">
        <v>15849</v>
      </c>
      <c r="E4145" t="s">
        <v>3501</v>
      </c>
      <c r="F4145" t="s">
        <v>14696</v>
      </c>
      <c r="G4145" t="s">
        <v>14757</v>
      </c>
      <c r="H4145">
        <v>54</v>
      </c>
      <c r="I4145">
        <f t="shared" si="64"/>
        <v>3</v>
      </c>
    </row>
    <row r="4146" spans="1:9" x14ac:dyDescent="0.25">
      <c r="A4146" t="s">
        <v>16060</v>
      </c>
      <c r="B4146" t="s">
        <v>15951</v>
      </c>
      <c r="C4146" t="s">
        <v>15123</v>
      </c>
      <c r="D4146" t="s">
        <v>15124</v>
      </c>
      <c r="E4146" t="s">
        <v>3501</v>
      </c>
      <c r="F4146" t="s">
        <v>14696</v>
      </c>
      <c r="G4146" t="s">
        <v>14757</v>
      </c>
      <c r="H4146">
        <v>19</v>
      </c>
      <c r="I4146">
        <f t="shared" si="64"/>
        <v>1</v>
      </c>
    </row>
    <row r="4147" spans="1:9" x14ac:dyDescent="0.25">
      <c r="A4147" t="s">
        <v>16061</v>
      </c>
      <c r="B4147" t="s">
        <v>15951</v>
      </c>
      <c r="C4147" t="s">
        <v>15123</v>
      </c>
      <c r="D4147" t="s">
        <v>15124</v>
      </c>
      <c r="E4147" t="s">
        <v>3501</v>
      </c>
      <c r="F4147" t="s">
        <v>14696</v>
      </c>
      <c r="G4147" t="s">
        <v>14757</v>
      </c>
      <c r="H4147">
        <v>27</v>
      </c>
      <c r="I4147">
        <f t="shared" si="64"/>
        <v>2</v>
      </c>
    </row>
    <row r="4148" spans="1:9" x14ac:dyDescent="0.25">
      <c r="A4148" t="s">
        <v>16062</v>
      </c>
      <c r="B4148" t="s">
        <v>16063</v>
      </c>
      <c r="C4148" t="s">
        <v>15958</v>
      </c>
      <c r="D4148" t="s">
        <v>15959</v>
      </c>
      <c r="E4148" t="s">
        <v>3501</v>
      </c>
      <c r="F4148" t="s">
        <v>14696</v>
      </c>
      <c r="G4148" t="s">
        <v>14707</v>
      </c>
      <c r="H4148">
        <v>0</v>
      </c>
      <c r="I4148">
        <f t="shared" si="64"/>
        <v>0</v>
      </c>
    </row>
    <row r="4149" spans="1:9" x14ac:dyDescent="0.25">
      <c r="A4149" t="s">
        <v>16064</v>
      </c>
      <c r="B4149" t="s">
        <v>15951</v>
      </c>
      <c r="C4149" t="s">
        <v>15123</v>
      </c>
      <c r="D4149" t="s">
        <v>15124</v>
      </c>
      <c r="E4149" t="s">
        <v>3501</v>
      </c>
      <c r="F4149" t="s">
        <v>14696</v>
      </c>
      <c r="G4149" t="s">
        <v>14757</v>
      </c>
      <c r="H4149">
        <v>11</v>
      </c>
      <c r="I4149">
        <f t="shared" si="64"/>
        <v>1</v>
      </c>
    </row>
    <row r="4150" spans="1:9" x14ac:dyDescent="0.25">
      <c r="A4150" t="s">
        <v>16065</v>
      </c>
      <c r="B4150" t="s">
        <v>15951</v>
      </c>
      <c r="C4150" t="s">
        <v>15123</v>
      </c>
      <c r="D4150" t="s">
        <v>15124</v>
      </c>
      <c r="E4150" t="s">
        <v>3501</v>
      </c>
      <c r="F4150" t="s">
        <v>14696</v>
      </c>
      <c r="G4150" t="s">
        <v>14757</v>
      </c>
      <c r="H4150">
        <v>24</v>
      </c>
      <c r="I4150">
        <f t="shared" si="64"/>
        <v>1</v>
      </c>
    </row>
    <row r="4151" spans="1:9" x14ac:dyDescent="0.25">
      <c r="A4151" t="s">
        <v>16066</v>
      </c>
      <c r="B4151" t="s">
        <v>15951</v>
      </c>
      <c r="C4151" t="s">
        <v>15123</v>
      </c>
      <c r="D4151" t="s">
        <v>15124</v>
      </c>
      <c r="E4151" t="s">
        <v>3501</v>
      </c>
      <c r="F4151" t="s">
        <v>14696</v>
      </c>
      <c r="G4151" t="s">
        <v>14757</v>
      </c>
      <c r="H4151">
        <v>28</v>
      </c>
      <c r="I4151">
        <f t="shared" si="64"/>
        <v>2</v>
      </c>
    </row>
    <row r="4152" spans="1:9" x14ac:dyDescent="0.25">
      <c r="A4152" t="s">
        <v>16067</v>
      </c>
      <c r="B4152" t="s">
        <v>16068</v>
      </c>
      <c r="C4152" t="s">
        <v>16069</v>
      </c>
      <c r="D4152" t="s">
        <v>16070</v>
      </c>
      <c r="E4152" t="s">
        <v>3501</v>
      </c>
      <c r="F4152" t="s">
        <v>14696</v>
      </c>
      <c r="G4152" t="s">
        <v>14757</v>
      </c>
      <c r="H4152">
        <v>15</v>
      </c>
      <c r="I4152">
        <f t="shared" si="64"/>
        <v>1</v>
      </c>
    </row>
    <row r="4153" spans="1:9" x14ac:dyDescent="0.25">
      <c r="A4153" t="s">
        <v>16071</v>
      </c>
      <c r="B4153" t="s">
        <v>15951</v>
      </c>
      <c r="C4153" t="s">
        <v>15123</v>
      </c>
      <c r="D4153" t="s">
        <v>15124</v>
      </c>
      <c r="E4153" t="s">
        <v>3501</v>
      </c>
      <c r="F4153" t="s">
        <v>14696</v>
      </c>
      <c r="G4153" t="s">
        <v>14757</v>
      </c>
      <c r="H4153">
        <v>25</v>
      </c>
      <c r="I4153">
        <f t="shared" si="64"/>
        <v>1</v>
      </c>
    </row>
    <row r="4154" spans="1:9" x14ac:dyDescent="0.25">
      <c r="A4154" t="s">
        <v>16072</v>
      </c>
      <c r="B4154" t="s">
        <v>16073</v>
      </c>
      <c r="C4154" t="s">
        <v>16074</v>
      </c>
      <c r="D4154" t="s">
        <v>16075</v>
      </c>
      <c r="E4154" t="s">
        <v>3501</v>
      </c>
      <c r="F4154" t="s">
        <v>14696</v>
      </c>
      <c r="G4154" t="s">
        <v>14815</v>
      </c>
      <c r="H4154">
        <v>65</v>
      </c>
      <c r="I4154">
        <f t="shared" si="64"/>
        <v>3</v>
      </c>
    </row>
    <row r="4155" spans="1:9" x14ac:dyDescent="0.25">
      <c r="A4155" t="s">
        <v>16076</v>
      </c>
      <c r="B4155" t="s">
        <v>16077</v>
      </c>
      <c r="C4155" t="s">
        <v>16078</v>
      </c>
      <c r="D4155" t="s">
        <v>16079</v>
      </c>
      <c r="E4155" t="s">
        <v>3501</v>
      </c>
      <c r="F4155" t="s">
        <v>14696</v>
      </c>
      <c r="G4155" t="s">
        <v>14802</v>
      </c>
      <c r="H4155">
        <v>4</v>
      </c>
      <c r="I4155">
        <f t="shared" si="64"/>
        <v>1</v>
      </c>
    </row>
    <row r="4156" spans="1:9" x14ac:dyDescent="0.25">
      <c r="A4156" t="s">
        <v>16080</v>
      </c>
      <c r="B4156" t="s">
        <v>16081</v>
      </c>
      <c r="C4156" t="s">
        <v>16082</v>
      </c>
      <c r="D4156" t="s">
        <v>16083</v>
      </c>
      <c r="E4156" t="s">
        <v>3501</v>
      </c>
      <c r="F4156" t="s">
        <v>14696</v>
      </c>
      <c r="G4156" t="s">
        <v>14757</v>
      </c>
      <c r="H4156">
        <v>50</v>
      </c>
      <c r="I4156">
        <f t="shared" si="64"/>
        <v>2</v>
      </c>
    </row>
    <row r="4157" spans="1:9" x14ac:dyDescent="0.25">
      <c r="A4157" t="s">
        <v>16084</v>
      </c>
      <c r="B4157" t="s">
        <v>15981</v>
      </c>
      <c r="C4157" t="s">
        <v>16085</v>
      </c>
      <c r="D4157" t="s">
        <v>16086</v>
      </c>
      <c r="E4157" t="s">
        <v>3501</v>
      </c>
      <c r="F4157" t="s">
        <v>14696</v>
      </c>
      <c r="G4157" t="s">
        <v>14941</v>
      </c>
      <c r="H4157">
        <v>122</v>
      </c>
      <c r="I4157">
        <f t="shared" si="64"/>
        <v>5</v>
      </c>
    </row>
    <row r="4158" spans="1:9" x14ac:dyDescent="0.25">
      <c r="A4158" t="s">
        <v>16087</v>
      </c>
      <c r="B4158" t="s">
        <v>16088</v>
      </c>
      <c r="C4158" t="s">
        <v>16089</v>
      </c>
      <c r="D4158" t="s">
        <v>16090</v>
      </c>
      <c r="E4158" t="s">
        <v>3501</v>
      </c>
      <c r="F4158" t="s">
        <v>14696</v>
      </c>
      <c r="G4158" t="s">
        <v>14770</v>
      </c>
      <c r="H4158">
        <v>27</v>
      </c>
      <c r="I4158">
        <f t="shared" si="64"/>
        <v>2</v>
      </c>
    </row>
    <row r="4159" spans="1:9" x14ac:dyDescent="0.25">
      <c r="A4159" t="s">
        <v>16091</v>
      </c>
      <c r="B4159" t="s">
        <v>16092</v>
      </c>
      <c r="C4159" t="s">
        <v>15123</v>
      </c>
      <c r="D4159" t="s">
        <v>15124</v>
      </c>
      <c r="E4159" t="s">
        <v>3501</v>
      </c>
      <c r="F4159" t="s">
        <v>14696</v>
      </c>
      <c r="G4159" t="s">
        <v>14757</v>
      </c>
      <c r="H4159">
        <v>17</v>
      </c>
      <c r="I4159">
        <f t="shared" si="64"/>
        <v>1</v>
      </c>
    </row>
    <row r="4160" spans="1:9" x14ac:dyDescent="0.25">
      <c r="A4160" t="s">
        <v>16093</v>
      </c>
      <c r="B4160" t="s">
        <v>16094</v>
      </c>
      <c r="C4160" t="s">
        <v>15123</v>
      </c>
      <c r="D4160" t="s">
        <v>15124</v>
      </c>
      <c r="E4160" t="s">
        <v>3501</v>
      </c>
      <c r="F4160" t="s">
        <v>14696</v>
      </c>
      <c r="G4160" t="s">
        <v>14757</v>
      </c>
      <c r="H4160">
        <v>21</v>
      </c>
      <c r="I4160">
        <f t="shared" si="64"/>
        <v>1</v>
      </c>
    </row>
    <row r="4161" spans="1:9" x14ac:dyDescent="0.25">
      <c r="A4161" t="s">
        <v>16095</v>
      </c>
      <c r="B4161" t="s">
        <v>16096</v>
      </c>
      <c r="C4161" t="s">
        <v>16097</v>
      </c>
      <c r="D4161" t="s">
        <v>16098</v>
      </c>
      <c r="E4161" t="s">
        <v>3501</v>
      </c>
      <c r="F4161" t="s">
        <v>14696</v>
      </c>
      <c r="G4161" t="s">
        <v>14721</v>
      </c>
      <c r="H4161">
        <v>24</v>
      </c>
      <c r="I4161">
        <f t="shared" si="64"/>
        <v>1</v>
      </c>
    </row>
    <row r="4162" spans="1:9" x14ac:dyDescent="0.25">
      <c r="A4162" t="s">
        <v>16099</v>
      </c>
      <c r="B4162" t="s">
        <v>16100</v>
      </c>
      <c r="C4162" t="s">
        <v>16101</v>
      </c>
      <c r="D4162" t="s">
        <v>16102</v>
      </c>
      <c r="E4162" t="s">
        <v>3501</v>
      </c>
      <c r="F4162" t="s">
        <v>14696</v>
      </c>
      <c r="G4162" t="s">
        <v>14757</v>
      </c>
      <c r="H4162">
        <v>75</v>
      </c>
      <c r="I4162">
        <f t="shared" ref="I4162:I4225" si="65">ROUNDUP(H4162/25,0)</f>
        <v>3</v>
      </c>
    </row>
    <row r="4163" spans="1:9" x14ac:dyDescent="0.25">
      <c r="A4163" t="s">
        <v>16103</v>
      </c>
      <c r="B4163" t="s">
        <v>16104</v>
      </c>
      <c r="C4163" t="s">
        <v>15685</v>
      </c>
      <c r="D4163" t="s">
        <v>15686</v>
      </c>
      <c r="E4163" t="s">
        <v>3501</v>
      </c>
      <c r="F4163" t="s">
        <v>14696</v>
      </c>
      <c r="G4163" t="s">
        <v>14802</v>
      </c>
      <c r="H4163">
        <v>38</v>
      </c>
      <c r="I4163">
        <f t="shared" si="65"/>
        <v>2</v>
      </c>
    </row>
    <row r="4164" spans="1:9" x14ac:dyDescent="0.25">
      <c r="A4164" t="s">
        <v>16105</v>
      </c>
      <c r="B4164" t="s">
        <v>16106</v>
      </c>
      <c r="C4164" t="s">
        <v>15123</v>
      </c>
      <c r="D4164" t="s">
        <v>15124</v>
      </c>
      <c r="E4164" t="s">
        <v>3501</v>
      </c>
      <c r="F4164" t="s">
        <v>14696</v>
      </c>
      <c r="G4164" t="s">
        <v>14757</v>
      </c>
      <c r="H4164">
        <v>19</v>
      </c>
      <c r="I4164">
        <f t="shared" si="65"/>
        <v>1</v>
      </c>
    </row>
    <row r="4165" spans="1:9" x14ac:dyDescent="0.25">
      <c r="A4165" t="s">
        <v>16107</v>
      </c>
      <c r="B4165" t="s">
        <v>16108</v>
      </c>
      <c r="C4165" t="s">
        <v>15123</v>
      </c>
      <c r="D4165" t="s">
        <v>15124</v>
      </c>
      <c r="E4165" t="s">
        <v>3501</v>
      </c>
      <c r="F4165" t="s">
        <v>14696</v>
      </c>
      <c r="G4165" t="s">
        <v>14757</v>
      </c>
      <c r="H4165">
        <v>21</v>
      </c>
      <c r="I4165">
        <f t="shared" si="65"/>
        <v>1</v>
      </c>
    </row>
    <row r="4166" spans="1:9" x14ac:dyDescent="0.25">
      <c r="A4166" t="s">
        <v>16109</v>
      </c>
      <c r="B4166" t="s">
        <v>16110</v>
      </c>
      <c r="C4166" t="s">
        <v>16111</v>
      </c>
      <c r="D4166" t="s">
        <v>16112</v>
      </c>
      <c r="E4166" t="s">
        <v>3501</v>
      </c>
      <c r="F4166" t="s">
        <v>14696</v>
      </c>
      <c r="G4166" t="s">
        <v>14815</v>
      </c>
      <c r="H4166">
        <v>132</v>
      </c>
      <c r="I4166">
        <f t="shared" si="65"/>
        <v>6</v>
      </c>
    </row>
    <row r="4167" spans="1:9" x14ac:dyDescent="0.25">
      <c r="A4167" t="s">
        <v>16113</v>
      </c>
      <c r="B4167" t="s">
        <v>16114</v>
      </c>
      <c r="C4167" t="s">
        <v>15123</v>
      </c>
      <c r="D4167" t="s">
        <v>15124</v>
      </c>
      <c r="E4167" t="s">
        <v>3501</v>
      </c>
      <c r="F4167" t="s">
        <v>14696</v>
      </c>
      <c r="G4167" t="s">
        <v>14757</v>
      </c>
      <c r="H4167">
        <v>26</v>
      </c>
      <c r="I4167">
        <f t="shared" si="65"/>
        <v>2</v>
      </c>
    </row>
    <row r="4168" spans="1:9" x14ac:dyDescent="0.25">
      <c r="A4168" t="s">
        <v>16115</v>
      </c>
      <c r="B4168" t="s">
        <v>16116</v>
      </c>
      <c r="C4168" t="s">
        <v>15123</v>
      </c>
      <c r="D4168" t="s">
        <v>15124</v>
      </c>
      <c r="E4168" t="s">
        <v>3501</v>
      </c>
      <c r="F4168" t="s">
        <v>14696</v>
      </c>
      <c r="G4168" t="s">
        <v>14757</v>
      </c>
      <c r="H4168">
        <v>21</v>
      </c>
      <c r="I4168">
        <f t="shared" si="65"/>
        <v>1</v>
      </c>
    </row>
    <row r="4169" spans="1:9" x14ac:dyDescent="0.25">
      <c r="A4169" t="s">
        <v>16117</v>
      </c>
      <c r="B4169" t="s">
        <v>16118</v>
      </c>
      <c r="C4169" t="s">
        <v>15123</v>
      </c>
      <c r="D4169" t="s">
        <v>15124</v>
      </c>
      <c r="E4169" t="s">
        <v>3501</v>
      </c>
      <c r="F4169" t="s">
        <v>14696</v>
      </c>
      <c r="G4169" t="s">
        <v>14757</v>
      </c>
      <c r="H4169">
        <v>19</v>
      </c>
      <c r="I4169">
        <f t="shared" si="65"/>
        <v>1</v>
      </c>
    </row>
    <row r="4170" spans="1:9" x14ac:dyDescent="0.25">
      <c r="A4170" t="s">
        <v>16119</v>
      </c>
      <c r="B4170" t="s">
        <v>16120</v>
      </c>
      <c r="C4170" t="s">
        <v>15848</v>
      </c>
      <c r="D4170" t="s">
        <v>15849</v>
      </c>
      <c r="E4170" t="s">
        <v>3501</v>
      </c>
      <c r="F4170" t="s">
        <v>14696</v>
      </c>
      <c r="G4170" t="s">
        <v>14757</v>
      </c>
      <c r="H4170">
        <v>33</v>
      </c>
      <c r="I4170">
        <f t="shared" si="65"/>
        <v>2</v>
      </c>
    </row>
    <row r="4171" spans="1:9" x14ac:dyDescent="0.25">
      <c r="A4171" t="s">
        <v>16121</v>
      </c>
      <c r="B4171" t="s">
        <v>16122</v>
      </c>
      <c r="C4171" t="s">
        <v>16123</v>
      </c>
      <c r="D4171" t="s">
        <v>15764</v>
      </c>
      <c r="E4171" t="s">
        <v>3501</v>
      </c>
      <c r="F4171" t="s">
        <v>14696</v>
      </c>
      <c r="G4171" t="s">
        <v>14770</v>
      </c>
      <c r="H4171">
        <v>15</v>
      </c>
      <c r="I4171">
        <f t="shared" si="65"/>
        <v>1</v>
      </c>
    </row>
    <row r="4172" spans="1:9" x14ac:dyDescent="0.25">
      <c r="A4172" t="s">
        <v>16124</v>
      </c>
      <c r="B4172" t="s">
        <v>16125</v>
      </c>
      <c r="C4172" t="s">
        <v>16126</v>
      </c>
      <c r="D4172" t="s">
        <v>16127</v>
      </c>
      <c r="E4172" t="s">
        <v>3501</v>
      </c>
      <c r="F4172" t="s">
        <v>14696</v>
      </c>
      <c r="G4172" t="s">
        <v>15037</v>
      </c>
      <c r="H4172">
        <v>11</v>
      </c>
      <c r="I4172">
        <f t="shared" si="65"/>
        <v>1</v>
      </c>
    </row>
    <row r="4173" spans="1:9" x14ac:dyDescent="0.25">
      <c r="A4173" t="s">
        <v>16128</v>
      </c>
      <c r="B4173" t="s">
        <v>16129</v>
      </c>
      <c r="C4173" t="s">
        <v>16130</v>
      </c>
      <c r="D4173" t="s">
        <v>16131</v>
      </c>
      <c r="E4173" t="s">
        <v>3501</v>
      </c>
      <c r="F4173" t="s">
        <v>14696</v>
      </c>
      <c r="G4173" t="s">
        <v>14712</v>
      </c>
      <c r="H4173">
        <v>3</v>
      </c>
      <c r="I4173">
        <f t="shared" si="65"/>
        <v>1</v>
      </c>
    </row>
    <row r="4174" spans="1:9" x14ac:dyDescent="0.25">
      <c r="A4174" t="s">
        <v>16132</v>
      </c>
      <c r="B4174" t="s">
        <v>16133</v>
      </c>
      <c r="C4174" t="s">
        <v>15123</v>
      </c>
      <c r="D4174" t="s">
        <v>15124</v>
      </c>
      <c r="E4174" t="s">
        <v>3501</v>
      </c>
      <c r="F4174" t="s">
        <v>14696</v>
      </c>
      <c r="G4174" t="s">
        <v>14757</v>
      </c>
      <c r="H4174">
        <v>20</v>
      </c>
      <c r="I4174">
        <f t="shared" si="65"/>
        <v>1</v>
      </c>
    </row>
    <row r="4175" spans="1:9" x14ac:dyDescent="0.25">
      <c r="A4175" t="s">
        <v>16134</v>
      </c>
      <c r="B4175" t="s">
        <v>16135</v>
      </c>
      <c r="C4175" t="s">
        <v>15123</v>
      </c>
      <c r="D4175" t="s">
        <v>15124</v>
      </c>
      <c r="E4175" t="s">
        <v>3501</v>
      </c>
      <c r="F4175" t="s">
        <v>14696</v>
      </c>
      <c r="G4175" t="s">
        <v>14757</v>
      </c>
      <c r="H4175">
        <v>19</v>
      </c>
      <c r="I4175">
        <f t="shared" si="65"/>
        <v>1</v>
      </c>
    </row>
    <row r="4176" spans="1:9" x14ac:dyDescent="0.25">
      <c r="A4176" t="s">
        <v>16136</v>
      </c>
      <c r="B4176" t="s">
        <v>16137</v>
      </c>
      <c r="C4176" t="s">
        <v>16138</v>
      </c>
      <c r="D4176" t="s">
        <v>16139</v>
      </c>
      <c r="E4176" t="s">
        <v>3501</v>
      </c>
      <c r="F4176" t="s">
        <v>14696</v>
      </c>
      <c r="G4176" t="s">
        <v>14941</v>
      </c>
      <c r="H4176">
        <v>85</v>
      </c>
      <c r="I4176">
        <f t="shared" si="65"/>
        <v>4</v>
      </c>
    </row>
    <row r="4177" spans="1:9" x14ac:dyDescent="0.25">
      <c r="A4177" t="s">
        <v>16140</v>
      </c>
      <c r="B4177" t="s">
        <v>16141</v>
      </c>
      <c r="C4177" t="s">
        <v>15123</v>
      </c>
      <c r="D4177" t="s">
        <v>15124</v>
      </c>
      <c r="E4177" t="s">
        <v>3501</v>
      </c>
      <c r="F4177" t="s">
        <v>14696</v>
      </c>
      <c r="G4177" t="s">
        <v>14757</v>
      </c>
      <c r="H4177">
        <v>32</v>
      </c>
      <c r="I4177">
        <f t="shared" si="65"/>
        <v>2</v>
      </c>
    </row>
    <row r="4178" spans="1:9" x14ac:dyDescent="0.25">
      <c r="A4178" t="s">
        <v>16142</v>
      </c>
      <c r="B4178" t="s">
        <v>16143</v>
      </c>
      <c r="C4178" t="s">
        <v>15123</v>
      </c>
      <c r="D4178" t="s">
        <v>15124</v>
      </c>
      <c r="E4178" t="s">
        <v>3501</v>
      </c>
      <c r="F4178" t="s">
        <v>14696</v>
      </c>
      <c r="G4178" t="s">
        <v>14757</v>
      </c>
      <c r="H4178">
        <v>16</v>
      </c>
      <c r="I4178">
        <f t="shared" si="65"/>
        <v>1</v>
      </c>
    </row>
    <row r="4179" spans="1:9" x14ac:dyDescent="0.25">
      <c r="A4179" t="s">
        <v>16144</v>
      </c>
      <c r="B4179" t="s">
        <v>16145</v>
      </c>
      <c r="C4179" t="s">
        <v>16146</v>
      </c>
      <c r="D4179" t="s">
        <v>16147</v>
      </c>
      <c r="E4179" t="s">
        <v>3501</v>
      </c>
      <c r="F4179" t="s">
        <v>14696</v>
      </c>
      <c r="G4179" t="s">
        <v>14757</v>
      </c>
      <c r="H4179">
        <v>19</v>
      </c>
      <c r="I4179">
        <f t="shared" si="65"/>
        <v>1</v>
      </c>
    </row>
    <row r="4180" spans="1:9" x14ac:dyDescent="0.25">
      <c r="A4180" t="s">
        <v>16148</v>
      </c>
      <c r="B4180" t="s">
        <v>16149</v>
      </c>
      <c r="C4180" t="s">
        <v>16150</v>
      </c>
      <c r="D4180" t="s">
        <v>16151</v>
      </c>
      <c r="E4180" t="s">
        <v>3501</v>
      </c>
      <c r="F4180" t="s">
        <v>14696</v>
      </c>
      <c r="G4180" t="s">
        <v>15363</v>
      </c>
      <c r="H4180">
        <v>5</v>
      </c>
      <c r="I4180">
        <f t="shared" si="65"/>
        <v>1</v>
      </c>
    </row>
    <row r="4181" spans="1:9" x14ac:dyDescent="0.25">
      <c r="A4181" t="s">
        <v>16152</v>
      </c>
      <c r="B4181" t="s">
        <v>15981</v>
      </c>
      <c r="C4181" t="s">
        <v>16085</v>
      </c>
      <c r="D4181" t="s">
        <v>16086</v>
      </c>
      <c r="E4181" t="s">
        <v>3501</v>
      </c>
      <c r="F4181" t="s">
        <v>14696</v>
      </c>
      <c r="G4181" t="s">
        <v>14941</v>
      </c>
      <c r="H4181">
        <v>127</v>
      </c>
      <c r="I4181">
        <f t="shared" si="65"/>
        <v>6</v>
      </c>
    </row>
    <row r="4182" spans="1:9" x14ac:dyDescent="0.25">
      <c r="A4182" t="s">
        <v>16153</v>
      </c>
      <c r="B4182" t="s">
        <v>16154</v>
      </c>
      <c r="C4182" t="s">
        <v>16155</v>
      </c>
      <c r="D4182" t="s">
        <v>16156</v>
      </c>
      <c r="E4182" t="s">
        <v>3501</v>
      </c>
      <c r="F4182" t="s">
        <v>14696</v>
      </c>
      <c r="G4182" t="s">
        <v>14770</v>
      </c>
      <c r="H4182">
        <v>22</v>
      </c>
      <c r="I4182">
        <f t="shared" si="65"/>
        <v>1</v>
      </c>
    </row>
    <row r="4183" spans="1:9" x14ac:dyDescent="0.25">
      <c r="A4183" t="s">
        <v>16157</v>
      </c>
      <c r="B4183" t="s">
        <v>16158</v>
      </c>
      <c r="C4183" t="s">
        <v>16159</v>
      </c>
      <c r="D4183" t="s">
        <v>16160</v>
      </c>
      <c r="E4183" t="s">
        <v>3501</v>
      </c>
      <c r="F4183" t="s">
        <v>14696</v>
      </c>
      <c r="G4183" t="s">
        <v>14712</v>
      </c>
      <c r="H4183">
        <v>81</v>
      </c>
      <c r="I4183">
        <f t="shared" si="65"/>
        <v>4</v>
      </c>
    </row>
    <row r="4184" spans="1:9" x14ac:dyDescent="0.25">
      <c r="A4184" t="s">
        <v>16161</v>
      </c>
      <c r="B4184" t="s">
        <v>16162</v>
      </c>
      <c r="C4184" t="s">
        <v>16163</v>
      </c>
      <c r="D4184" t="s">
        <v>16164</v>
      </c>
      <c r="E4184" t="s">
        <v>3501</v>
      </c>
      <c r="F4184" t="s">
        <v>14696</v>
      </c>
      <c r="G4184" t="s">
        <v>14897</v>
      </c>
      <c r="H4184">
        <v>94</v>
      </c>
      <c r="I4184">
        <f t="shared" si="65"/>
        <v>4</v>
      </c>
    </row>
    <row r="4185" spans="1:9" x14ac:dyDescent="0.25">
      <c r="A4185" t="s">
        <v>16165</v>
      </c>
      <c r="B4185" t="s">
        <v>16166</v>
      </c>
      <c r="C4185" t="s">
        <v>15123</v>
      </c>
      <c r="D4185" t="s">
        <v>15124</v>
      </c>
      <c r="E4185" t="s">
        <v>3501</v>
      </c>
      <c r="F4185" t="s">
        <v>14696</v>
      </c>
      <c r="G4185" t="s">
        <v>14757</v>
      </c>
      <c r="H4185">
        <v>14</v>
      </c>
      <c r="I4185">
        <f t="shared" si="65"/>
        <v>1</v>
      </c>
    </row>
    <row r="4186" spans="1:9" x14ac:dyDescent="0.25">
      <c r="A4186" t="s">
        <v>16167</v>
      </c>
      <c r="B4186" t="s">
        <v>16168</v>
      </c>
      <c r="C4186" t="s">
        <v>16169</v>
      </c>
      <c r="D4186" t="s">
        <v>16170</v>
      </c>
      <c r="E4186" t="s">
        <v>3501</v>
      </c>
      <c r="F4186" t="s">
        <v>14696</v>
      </c>
      <c r="G4186" t="s">
        <v>14726</v>
      </c>
      <c r="H4186">
        <v>15</v>
      </c>
      <c r="I4186">
        <f t="shared" si="65"/>
        <v>1</v>
      </c>
    </row>
    <row r="4187" spans="1:9" x14ac:dyDescent="0.25">
      <c r="A4187" t="s">
        <v>16171</v>
      </c>
      <c r="B4187" t="s">
        <v>16172</v>
      </c>
      <c r="C4187" t="s">
        <v>15123</v>
      </c>
      <c r="D4187" t="s">
        <v>15124</v>
      </c>
      <c r="E4187" t="s">
        <v>3501</v>
      </c>
      <c r="F4187" t="s">
        <v>14696</v>
      </c>
      <c r="G4187" t="s">
        <v>14757</v>
      </c>
      <c r="H4187">
        <v>22</v>
      </c>
      <c r="I4187">
        <f t="shared" si="65"/>
        <v>1</v>
      </c>
    </row>
    <row r="4188" spans="1:9" x14ac:dyDescent="0.25">
      <c r="A4188" t="s">
        <v>16173</v>
      </c>
      <c r="B4188" t="s">
        <v>16174</v>
      </c>
      <c r="C4188" t="s">
        <v>16175</v>
      </c>
      <c r="D4188" t="s">
        <v>16176</v>
      </c>
      <c r="E4188" t="s">
        <v>3501</v>
      </c>
      <c r="F4188" t="s">
        <v>14696</v>
      </c>
      <c r="G4188" t="s">
        <v>15322</v>
      </c>
      <c r="H4188">
        <v>13</v>
      </c>
      <c r="I4188">
        <f t="shared" si="65"/>
        <v>1</v>
      </c>
    </row>
    <row r="4189" spans="1:9" x14ac:dyDescent="0.25">
      <c r="A4189" t="s">
        <v>16177</v>
      </c>
      <c r="B4189" t="s">
        <v>16178</v>
      </c>
      <c r="C4189" t="s">
        <v>15425</v>
      </c>
      <c r="D4189" t="s">
        <v>15426</v>
      </c>
      <c r="E4189" t="s">
        <v>3501</v>
      </c>
      <c r="F4189" t="s">
        <v>14696</v>
      </c>
      <c r="G4189" t="s">
        <v>14802</v>
      </c>
      <c r="H4189">
        <v>25</v>
      </c>
      <c r="I4189">
        <f t="shared" si="65"/>
        <v>1</v>
      </c>
    </row>
    <row r="4190" spans="1:9" x14ac:dyDescent="0.25">
      <c r="A4190" t="s">
        <v>16179</v>
      </c>
      <c r="B4190" t="s">
        <v>16180</v>
      </c>
      <c r="C4190" t="s">
        <v>15123</v>
      </c>
      <c r="D4190" t="s">
        <v>15124</v>
      </c>
      <c r="E4190" t="s">
        <v>3501</v>
      </c>
      <c r="F4190" t="s">
        <v>14696</v>
      </c>
      <c r="G4190" t="s">
        <v>14757</v>
      </c>
      <c r="H4190">
        <v>20</v>
      </c>
      <c r="I4190">
        <f t="shared" si="65"/>
        <v>1</v>
      </c>
    </row>
    <row r="4191" spans="1:9" x14ac:dyDescent="0.25">
      <c r="A4191" t="s">
        <v>16181</v>
      </c>
      <c r="B4191" t="s">
        <v>16182</v>
      </c>
      <c r="C4191" t="s">
        <v>16183</v>
      </c>
      <c r="D4191" t="s">
        <v>16184</v>
      </c>
      <c r="E4191" t="s">
        <v>3501</v>
      </c>
      <c r="F4191" t="s">
        <v>14696</v>
      </c>
      <c r="G4191" t="s">
        <v>14815</v>
      </c>
      <c r="H4191">
        <v>29</v>
      </c>
      <c r="I4191">
        <f t="shared" si="65"/>
        <v>2</v>
      </c>
    </row>
    <row r="4192" spans="1:9" x14ac:dyDescent="0.25">
      <c r="A4192" t="s">
        <v>16185</v>
      </c>
      <c r="B4192" t="s">
        <v>16186</v>
      </c>
      <c r="C4192" t="s">
        <v>15123</v>
      </c>
      <c r="D4192" t="s">
        <v>15124</v>
      </c>
      <c r="E4192" t="s">
        <v>3501</v>
      </c>
      <c r="F4192" t="s">
        <v>14696</v>
      </c>
      <c r="G4192" t="s">
        <v>14757</v>
      </c>
      <c r="H4192">
        <v>21</v>
      </c>
      <c r="I4192">
        <f t="shared" si="65"/>
        <v>1</v>
      </c>
    </row>
    <row r="4193" spans="1:9" x14ac:dyDescent="0.25">
      <c r="A4193" t="s">
        <v>16187</v>
      </c>
      <c r="B4193" t="s">
        <v>16114</v>
      </c>
      <c r="C4193" t="s">
        <v>15123</v>
      </c>
      <c r="D4193" t="s">
        <v>15124</v>
      </c>
      <c r="E4193" t="s">
        <v>3501</v>
      </c>
      <c r="F4193" t="s">
        <v>14696</v>
      </c>
      <c r="G4193" t="s">
        <v>14757</v>
      </c>
      <c r="H4193">
        <v>20</v>
      </c>
      <c r="I4193">
        <f t="shared" si="65"/>
        <v>1</v>
      </c>
    </row>
    <row r="4194" spans="1:9" x14ac:dyDescent="0.25">
      <c r="A4194" t="s">
        <v>16188</v>
      </c>
      <c r="B4194" t="s">
        <v>16189</v>
      </c>
      <c r="C4194" t="s">
        <v>15944</v>
      </c>
      <c r="D4194" t="s">
        <v>15945</v>
      </c>
      <c r="E4194" t="s">
        <v>3501</v>
      </c>
      <c r="F4194" t="s">
        <v>14696</v>
      </c>
      <c r="G4194" t="s">
        <v>14757</v>
      </c>
      <c r="H4194">
        <v>32</v>
      </c>
      <c r="I4194">
        <f t="shared" si="65"/>
        <v>2</v>
      </c>
    </row>
    <row r="4195" spans="1:9" x14ac:dyDescent="0.25">
      <c r="A4195" t="s">
        <v>16190</v>
      </c>
      <c r="B4195" t="s">
        <v>16191</v>
      </c>
      <c r="C4195" t="s">
        <v>16192</v>
      </c>
      <c r="D4195" t="s">
        <v>16193</v>
      </c>
      <c r="E4195" t="s">
        <v>3501</v>
      </c>
      <c r="F4195" t="s">
        <v>14696</v>
      </c>
      <c r="G4195" t="s">
        <v>14726</v>
      </c>
      <c r="H4195">
        <v>32</v>
      </c>
      <c r="I4195">
        <f t="shared" si="65"/>
        <v>2</v>
      </c>
    </row>
    <row r="4196" spans="1:9" x14ac:dyDescent="0.25">
      <c r="A4196" t="s">
        <v>16194</v>
      </c>
      <c r="B4196" t="s">
        <v>16116</v>
      </c>
      <c r="C4196" t="s">
        <v>15123</v>
      </c>
      <c r="D4196" t="s">
        <v>15124</v>
      </c>
      <c r="E4196" t="s">
        <v>3501</v>
      </c>
      <c r="F4196" t="s">
        <v>14696</v>
      </c>
      <c r="G4196" t="s">
        <v>14757</v>
      </c>
      <c r="H4196">
        <v>27</v>
      </c>
      <c r="I4196">
        <f t="shared" si="65"/>
        <v>2</v>
      </c>
    </row>
    <row r="4197" spans="1:9" x14ac:dyDescent="0.25">
      <c r="A4197" t="s">
        <v>16195</v>
      </c>
      <c r="B4197" t="s">
        <v>16118</v>
      </c>
      <c r="C4197" t="s">
        <v>15123</v>
      </c>
      <c r="D4197" t="s">
        <v>15124</v>
      </c>
      <c r="E4197" t="s">
        <v>3501</v>
      </c>
      <c r="F4197" t="s">
        <v>14696</v>
      </c>
      <c r="G4197" t="s">
        <v>14757</v>
      </c>
      <c r="H4197">
        <v>32</v>
      </c>
      <c r="I4197">
        <f t="shared" si="65"/>
        <v>2</v>
      </c>
    </row>
    <row r="4198" spans="1:9" x14ac:dyDescent="0.25">
      <c r="A4198" t="s">
        <v>16196</v>
      </c>
      <c r="B4198" t="s">
        <v>16197</v>
      </c>
      <c r="C4198" t="s">
        <v>16198</v>
      </c>
      <c r="D4198" t="s">
        <v>16199</v>
      </c>
      <c r="E4198" t="s">
        <v>3501</v>
      </c>
      <c r="F4198" t="s">
        <v>14696</v>
      </c>
      <c r="G4198" t="s">
        <v>14770</v>
      </c>
      <c r="H4198">
        <v>9</v>
      </c>
      <c r="I4198">
        <f t="shared" si="65"/>
        <v>1</v>
      </c>
    </row>
    <row r="4199" spans="1:9" x14ac:dyDescent="0.25">
      <c r="A4199" t="s">
        <v>16200</v>
      </c>
      <c r="B4199" t="s">
        <v>16166</v>
      </c>
      <c r="C4199" t="s">
        <v>15123</v>
      </c>
      <c r="D4199" t="s">
        <v>15124</v>
      </c>
      <c r="E4199" t="s">
        <v>3501</v>
      </c>
      <c r="F4199" t="s">
        <v>14696</v>
      </c>
      <c r="G4199" t="s">
        <v>14757</v>
      </c>
      <c r="H4199">
        <v>22</v>
      </c>
      <c r="I4199">
        <f t="shared" si="65"/>
        <v>1</v>
      </c>
    </row>
    <row r="4200" spans="1:9" x14ac:dyDescent="0.25">
      <c r="A4200" t="s">
        <v>16201</v>
      </c>
      <c r="B4200" t="s">
        <v>16202</v>
      </c>
      <c r="C4200" t="s">
        <v>15123</v>
      </c>
      <c r="D4200" t="s">
        <v>15124</v>
      </c>
      <c r="E4200" t="s">
        <v>3501</v>
      </c>
      <c r="F4200" t="s">
        <v>14696</v>
      </c>
      <c r="G4200" t="s">
        <v>14757</v>
      </c>
      <c r="H4200">
        <v>25</v>
      </c>
      <c r="I4200">
        <f t="shared" si="65"/>
        <v>1</v>
      </c>
    </row>
    <row r="4201" spans="1:9" x14ac:dyDescent="0.25">
      <c r="A4201" t="s">
        <v>16203</v>
      </c>
      <c r="B4201" t="s">
        <v>16204</v>
      </c>
      <c r="C4201" t="s">
        <v>15123</v>
      </c>
      <c r="D4201" t="s">
        <v>15124</v>
      </c>
      <c r="E4201" t="s">
        <v>3501</v>
      </c>
      <c r="F4201" t="s">
        <v>14696</v>
      </c>
      <c r="G4201" t="s">
        <v>14757</v>
      </c>
      <c r="H4201">
        <v>32</v>
      </c>
      <c r="I4201">
        <f t="shared" si="65"/>
        <v>2</v>
      </c>
    </row>
    <row r="4202" spans="1:9" x14ac:dyDescent="0.25">
      <c r="A4202" t="s">
        <v>16205</v>
      </c>
      <c r="B4202" t="s">
        <v>16206</v>
      </c>
      <c r="C4202" t="s">
        <v>15123</v>
      </c>
      <c r="D4202" t="s">
        <v>15124</v>
      </c>
      <c r="E4202" t="s">
        <v>3501</v>
      </c>
      <c r="F4202" t="s">
        <v>14696</v>
      </c>
      <c r="G4202" t="s">
        <v>14757</v>
      </c>
      <c r="H4202">
        <v>24</v>
      </c>
      <c r="I4202">
        <f t="shared" si="65"/>
        <v>1</v>
      </c>
    </row>
    <row r="4203" spans="1:9" x14ac:dyDescent="0.25">
      <c r="A4203" t="s">
        <v>16207</v>
      </c>
      <c r="B4203" t="s">
        <v>16208</v>
      </c>
      <c r="C4203" t="s">
        <v>16085</v>
      </c>
      <c r="D4203" t="s">
        <v>16086</v>
      </c>
      <c r="E4203" t="s">
        <v>3501</v>
      </c>
      <c r="F4203" t="s">
        <v>14696</v>
      </c>
      <c r="G4203" t="s">
        <v>14941</v>
      </c>
      <c r="H4203">
        <v>89</v>
      </c>
      <c r="I4203">
        <f t="shared" si="65"/>
        <v>4</v>
      </c>
    </row>
    <row r="4204" spans="1:9" x14ac:dyDescent="0.25">
      <c r="A4204" t="s">
        <v>16209</v>
      </c>
      <c r="B4204" t="s">
        <v>16210</v>
      </c>
      <c r="C4204" t="s">
        <v>16211</v>
      </c>
      <c r="D4204" t="s">
        <v>16212</v>
      </c>
      <c r="E4204" t="s">
        <v>3501</v>
      </c>
      <c r="F4204" t="s">
        <v>14696</v>
      </c>
      <c r="G4204" t="s">
        <v>14736</v>
      </c>
      <c r="H4204">
        <v>17</v>
      </c>
      <c r="I4204">
        <f t="shared" si="65"/>
        <v>1</v>
      </c>
    </row>
    <row r="4205" spans="1:9" x14ac:dyDescent="0.25">
      <c r="A4205" t="s">
        <v>16213</v>
      </c>
      <c r="B4205" t="s">
        <v>16214</v>
      </c>
      <c r="C4205" t="s">
        <v>16215</v>
      </c>
      <c r="D4205" t="s">
        <v>16216</v>
      </c>
      <c r="E4205" t="s">
        <v>3501</v>
      </c>
      <c r="F4205" t="s">
        <v>14696</v>
      </c>
      <c r="G4205" t="s">
        <v>14770</v>
      </c>
      <c r="H4205">
        <v>21</v>
      </c>
      <c r="I4205">
        <f t="shared" si="65"/>
        <v>1</v>
      </c>
    </row>
    <row r="4206" spans="1:9" x14ac:dyDescent="0.25">
      <c r="A4206" t="s">
        <v>16217</v>
      </c>
      <c r="B4206" t="s">
        <v>16218</v>
      </c>
      <c r="C4206" t="s">
        <v>16219</v>
      </c>
      <c r="D4206" t="s">
        <v>16220</v>
      </c>
      <c r="E4206" t="s">
        <v>3501</v>
      </c>
      <c r="F4206" t="s">
        <v>14696</v>
      </c>
      <c r="G4206" t="s">
        <v>14731</v>
      </c>
      <c r="H4206">
        <v>6</v>
      </c>
      <c r="I4206">
        <f t="shared" si="65"/>
        <v>1</v>
      </c>
    </row>
    <row r="4207" spans="1:9" x14ac:dyDescent="0.25">
      <c r="A4207" t="s">
        <v>16221</v>
      </c>
      <c r="B4207" t="s">
        <v>16222</v>
      </c>
      <c r="C4207" t="s">
        <v>16223</v>
      </c>
      <c r="D4207" t="s">
        <v>16224</v>
      </c>
      <c r="E4207" t="s">
        <v>3501</v>
      </c>
      <c r="F4207" t="s">
        <v>14696</v>
      </c>
      <c r="G4207" t="s">
        <v>14802</v>
      </c>
      <c r="H4207">
        <v>12</v>
      </c>
      <c r="I4207">
        <f t="shared" si="65"/>
        <v>1</v>
      </c>
    </row>
    <row r="4208" spans="1:9" x14ac:dyDescent="0.25">
      <c r="A4208" t="s">
        <v>16225</v>
      </c>
      <c r="B4208" t="s">
        <v>16226</v>
      </c>
      <c r="C4208" t="s">
        <v>15123</v>
      </c>
      <c r="D4208" t="s">
        <v>15124</v>
      </c>
      <c r="E4208" t="s">
        <v>3501</v>
      </c>
      <c r="F4208" t="s">
        <v>14696</v>
      </c>
      <c r="G4208" t="s">
        <v>14757</v>
      </c>
      <c r="H4208">
        <v>24</v>
      </c>
      <c r="I4208">
        <f t="shared" si="65"/>
        <v>1</v>
      </c>
    </row>
    <row r="4209" spans="1:9" x14ac:dyDescent="0.25">
      <c r="A4209" t="s">
        <v>16227</v>
      </c>
      <c r="B4209" t="s">
        <v>16228</v>
      </c>
      <c r="C4209" t="s">
        <v>15123</v>
      </c>
      <c r="D4209" t="s">
        <v>15124</v>
      </c>
      <c r="E4209" t="s">
        <v>3501</v>
      </c>
      <c r="F4209" t="s">
        <v>14696</v>
      </c>
      <c r="G4209" t="s">
        <v>14757</v>
      </c>
      <c r="H4209">
        <v>18</v>
      </c>
      <c r="I4209">
        <f t="shared" si="65"/>
        <v>1</v>
      </c>
    </row>
    <row r="4210" spans="1:9" x14ac:dyDescent="0.25">
      <c r="A4210" t="s">
        <v>16229</v>
      </c>
      <c r="B4210" t="s">
        <v>15578</v>
      </c>
      <c r="C4210" t="s">
        <v>16230</v>
      </c>
      <c r="D4210" t="s">
        <v>16231</v>
      </c>
      <c r="E4210" t="s">
        <v>3501</v>
      </c>
      <c r="F4210" t="s">
        <v>14696</v>
      </c>
      <c r="G4210" t="s">
        <v>14941</v>
      </c>
      <c r="H4210">
        <v>0</v>
      </c>
      <c r="I4210">
        <f t="shared" si="65"/>
        <v>0</v>
      </c>
    </row>
    <row r="4211" spans="1:9" x14ac:dyDescent="0.25">
      <c r="A4211" t="s">
        <v>16232</v>
      </c>
      <c r="B4211" t="s">
        <v>16233</v>
      </c>
      <c r="C4211" t="s">
        <v>16234</v>
      </c>
      <c r="D4211" t="s">
        <v>16235</v>
      </c>
      <c r="E4211" t="s">
        <v>3501</v>
      </c>
      <c r="F4211" t="s">
        <v>14696</v>
      </c>
      <c r="G4211" t="s">
        <v>14941</v>
      </c>
      <c r="H4211">
        <v>8</v>
      </c>
      <c r="I4211">
        <f t="shared" si="65"/>
        <v>1</v>
      </c>
    </row>
    <row r="4212" spans="1:9" x14ac:dyDescent="0.25">
      <c r="A4212" t="s">
        <v>16236</v>
      </c>
      <c r="B4212" t="s">
        <v>16237</v>
      </c>
      <c r="C4212" t="s">
        <v>15918</v>
      </c>
      <c r="D4212" t="s">
        <v>15919</v>
      </c>
      <c r="E4212" t="s">
        <v>3501</v>
      </c>
      <c r="F4212" t="s">
        <v>14696</v>
      </c>
      <c r="G4212" t="s">
        <v>14802</v>
      </c>
      <c r="H4212">
        <v>29</v>
      </c>
      <c r="I4212">
        <f t="shared" si="65"/>
        <v>2</v>
      </c>
    </row>
    <row r="4213" spans="1:9" x14ac:dyDescent="0.25">
      <c r="A4213" t="s">
        <v>16238</v>
      </c>
      <c r="B4213" t="s">
        <v>15592</v>
      </c>
      <c r="C4213" t="s">
        <v>16239</v>
      </c>
      <c r="D4213" t="s">
        <v>16240</v>
      </c>
      <c r="E4213" t="s">
        <v>3501</v>
      </c>
      <c r="F4213" t="s">
        <v>14696</v>
      </c>
      <c r="G4213" t="s">
        <v>14864</v>
      </c>
      <c r="H4213">
        <v>19</v>
      </c>
      <c r="I4213">
        <f t="shared" si="65"/>
        <v>1</v>
      </c>
    </row>
    <row r="4214" spans="1:9" x14ac:dyDescent="0.25">
      <c r="A4214" t="s">
        <v>16241</v>
      </c>
      <c r="B4214" t="s">
        <v>16242</v>
      </c>
      <c r="C4214" t="s">
        <v>15123</v>
      </c>
      <c r="D4214" t="s">
        <v>15124</v>
      </c>
      <c r="E4214" t="s">
        <v>3501</v>
      </c>
      <c r="F4214" t="s">
        <v>14696</v>
      </c>
      <c r="G4214" t="s">
        <v>14757</v>
      </c>
      <c r="H4214">
        <v>25</v>
      </c>
      <c r="I4214">
        <f t="shared" si="65"/>
        <v>1</v>
      </c>
    </row>
    <row r="4215" spans="1:9" x14ac:dyDescent="0.25">
      <c r="A4215" t="s">
        <v>16243</v>
      </c>
      <c r="B4215" t="s">
        <v>16244</v>
      </c>
      <c r="C4215" t="s">
        <v>15123</v>
      </c>
      <c r="D4215" t="s">
        <v>15124</v>
      </c>
      <c r="E4215" t="s">
        <v>3501</v>
      </c>
      <c r="F4215" t="s">
        <v>14696</v>
      </c>
      <c r="G4215" t="s">
        <v>14757</v>
      </c>
      <c r="H4215">
        <v>24</v>
      </c>
      <c r="I4215">
        <f t="shared" si="65"/>
        <v>1</v>
      </c>
    </row>
    <row r="4216" spans="1:9" x14ac:dyDescent="0.25">
      <c r="A4216" t="s">
        <v>16245</v>
      </c>
      <c r="B4216" t="s">
        <v>16246</v>
      </c>
      <c r="C4216" t="s">
        <v>16247</v>
      </c>
      <c r="D4216" t="s">
        <v>16248</v>
      </c>
      <c r="E4216" t="s">
        <v>3501</v>
      </c>
      <c r="F4216" t="s">
        <v>14696</v>
      </c>
      <c r="G4216" t="s">
        <v>14779</v>
      </c>
      <c r="H4216">
        <v>16</v>
      </c>
      <c r="I4216">
        <f t="shared" si="65"/>
        <v>1</v>
      </c>
    </row>
    <row r="4217" spans="1:9" x14ac:dyDescent="0.25">
      <c r="A4217" t="s">
        <v>16249</v>
      </c>
      <c r="B4217" t="s">
        <v>16250</v>
      </c>
      <c r="C4217" t="s">
        <v>15123</v>
      </c>
      <c r="D4217" t="s">
        <v>15124</v>
      </c>
      <c r="E4217" t="s">
        <v>3501</v>
      </c>
      <c r="F4217" t="s">
        <v>14696</v>
      </c>
      <c r="G4217" t="s">
        <v>14757</v>
      </c>
      <c r="H4217">
        <v>13</v>
      </c>
      <c r="I4217">
        <f t="shared" si="65"/>
        <v>1</v>
      </c>
    </row>
    <row r="4218" spans="1:9" x14ac:dyDescent="0.25">
      <c r="A4218" t="s">
        <v>16251</v>
      </c>
      <c r="B4218" t="s">
        <v>16252</v>
      </c>
      <c r="C4218" t="s">
        <v>16253</v>
      </c>
      <c r="D4218" t="s">
        <v>16254</v>
      </c>
      <c r="E4218" t="s">
        <v>3501</v>
      </c>
      <c r="F4218" t="s">
        <v>14696</v>
      </c>
      <c r="G4218" t="s">
        <v>14702</v>
      </c>
      <c r="H4218">
        <v>63</v>
      </c>
      <c r="I4218">
        <f t="shared" si="65"/>
        <v>3</v>
      </c>
    </row>
    <row r="4219" spans="1:9" x14ac:dyDescent="0.25">
      <c r="A4219" t="s">
        <v>16255</v>
      </c>
      <c r="B4219" t="s">
        <v>16256</v>
      </c>
      <c r="C4219" t="s">
        <v>16257</v>
      </c>
      <c r="D4219" t="s">
        <v>14901</v>
      </c>
      <c r="E4219" t="s">
        <v>3501</v>
      </c>
      <c r="F4219" t="s">
        <v>14696</v>
      </c>
      <c r="G4219" t="s">
        <v>15735</v>
      </c>
      <c r="H4219">
        <v>9</v>
      </c>
      <c r="I4219">
        <f t="shared" si="65"/>
        <v>1</v>
      </c>
    </row>
    <row r="4220" spans="1:9" x14ac:dyDescent="0.25">
      <c r="A4220" t="s">
        <v>16258</v>
      </c>
      <c r="B4220" t="s">
        <v>16259</v>
      </c>
      <c r="C4220" t="s">
        <v>16260</v>
      </c>
      <c r="D4220" t="s">
        <v>16261</v>
      </c>
      <c r="E4220" t="s">
        <v>3501</v>
      </c>
      <c r="F4220" t="s">
        <v>14696</v>
      </c>
      <c r="G4220" t="s">
        <v>14702</v>
      </c>
      <c r="H4220">
        <v>22</v>
      </c>
      <c r="I4220">
        <f t="shared" si="65"/>
        <v>1</v>
      </c>
    </row>
    <row r="4221" spans="1:9" x14ac:dyDescent="0.25">
      <c r="A4221" t="s">
        <v>16262</v>
      </c>
      <c r="B4221" t="s">
        <v>16263</v>
      </c>
      <c r="C4221" t="s">
        <v>15123</v>
      </c>
      <c r="D4221" t="s">
        <v>15124</v>
      </c>
      <c r="E4221" t="s">
        <v>3501</v>
      </c>
      <c r="F4221" t="s">
        <v>14696</v>
      </c>
      <c r="G4221" t="s">
        <v>14757</v>
      </c>
      <c r="H4221">
        <v>16</v>
      </c>
      <c r="I4221">
        <f t="shared" si="65"/>
        <v>1</v>
      </c>
    </row>
    <row r="4222" spans="1:9" x14ac:dyDescent="0.25">
      <c r="A4222" t="s">
        <v>16264</v>
      </c>
      <c r="B4222" t="s">
        <v>16265</v>
      </c>
      <c r="C4222" t="s">
        <v>15123</v>
      </c>
      <c r="D4222" t="s">
        <v>15124</v>
      </c>
      <c r="E4222" t="s">
        <v>3501</v>
      </c>
      <c r="F4222" t="s">
        <v>14696</v>
      </c>
      <c r="G4222" t="s">
        <v>14757</v>
      </c>
      <c r="H4222">
        <v>16</v>
      </c>
      <c r="I4222">
        <f t="shared" si="65"/>
        <v>1</v>
      </c>
    </row>
    <row r="4223" spans="1:9" x14ac:dyDescent="0.25">
      <c r="A4223" t="s">
        <v>16266</v>
      </c>
      <c r="B4223" t="s">
        <v>16267</v>
      </c>
      <c r="C4223" t="s">
        <v>15123</v>
      </c>
      <c r="D4223" t="s">
        <v>15124</v>
      </c>
      <c r="E4223" t="s">
        <v>3501</v>
      </c>
      <c r="F4223" t="s">
        <v>14696</v>
      </c>
      <c r="G4223" t="s">
        <v>14757</v>
      </c>
      <c r="H4223">
        <v>17</v>
      </c>
      <c r="I4223">
        <f t="shared" si="65"/>
        <v>1</v>
      </c>
    </row>
    <row r="4224" spans="1:9" x14ac:dyDescent="0.25">
      <c r="A4224" t="s">
        <v>16268</v>
      </c>
      <c r="B4224" t="s">
        <v>16269</v>
      </c>
      <c r="C4224" t="s">
        <v>16270</v>
      </c>
      <c r="D4224" t="s">
        <v>16271</v>
      </c>
      <c r="E4224" t="s">
        <v>3501</v>
      </c>
      <c r="F4224" t="s">
        <v>14696</v>
      </c>
      <c r="G4224" t="s">
        <v>14941</v>
      </c>
      <c r="H4224">
        <v>9</v>
      </c>
      <c r="I4224">
        <f t="shared" si="65"/>
        <v>1</v>
      </c>
    </row>
    <row r="4225" spans="1:9" x14ac:dyDescent="0.25">
      <c r="A4225" t="s">
        <v>16272</v>
      </c>
      <c r="B4225" t="s">
        <v>16273</v>
      </c>
      <c r="C4225" t="s">
        <v>16274</v>
      </c>
      <c r="D4225" t="s">
        <v>16275</v>
      </c>
      <c r="E4225" t="s">
        <v>3501</v>
      </c>
      <c r="F4225" t="s">
        <v>14696</v>
      </c>
      <c r="G4225" t="s">
        <v>14731</v>
      </c>
      <c r="H4225">
        <v>0</v>
      </c>
      <c r="I4225">
        <f t="shared" si="65"/>
        <v>0</v>
      </c>
    </row>
    <row r="4226" spans="1:9" x14ac:dyDescent="0.25">
      <c r="A4226" t="s">
        <v>16276</v>
      </c>
      <c r="B4226" t="s">
        <v>16277</v>
      </c>
      <c r="C4226" t="s">
        <v>15123</v>
      </c>
      <c r="D4226" t="s">
        <v>15124</v>
      </c>
      <c r="E4226" t="s">
        <v>3501</v>
      </c>
      <c r="F4226" t="s">
        <v>14696</v>
      </c>
      <c r="G4226" t="s">
        <v>14757</v>
      </c>
      <c r="H4226">
        <v>0</v>
      </c>
      <c r="I4226">
        <f t="shared" ref="I4226:I4289" si="66">ROUNDUP(H4226/25,0)</f>
        <v>0</v>
      </c>
    </row>
    <row r="4227" spans="1:9" x14ac:dyDescent="0.25">
      <c r="A4227" t="s">
        <v>16278</v>
      </c>
      <c r="B4227" t="s">
        <v>16279</v>
      </c>
      <c r="C4227" t="s">
        <v>15123</v>
      </c>
      <c r="D4227" t="s">
        <v>15124</v>
      </c>
      <c r="E4227" t="s">
        <v>3501</v>
      </c>
      <c r="F4227" t="s">
        <v>14696</v>
      </c>
      <c r="G4227" t="s">
        <v>14757</v>
      </c>
      <c r="H4227">
        <v>0</v>
      </c>
      <c r="I4227">
        <f t="shared" si="66"/>
        <v>0</v>
      </c>
    </row>
    <row r="4228" spans="1:9" x14ac:dyDescent="0.25">
      <c r="A4228" t="s">
        <v>17957</v>
      </c>
      <c r="B4228" t="s">
        <v>16281</v>
      </c>
      <c r="C4228" t="s">
        <v>16282</v>
      </c>
      <c r="D4228" t="s">
        <v>16283</v>
      </c>
      <c r="E4228" t="s">
        <v>3501</v>
      </c>
      <c r="F4228" t="s">
        <v>16284</v>
      </c>
      <c r="G4228" t="s">
        <v>16285</v>
      </c>
      <c r="H4228">
        <v>2166</v>
      </c>
      <c r="I4228">
        <f t="shared" si="66"/>
        <v>87</v>
      </c>
    </row>
    <row r="4229" spans="1:9" x14ac:dyDescent="0.25">
      <c r="A4229" t="s">
        <v>16286</v>
      </c>
      <c r="B4229" t="s">
        <v>16287</v>
      </c>
      <c r="C4229" t="s">
        <v>16288</v>
      </c>
      <c r="D4229" t="s">
        <v>16289</v>
      </c>
      <c r="E4229" t="s">
        <v>3501</v>
      </c>
      <c r="F4229" t="s">
        <v>16284</v>
      </c>
      <c r="G4229" t="s">
        <v>16290</v>
      </c>
      <c r="H4229">
        <v>46</v>
      </c>
      <c r="I4229">
        <f t="shared" si="66"/>
        <v>2</v>
      </c>
    </row>
    <row r="4230" spans="1:9" x14ac:dyDescent="0.25">
      <c r="A4230" t="s">
        <v>16291</v>
      </c>
      <c r="B4230" t="s">
        <v>16292</v>
      </c>
      <c r="C4230" t="s">
        <v>16293</v>
      </c>
      <c r="D4230" t="s">
        <v>16294</v>
      </c>
      <c r="E4230" t="s">
        <v>3501</v>
      </c>
      <c r="F4230" t="s">
        <v>16284</v>
      </c>
      <c r="G4230" t="s">
        <v>16295</v>
      </c>
      <c r="H4230">
        <v>1126</v>
      </c>
      <c r="I4230">
        <f t="shared" si="66"/>
        <v>46</v>
      </c>
    </row>
    <row r="4231" spans="1:9" x14ac:dyDescent="0.25">
      <c r="A4231" t="s">
        <v>16296</v>
      </c>
      <c r="B4231" t="s">
        <v>16297</v>
      </c>
      <c r="C4231" t="s">
        <v>16298</v>
      </c>
      <c r="D4231" t="s">
        <v>16299</v>
      </c>
      <c r="E4231" t="s">
        <v>3501</v>
      </c>
      <c r="F4231" t="s">
        <v>16284</v>
      </c>
      <c r="G4231" t="s">
        <v>16290</v>
      </c>
      <c r="H4231">
        <v>250</v>
      </c>
      <c r="I4231">
        <f t="shared" si="66"/>
        <v>10</v>
      </c>
    </row>
    <row r="4232" spans="1:9" x14ac:dyDescent="0.25">
      <c r="A4232" t="s">
        <v>16300</v>
      </c>
      <c r="B4232" t="s">
        <v>16301</v>
      </c>
      <c r="C4232" t="s">
        <v>16302</v>
      </c>
      <c r="D4232" t="s">
        <v>16303</v>
      </c>
      <c r="E4232" t="s">
        <v>3501</v>
      </c>
      <c r="F4232" t="s">
        <v>16284</v>
      </c>
      <c r="G4232" t="s">
        <v>16304</v>
      </c>
      <c r="H4232">
        <v>2126</v>
      </c>
      <c r="I4232">
        <f t="shared" si="66"/>
        <v>86</v>
      </c>
    </row>
    <row r="4233" spans="1:9" x14ac:dyDescent="0.25">
      <c r="A4233" t="s">
        <v>16305</v>
      </c>
      <c r="B4233" t="s">
        <v>9459</v>
      </c>
      <c r="C4233" t="s">
        <v>16306</v>
      </c>
      <c r="D4233" t="s">
        <v>16307</v>
      </c>
      <c r="E4233" t="s">
        <v>3501</v>
      </c>
      <c r="F4233" t="s">
        <v>16284</v>
      </c>
      <c r="G4233" t="s">
        <v>16308</v>
      </c>
      <c r="H4233">
        <v>363</v>
      </c>
      <c r="I4233">
        <f t="shared" si="66"/>
        <v>15</v>
      </c>
    </row>
    <row r="4234" spans="1:9" x14ac:dyDescent="0.25">
      <c r="A4234" t="s">
        <v>16309</v>
      </c>
      <c r="B4234" t="s">
        <v>16310</v>
      </c>
      <c r="C4234" t="s">
        <v>16311</v>
      </c>
      <c r="D4234" t="s">
        <v>16312</v>
      </c>
      <c r="E4234" t="s">
        <v>3501</v>
      </c>
      <c r="F4234" t="s">
        <v>16284</v>
      </c>
      <c r="G4234" t="s">
        <v>16313</v>
      </c>
      <c r="H4234">
        <v>236</v>
      </c>
      <c r="I4234">
        <f t="shared" si="66"/>
        <v>10</v>
      </c>
    </row>
    <row r="4235" spans="1:9" x14ac:dyDescent="0.25">
      <c r="A4235" t="s">
        <v>16314</v>
      </c>
      <c r="B4235" t="s">
        <v>16315</v>
      </c>
      <c r="C4235" t="s">
        <v>16316</v>
      </c>
      <c r="D4235" t="s">
        <v>16317</v>
      </c>
      <c r="E4235" t="s">
        <v>3501</v>
      </c>
      <c r="F4235" t="s">
        <v>16284</v>
      </c>
      <c r="G4235" t="s">
        <v>16318</v>
      </c>
      <c r="H4235">
        <v>65</v>
      </c>
      <c r="I4235">
        <f t="shared" si="66"/>
        <v>3</v>
      </c>
    </row>
    <row r="4236" spans="1:9" x14ac:dyDescent="0.25">
      <c r="A4236" t="s">
        <v>16319</v>
      </c>
      <c r="B4236" t="s">
        <v>16320</v>
      </c>
      <c r="C4236" t="s">
        <v>16321</v>
      </c>
      <c r="D4236" t="s">
        <v>16322</v>
      </c>
      <c r="E4236" t="s">
        <v>3501</v>
      </c>
      <c r="F4236" t="s">
        <v>16284</v>
      </c>
      <c r="G4236" t="s">
        <v>16323</v>
      </c>
      <c r="H4236">
        <v>258</v>
      </c>
      <c r="I4236">
        <f t="shared" si="66"/>
        <v>11</v>
      </c>
    </row>
    <row r="4237" spans="1:9" x14ac:dyDescent="0.25">
      <c r="A4237" t="s">
        <v>16324</v>
      </c>
      <c r="B4237" t="s">
        <v>16325</v>
      </c>
      <c r="C4237" t="s">
        <v>16326</v>
      </c>
      <c r="D4237" t="s">
        <v>16327</v>
      </c>
      <c r="E4237" t="s">
        <v>3501</v>
      </c>
      <c r="F4237" t="s">
        <v>16284</v>
      </c>
      <c r="G4237" t="s">
        <v>16328</v>
      </c>
      <c r="H4237">
        <v>93</v>
      </c>
      <c r="I4237">
        <f t="shared" si="66"/>
        <v>4</v>
      </c>
    </row>
    <row r="4238" spans="1:9" x14ac:dyDescent="0.25">
      <c r="A4238" t="s">
        <v>16329</v>
      </c>
      <c r="B4238" t="s">
        <v>16330</v>
      </c>
      <c r="C4238" t="s">
        <v>16331</v>
      </c>
      <c r="D4238" t="s">
        <v>16332</v>
      </c>
      <c r="E4238" t="s">
        <v>3501</v>
      </c>
      <c r="F4238" t="s">
        <v>16284</v>
      </c>
      <c r="G4238" t="s">
        <v>16323</v>
      </c>
      <c r="H4238">
        <v>558</v>
      </c>
      <c r="I4238">
        <f t="shared" si="66"/>
        <v>23</v>
      </c>
    </row>
    <row r="4239" spans="1:9" x14ac:dyDescent="0.25">
      <c r="A4239" t="s">
        <v>16333</v>
      </c>
      <c r="B4239" t="s">
        <v>16334</v>
      </c>
      <c r="C4239" t="s">
        <v>16335</v>
      </c>
      <c r="D4239" t="s">
        <v>16336</v>
      </c>
      <c r="E4239" t="s">
        <v>3501</v>
      </c>
      <c r="F4239" t="s">
        <v>16284</v>
      </c>
      <c r="G4239" t="s">
        <v>16337</v>
      </c>
      <c r="H4239">
        <v>179</v>
      </c>
      <c r="I4239">
        <f t="shared" si="66"/>
        <v>8</v>
      </c>
    </row>
    <row r="4240" spans="1:9" x14ac:dyDescent="0.25">
      <c r="A4240" t="s">
        <v>16338</v>
      </c>
      <c r="B4240" t="s">
        <v>16339</v>
      </c>
      <c r="C4240" t="s">
        <v>16340</v>
      </c>
      <c r="D4240" t="s">
        <v>16341</v>
      </c>
      <c r="E4240" t="s">
        <v>3501</v>
      </c>
      <c r="F4240" t="s">
        <v>16284</v>
      </c>
      <c r="G4240" t="s">
        <v>16342</v>
      </c>
      <c r="H4240">
        <v>96</v>
      </c>
      <c r="I4240">
        <f t="shared" si="66"/>
        <v>4</v>
      </c>
    </row>
    <row r="4241" spans="1:9" x14ac:dyDescent="0.25">
      <c r="A4241" t="s">
        <v>16343</v>
      </c>
      <c r="B4241" t="s">
        <v>16344</v>
      </c>
      <c r="C4241" t="s">
        <v>16345</v>
      </c>
      <c r="D4241" t="s">
        <v>16346</v>
      </c>
      <c r="E4241" t="s">
        <v>3501</v>
      </c>
      <c r="F4241" t="s">
        <v>16284</v>
      </c>
      <c r="G4241" t="s">
        <v>16347</v>
      </c>
      <c r="H4241">
        <v>475</v>
      </c>
      <c r="I4241">
        <f t="shared" si="66"/>
        <v>19</v>
      </c>
    </row>
    <row r="4242" spans="1:9" x14ac:dyDescent="0.25">
      <c r="A4242" t="s">
        <v>16348</v>
      </c>
      <c r="B4242" t="s">
        <v>16349</v>
      </c>
      <c r="C4242" t="s">
        <v>16350</v>
      </c>
      <c r="D4242" t="s">
        <v>16351</v>
      </c>
      <c r="E4242" t="s">
        <v>3501</v>
      </c>
      <c r="F4242" t="s">
        <v>16284</v>
      </c>
      <c r="G4242" t="s">
        <v>16352</v>
      </c>
      <c r="H4242">
        <v>79</v>
      </c>
      <c r="I4242">
        <f t="shared" si="66"/>
        <v>4</v>
      </c>
    </row>
    <row r="4243" spans="1:9" x14ac:dyDescent="0.25">
      <c r="A4243" t="s">
        <v>16353</v>
      </c>
      <c r="B4243" t="s">
        <v>16354</v>
      </c>
      <c r="C4243" t="s">
        <v>16355</v>
      </c>
      <c r="D4243" t="s">
        <v>16356</v>
      </c>
      <c r="E4243" t="s">
        <v>3501</v>
      </c>
      <c r="F4243" t="s">
        <v>16284</v>
      </c>
      <c r="G4243" t="s">
        <v>16308</v>
      </c>
      <c r="H4243">
        <v>210</v>
      </c>
      <c r="I4243">
        <f t="shared" si="66"/>
        <v>9</v>
      </c>
    </row>
    <row r="4244" spans="1:9" x14ac:dyDescent="0.25">
      <c r="A4244" t="s">
        <v>16357</v>
      </c>
      <c r="B4244" t="s">
        <v>16358</v>
      </c>
      <c r="C4244" t="s">
        <v>16359</v>
      </c>
      <c r="D4244" t="s">
        <v>16360</v>
      </c>
      <c r="E4244" t="s">
        <v>3501</v>
      </c>
      <c r="F4244" t="s">
        <v>16284</v>
      </c>
      <c r="G4244" t="s">
        <v>16361</v>
      </c>
      <c r="H4244">
        <v>53</v>
      </c>
      <c r="I4244">
        <f t="shared" si="66"/>
        <v>3</v>
      </c>
    </row>
    <row r="4245" spans="1:9" x14ac:dyDescent="0.25">
      <c r="A4245" t="s">
        <v>16362</v>
      </c>
      <c r="B4245" t="s">
        <v>16363</v>
      </c>
      <c r="C4245" t="s">
        <v>16364</v>
      </c>
      <c r="D4245" t="s">
        <v>16365</v>
      </c>
      <c r="E4245" t="s">
        <v>3501</v>
      </c>
      <c r="F4245" t="s">
        <v>16284</v>
      </c>
      <c r="G4245" t="s">
        <v>16366</v>
      </c>
      <c r="H4245">
        <v>35</v>
      </c>
      <c r="I4245">
        <f t="shared" si="66"/>
        <v>2</v>
      </c>
    </row>
    <row r="4246" spans="1:9" x14ac:dyDescent="0.25">
      <c r="A4246" t="s">
        <v>16367</v>
      </c>
      <c r="B4246" t="s">
        <v>16368</v>
      </c>
      <c r="C4246" t="s">
        <v>16369</v>
      </c>
      <c r="D4246" t="s">
        <v>16370</v>
      </c>
      <c r="E4246" t="s">
        <v>3501</v>
      </c>
      <c r="F4246" t="s">
        <v>16284</v>
      </c>
      <c r="G4246" t="s">
        <v>16366</v>
      </c>
      <c r="H4246">
        <v>455</v>
      </c>
      <c r="I4246">
        <f t="shared" si="66"/>
        <v>19</v>
      </c>
    </row>
    <row r="4247" spans="1:9" x14ac:dyDescent="0.25">
      <c r="A4247" t="s">
        <v>16371</v>
      </c>
      <c r="B4247" t="s">
        <v>16372</v>
      </c>
      <c r="C4247" t="s">
        <v>16373</v>
      </c>
      <c r="D4247" t="s">
        <v>16374</v>
      </c>
      <c r="E4247" t="s">
        <v>3501</v>
      </c>
      <c r="F4247" t="s">
        <v>16284</v>
      </c>
      <c r="G4247" t="s">
        <v>16352</v>
      </c>
      <c r="H4247">
        <v>36</v>
      </c>
      <c r="I4247">
        <f t="shared" si="66"/>
        <v>2</v>
      </c>
    </row>
    <row r="4248" spans="1:9" x14ac:dyDescent="0.25">
      <c r="A4248" t="s">
        <v>16375</v>
      </c>
      <c r="B4248" t="s">
        <v>16376</v>
      </c>
      <c r="C4248" t="s">
        <v>16377</v>
      </c>
      <c r="D4248" t="s">
        <v>16378</v>
      </c>
      <c r="E4248" t="s">
        <v>3501</v>
      </c>
      <c r="F4248" t="s">
        <v>16284</v>
      </c>
      <c r="G4248" t="s">
        <v>16379</v>
      </c>
      <c r="H4248">
        <v>423</v>
      </c>
      <c r="I4248">
        <f t="shared" si="66"/>
        <v>17</v>
      </c>
    </row>
    <row r="4249" spans="1:9" x14ac:dyDescent="0.25">
      <c r="A4249" t="s">
        <v>16380</v>
      </c>
      <c r="B4249" t="s">
        <v>16381</v>
      </c>
      <c r="C4249" t="s">
        <v>16382</v>
      </c>
      <c r="D4249" t="s">
        <v>16383</v>
      </c>
      <c r="E4249" t="s">
        <v>3501</v>
      </c>
      <c r="F4249" t="s">
        <v>16284</v>
      </c>
      <c r="G4249" t="s">
        <v>16384</v>
      </c>
      <c r="H4249">
        <v>225</v>
      </c>
      <c r="I4249">
        <f t="shared" si="66"/>
        <v>9</v>
      </c>
    </row>
    <row r="4250" spans="1:9" x14ac:dyDescent="0.25">
      <c r="A4250" t="s">
        <v>16385</v>
      </c>
      <c r="B4250" t="s">
        <v>16386</v>
      </c>
      <c r="C4250" t="s">
        <v>16387</v>
      </c>
      <c r="D4250" t="s">
        <v>16388</v>
      </c>
      <c r="E4250" t="s">
        <v>3501</v>
      </c>
      <c r="F4250" t="s">
        <v>16284</v>
      </c>
      <c r="G4250" t="s">
        <v>16389</v>
      </c>
      <c r="H4250">
        <v>5</v>
      </c>
      <c r="I4250">
        <f t="shared" si="66"/>
        <v>1</v>
      </c>
    </row>
    <row r="4251" spans="1:9" x14ac:dyDescent="0.25">
      <c r="A4251" t="s">
        <v>16390</v>
      </c>
      <c r="B4251" t="s">
        <v>16391</v>
      </c>
      <c r="C4251" t="s">
        <v>16392</v>
      </c>
      <c r="D4251" t="s">
        <v>16393</v>
      </c>
      <c r="E4251" t="s">
        <v>3501</v>
      </c>
      <c r="F4251" t="s">
        <v>16284</v>
      </c>
      <c r="G4251" t="s">
        <v>16394</v>
      </c>
      <c r="H4251">
        <v>3014</v>
      </c>
      <c r="I4251">
        <f t="shared" si="66"/>
        <v>121</v>
      </c>
    </row>
    <row r="4252" spans="1:9" x14ac:dyDescent="0.25">
      <c r="A4252" t="s">
        <v>16395</v>
      </c>
      <c r="B4252" t="s">
        <v>16396</v>
      </c>
      <c r="C4252" t="s">
        <v>16397</v>
      </c>
      <c r="D4252" t="s">
        <v>16398</v>
      </c>
      <c r="E4252" t="s">
        <v>3501</v>
      </c>
      <c r="F4252" t="s">
        <v>16284</v>
      </c>
      <c r="G4252" t="s">
        <v>16361</v>
      </c>
      <c r="H4252">
        <v>18</v>
      </c>
      <c r="I4252">
        <f t="shared" si="66"/>
        <v>1</v>
      </c>
    </row>
    <row r="4253" spans="1:9" x14ac:dyDescent="0.25">
      <c r="A4253" t="s">
        <v>16399</v>
      </c>
      <c r="B4253" t="s">
        <v>16400</v>
      </c>
      <c r="C4253" t="s">
        <v>16401</v>
      </c>
      <c r="D4253" t="s">
        <v>16402</v>
      </c>
      <c r="E4253" t="s">
        <v>3501</v>
      </c>
      <c r="F4253" t="s">
        <v>16284</v>
      </c>
      <c r="G4253" t="s">
        <v>16328</v>
      </c>
      <c r="H4253">
        <v>75</v>
      </c>
      <c r="I4253">
        <f t="shared" si="66"/>
        <v>3</v>
      </c>
    </row>
    <row r="4254" spans="1:9" x14ac:dyDescent="0.25">
      <c r="A4254" t="s">
        <v>16403</v>
      </c>
      <c r="B4254" t="s">
        <v>16404</v>
      </c>
      <c r="C4254" t="s">
        <v>16405</v>
      </c>
      <c r="D4254" t="s">
        <v>16406</v>
      </c>
      <c r="E4254" t="s">
        <v>3501</v>
      </c>
      <c r="F4254" t="s">
        <v>16284</v>
      </c>
      <c r="G4254" t="s">
        <v>16366</v>
      </c>
      <c r="H4254">
        <v>114</v>
      </c>
      <c r="I4254">
        <f t="shared" si="66"/>
        <v>5</v>
      </c>
    </row>
    <row r="4255" spans="1:9" x14ac:dyDescent="0.25">
      <c r="A4255" t="s">
        <v>16407</v>
      </c>
      <c r="B4255" t="s">
        <v>16408</v>
      </c>
      <c r="C4255" t="s">
        <v>16409</v>
      </c>
      <c r="D4255" t="s">
        <v>16410</v>
      </c>
      <c r="E4255" t="s">
        <v>3501</v>
      </c>
      <c r="F4255" t="s">
        <v>16284</v>
      </c>
      <c r="G4255" t="s">
        <v>16361</v>
      </c>
      <c r="H4255">
        <v>455</v>
      </c>
      <c r="I4255">
        <f t="shared" si="66"/>
        <v>19</v>
      </c>
    </row>
    <row r="4256" spans="1:9" x14ac:dyDescent="0.25">
      <c r="A4256" t="s">
        <v>16411</v>
      </c>
      <c r="B4256" t="s">
        <v>16412</v>
      </c>
      <c r="C4256" t="s">
        <v>16413</v>
      </c>
      <c r="D4256" t="s">
        <v>16414</v>
      </c>
      <c r="E4256" t="s">
        <v>3501</v>
      </c>
      <c r="F4256" t="s">
        <v>16284</v>
      </c>
      <c r="G4256" t="s">
        <v>16366</v>
      </c>
      <c r="H4256">
        <v>248</v>
      </c>
      <c r="I4256">
        <f t="shared" si="66"/>
        <v>10</v>
      </c>
    </row>
    <row r="4257" spans="1:9" x14ac:dyDescent="0.25">
      <c r="A4257" t="s">
        <v>16415</v>
      </c>
      <c r="B4257" t="s">
        <v>16416</v>
      </c>
      <c r="C4257" t="s">
        <v>16417</v>
      </c>
      <c r="D4257" t="s">
        <v>16418</v>
      </c>
      <c r="E4257" t="s">
        <v>3501</v>
      </c>
      <c r="F4257" t="s">
        <v>16284</v>
      </c>
      <c r="G4257" t="s">
        <v>16295</v>
      </c>
      <c r="H4257">
        <v>22</v>
      </c>
      <c r="I4257">
        <f t="shared" si="66"/>
        <v>1</v>
      </c>
    </row>
    <row r="4258" spans="1:9" x14ac:dyDescent="0.25">
      <c r="A4258" t="s">
        <v>16419</v>
      </c>
      <c r="B4258" t="s">
        <v>16420</v>
      </c>
      <c r="C4258" t="s">
        <v>16421</v>
      </c>
      <c r="D4258" t="s">
        <v>16422</v>
      </c>
      <c r="E4258" t="s">
        <v>3501</v>
      </c>
      <c r="F4258" t="s">
        <v>16284</v>
      </c>
      <c r="G4258" t="s">
        <v>16423</v>
      </c>
      <c r="H4258">
        <v>13</v>
      </c>
      <c r="I4258">
        <f t="shared" si="66"/>
        <v>1</v>
      </c>
    </row>
    <row r="4259" spans="1:9" x14ac:dyDescent="0.25">
      <c r="A4259" t="s">
        <v>16424</v>
      </c>
      <c r="B4259" t="s">
        <v>16425</v>
      </c>
      <c r="C4259" t="s">
        <v>16426</v>
      </c>
      <c r="D4259" t="s">
        <v>16427</v>
      </c>
      <c r="E4259" t="s">
        <v>3501</v>
      </c>
      <c r="F4259" t="s">
        <v>16284</v>
      </c>
      <c r="G4259" t="s">
        <v>16384</v>
      </c>
      <c r="H4259">
        <v>36</v>
      </c>
      <c r="I4259">
        <f t="shared" si="66"/>
        <v>2</v>
      </c>
    </row>
    <row r="4260" spans="1:9" x14ac:dyDescent="0.25">
      <c r="A4260" t="s">
        <v>16428</v>
      </c>
      <c r="B4260" t="s">
        <v>16429</v>
      </c>
      <c r="C4260" t="s">
        <v>16430</v>
      </c>
      <c r="D4260" t="s">
        <v>16431</v>
      </c>
      <c r="E4260" t="s">
        <v>3501</v>
      </c>
      <c r="F4260" t="s">
        <v>16284</v>
      </c>
      <c r="G4260" t="s">
        <v>16432</v>
      </c>
      <c r="H4260">
        <v>18</v>
      </c>
      <c r="I4260">
        <f t="shared" si="66"/>
        <v>1</v>
      </c>
    </row>
    <row r="4261" spans="1:9" x14ac:dyDescent="0.25">
      <c r="A4261" t="s">
        <v>16433</v>
      </c>
      <c r="B4261" t="s">
        <v>16434</v>
      </c>
      <c r="C4261" t="s">
        <v>16435</v>
      </c>
      <c r="D4261" t="s">
        <v>16436</v>
      </c>
      <c r="E4261" t="s">
        <v>3501</v>
      </c>
      <c r="F4261" t="s">
        <v>16284</v>
      </c>
      <c r="G4261" t="s">
        <v>16328</v>
      </c>
      <c r="H4261">
        <v>1071</v>
      </c>
      <c r="I4261">
        <f t="shared" si="66"/>
        <v>43</v>
      </c>
    </row>
    <row r="4262" spans="1:9" x14ac:dyDescent="0.25">
      <c r="A4262" t="s">
        <v>16437</v>
      </c>
      <c r="B4262" t="s">
        <v>16438</v>
      </c>
      <c r="C4262" t="s">
        <v>16439</v>
      </c>
      <c r="D4262" t="s">
        <v>16440</v>
      </c>
      <c r="E4262" t="s">
        <v>3501</v>
      </c>
      <c r="F4262" t="s">
        <v>16284</v>
      </c>
      <c r="G4262" t="s">
        <v>16366</v>
      </c>
      <c r="H4262">
        <v>98</v>
      </c>
      <c r="I4262">
        <f t="shared" si="66"/>
        <v>4</v>
      </c>
    </row>
    <row r="4263" spans="1:9" x14ac:dyDescent="0.25">
      <c r="A4263" t="s">
        <v>16441</v>
      </c>
      <c r="B4263" t="s">
        <v>16442</v>
      </c>
      <c r="C4263" t="s">
        <v>16443</v>
      </c>
      <c r="D4263" t="s">
        <v>16444</v>
      </c>
      <c r="E4263" t="s">
        <v>3501</v>
      </c>
      <c r="F4263" t="s">
        <v>16284</v>
      </c>
      <c r="G4263" t="s">
        <v>16361</v>
      </c>
      <c r="H4263">
        <v>1064</v>
      </c>
      <c r="I4263">
        <f t="shared" si="66"/>
        <v>43</v>
      </c>
    </row>
    <row r="4264" spans="1:9" x14ac:dyDescent="0.25">
      <c r="A4264" t="s">
        <v>16445</v>
      </c>
      <c r="B4264" t="s">
        <v>16446</v>
      </c>
      <c r="C4264" t="s">
        <v>16447</v>
      </c>
      <c r="D4264" t="s">
        <v>16448</v>
      </c>
      <c r="E4264" t="s">
        <v>3501</v>
      </c>
      <c r="F4264" t="s">
        <v>16284</v>
      </c>
      <c r="G4264" t="s">
        <v>16323</v>
      </c>
      <c r="H4264">
        <v>652</v>
      </c>
      <c r="I4264">
        <f t="shared" si="66"/>
        <v>27</v>
      </c>
    </row>
    <row r="4265" spans="1:9" x14ac:dyDescent="0.25">
      <c r="A4265" t="s">
        <v>16449</v>
      </c>
      <c r="B4265" t="s">
        <v>16450</v>
      </c>
      <c r="C4265" t="s">
        <v>16451</v>
      </c>
      <c r="D4265" t="s">
        <v>16452</v>
      </c>
      <c r="E4265" t="s">
        <v>3501</v>
      </c>
      <c r="F4265" t="s">
        <v>16284</v>
      </c>
      <c r="G4265" t="s">
        <v>16304</v>
      </c>
      <c r="H4265">
        <v>1179</v>
      </c>
      <c r="I4265">
        <f t="shared" si="66"/>
        <v>48</v>
      </c>
    </row>
    <row r="4266" spans="1:9" x14ac:dyDescent="0.25">
      <c r="A4266" t="s">
        <v>16453</v>
      </c>
      <c r="B4266" t="s">
        <v>16454</v>
      </c>
      <c r="C4266" t="s">
        <v>16455</v>
      </c>
      <c r="D4266" t="s">
        <v>16456</v>
      </c>
      <c r="E4266" t="s">
        <v>3501</v>
      </c>
      <c r="F4266" t="s">
        <v>16284</v>
      </c>
      <c r="G4266" t="s">
        <v>16384</v>
      </c>
      <c r="H4266">
        <v>204</v>
      </c>
      <c r="I4266">
        <f t="shared" si="66"/>
        <v>9</v>
      </c>
    </row>
    <row r="4267" spans="1:9" x14ac:dyDescent="0.25">
      <c r="A4267" t="s">
        <v>16457</v>
      </c>
      <c r="B4267" t="s">
        <v>16458</v>
      </c>
      <c r="C4267" t="s">
        <v>16459</v>
      </c>
      <c r="D4267" t="s">
        <v>16460</v>
      </c>
      <c r="E4267" t="s">
        <v>3501</v>
      </c>
      <c r="F4267" t="s">
        <v>16284</v>
      </c>
      <c r="G4267" t="s">
        <v>16304</v>
      </c>
      <c r="H4267">
        <v>2696</v>
      </c>
      <c r="I4267">
        <f t="shared" si="66"/>
        <v>108</v>
      </c>
    </row>
    <row r="4268" spans="1:9" x14ac:dyDescent="0.25">
      <c r="A4268" t="s">
        <v>16461</v>
      </c>
      <c r="B4268" t="s">
        <v>16462</v>
      </c>
      <c r="C4268" t="s">
        <v>16463</v>
      </c>
      <c r="D4268" t="s">
        <v>16464</v>
      </c>
      <c r="E4268" t="s">
        <v>3501</v>
      </c>
      <c r="F4268" t="s">
        <v>16284</v>
      </c>
      <c r="G4268" t="s">
        <v>16465</v>
      </c>
      <c r="H4268">
        <v>291</v>
      </c>
      <c r="I4268">
        <f t="shared" si="66"/>
        <v>12</v>
      </c>
    </row>
    <row r="4269" spans="1:9" x14ac:dyDescent="0.25">
      <c r="A4269" t="s">
        <v>16466</v>
      </c>
      <c r="B4269" t="s">
        <v>16467</v>
      </c>
      <c r="C4269" t="s">
        <v>16468</v>
      </c>
      <c r="D4269" t="s">
        <v>16469</v>
      </c>
      <c r="E4269" t="s">
        <v>3501</v>
      </c>
      <c r="F4269" t="s">
        <v>16284</v>
      </c>
      <c r="G4269" t="s">
        <v>16470</v>
      </c>
      <c r="H4269">
        <v>550</v>
      </c>
      <c r="I4269">
        <f t="shared" si="66"/>
        <v>22</v>
      </c>
    </row>
    <row r="4270" spans="1:9" x14ac:dyDescent="0.25">
      <c r="A4270" t="s">
        <v>16471</v>
      </c>
      <c r="B4270" t="s">
        <v>16472</v>
      </c>
      <c r="C4270" t="s">
        <v>16473</v>
      </c>
      <c r="D4270" t="s">
        <v>16474</v>
      </c>
      <c r="E4270" t="s">
        <v>3501</v>
      </c>
      <c r="F4270" t="s">
        <v>16284</v>
      </c>
      <c r="G4270" t="s">
        <v>16475</v>
      </c>
      <c r="H4270">
        <v>418</v>
      </c>
      <c r="I4270">
        <f t="shared" si="66"/>
        <v>17</v>
      </c>
    </row>
    <row r="4271" spans="1:9" x14ac:dyDescent="0.25">
      <c r="A4271" t="s">
        <v>16476</v>
      </c>
      <c r="B4271" t="s">
        <v>16477</v>
      </c>
      <c r="C4271" t="s">
        <v>16478</v>
      </c>
      <c r="D4271" t="s">
        <v>16479</v>
      </c>
      <c r="E4271" t="s">
        <v>3501</v>
      </c>
      <c r="F4271" t="s">
        <v>16284</v>
      </c>
      <c r="G4271" t="s">
        <v>16323</v>
      </c>
      <c r="H4271">
        <v>2550</v>
      </c>
      <c r="I4271">
        <f t="shared" si="66"/>
        <v>102</v>
      </c>
    </row>
    <row r="4272" spans="1:9" x14ac:dyDescent="0.25">
      <c r="A4272" t="s">
        <v>16480</v>
      </c>
      <c r="B4272" t="s">
        <v>16481</v>
      </c>
      <c r="C4272" t="s">
        <v>16482</v>
      </c>
      <c r="D4272" t="s">
        <v>16483</v>
      </c>
      <c r="E4272" t="s">
        <v>3501</v>
      </c>
      <c r="F4272" t="s">
        <v>16284</v>
      </c>
      <c r="G4272" t="s">
        <v>16366</v>
      </c>
      <c r="H4272">
        <v>877</v>
      </c>
      <c r="I4272">
        <f t="shared" si="66"/>
        <v>36</v>
      </c>
    </row>
    <row r="4273" spans="1:9" x14ac:dyDescent="0.25">
      <c r="A4273" t="s">
        <v>16484</v>
      </c>
      <c r="B4273" t="s">
        <v>16485</v>
      </c>
      <c r="C4273" t="s">
        <v>16486</v>
      </c>
      <c r="D4273" t="s">
        <v>16487</v>
      </c>
      <c r="E4273" t="s">
        <v>3501</v>
      </c>
      <c r="F4273" t="s">
        <v>16284</v>
      </c>
      <c r="G4273" t="s">
        <v>16488</v>
      </c>
      <c r="H4273">
        <v>599</v>
      </c>
      <c r="I4273">
        <f t="shared" si="66"/>
        <v>24</v>
      </c>
    </row>
    <row r="4274" spans="1:9" x14ac:dyDescent="0.25">
      <c r="A4274" t="s">
        <v>16489</v>
      </c>
      <c r="B4274" t="s">
        <v>16490</v>
      </c>
      <c r="C4274" t="s">
        <v>16491</v>
      </c>
      <c r="D4274" t="s">
        <v>16492</v>
      </c>
      <c r="E4274" t="s">
        <v>3501</v>
      </c>
      <c r="F4274" t="s">
        <v>16284</v>
      </c>
      <c r="G4274" t="s">
        <v>16304</v>
      </c>
      <c r="H4274">
        <v>3460</v>
      </c>
      <c r="I4274">
        <f t="shared" si="66"/>
        <v>139</v>
      </c>
    </row>
    <row r="4275" spans="1:9" x14ac:dyDescent="0.25">
      <c r="A4275" t="s">
        <v>16493</v>
      </c>
      <c r="B4275" t="s">
        <v>16494</v>
      </c>
      <c r="C4275" t="s">
        <v>16495</v>
      </c>
      <c r="D4275" t="s">
        <v>16496</v>
      </c>
      <c r="E4275" t="s">
        <v>3501</v>
      </c>
      <c r="F4275" t="s">
        <v>16284</v>
      </c>
      <c r="G4275" t="s">
        <v>16308</v>
      </c>
      <c r="H4275">
        <v>375</v>
      </c>
      <c r="I4275">
        <f t="shared" si="66"/>
        <v>15</v>
      </c>
    </row>
    <row r="4276" spans="1:9" x14ac:dyDescent="0.25">
      <c r="A4276" t="s">
        <v>16497</v>
      </c>
      <c r="B4276" t="s">
        <v>16498</v>
      </c>
      <c r="C4276" t="s">
        <v>16499</v>
      </c>
      <c r="D4276" t="s">
        <v>16500</v>
      </c>
      <c r="E4276" t="s">
        <v>3501</v>
      </c>
      <c r="F4276" t="s">
        <v>16284</v>
      </c>
      <c r="G4276" t="s">
        <v>16394</v>
      </c>
      <c r="H4276">
        <v>2283</v>
      </c>
      <c r="I4276">
        <f t="shared" si="66"/>
        <v>92</v>
      </c>
    </row>
    <row r="4277" spans="1:9" x14ac:dyDescent="0.25">
      <c r="A4277" t="s">
        <v>16501</v>
      </c>
      <c r="B4277" t="s">
        <v>16502</v>
      </c>
      <c r="C4277" t="s">
        <v>16503</v>
      </c>
      <c r="D4277" t="s">
        <v>16504</v>
      </c>
      <c r="E4277" t="s">
        <v>3501</v>
      </c>
      <c r="F4277" t="s">
        <v>16284</v>
      </c>
      <c r="G4277" t="s">
        <v>16366</v>
      </c>
      <c r="H4277">
        <v>84</v>
      </c>
      <c r="I4277">
        <f t="shared" si="66"/>
        <v>4</v>
      </c>
    </row>
    <row r="4278" spans="1:9" x14ac:dyDescent="0.25">
      <c r="A4278" t="s">
        <v>16505</v>
      </c>
      <c r="B4278" t="s">
        <v>16506</v>
      </c>
      <c r="C4278" t="s">
        <v>16507</v>
      </c>
      <c r="D4278" t="s">
        <v>16508</v>
      </c>
      <c r="E4278" t="s">
        <v>3501</v>
      </c>
      <c r="F4278" t="s">
        <v>16284</v>
      </c>
      <c r="G4278" t="s">
        <v>16308</v>
      </c>
      <c r="H4278">
        <v>104</v>
      </c>
      <c r="I4278">
        <f t="shared" si="66"/>
        <v>5</v>
      </c>
    </row>
    <row r="4279" spans="1:9" x14ac:dyDescent="0.25">
      <c r="A4279" t="s">
        <v>16509</v>
      </c>
      <c r="B4279" t="s">
        <v>16510</v>
      </c>
      <c r="C4279" t="s">
        <v>16511</v>
      </c>
      <c r="D4279" t="s">
        <v>16512</v>
      </c>
      <c r="E4279" t="s">
        <v>3501</v>
      </c>
      <c r="F4279" t="s">
        <v>16284</v>
      </c>
      <c r="G4279" t="s">
        <v>16366</v>
      </c>
      <c r="H4279">
        <v>159</v>
      </c>
      <c r="I4279">
        <f t="shared" si="66"/>
        <v>7</v>
      </c>
    </row>
    <row r="4280" spans="1:9" x14ac:dyDescent="0.25">
      <c r="A4280" t="s">
        <v>16513</v>
      </c>
      <c r="B4280" t="s">
        <v>16514</v>
      </c>
      <c r="C4280" t="s">
        <v>16515</v>
      </c>
      <c r="D4280" t="s">
        <v>16516</v>
      </c>
      <c r="E4280" t="s">
        <v>3501</v>
      </c>
      <c r="F4280" t="s">
        <v>16284</v>
      </c>
      <c r="G4280" t="s">
        <v>16366</v>
      </c>
      <c r="H4280">
        <v>10</v>
      </c>
      <c r="I4280">
        <f t="shared" si="66"/>
        <v>1</v>
      </c>
    </row>
    <row r="4281" spans="1:9" x14ac:dyDescent="0.25">
      <c r="A4281" t="s">
        <v>16517</v>
      </c>
      <c r="B4281" t="s">
        <v>16518</v>
      </c>
      <c r="C4281" t="s">
        <v>16519</v>
      </c>
      <c r="D4281" t="s">
        <v>16520</v>
      </c>
      <c r="E4281" t="s">
        <v>3501</v>
      </c>
      <c r="F4281" t="s">
        <v>16284</v>
      </c>
      <c r="G4281" t="s">
        <v>16285</v>
      </c>
      <c r="H4281">
        <v>1543</v>
      </c>
      <c r="I4281">
        <f t="shared" si="66"/>
        <v>62</v>
      </c>
    </row>
    <row r="4282" spans="1:9" x14ac:dyDescent="0.25">
      <c r="A4282" t="s">
        <v>16521</v>
      </c>
      <c r="B4282" t="s">
        <v>16522</v>
      </c>
      <c r="C4282" t="s">
        <v>16409</v>
      </c>
      <c r="D4282" t="s">
        <v>16410</v>
      </c>
      <c r="E4282" t="s">
        <v>3501</v>
      </c>
      <c r="F4282" t="s">
        <v>16284</v>
      </c>
      <c r="G4282" t="s">
        <v>16361</v>
      </c>
      <c r="H4282">
        <v>440</v>
      </c>
      <c r="I4282">
        <f t="shared" si="66"/>
        <v>18</v>
      </c>
    </row>
    <row r="4283" spans="1:9" x14ac:dyDescent="0.25">
      <c r="A4283" t="s">
        <v>16523</v>
      </c>
      <c r="B4283" t="s">
        <v>16524</v>
      </c>
      <c r="C4283" t="s">
        <v>16525</v>
      </c>
      <c r="D4283" t="s">
        <v>16526</v>
      </c>
      <c r="E4283" t="s">
        <v>3501</v>
      </c>
      <c r="F4283" t="s">
        <v>16284</v>
      </c>
      <c r="G4283" t="s">
        <v>16308</v>
      </c>
      <c r="H4283">
        <v>91</v>
      </c>
      <c r="I4283">
        <f t="shared" si="66"/>
        <v>4</v>
      </c>
    </row>
    <row r="4284" spans="1:9" x14ac:dyDescent="0.25">
      <c r="A4284" t="s">
        <v>16527</v>
      </c>
      <c r="B4284" t="s">
        <v>16528</v>
      </c>
      <c r="C4284" t="s">
        <v>16529</v>
      </c>
      <c r="D4284" t="s">
        <v>16530</v>
      </c>
      <c r="E4284" t="s">
        <v>3501</v>
      </c>
      <c r="F4284" t="s">
        <v>16284</v>
      </c>
      <c r="G4284" t="s">
        <v>16285</v>
      </c>
      <c r="H4284">
        <v>823</v>
      </c>
      <c r="I4284">
        <f t="shared" si="66"/>
        <v>33</v>
      </c>
    </row>
    <row r="4285" spans="1:9" x14ac:dyDescent="0.25">
      <c r="A4285" t="s">
        <v>16531</v>
      </c>
      <c r="B4285" t="s">
        <v>16532</v>
      </c>
      <c r="C4285" t="s">
        <v>16533</v>
      </c>
      <c r="D4285" t="s">
        <v>16534</v>
      </c>
      <c r="E4285" t="s">
        <v>3501</v>
      </c>
      <c r="F4285" t="s">
        <v>16284</v>
      </c>
      <c r="G4285" t="s">
        <v>16308</v>
      </c>
      <c r="H4285">
        <v>593</v>
      </c>
      <c r="I4285">
        <f t="shared" si="66"/>
        <v>24</v>
      </c>
    </row>
    <row r="4286" spans="1:9" x14ac:dyDescent="0.25">
      <c r="A4286" t="s">
        <v>16535</v>
      </c>
      <c r="B4286" t="s">
        <v>16536</v>
      </c>
      <c r="C4286" t="s">
        <v>16537</v>
      </c>
      <c r="D4286" t="s">
        <v>16538</v>
      </c>
      <c r="E4286" t="s">
        <v>3501</v>
      </c>
      <c r="F4286" t="s">
        <v>16284</v>
      </c>
      <c r="G4286" t="s">
        <v>16475</v>
      </c>
      <c r="H4286">
        <v>3</v>
      </c>
      <c r="I4286">
        <f t="shared" si="66"/>
        <v>1</v>
      </c>
    </row>
    <row r="4287" spans="1:9" x14ac:dyDescent="0.25">
      <c r="A4287" t="s">
        <v>16539</v>
      </c>
      <c r="B4287" t="s">
        <v>16540</v>
      </c>
      <c r="C4287" t="s">
        <v>16541</v>
      </c>
      <c r="D4287" t="s">
        <v>16542</v>
      </c>
      <c r="E4287" t="s">
        <v>3501</v>
      </c>
      <c r="F4287" t="s">
        <v>16284</v>
      </c>
      <c r="G4287" t="s">
        <v>16394</v>
      </c>
      <c r="H4287">
        <v>1025</v>
      </c>
      <c r="I4287">
        <f t="shared" si="66"/>
        <v>41</v>
      </c>
    </row>
    <row r="4288" spans="1:9" x14ac:dyDescent="0.25">
      <c r="A4288" t="s">
        <v>16543</v>
      </c>
      <c r="B4288" t="s">
        <v>16544</v>
      </c>
      <c r="C4288" t="s">
        <v>16545</v>
      </c>
      <c r="D4288" t="s">
        <v>16546</v>
      </c>
      <c r="E4288" t="s">
        <v>3501</v>
      </c>
      <c r="F4288" t="s">
        <v>16284</v>
      </c>
      <c r="G4288" t="s">
        <v>16308</v>
      </c>
      <c r="H4288">
        <v>138</v>
      </c>
      <c r="I4288">
        <f t="shared" si="66"/>
        <v>6</v>
      </c>
    </row>
    <row r="4289" spans="1:9" x14ac:dyDescent="0.25">
      <c r="A4289" t="s">
        <v>16547</v>
      </c>
      <c r="B4289" t="s">
        <v>16548</v>
      </c>
      <c r="C4289" t="s">
        <v>16549</v>
      </c>
      <c r="D4289" t="s">
        <v>16550</v>
      </c>
      <c r="E4289" t="s">
        <v>3501</v>
      </c>
      <c r="F4289" t="s">
        <v>16284</v>
      </c>
      <c r="G4289" t="s">
        <v>16551</v>
      </c>
      <c r="H4289">
        <v>294</v>
      </c>
      <c r="I4289">
        <f t="shared" si="66"/>
        <v>12</v>
      </c>
    </row>
    <row r="4290" spans="1:9" x14ac:dyDescent="0.25">
      <c r="A4290" t="s">
        <v>16552</v>
      </c>
      <c r="B4290" t="s">
        <v>16553</v>
      </c>
      <c r="C4290" t="s">
        <v>16554</v>
      </c>
      <c r="D4290" t="s">
        <v>16555</v>
      </c>
      <c r="E4290" t="s">
        <v>3501</v>
      </c>
      <c r="F4290" t="s">
        <v>16284</v>
      </c>
      <c r="G4290" t="s">
        <v>16328</v>
      </c>
      <c r="H4290">
        <v>925</v>
      </c>
      <c r="I4290">
        <f t="shared" ref="I4290:I4353" si="67">ROUNDUP(H4290/25,0)</f>
        <v>37</v>
      </c>
    </row>
    <row r="4291" spans="1:9" x14ac:dyDescent="0.25">
      <c r="A4291" t="s">
        <v>16556</v>
      </c>
      <c r="B4291" t="s">
        <v>16557</v>
      </c>
      <c r="C4291" t="s">
        <v>16558</v>
      </c>
      <c r="D4291" t="s">
        <v>16559</v>
      </c>
      <c r="E4291" t="s">
        <v>3501</v>
      </c>
      <c r="F4291" t="s">
        <v>16284</v>
      </c>
      <c r="G4291" t="s">
        <v>16560</v>
      </c>
      <c r="H4291">
        <v>917</v>
      </c>
      <c r="I4291">
        <f t="shared" si="67"/>
        <v>37</v>
      </c>
    </row>
    <row r="4292" spans="1:9" x14ac:dyDescent="0.25">
      <c r="A4292" t="s">
        <v>16561</v>
      </c>
      <c r="B4292" t="s">
        <v>16562</v>
      </c>
      <c r="C4292" t="s">
        <v>16563</v>
      </c>
      <c r="D4292" t="s">
        <v>16564</v>
      </c>
      <c r="E4292" t="s">
        <v>3501</v>
      </c>
      <c r="F4292" t="s">
        <v>16284</v>
      </c>
      <c r="G4292" t="s">
        <v>16394</v>
      </c>
      <c r="H4292">
        <v>2022</v>
      </c>
      <c r="I4292">
        <f t="shared" si="67"/>
        <v>81</v>
      </c>
    </row>
    <row r="4293" spans="1:9" x14ac:dyDescent="0.25">
      <c r="A4293" t="s">
        <v>16565</v>
      </c>
      <c r="B4293" t="s">
        <v>16566</v>
      </c>
      <c r="C4293" t="s">
        <v>16567</v>
      </c>
      <c r="D4293" t="s">
        <v>16568</v>
      </c>
      <c r="E4293" t="s">
        <v>3501</v>
      </c>
      <c r="F4293" t="s">
        <v>16284</v>
      </c>
      <c r="G4293" t="s">
        <v>16569</v>
      </c>
      <c r="H4293">
        <v>1099</v>
      </c>
      <c r="I4293">
        <f t="shared" si="67"/>
        <v>44</v>
      </c>
    </row>
    <row r="4294" spans="1:9" x14ac:dyDescent="0.25">
      <c r="A4294" t="s">
        <v>16570</v>
      </c>
      <c r="B4294" t="s">
        <v>16571</v>
      </c>
      <c r="C4294" t="s">
        <v>16572</v>
      </c>
      <c r="D4294" t="s">
        <v>16573</v>
      </c>
      <c r="E4294" t="s">
        <v>3501</v>
      </c>
      <c r="F4294" t="s">
        <v>16284</v>
      </c>
      <c r="G4294" t="s">
        <v>16308</v>
      </c>
      <c r="H4294">
        <v>550</v>
      </c>
      <c r="I4294">
        <f t="shared" si="67"/>
        <v>22</v>
      </c>
    </row>
    <row r="4295" spans="1:9" x14ac:dyDescent="0.25">
      <c r="A4295" t="s">
        <v>16574</v>
      </c>
      <c r="B4295" t="s">
        <v>16575</v>
      </c>
      <c r="C4295" t="s">
        <v>16576</v>
      </c>
      <c r="D4295" t="s">
        <v>16577</v>
      </c>
      <c r="E4295" t="s">
        <v>3501</v>
      </c>
      <c r="F4295" t="s">
        <v>16284</v>
      </c>
      <c r="G4295" t="s">
        <v>16361</v>
      </c>
      <c r="H4295">
        <v>964</v>
      </c>
      <c r="I4295">
        <f t="shared" si="67"/>
        <v>39</v>
      </c>
    </row>
    <row r="4296" spans="1:9" x14ac:dyDescent="0.25">
      <c r="A4296" t="s">
        <v>16578</v>
      </c>
      <c r="B4296" t="s">
        <v>16579</v>
      </c>
      <c r="C4296" t="s">
        <v>16580</v>
      </c>
      <c r="D4296" t="s">
        <v>16581</v>
      </c>
      <c r="E4296" t="s">
        <v>3501</v>
      </c>
      <c r="F4296" t="s">
        <v>16284</v>
      </c>
      <c r="G4296" t="s">
        <v>16308</v>
      </c>
      <c r="H4296">
        <v>3</v>
      </c>
      <c r="I4296">
        <f t="shared" si="67"/>
        <v>1</v>
      </c>
    </row>
    <row r="4297" spans="1:9" x14ac:dyDescent="0.25">
      <c r="A4297" t="s">
        <v>16582</v>
      </c>
      <c r="B4297" t="s">
        <v>16583</v>
      </c>
      <c r="C4297" t="s">
        <v>16584</v>
      </c>
      <c r="D4297" t="s">
        <v>16585</v>
      </c>
      <c r="E4297" t="s">
        <v>3501</v>
      </c>
      <c r="F4297" t="s">
        <v>16284</v>
      </c>
      <c r="G4297" t="s">
        <v>16318</v>
      </c>
      <c r="H4297">
        <v>55</v>
      </c>
      <c r="I4297">
        <f t="shared" si="67"/>
        <v>3</v>
      </c>
    </row>
    <row r="4298" spans="1:9" x14ac:dyDescent="0.25">
      <c r="A4298" t="s">
        <v>16586</v>
      </c>
      <c r="B4298" t="s">
        <v>16587</v>
      </c>
      <c r="C4298" t="s">
        <v>16588</v>
      </c>
      <c r="D4298" t="s">
        <v>16589</v>
      </c>
      <c r="E4298" t="s">
        <v>3501</v>
      </c>
      <c r="F4298" t="s">
        <v>16284</v>
      </c>
      <c r="G4298" t="s">
        <v>16366</v>
      </c>
      <c r="H4298">
        <v>146</v>
      </c>
      <c r="I4298">
        <f t="shared" si="67"/>
        <v>6</v>
      </c>
    </row>
    <row r="4299" spans="1:9" x14ac:dyDescent="0.25">
      <c r="A4299" t="s">
        <v>16590</v>
      </c>
      <c r="B4299" t="s">
        <v>16591</v>
      </c>
      <c r="C4299" t="s">
        <v>16592</v>
      </c>
      <c r="D4299" t="s">
        <v>16593</v>
      </c>
      <c r="E4299" t="s">
        <v>3501</v>
      </c>
      <c r="F4299" t="s">
        <v>16284</v>
      </c>
      <c r="G4299" t="s">
        <v>16594</v>
      </c>
      <c r="H4299">
        <v>805</v>
      </c>
      <c r="I4299">
        <f t="shared" si="67"/>
        <v>33</v>
      </c>
    </row>
    <row r="4300" spans="1:9" x14ac:dyDescent="0.25">
      <c r="A4300" t="s">
        <v>16595</v>
      </c>
      <c r="B4300" t="s">
        <v>16596</v>
      </c>
      <c r="C4300" t="s">
        <v>16597</v>
      </c>
      <c r="D4300" t="s">
        <v>16598</v>
      </c>
      <c r="E4300" t="s">
        <v>3501</v>
      </c>
      <c r="F4300" t="s">
        <v>16284</v>
      </c>
      <c r="G4300" t="s">
        <v>16599</v>
      </c>
      <c r="H4300">
        <v>279</v>
      </c>
      <c r="I4300">
        <f t="shared" si="67"/>
        <v>12</v>
      </c>
    </row>
    <row r="4301" spans="1:9" x14ac:dyDescent="0.25">
      <c r="A4301" t="s">
        <v>16600</v>
      </c>
      <c r="B4301" t="s">
        <v>16601</v>
      </c>
      <c r="C4301" t="s">
        <v>16602</v>
      </c>
      <c r="D4301" t="s">
        <v>16603</v>
      </c>
      <c r="E4301" t="s">
        <v>3501</v>
      </c>
      <c r="F4301" t="s">
        <v>16284</v>
      </c>
      <c r="G4301" t="s">
        <v>16295</v>
      </c>
      <c r="H4301">
        <v>235</v>
      </c>
      <c r="I4301">
        <f t="shared" si="67"/>
        <v>10</v>
      </c>
    </row>
    <row r="4302" spans="1:9" x14ac:dyDescent="0.25">
      <c r="A4302" t="s">
        <v>16604</v>
      </c>
      <c r="B4302" t="s">
        <v>16605</v>
      </c>
      <c r="C4302" t="s">
        <v>16606</v>
      </c>
      <c r="D4302" t="s">
        <v>16607</v>
      </c>
      <c r="E4302" t="s">
        <v>3501</v>
      </c>
      <c r="F4302" t="s">
        <v>16284</v>
      </c>
      <c r="G4302" t="s">
        <v>16366</v>
      </c>
      <c r="H4302">
        <v>363</v>
      </c>
      <c r="I4302">
        <f t="shared" si="67"/>
        <v>15</v>
      </c>
    </row>
    <row r="4303" spans="1:9" x14ac:dyDescent="0.25">
      <c r="A4303" t="s">
        <v>16608</v>
      </c>
      <c r="B4303" t="s">
        <v>16609</v>
      </c>
      <c r="C4303" t="s">
        <v>16610</v>
      </c>
      <c r="D4303" t="s">
        <v>16611</v>
      </c>
      <c r="E4303" t="s">
        <v>3501</v>
      </c>
      <c r="F4303" t="s">
        <v>16284</v>
      </c>
      <c r="G4303" t="s">
        <v>16318</v>
      </c>
      <c r="H4303">
        <v>47</v>
      </c>
      <c r="I4303">
        <f t="shared" si="67"/>
        <v>2</v>
      </c>
    </row>
    <row r="4304" spans="1:9" x14ac:dyDescent="0.25">
      <c r="A4304" t="s">
        <v>16612</v>
      </c>
      <c r="B4304" t="s">
        <v>16613</v>
      </c>
      <c r="C4304" t="s">
        <v>16614</v>
      </c>
      <c r="D4304" t="s">
        <v>16615</v>
      </c>
      <c r="E4304" t="s">
        <v>3501</v>
      </c>
      <c r="F4304" t="s">
        <v>16284</v>
      </c>
      <c r="G4304" t="s">
        <v>16318</v>
      </c>
      <c r="H4304">
        <v>44</v>
      </c>
      <c r="I4304">
        <f t="shared" si="67"/>
        <v>2</v>
      </c>
    </row>
    <row r="4305" spans="1:9" x14ac:dyDescent="0.25">
      <c r="A4305" t="s">
        <v>16616</v>
      </c>
      <c r="B4305" t="s">
        <v>16617</v>
      </c>
      <c r="C4305" t="s">
        <v>16618</v>
      </c>
      <c r="D4305" t="s">
        <v>16619</v>
      </c>
      <c r="E4305" t="s">
        <v>3501</v>
      </c>
      <c r="F4305" t="s">
        <v>16284</v>
      </c>
      <c r="G4305" t="s">
        <v>16318</v>
      </c>
      <c r="H4305">
        <v>42</v>
      </c>
      <c r="I4305">
        <f t="shared" si="67"/>
        <v>2</v>
      </c>
    </row>
    <row r="4306" spans="1:9" x14ac:dyDescent="0.25">
      <c r="A4306" t="s">
        <v>16620</v>
      </c>
      <c r="B4306" t="s">
        <v>16621</v>
      </c>
      <c r="C4306" t="s">
        <v>16622</v>
      </c>
      <c r="D4306" t="s">
        <v>16623</v>
      </c>
      <c r="E4306" t="s">
        <v>3501</v>
      </c>
      <c r="F4306" t="s">
        <v>16284</v>
      </c>
      <c r="G4306" t="s">
        <v>16318</v>
      </c>
      <c r="H4306">
        <v>44</v>
      </c>
      <c r="I4306">
        <f t="shared" si="67"/>
        <v>2</v>
      </c>
    </row>
    <row r="4307" spans="1:9" x14ac:dyDescent="0.25">
      <c r="A4307" t="s">
        <v>16624</v>
      </c>
      <c r="B4307" t="s">
        <v>16625</v>
      </c>
      <c r="C4307" t="s">
        <v>16626</v>
      </c>
      <c r="D4307" t="s">
        <v>16627</v>
      </c>
      <c r="E4307" t="s">
        <v>3501</v>
      </c>
      <c r="F4307" t="s">
        <v>16284</v>
      </c>
      <c r="G4307" t="s">
        <v>16628</v>
      </c>
      <c r="H4307">
        <v>193</v>
      </c>
      <c r="I4307">
        <f t="shared" si="67"/>
        <v>8</v>
      </c>
    </row>
    <row r="4308" spans="1:9" x14ac:dyDescent="0.25">
      <c r="A4308" t="s">
        <v>16629</v>
      </c>
      <c r="B4308" t="s">
        <v>16630</v>
      </c>
      <c r="C4308" t="s">
        <v>16631</v>
      </c>
      <c r="D4308" t="s">
        <v>16632</v>
      </c>
      <c r="E4308" t="s">
        <v>3501</v>
      </c>
      <c r="F4308" t="s">
        <v>16284</v>
      </c>
      <c r="G4308" t="s">
        <v>16366</v>
      </c>
      <c r="H4308">
        <v>87</v>
      </c>
      <c r="I4308">
        <f t="shared" si="67"/>
        <v>4</v>
      </c>
    </row>
    <row r="4309" spans="1:9" x14ac:dyDescent="0.25">
      <c r="A4309" t="s">
        <v>16633</v>
      </c>
      <c r="B4309" t="s">
        <v>16634</v>
      </c>
      <c r="C4309" t="s">
        <v>16635</v>
      </c>
      <c r="D4309" t="s">
        <v>16636</v>
      </c>
      <c r="E4309" t="s">
        <v>3501</v>
      </c>
      <c r="F4309" t="s">
        <v>16284</v>
      </c>
      <c r="G4309" t="s">
        <v>16560</v>
      </c>
      <c r="H4309">
        <v>379</v>
      </c>
      <c r="I4309">
        <f t="shared" si="67"/>
        <v>16</v>
      </c>
    </row>
    <row r="4310" spans="1:9" x14ac:dyDescent="0.25">
      <c r="A4310" t="s">
        <v>16637</v>
      </c>
      <c r="B4310" t="s">
        <v>16638</v>
      </c>
      <c r="C4310" t="s">
        <v>16639</v>
      </c>
      <c r="D4310" t="s">
        <v>16640</v>
      </c>
      <c r="E4310" t="s">
        <v>3501</v>
      </c>
      <c r="F4310" t="s">
        <v>16284</v>
      </c>
      <c r="G4310" t="s">
        <v>16366</v>
      </c>
      <c r="H4310">
        <v>203</v>
      </c>
      <c r="I4310">
        <f t="shared" si="67"/>
        <v>9</v>
      </c>
    </row>
    <row r="4311" spans="1:9" x14ac:dyDescent="0.25">
      <c r="A4311" t="s">
        <v>16641</v>
      </c>
      <c r="B4311" t="s">
        <v>16642</v>
      </c>
      <c r="C4311" t="s">
        <v>16643</v>
      </c>
      <c r="D4311" t="s">
        <v>16644</v>
      </c>
      <c r="E4311" t="s">
        <v>3501</v>
      </c>
      <c r="F4311" t="s">
        <v>16284</v>
      </c>
      <c r="G4311" t="s">
        <v>16366</v>
      </c>
      <c r="H4311">
        <v>419</v>
      </c>
      <c r="I4311">
        <f t="shared" si="67"/>
        <v>17</v>
      </c>
    </row>
    <row r="4312" spans="1:9" x14ac:dyDescent="0.25">
      <c r="A4312" t="s">
        <v>16645</v>
      </c>
      <c r="B4312" t="s">
        <v>16646</v>
      </c>
      <c r="C4312" t="s">
        <v>16647</v>
      </c>
      <c r="D4312" t="s">
        <v>16648</v>
      </c>
      <c r="E4312" t="s">
        <v>3501</v>
      </c>
      <c r="F4312" t="s">
        <v>16284</v>
      </c>
      <c r="G4312" t="s">
        <v>16366</v>
      </c>
      <c r="H4312">
        <v>52</v>
      </c>
      <c r="I4312">
        <f t="shared" si="67"/>
        <v>3</v>
      </c>
    </row>
    <row r="4313" spans="1:9" x14ac:dyDescent="0.25">
      <c r="A4313" t="s">
        <v>16649</v>
      </c>
      <c r="B4313" t="s">
        <v>16650</v>
      </c>
      <c r="C4313" t="s">
        <v>16651</v>
      </c>
      <c r="D4313" t="s">
        <v>16652</v>
      </c>
      <c r="E4313" t="s">
        <v>3501</v>
      </c>
      <c r="F4313" t="s">
        <v>16284</v>
      </c>
      <c r="G4313" t="s">
        <v>16653</v>
      </c>
      <c r="H4313">
        <v>561</v>
      </c>
      <c r="I4313">
        <f t="shared" si="67"/>
        <v>23</v>
      </c>
    </row>
    <row r="4314" spans="1:9" x14ac:dyDescent="0.25">
      <c r="A4314" t="s">
        <v>16654</v>
      </c>
      <c r="B4314" t="s">
        <v>16655</v>
      </c>
      <c r="C4314" t="s">
        <v>16656</v>
      </c>
      <c r="D4314" t="s">
        <v>16657</v>
      </c>
      <c r="E4314" t="s">
        <v>3501</v>
      </c>
      <c r="F4314" t="s">
        <v>16284</v>
      </c>
      <c r="G4314" t="s">
        <v>16658</v>
      </c>
      <c r="H4314">
        <v>24</v>
      </c>
      <c r="I4314">
        <f t="shared" si="67"/>
        <v>1</v>
      </c>
    </row>
    <row r="4315" spans="1:9" x14ac:dyDescent="0.25">
      <c r="A4315" t="s">
        <v>16659</v>
      </c>
      <c r="B4315" t="s">
        <v>16660</v>
      </c>
      <c r="C4315" t="s">
        <v>16661</v>
      </c>
      <c r="D4315" t="s">
        <v>16662</v>
      </c>
      <c r="E4315" t="s">
        <v>3501</v>
      </c>
      <c r="F4315" t="s">
        <v>16284</v>
      </c>
      <c r="G4315" t="s">
        <v>16594</v>
      </c>
      <c r="H4315">
        <v>641</v>
      </c>
      <c r="I4315">
        <f t="shared" si="67"/>
        <v>26</v>
      </c>
    </row>
    <row r="4316" spans="1:9" x14ac:dyDescent="0.25">
      <c r="A4316" t="s">
        <v>16663</v>
      </c>
      <c r="B4316" t="s">
        <v>16664</v>
      </c>
      <c r="C4316" t="s">
        <v>16665</v>
      </c>
      <c r="D4316" t="s">
        <v>16666</v>
      </c>
      <c r="E4316" t="s">
        <v>3501</v>
      </c>
      <c r="F4316" t="s">
        <v>16284</v>
      </c>
      <c r="G4316" t="s">
        <v>16285</v>
      </c>
      <c r="H4316">
        <v>418</v>
      </c>
      <c r="I4316">
        <f t="shared" si="67"/>
        <v>17</v>
      </c>
    </row>
    <row r="4317" spans="1:9" x14ac:dyDescent="0.25">
      <c r="A4317" t="s">
        <v>16667</v>
      </c>
      <c r="B4317" t="s">
        <v>16668</v>
      </c>
      <c r="C4317" t="s">
        <v>16669</v>
      </c>
      <c r="D4317" t="s">
        <v>16670</v>
      </c>
      <c r="E4317" t="s">
        <v>3501</v>
      </c>
      <c r="F4317" t="s">
        <v>16284</v>
      </c>
      <c r="G4317" t="s">
        <v>16671</v>
      </c>
      <c r="H4317">
        <v>53</v>
      </c>
      <c r="I4317">
        <f t="shared" si="67"/>
        <v>3</v>
      </c>
    </row>
    <row r="4318" spans="1:9" x14ac:dyDescent="0.25">
      <c r="A4318" t="s">
        <v>16672</v>
      </c>
      <c r="B4318" t="s">
        <v>16673</v>
      </c>
      <c r="C4318" t="s">
        <v>16674</v>
      </c>
      <c r="D4318" t="s">
        <v>16675</v>
      </c>
      <c r="E4318" t="s">
        <v>3501</v>
      </c>
      <c r="F4318" t="s">
        <v>16284</v>
      </c>
      <c r="G4318" t="s">
        <v>16366</v>
      </c>
      <c r="H4318">
        <v>685</v>
      </c>
      <c r="I4318">
        <f t="shared" si="67"/>
        <v>28</v>
      </c>
    </row>
    <row r="4319" spans="1:9" x14ac:dyDescent="0.25">
      <c r="A4319" t="s">
        <v>16676</v>
      </c>
      <c r="B4319" t="s">
        <v>16677</v>
      </c>
      <c r="C4319" t="s">
        <v>16678</v>
      </c>
      <c r="D4319" t="s">
        <v>16679</v>
      </c>
      <c r="E4319" t="s">
        <v>3501</v>
      </c>
      <c r="F4319" t="s">
        <v>16284</v>
      </c>
      <c r="G4319" t="s">
        <v>16680</v>
      </c>
      <c r="H4319">
        <v>398</v>
      </c>
      <c r="I4319">
        <f t="shared" si="67"/>
        <v>16</v>
      </c>
    </row>
    <row r="4320" spans="1:9" x14ac:dyDescent="0.25">
      <c r="A4320" t="s">
        <v>16681</v>
      </c>
      <c r="B4320" t="s">
        <v>16682</v>
      </c>
      <c r="C4320" t="s">
        <v>16683</v>
      </c>
      <c r="D4320" t="s">
        <v>16684</v>
      </c>
      <c r="E4320" t="s">
        <v>3501</v>
      </c>
      <c r="F4320" t="s">
        <v>16284</v>
      </c>
      <c r="G4320" t="s">
        <v>16285</v>
      </c>
      <c r="H4320">
        <v>42</v>
      </c>
      <c r="I4320">
        <f t="shared" si="67"/>
        <v>2</v>
      </c>
    </row>
    <row r="4321" spans="1:9" x14ac:dyDescent="0.25">
      <c r="A4321" t="s">
        <v>16685</v>
      </c>
      <c r="B4321" t="s">
        <v>16686</v>
      </c>
      <c r="C4321" t="s">
        <v>16687</v>
      </c>
      <c r="D4321" t="s">
        <v>16688</v>
      </c>
      <c r="E4321" t="s">
        <v>3501</v>
      </c>
      <c r="F4321" t="s">
        <v>16284</v>
      </c>
      <c r="G4321" t="s">
        <v>16366</v>
      </c>
      <c r="H4321">
        <v>192</v>
      </c>
      <c r="I4321">
        <f t="shared" si="67"/>
        <v>8</v>
      </c>
    </row>
    <row r="4322" spans="1:9" x14ac:dyDescent="0.25">
      <c r="A4322" t="s">
        <v>16689</v>
      </c>
      <c r="B4322" t="s">
        <v>16690</v>
      </c>
      <c r="C4322" t="s">
        <v>16691</v>
      </c>
      <c r="D4322" t="s">
        <v>16692</v>
      </c>
      <c r="E4322" t="s">
        <v>3501</v>
      </c>
      <c r="F4322" t="s">
        <v>16284</v>
      </c>
      <c r="G4322" t="s">
        <v>16394</v>
      </c>
      <c r="H4322">
        <v>57</v>
      </c>
      <c r="I4322">
        <f t="shared" si="67"/>
        <v>3</v>
      </c>
    </row>
    <row r="4323" spans="1:9" x14ac:dyDescent="0.25">
      <c r="A4323" t="s">
        <v>16693</v>
      </c>
      <c r="B4323" t="s">
        <v>16694</v>
      </c>
      <c r="C4323" t="s">
        <v>16695</v>
      </c>
      <c r="D4323" t="s">
        <v>16696</v>
      </c>
      <c r="E4323" t="s">
        <v>3501</v>
      </c>
      <c r="F4323" t="s">
        <v>16284</v>
      </c>
      <c r="G4323" t="s">
        <v>16328</v>
      </c>
      <c r="H4323">
        <v>114</v>
      </c>
      <c r="I4323">
        <f t="shared" si="67"/>
        <v>5</v>
      </c>
    </row>
    <row r="4324" spans="1:9" x14ac:dyDescent="0.25">
      <c r="A4324" t="s">
        <v>16697</v>
      </c>
      <c r="B4324" t="s">
        <v>16698</v>
      </c>
      <c r="C4324" t="s">
        <v>16699</v>
      </c>
      <c r="D4324" t="s">
        <v>16700</v>
      </c>
      <c r="E4324" t="s">
        <v>3501</v>
      </c>
      <c r="F4324" t="s">
        <v>16284</v>
      </c>
      <c r="G4324" t="s">
        <v>16701</v>
      </c>
      <c r="H4324">
        <v>158</v>
      </c>
      <c r="I4324">
        <f t="shared" si="67"/>
        <v>7</v>
      </c>
    </row>
    <row r="4325" spans="1:9" x14ac:dyDescent="0.25">
      <c r="A4325" t="s">
        <v>16702</v>
      </c>
      <c r="B4325" t="s">
        <v>16703</v>
      </c>
      <c r="C4325" t="s">
        <v>16704</v>
      </c>
      <c r="D4325" t="s">
        <v>16705</v>
      </c>
      <c r="E4325" t="s">
        <v>3501</v>
      </c>
      <c r="F4325" t="s">
        <v>16284</v>
      </c>
      <c r="G4325" t="s">
        <v>16308</v>
      </c>
      <c r="H4325">
        <v>159</v>
      </c>
      <c r="I4325">
        <f t="shared" si="67"/>
        <v>7</v>
      </c>
    </row>
    <row r="4326" spans="1:9" x14ac:dyDescent="0.25">
      <c r="A4326" t="s">
        <v>16706</v>
      </c>
      <c r="B4326" t="s">
        <v>16707</v>
      </c>
      <c r="C4326" t="s">
        <v>16708</v>
      </c>
      <c r="D4326" t="s">
        <v>16709</v>
      </c>
      <c r="E4326" t="s">
        <v>3501</v>
      </c>
      <c r="F4326" t="s">
        <v>16284</v>
      </c>
      <c r="G4326" t="s">
        <v>16361</v>
      </c>
      <c r="H4326">
        <v>46</v>
      </c>
      <c r="I4326">
        <f t="shared" si="67"/>
        <v>2</v>
      </c>
    </row>
    <row r="4327" spans="1:9" x14ac:dyDescent="0.25">
      <c r="A4327" t="s">
        <v>16710</v>
      </c>
      <c r="B4327" t="s">
        <v>16711</v>
      </c>
      <c r="C4327" t="s">
        <v>16712</v>
      </c>
      <c r="D4327" t="s">
        <v>16713</v>
      </c>
      <c r="E4327" t="s">
        <v>3501</v>
      </c>
      <c r="F4327" t="s">
        <v>16284</v>
      </c>
      <c r="G4327" t="s">
        <v>16714</v>
      </c>
      <c r="H4327">
        <v>12</v>
      </c>
      <c r="I4327">
        <f t="shared" si="67"/>
        <v>1</v>
      </c>
    </row>
    <row r="4328" spans="1:9" x14ac:dyDescent="0.25">
      <c r="A4328" t="s">
        <v>16715</v>
      </c>
      <c r="B4328" t="s">
        <v>16716</v>
      </c>
      <c r="C4328" t="s">
        <v>16717</v>
      </c>
      <c r="D4328" t="s">
        <v>16718</v>
      </c>
      <c r="E4328" t="s">
        <v>3501</v>
      </c>
      <c r="F4328" t="s">
        <v>16284</v>
      </c>
      <c r="G4328" t="s">
        <v>16384</v>
      </c>
      <c r="H4328">
        <v>516</v>
      </c>
      <c r="I4328">
        <f t="shared" si="67"/>
        <v>21</v>
      </c>
    </row>
    <row r="4329" spans="1:9" x14ac:dyDescent="0.25">
      <c r="A4329" t="s">
        <v>16719</v>
      </c>
      <c r="B4329" t="s">
        <v>16720</v>
      </c>
      <c r="C4329" t="s">
        <v>16721</v>
      </c>
      <c r="D4329" t="s">
        <v>16722</v>
      </c>
      <c r="E4329" t="s">
        <v>3501</v>
      </c>
      <c r="F4329" t="s">
        <v>16284</v>
      </c>
      <c r="G4329" t="s">
        <v>16723</v>
      </c>
      <c r="H4329">
        <v>594</v>
      </c>
      <c r="I4329">
        <f t="shared" si="67"/>
        <v>24</v>
      </c>
    </row>
    <row r="4330" spans="1:9" x14ac:dyDescent="0.25">
      <c r="A4330" t="s">
        <v>16724</v>
      </c>
      <c r="B4330" t="s">
        <v>16725</v>
      </c>
      <c r="C4330" t="s">
        <v>16726</v>
      </c>
      <c r="D4330" t="s">
        <v>16727</v>
      </c>
      <c r="E4330" t="s">
        <v>3501</v>
      </c>
      <c r="F4330" t="s">
        <v>16284</v>
      </c>
      <c r="G4330" t="s">
        <v>16361</v>
      </c>
      <c r="H4330">
        <v>39</v>
      </c>
      <c r="I4330">
        <f t="shared" si="67"/>
        <v>2</v>
      </c>
    </row>
    <row r="4331" spans="1:9" x14ac:dyDescent="0.25">
      <c r="A4331" t="s">
        <v>16728</v>
      </c>
      <c r="B4331" t="s">
        <v>16729</v>
      </c>
      <c r="C4331" t="s">
        <v>16730</v>
      </c>
      <c r="D4331" t="s">
        <v>16731</v>
      </c>
      <c r="E4331" t="s">
        <v>3501</v>
      </c>
      <c r="F4331" t="s">
        <v>16284</v>
      </c>
      <c r="G4331" t="s">
        <v>16308</v>
      </c>
      <c r="H4331">
        <v>280</v>
      </c>
      <c r="I4331">
        <f t="shared" si="67"/>
        <v>12</v>
      </c>
    </row>
    <row r="4332" spans="1:9" x14ac:dyDescent="0.25">
      <c r="A4332" t="s">
        <v>16732</v>
      </c>
      <c r="B4332" t="s">
        <v>16733</v>
      </c>
      <c r="C4332" t="s">
        <v>16734</v>
      </c>
      <c r="D4332" t="s">
        <v>16735</v>
      </c>
      <c r="E4332" t="s">
        <v>3501</v>
      </c>
      <c r="F4332" t="s">
        <v>16284</v>
      </c>
      <c r="G4332" t="s">
        <v>16384</v>
      </c>
      <c r="H4332">
        <v>28</v>
      </c>
      <c r="I4332">
        <f t="shared" si="67"/>
        <v>2</v>
      </c>
    </row>
    <row r="4333" spans="1:9" x14ac:dyDescent="0.25">
      <c r="A4333" t="s">
        <v>16736</v>
      </c>
      <c r="B4333" t="s">
        <v>16737</v>
      </c>
      <c r="C4333" t="s">
        <v>16738</v>
      </c>
      <c r="D4333" t="s">
        <v>16739</v>
      </c>
      <c r="E4333" t="s">
        <v>3501</v>
      </c>
      <c r="F4333" t="s">
        <v>16284</v>
      </c>
      <c r="G4333" t="s">
        <v>16394</v>
      </c>
      <c r="H4333">
        <v>28</v>
      </c>
      <c r="I4333">
        <f t="shared" si="67"/>
        <v>2</v>
      </c>
    </row>
    <row r="4334" spans="1:9" x14ac:dyDescent="0.25">
      <c r="A4334" t="s">
        <v>16740</v>
      </c>
      <c r="B4334" t="s">
        <v>16741</v>
      </c>
      <c r="C4334" t="s">
        <v>13950</v>
      </c>
      <c r="D4334" t="s">
        <v>16742</v>
      </c>
      <c r="E4334" t="s">
        <v>3501</v>
      </c>
      <c r="F4334" t="s">
        <v>16284</v>
      </c>
      <c r="G4334" t="s">
        <v>16432</v>
      </c>
      <c r="H4334">
        <v>9</v>
      </c>
      <c r="I4334">
        <f t="shared" si="67"/>
        <v>1</v>
      </c>
    </row>
    <row r="4335" spans="1:9" x14ac:dyDescent="0.25">
      <c r="A4335" t="s">
        <v>16743</v>
      </c>
      <c r="B4335" t="s">
        <v>16744</v>
      </c>
      <c r="C4335" t="s">
        <v>16745</v>
      </c>
      <c r="D4335" t="s">
        <v>16746</v>
      </c>
      <c r="E4335" t="s">
        <v>3501</v>
      </c>
      <c r="F4335" t="s">
        <v>16284</v>
      </c>
      <c r="G4335" t="s">
        <v>16747</v>
      </c>
      <c r="H4335">
        <v>1661</v>
      </c>
      <c r="I4335">
        <f t="shared" si="67"/>
        <v>67</v>
      </c>
    </row>
    <row r="4336" spans="1:9" x14ac:dyDescent="0.25">
      <c r="A4336" t="s">
        <v>16748</v>
      </c>
      <c r="B4336" t="s">
        <v>16749</v>
      </c>
      <c r="C4336" t="s">
        <v>16750</v>
      </c>
      <c r="D4336" t="s">
        <v>16751</v>
      </c>
      <c r="E4336" t="s">
        <v>3501</v>
      </c>
      <c r="F4336" t="s">
        <v>16284</v>
      </c>
      <c r="G4336" t="s">
        <v>16752</v>
      </c>
      <c r="H4336">
        <v>379</v>
      </c>
      <c r="I4336">
        <f t="shared" si="67"/>
        <v>16</v>
      </c>
    </row>
    <row r="4337" spans="1:9" x14ac:dyDescent="0.25">
      <c r="A4337" t="s">
        <v>16753</v>
      </c>
      <c r="B4337" t="s">
        <v>16754</v>
      </c>
      <c r="C4337" t="s">
        <v>16755</v>
      </c>
      <c r="D4337" t="s">
        <v>16756</v>
      </c>
      <c r="E4337" t="s">
        <v>3501</v>
      </c>
      <c r="F4337" t="s">
        <v>16284</v>
      </c>
      <c r="G4337" t="s">
        <v>16488</v>
      </c>
      <c r="H4337">
        <v>37</v>
      </c>
      <c r="I4337">
        <f t="shared" si="67"/>
        <v>2</v>
      </c>
    </row>
    <row r="4338" spans="1:9" x14ac:dyDescent="0.25">
      <c r="A4338" t="s">
        <v>16757</v>
      </c>
      <c r="B4338" t="s">
        <v>16758</v>
      </c>
      <c r="C4338" t="s">
        <v>16759</v>
      </c>
      <c r="D4338" t="s">
        <v>16760</v>
      </c>
      <c r="E4338" t="s">
        <v>3501</v>
      </c>
      <c r="F4338" t="s">
        <v>16284</v>
      </c>
      <c r="G4338" t="s">
        <v>16308</v>
      </c>
      <c r="H4338">
        <v>12</v>
      </c>
      <c r="I4338">
        <f t="shared" si="67"/>
        <v>1</v>
      </c>
    </row>
    <row r="4339" spans="1:9" x14ac:dyDescent="0.25">
      <c r="A4339" t="s">
        <v>16761</v>
      </c>
      <c r="B4339" t="s">
        <v>16762</v>
      </c>
      <c r="C4339" t="s">
        <v>16763</v>
      </c>
      <c r="D4339" t="s">
        <v>16764</v>
      </c>
      <c r="E4339" t="s">
        <v>3501</v>
      </c>
      <c r="F4339" t="s">
        <v>16284</v>
      </c>
      <c r="G4339" t="s">
        <v>16366</v>
      </c>
      <c r="H4339">
        <v>202</v>
      </c>
      <c r="I4339">
        <f t="shared" si="67"/>
        <v>9</v>
      </c>
    </row>
    <row r="4340" spans="1:9" x14ac:dyDescent="0.25">
      <c r="A4340" t="s">
        <v>16765</v>
      </c>
      <c r="B4340" t="s">
        <v>16766</v>
      </c>
      <c r="C4340" t="s">
        <v>16767</v>
      </c>
      <c r="D4340" t="s">
        <v>16768</v>
      </c>
      <c r="E4340" t="s">
        <v>3501</v>
      </c>
      <c r="F4340" t="s">
        <v>16284</v>
      </c>
      <c r="G4340" t="s">
        <v>16394</v>
      </c>
      <c r="H4340">
        <v>35</v>
      </c>
      <c r="I4340">
        <f t="shared" si="67"/>
        <v>2</v>
      </c>
    </row>
    <row r="4341" spans="1:9" x14ac:dyDescent="0.25">
      <c r="A4341" t="s">
        <v>16769</v>
      </c>
      <c r="B4341" t="s">
        <v>16770</v>
      </c>
      <c r="C4341" t="s">
        <v>16771</v>
      </c>
      <c r="D4341" t="s">
        <v>16772</v>
      </c>
      <c r="E4341" t="s">
        <v>3501</v>
      </c>
      <c r="F4341" t="s">
        <v>16284</v>
      </c>
      <c r="G4341" t="s">
        <v>16366</v>
      </c>
      <c r="H4341">
        <v>63</v>
      </c>
      <c r="I4341">
        <f t="shared" si="67"/>
        <v>3</v>
      </c>
    </row>
    <row r="4342" spans="1:9" x14ac:dyDescent="0.25">
      <c r="A4342" t="s">
        <v>16773</v>
      </c>
      <c r="B4342" t="s">
        <v>16774</v>
      </c>
      <c r="C4342" t="s">
        <v>16775</v>
      </c>
      <c r="D4342" t="s">
        <v>16776</v>
      </c>
      <c r="E4342" t="s">
        <v>3501</v>
      </c>
      <c r="F4342" t="s">
        <v>16284</v>
      </c>
      <c r="G4342" t="s">
        <v>16366</v>
      </c>
      <c r="H4342">
        <v>418</v>
      </c>
      <c r="I4342">
        <f t="shared" si="67"/>
        <v>17</v>
      </c>
    </row>
    <row r="4343" spans="1:9" x14ac:dyDescent="0.25">
      <c r="A4343" t="s">
        <v>16777</v>
      </c>
      <c r="B4343" t="s">
        <v>16778</v>
      </c>
      <c r="C4343" t="s">
        <v>16779</v>
      </c>
      <c r="D4343" t="s">
        <v>16780</v>
      </c>
      <c r="E4343" t="s">
        <v>3501</v>
      </c>
      <c r="F4343" t="s">
        <v>16284</v>
      </c>
      <c r="G4343" t="s">
        <v>16366</v>
      </c>
      <c r="H4343">
        <v>14</v>
      </c>
      <c r="I4343">
        <f t="shared" si="67"/>
        <v>1</v>
      </c>
    </row>
    <row r="4344" spans="1:9" x14ac:dyDescent="0.25">
      <c r="A4344" t="s">
        <v>16781</v>
      </c>
      <c r="B4344" t="s">
        <v>16782</v>
      </c>
      <c r="C4344" t="s">
        <v>16783</v>
      </c>
      <c r="D4344" t="s">
        <v>16784</v>
      </c>
      <c r="E4344" t="s">
        <v>3501</v>
      </c>
      <c r="F4344" t="s">
        <v>16284</v>
      </c>
      <c r="G4344" t="s">
        <v>16366</v>
      </c>
      <c r="H4344">
        <v>26</v>
      </c>
      <c r="I4344">
        <f t="shared" si="67"/>
        <v>2</v>
      </c>
    </row>
    <row r="4345" spans="1:9" x14ac:dyDescent="0.25">
      <c r="A4345" t="s">
        <v>16785</v>
      </c>
      <c r="B4345" t="s">
        <v>16786</v>
      </c>
      <c r="C4345" t="s">
        <v>16787</v>
      </c>
      <c r="D4345" t="s">
        <v>16788</v>
      </c>
      <c r="E4345" t="s">
        <v>3501</v>
      </c>
      <c r="F4345" t="s">
        <v>16284</v>
      </c>
      <c r="G4345" t="s">
        <v>16470</v>
      </c>
      <c r="H4345">
        <v>163</v>
      </c>
      <c r="I4345">
        <f t="shared" si="67"/>
        <v>7</v>
      </c>
    </row>
    <row r="4346" spans="1:9" x14ac:dyDescent="0.25">
      <c r="A4346" t="s">
        <v>16789</v>
      </c>
      <c r="B4346" t="s">
        <v>16790</v>
      </c>
      <c r="C4346" t="s">
        <v>16791</v>
      </c>
      <c r="D4346" t="s">
        <v>16792</v>
      </c>
      <c r="E4346" t="s">
        <v>3501</v>
      </c>
      <c r="F4346" t="s">
        <v>16284</v>
      </c>
      <c r="G4346" t="s">
        <v>16701</v>
      </c>
      <c r="H4346">
        <v>420</v>
      </c>
      <c r="I4346">
        <f t="shared" si="67"/>
        <v>17</v>
      </c>
    </row>
    <row r="4347" spans="1:9" x14ac:dyDescent="0.25">
      <c r="A4347" t="s">
        <v>16793</v>
      </c>
      <c r="B4347" t="s">
        <v>16794</v>
      </c>
      <c r="C4347" t="s">
        <v>16795</v>
      </c>
      <c r="D4347" t="s">
        <v>16796</v>
      </c>
      <c r="E4347" t="s">
        <v>3501</v>
      </c>
      <c r="F4347" t="s">
        <v>16284</v>
      </c>
      <c r="G4347" t="s">
        <v>16308</v>
      </c>
      <c r="H4347">
        <v>455</v>
      </c>
      <c r="I4347">
        <f t="shared" si="67"/>
        <v>19</v>
      </c>
    </row>
    <row r="4348" spans="1:9" x14ac:dyDescent="0.25">
      <c r="A4348" t="s">
        <v>16797</v>
      </c>
      <c r="B4348" t="s">
        <v>16798</v>
      </c>
      <c r="C4348" t="s">
        <v>16799</v>
      </c>
      <c r="D4348" t="s">
        <v>16800</v>
      </c>
      <c r="E4348" t="s">
        <v>3501</v>
      </c>
      <c r="F4348" t="s">
        <v>16284</v>
      </c>
      <c r="G4348" t="s">
        <v>16304</v>
      </c>
      <c r="H4348">
        <v>208</v>
      </c>
      <c r="I4348">
        <f t="shared" si="67"/>
        <v>9</v>
      </c>
    </row>
    <row r="4349" spans="1:9" x14ac:dyDescent="0.25">
      <c r="A4349" t="s">
        <v>16801</v>
      </c>
      <c r="B4349" t="s">
        <v>16802</v>
      </c>
      <c r="C4349" t="s">
        <v>16803</v>
      </c>
      <c r="D4349" t="s">
        <v>16804</v>
      </c>
      <c r="E4349" t="s">
        <v>3501</v>
      </c>
      <c r="F4349" t="s">
        <v>16284</v>
      </c>
      <c r="G4349" t="s">
        <v>16475</v>
      </c>
      <c r="H4349">
        <v>115</v>
      </c>
      <c r="I4349">
        <f t="shared" si="67"/>
        <v>5</v>
      </c>
    </row>
    <row r="4350" spans="1:9" x14ac:dyDescent="0.25">
      <c r="A4350" t="s">
        <v>16805</v>
      </c>
      <c r="B4350" t="s">
        <v>16806</v>
      </c>
      <c r="C4350" t="s">
        <v>16807</v>
      </c>
      <c r="D4350" t="s">
        <v>16808</v>
      </c>
      <c r="E4350" t="s">
        <v>3501</v>
      </c>
      <c r="F4350" t="s">
        <v>16284</v>
      </c>
      <c r="G4350" t="s">
        <v>16366</v>
      </c>
      <c r="H4350">
        <v>165</v>
      </c>
      <c r="I4350">
        <f t="shared" si="67"/>
        <v>7</v>
      </c>
    </row>
    <row r="4351" spans="1:9" x14ac:dyDescent="0.25">
      <c r="A4351" t="s">
        <v>16809</v>
      </c>
      <c r="B4351" t="s">
        <v>16810</v>
      </c>
      <c r="C4351" t="s">
        <v>16811</v>
      </c>
      <c r="D4351" t="s">
        <v>16812</v>
      </c>
      <c r="E4351" t="s">
        <v>3501</v>
      </c>
      <c r="F4351" t="s">
        <v>16284</v>
      </c>
      <c r="G4351" t="s">
        <v>16308</v>
      </c>
      <c r="H4351">
        <v>211</v>
      </c>
      <c r="I4351">
        <f t="shared" si="67"/>
        <v>9</v>
      </c>
    </row>
    <row r="4352" spans="1:9" x14ac:dyDescent="0.25">
      <c r="A4352" t="s">
        <v>16813</v>
      </c>
      <c r="B4352" t="s">
        <v>16814</v>
      </c>
      <c r="C4352" t="s">
        <v>16815</v>
      </c>
      <c r="D4352" t="s">
        <v>16816</v>
      </c>
      <c r="E4352" t="s">
        <v>3501</v>
      </c>
      <c r="F4352" t="s">
        <v>16284</v>
      </c>
      <c r="G4352" t="s">
        <v>16308</v>
      </c>
      <c r="H4352">
        <v>312</v>
      </c>
      <c r="I4352">
        <f t="shared" si="67"/>
        <v>13</v>
      </c>
    </row>
    <row r="4353" spans="1:9" x14ac:dyDescent="0.25">
      <c r="A4353" t="s">
        <v>16817</v>
      </c>
      <c r="B4353" t="s">
        <v>16818</v>
      </c>
      <c r="C4353" t="s">
        <v>16819</v>
      </c>
      <c r="D4353" t="s">
        <v>16820</v>
      </c>
      <c r="E4353" t="s">
        <v>3501</v>
      </c>
      <c r="F4353" t="s">
        <v>16284</v>
      </c>
      <c r="G4353" t="s">
        <v>16308</v>
      </c>
      <c r="H4353">
        <v>222</v>
      </c>
      <c r="I4353">
        <f t="shared" si="67"/>
        <v>9</v>
      </c>
    </row>
    <row r="4354" spans="1:9" x14ac:dyDescent="0.25">
      <c r="A4354" t="s">
        <v>16821</v>
      </c>
      <c r="B4354" t="s">
        <v>16822</v>
      </c>
      <c r="C4354" t="s">
        <v>16823</v>
      </c>
      <c r="D4354" t="s">
        <v>16824</v>
      </c>
      <c r="E4354" t="s">
        <v>3501</v>
      </c>
      <c r="F4354" t="s">
        <v>16284</v>
      </c>
      <c r="G4354" t="s">
        <v>16366</v>
      </c>
      <c r="H4354">
        <v>90</v>
      </c>
      <c r="I4354">
        <f t="shared" ref="I4354:I4417" si="68">ROUNDUP(H4354/25,0)</f>
        <v>4</v>
      </c>
    </row>
    <row r="4355" spans="1:9" x14ac:dyDescent="0.25">
      <c r="A4355" t="s">
        <v>16825</v>
      </c>
      <c r="B4355" t="s">
        <v>16826</v>
      </c>
      <c r="C4355" t="s">
        <v>16827</v>
      </c>
      <c r="D4355" t="s">
        <v>16828</v>
      </c>
      <c r="E4355" t="s">
        <v>3501</v>
      </c>
      <c r="F4355" t="s">
        <v>16284</v>
      </c>
      <c r="G4355" t="s">
        <v>16285</v>
      </c>
      <c r="H4355">
        <v>223</v>
      </c>
      <c r="I4355">
        <f t="shared" si="68"/>
        <v>9</v>
      </c>
    </row>
    <row r="4356" spans="1:9" x14ac:dyDescent="0.25">
      <c r="A4356" t="s">
        <v>16829</v>
      </c>
      <c r="B4356" t="s">
        <v>16830</v>
      </c>
      <c r="C4356" t="s">
        <v>16831</v>
      </c>
      <c r="D4356" t="s">
        <v>16832</v>
      </c>
      <c r="E4356" t="s">
        <v>3501</v>
      </c>
      <c r="F4356" t="s">
        <v>16284</v>
      </c>
      <c r="G4356" t="s">
        <v>16290</v>
      </c>
      <c r="H4356">
        <v>532</v>
      </c>
      <c r="I4356">
        <f t="shared" si="68"/>
        <v>22</v>
      </c>
    </row>
    <row r="4357" spans="1:9" x14ac:dyDescent="0.25">
      <c r="A4357" t="s">
        <v>16833</v>
      </c>
      <c r="B4357" t="s">
        <v>16834</v>
      </c>
      <c r="C4357" t="s">
        <v>16835</v>
      </c>
      <c r="D4357" t="s">
        <v>16836</v>
      </c>
      <c r="E4357" t="s">
        <v>3501</v>
      </c>
      <c r="F4357" t="s">
        <v>16284</v>
      </c>
      <c r="G4357" t="s">
        <v>16837</v>
      </c>
      <c r="H4357">
        <v>108</v>
      </c>
      <c r="I4357">
        <f t="shared" si="68"/>
        <v>5</v>
      </c>
    </row>
    <row r="4358" spans="1:9" x14ac:dyDescent="0.25">
      <c r="A4358" t="s">
        <v>16838</v>
      </c>
      <c r="B4358" t="s">
        <v>16839</v>
      </c>
      <c r="C4358" t="s">
        <v>16840</v>
      </c>
      <c r="D4358" t="s">
        <v>16841</v>
      </c>
      <c r="E4358" t="s">
        <v>3501</v>
      </c>
      <c r="F4358" t="s">
        <v>16284</v>
      </c>
      <c r="G4358" t="s">
        <v>16347</v>
      </c>
      <c r="H4358">
        <v>115</v>
      </c>
      <c r="I4358">
        <f t="shared" si="68"/>
        <v>5</v>
      </c>
    </row>
    <row r="4359" spans="1:9" x14ac:dyDescent="0.25">
      <c r="A4359" t="s">
        <v>16842</v>
      </c>
      <c r="B4359" t="s">
        <v>16843</v>
      </c>
      <c r="C4359" t="s">
        <v>16844</v>
      </c>
      <c r="D4359" t="s">
        <v>16845</v>
      </c>
      <c r="E4359" t="s">
        <v>3501</v>
      </c>
      <c r="F4359" t="s">
        <v>16284</v>
      </c>
      <c r="G4359" t="s">
        <v>16470</v>
      </c>
      <c r="H4359">
        <v>33</v>
      </c>
      <c r="I4359">
        <f t="shared" si="68"/>
        <v>2</v>
      </c>
    </row>
    <row r="4360" spans="1:9" x14ac:dyDescent="0.25">
      <c r="A4360" t="s">
        <v>16846</v>
      </c>
      <c r="B4360" t="s">
        <v>16847</v>
      </c>
      <c r="C4360" t="s">
        <v>16848</v>
      </c>
      <c r="D4360" t="s">
        <v>16849</v>
      </c>
      <c r="E4360" t="s">
        <v>3501</v>
      </c>
      <c r="F4360" t="s">
        <v>16284</v>
      </c>
      <c r="G4360" t="s">
        <v>16594</v>
      </c>
      <c r="H4360">
        <v>149</v>
      </c>
      <c r="I4360">
        <f t="shared" si="68"/>
        <v>6</v>
      </c>
    </row>
    <row r="4361" spans="1:9" x14ac:dyDescent="0.25">
      <c r="A4361" t="s">
        <v>16850</v>
      </c>
      <c r="B4361" t="s">
        <v>16851</v>
      </c>
      <c r="C4361" t="s">
        <v>16852</v>
      </c>
      <c r="D4361" t="s">
        <v>16853</v>
      </c>
      <c r="E4361" t="s">
        <v>3501</v>
      </c>
      <c r="F4361" t="s">
        <v>16284</v>
      </c>
      <c r="G4361" t="s">
        <v>16366</v>
      </c>
      <c r="H4361">
        <v>255</v>
      </c>
      <c r="I4361">
        <f t="shared" si="68"/>
        <v>11</v>
      </c>
    </row>
    <row r="4362" spans="1:9" x14ac:dyDescent="0.25">
      <c r="A4362" t="s">
        <v>16854</v>
      </c>
      <c r="B4362" t="s">
        <v>16855</v>
      </c>
      <c r="C4362" t="s">
        <v>16856</v>
      </c>
      <c r="D4362" t="s">
        <v>16857</v>
      </c>
      <c r="E4362" t="s">
        <v>3501</v>
      </c>
      <c r="F4362" t="s">
        <v>16284</v>
      </c>
      <c r="G4362" t="s">
        <v>16290</v>
      </c>
      <c r="H4362">
        <v>179</v>
      </c>
      <c r="I4362">
        <f t="shared" si="68"/>
        <v>8</v>
      </c>
    </row>
    <row r="4363" spans="1:9" x14ac:dyDescent="0.25">
      <c r="A4363" t="s">
        <v>16858</v>
      </c>
      <c r="B4363" t="s">
        <v>16859</v>
      </c>
      <c r="C4363" t="s">
        <v>16860</v>
      </c>
      <c r="D4363" t="s">
        <v>16861</v>
      </c>
      <c r="E4363" t="s">
        <v>3501</v>
      </c>
      <c r="F4363" t="s">
        <v>16284</v>
      </c>
      <c r="G4363" t="s">
        <v>16285</v>
      </c>
      <c r="H4363">
        <v>1566</v>
      </c>
      <c r="I4363">
        <f t="shared" si="68"/>
        <v>63</v>
      </c>
    </row>
    <row r="4364" spans="1:9" x14ac:dyDescent="0.25">
      <c r="A4364" t="s">
        <v>16862</v>
      </c>
      <c r="B4364" t="s">
        <v>16863</v>
      </c>
      <c r="C4364" t="s">
        <v>16864</v>
      </c>
      <c r="D4364" t="s">
        <v>16865</v>
      </c>
      <c r="E4364" t="s">
        <v>3501</v>
      </c>
      <c r="F4364" t="s">
        <v>16284</v>
      </c>
      <c r="G4364" t="s">
        <v>16366</v>
      </c>
      <c r="H4364">
        <v>90</v>
      </c>
      <c r="I4364">
        <f t="shared" si="68"/>
        <v>4</v>
      </c>
    </row>
    <row r="4365" spans="1:9" x14ac:dyDescent="0.25">
      <c r="A4365" t="s">
        <v>16866</v>
      </c>
      <c r="B4365" t="s">
        <v>16867</v>
      </c>
      <c r="C4365" t="s">
        <v>16868</v>
      </c>
      <c r="D4365" t="s">
        <v>16869</v>
      </c>
      <c r="E4365" t="s">
        <v>3501</v>
      </c>
      <c r="F4365" t="s">
        <v>16284</v>
      </c>
      <c r="G4365" t="s">
        <v>16680</v>
      </c>
      <c r="H4365">
        <v>67</v>
      </c>
      <c r="I4365">
        <f t="shared" si="68"/>
        <v>3</v>
      </c>
    </row>
    <row r="4366" spans="1:9" x14ac:dyDescent="0.25">
      <c r="A4366" t="s">
        <v>16870</v>
      </c>
      <c r="B4366" t="s">
        <v>16871</v>
      </c>
      <c r="C4366" t="s">
        <v>16872</v>
      </c>
      <c r="D4366" t="s">
        <v>16873</v>
      </c>
      <c r="E4366" t="s">
        <v>3501</v>
      </c>
      <c r="F4366" t="s">
        <v>16284</v>
      </c>
      <c r="G4366" t="s">
        <v>16285</v>
      </c>
      <c r="H4366">
        <v>89</v>
      </c>
      <c r="I4366">
        <f t="shared" si="68"/>
        <v>4</v>
      </c>
    </row>
    <row r="4367" spans="1:9" x14ac:dyDescent="0.25">
      <c r="A4367" t="s">
        <v>16874</v>
      </c>
      <c r="B4367" t="s">
        <v>16875</v>
      </c>
      <c r="C4367" t="s">
        <v>16876</v>
      </c>
      <c r="D4367" t="s">
        <v>16877</v>
      </c>
      <c r="E4367" t="s">
        <v>3501</v>
      </c>
      <c r="F4367" t="s">
        <v>16284</v>
      </c>
      <c r="G4367" t="s">
        <v>16308</v>
      </c>
      <c r="H4367">
        <v>41</v>
      </c>
      <c r="I4367">
        <f t="shared" si="68"/>
        <v>2</v>
      </c>
    </row>
    <row r="4368" spans="1:9" x14ac:dyDescent="0.25">
      <c r="A4368" t="s">
        <v>16878</v>
      </c>
      <c r="B4368" t="s">
        <v>16879</v>
      </c>
      <c r="C4368" t="s">
        <v>16880</v>
      </c>
      <c r="D4368" t="s">
        <v>16881</v>
      </c>
      <c r="E4368" t="s">
        <v>3501</v>
      </c>
      <c r="F4368" t="s">
        <v>16284</v>
      </c>
      <c r="G4368" t="s">
        <v>16882</v>
      </c>
      <c r="H4368">
        <v>266</v>
      </c>
      <c r="I4368">
        <f t="shared" si="68"/>
        <v>11</v>
      </c>
    </row>
    <row r="4369" spans="1:9" x14ac:dyDescent="0.25">
      <c r="A4369" t="s">
        <v>16883</v>
      </c>
      <c r="B4369" t="s">
        <v>16884</v>
      </c>
      <c r="C4369" t="s">
        <v>16885</v>
      </c>
      <c r="D4369" t="s">
        <v>16886</v>
      </c>
      <c r="E4369" t="s">
        <v>3501</v>
      </c>
      <c r="F4369" t="s">
        <v>16284</v>
      </c>
      <c r="G4369" t="s">
        <v>16594</v>
      </c>
      <c r="H4369">
        <v>73</v>
      </c>
      <c r="I4369">
        <f t="shared" si="68"/>
        <v>3</v>
      </c>
    </row>
    <row r="4370" spans="1:9" x14ac:dyDescent="0.25">
      <c r="A4370" t="s">
        <v>16887</v>
      </c>
      <c r="B4370" t="s">
        <v>16888</v>
      </c>
      <c r="C4370" t="s">
        <v>16889</v>
      </c>
      <c r="D4370" t="s">
        <v>16890</v>
      </c>
      <c r="E4370" t="s">
        <v>3501</v>
      </c>
      <c r="F4370" t="s">
        <v>16284</v>
      </c>
      <c r="G4370" t="s">
        <v>16308</v>
      </c>
      <c r="H4370">
        <v>87</v>
      </c>
      <c r="I4370">
        <f t="shared" si="68"/>
        <v>4</v>
      </c>
    </row>
    <row r="4371" spans="1:9" x14ac:dyDescent="0.25">
      <c r="A4371" t="s">
        <v>16891</v>
      </c>
      <c r="B4371" t="s">
        <v>16892</v>
      </c>
      <c r="C4371" t="s">
        <v>16893</v>
      </c>
      <c r="D4371" t="s">
        <v>16894</v>
      </c>
      <c r="E4371" t="s">
        <v>3501</v>
      </c>
      <c r="F4371" t="s">
        <v>16284</v>
      </c>
      <c r="G4371" t="s">
        <v>16308</v>
      </c>
      <c r="H4371">
        <v>139</v>
      </c>
      <c r="I4371">
        <f t="shared" si="68"/>
        <v>6</v>
      </c>
    </row>
    <row r="4372" spans="1:9" x14ac:dyDescent="0.25">
      <c r="A4372" t="s">
        <v>16895</v>
      </c>
      <c r="B4372" t="s">
        <v>16896</v>
      </c>
      <c r="C4372" t="s">
        <v>16897</v>
      </c>
      <c r="D4372" t="s">
        <v>16898</v>
      </c>
      <c r="E4372" t="s">
        <v>3501</v>
      </c>
      <c r="F4372" t="s">
        <v>16284</v>
      </c>
      <c r="G4372" t="s">
        <v>16308</v>
      </c>
      <c r="H4372">
        <v>434</v>
      </c>
      <c r="I4372">
        <f t="shared" si="68"/>
        <v>18</v>
      </c>
    </row>
    <row r="4373" spans="1:9" x14ac:dyDescent="0.25">
      <c r="A4373" t="s">
        <v>16899</v>
      </c>
      <c r="B4373" t="s">
        <v>16900</v>
      </c>
      <c r="C4373" t="s">
        <v>16901</v>
      </c>
      <c r="D4373" t="s">
        <v>16902</v>
      </c>
      <c r="E4373" t="s">
        <v>3501</v>
      </c>
      <c r="F4373" t="s">
        <v>16284</v>
      </c>
      <c r="G4373" t="s">
        <v>16308</v>
      </c>
      <c r="H4373">
        <v>26</v>
      </c>
      <c r="I4373">
        <f t="shared" si="68"/>
        <v>2</v>
      </c>
    </row>
    <row r="4374" spans="1:9" x14ac:dyDescent="0.25">
      <c r="A4374" t="s">
        <v>16903</v>
      </c>
      <c r="B4374" t="s">
        <v>16904</v>
      </c>
      <c r="C4374" t="s">
        <v>16905</v>
      </c>
      <c r="D4374" t="s">
        <v>16906</v>
      </c>
      <c r="E4374" t="s">
        <v>3501</v>
      </c>
      <c r="F4374" t="s">
        <v>16284</v>
      </c>
      <c r="G4374" t="s">
        <v>16308</v>
      </c>
      <c r="H4374">
        <v>122</v>
      </c>
      <c r="I4374">
        <f t="shared" si="68"/>
        <v>5</v>
      </c>
    </row>
    <row r="4375" spans="1:9" x14ac:dyDescent="0.25">
      <c r="A4375" t="s">
        <v>16907</v>
      </c>
      <c r="B4375" t="s">
        <v>16908</v>
      </c>
      <c r="C4375" t="s">
        <v>16909</v>
      </c>
      <c r="D4375" t="s">
        <v>16910</v>
      </c>
      <c r="E4375" t="s">
        <v>3501</v>
      </c>
      <c r="F4375" t="s">
        <v>16284</v>
      </c>
      <c r="G4375" t="s">
        <v>16911</v>
      </c>
      <c r="H4375">
        <v>230</v>
      </c>
      <c r="I4375">
        <f t="shared" si="68"/>
        <v>10</v>
      </c>
    </row>
    <row r="4376" spans="1:9" x14ac:dyDescent="0.25">
      <c r="A4376" t="s">
        <v>16912</v>
      </c>
      <c r="B4376" t="s">
        <v>16913</v>
      </c>
      <c r="C4376" t="s">
        <v>16914</v>
      </c>
      <c r="D4376" t="s">
        <v>16915</v>
      </c>
      <c r="E4376" t="s">
        <v>3501</v>
      </c>
      <c r="F4376" t="s">
        <v>16284</v>
      </c>
      <c r="G4376" t="s">
        <v>16423</v>
      </c>
      <c r="H4376">
        <v>122</v>
      </c>
      <c r="I4376">
        <f t="shared" si="68"/>
        <v>5</v>
      </c>
    </row>
    <row r="4377" spans="1:9" x14ac:dyDescent="0.25">
      <c r="A4377" t="s">
        <v>16916</v>
      </c>
      <c r="B4377" t="s">
        <v>16917</v>
      </c>
      <c r="C4377" t="s">
        <v>16918</v>
      </c>
      <c r="D4377" t="s">
        <v>16919</v>
      </c>
      <c r="E4377" t="s">
        <v>3501</v>
      </c>
      <c r="F4377" t="s">
        <v>16284</v>
      </c>
      <c r="G4377" t="s">
        <v>16285</v>
      </c>
      <c r="H4377">
        <v>408</v>
      </c>
      <c r="I4377">
        <f t="shared" si="68"/>
        <v>17</v>
      </c>
    </row>
    <row r="4378" spans="1:9" x14ac:dyDescent="0.25">
      <c r="A4378" t="s">
        <v>16920</v>
      </c>
      <c r="B4378" t="s">
        <v>16921</v>
      </c>
      <c r="C4378" t="s">
        <v>16922</v>
      </c>
      <c r="D4378" t="s">
        <v>16923</v>
      </c>
      <c r="E4378" t="s">
        <v>3501</v>
      </c>
      <c r="F4378" t="s">
        <v>16284</v>
      </c>
      <c r="G4378" t="s">
        <v>16361</v>
      </c>
      <c r="H4378">
        <v>117</v>
      </c>
      <c r="I4378">
        <f t="shared" si="68"/>
        <v>5</v>
      </c>
    </row>
    <row r="4379" spans="1:9" x14ac:dyDescent="0.25">
      <c r="A4379" t="s">
        <v>16924</v>
      </c>
      <c r="B4379" t="s">
        <v>16925</v>
      </c>
      <c r="C4379" t="s">
        <v>16926</v>
      </c>
      <c r="D4379" t="s">
        <v>16927</v>
      </c>
      <c r="E4379" t="s">
        <v>3501</v>
      </c>
      <c r="F4379" t="s">
        <v>16284</v>
      </c>
      <c r="G4379" t="s">
        <v>16423</v>
      </c>
      <c r="H4379">
        <v>60</v>
      </c>
      <c r="I4379">
        <f t="shared" si="68"/>
        <v>3</v>
      </c>
    </row>
    <row r="4380" spans="1:9" x14ac:dyDescent="0.25">
      <c r="A4380" t="s">
        <v>16928</v>
      </c>
      <c r="B4380" t="s">
        <v>16929</v>
      </c>
      <c r="C4380" t="s">
        <v>16930</v>
      </c>
      <c r="D4380" t="s">
        <v>16931</v>
      </c>
      <c r="E4380" t="s">
        <v>3501</v>
      </c>
      <c r="F4380" t="s">
        <v>16284</v>
      </c>
      <c r="G4380" t="s">
        <v>16747</v>
      </c>
      <c r="H4380">
        <v>10</v>
      </c>
      <c r="I4380">
        <f t="shared" si="68"/>
        <v>1</v>
      </c>
    </row>
    <row r="4381" spans="1:9" x14ac:dyDescent="0.25">
      <c r="A4381" t="s">
        <v>16932</v>
      </c>
      <c r="B4381" t="s">
        <v>16933</v>
      </c>
      <c r="C4381" t="s">
        <v>16934</v>
      </c>
      <c r="D4381" t="s">
        <v>16935</v>
      </c>
      <c r="E4381" t="s">
        <v>3501</v>
      </c>
      <c r="F4381" t="s">
        <v>16284</v>
      </c>
      <c r="G4381" t="s">
        <v>16285</v>
      </c>
      <c r="H4381">
        <v>342</v>
      </c>
      <c r="I4381">
        <f t="shared" si="68"/>
        <v>14</v>
      </c>
    </row>
    <row r="4382" spans="1:9" x14ac:dyDescent="0.25">
      <c r="A4382" t="s">
        <v>16936</v>
      </c>
      <c r="B4382" t="s">
        <v>16937</v>
      </c>
      <c r="C4382" t="s">
        <v>16938</v>
      </c>
      <c r="D4382" t="s">
        <v>16939</v>
      </c>
      <c r="E4382" t="s">
        <v>3501</v>
      </c>
      <c r="F4382" t="s">
        <v>16284</v>
      </c>
      <c r="G4382" t="s">
        <v>16308</v>
      </c>
      <c r="H4382">
        <v>811</v>
      </c>
      <c r="I4382">
        <f t="shared" si="68"/>
        <v>33</v>
      </c>
    </row>
    <row r="4383" spans="1:9" x14ac:dyDescent="0.25">
      <c r="A4383" t="s">
        <v>16940</v>
      </c>
      <c r="B4383" t="s">
        <v>16941</v>
      </c>
      <c r="C4383" t="s">
        <v>16942</v>
      </c>
      <c r="D4383" t="s">
        <v>16943</v>
      </c>
      <c r="E4383" t="s">
        <v>3501</v>
      </c>
      <c r="F4383" t="s">
        <v>16284</v>
      </c>
      <c r="G4383" t="s">
        <v>16313</v>
      </c>
      <c r="H4383">
        <v>36</v>
      </c>
      <c r="I4383">
        <f t="shared" si="68"/>
        <v>2</v>
      </c>
    </row>
    <row r="4384" spans="1:9" x14ac:dyDescent="0.25">
      <c r="A4384" t="s">
        <v>16944</v>
      </c>
      <c r="B4384" t="s">
        <v>16945</v>
      </c>
      <c r="C4384" t="s">
        <v>16946</v>
      </c>
      <c r="D4384" t="s">
        <v>16947</v>
      </c>
      <c r="E4384" t="s">
        <v>3501</v>
      </c>
      <c r="F4384" t="s">
        <v>16284</v>
      </c>
      <c r="G4384" t="s">
        <v>16379</v>
      </c>
      <c r="H4384">
        <v>646</v>
      </c>
      <c r="I4384">
        <f t="shared" si="68"/>
        <v>26</v>
      </c>
    </row>
    <row r="4385" spans="1:9" x14ac:dyDescent="0.25">
      <c r="A4385" t="s">
        <v>16948</v>
      </c>
      <c r="B4385" t="s">
        <v>16949</v>
      </c>
      <c r="C4385" t="s">
        <v>16950</v>
      </c>
      <c r="D4385" t="s">
        <v>16951</v>
      </c>
      <c r="E4385" t="s">
        <v>3501</v>
      </c>
      <c r="F4385" t="s">
        <v>16284</v>
      </c>
      <c r="G4385" t="s">
        <v>16911</v>
      </c>
      <c r="H4385">
        <v>138</v>
      </c>
      <c r="I4385">
        <f t="shared" si="68"/>
        <v>6</v>
      </c>
    </row>
    <row r="4386" spans="1:9" x14ac:dyDescent="0.25">
      <c r="A4386" t="s">
        <v>16952</v>
      </c>
      <c r="B4386" t="s">
        <v>16953</v>
      </c>
      <c r="C4386" t="s">
        <v>16954</v>
      </c>
      <c r="D4386" t="s">
        <v>16955</v>
      </c>
      <c r="E4386" t="s">
        <v>3501</v>
      </c>
      <c r="F4386" t="s">
        <v>16284</v>
      </c>
      <c r="G4386" t="s">
        <v>16384</v>
      </c>
      <c r="H4386">
        <v>280</v>
      </c>
      <c r="I4386">
        <f t="shared" si="68"/>
        <v>12</v>
      </c>
    </row>
    <row r="4387" spans="1:9" x14ac:dyDescent="0.25">
      <c r="A4387" t="s">
        <v>16956</v>
      </c>
      <c r="B4387" t="s">
        <v>16957</v>
      </c>
      <c r="C4387" t="s">
        <v>16958</v>
      </c>
      <c r="D4387" t="s">
        <v>16959</v>
      </c>
      <c r="E4387" t="s">
        <v>3501</v>
      </c>
      <c r="F4387" t="s">
        <v>16284</v>
      </c>
      <c r="G4387" t="s">
        <v>16308</v>
      </c>
      <c r="H4387">
        <v>226</v>
      </c>
      <c r="I4387">
        <f t="shared" si="68"/>
        <v>10</v>
      </c>
    </row>
    <row r="4388" spans="1:9" x14ac:dyDescent="0.25">
      <c r="A4388" t="s">
        <v>16960</v>
      </c>
      <c r="B4388" t="s">
        <v>16961</v>
      </c>
      <c r="C4388" t="s">
        <v>16962</v>
      </c>
      <c r="D4388" t="s">
        <v>16963</v>
      </c>
      <c r="E4388" t="s">
        <v>3501</v>
      </c>
      <c r="F4388" t="s">
        <v>16284</v>
      </c>
      <c r="G4388" t="s">
        <v>16384</v>
      </c>
      <c r="H4388">
        <v>881</v>
      </c>
      <c r="I4388">
        <f t="shared" si="68"/>
        <v>36</v>
      </c>
    </row>
    <row r="4389" spans="1:9" x14ac:dyDescent="0.25">
      <c r="A4389" t="s">
        <v>16964</v>
      </c>
      <c r="B4389" t="s">
        <v>16965</v>
      </c>
      <c r="C4389" t="s">
        <v>16966</v>
      </c>
      <c r="D4389" t="s">
        <v>16967</v>
      </c>
      <c r="E4389" t="s">
        <v>3501</v>
      </c>
      <c r="F4389" t="s">
        <v>16284</v>
      </c>
      <c r="G4389" t="s">
        <v>16658</v>
      </c>
      <c r="H4389">
        <v>1143</v>
      </c>
      <c r="I4389">
        <f t="shared" si="68"/>
        <v>46</v>
      </c>
    </row>
    <row r="4390" spans="1:9" x14ac:dyDescent="0.25">
      <c r="A4390" t="s">
        <v>16968</v>
      </c>
      <c r="B4390" t="s">
        <v>16969</v>
      </c>
      <c r="C4390" t="s">
        <v>16970</v>
      </c>
      <c r="D4390" t="s">
        <v>16971</v>
      </c>
      <c r="E4390" t="s">
        <v>3501</v>
      </c>
      <c r="F4390" t="s">
        <v>16284</v>
      </c>
      <c r="G4390" t="s">
        <v>16911</v>
      </c>
      <c r="H4390">
        <v>369</v>
      </c>
      <c r="I4390">
        <f t="shared" si="68"/>
        <v>15</v>
      </c>
    </row>
    <row r="4391" spans="1:9" x14ac:dyDescent="0.25">
      <c r="A4391" t="s">
        <v>16972</v>
      </c>
      <c r="B4391" t="s">
        <v>16973</v>
      </c>
      <c r="C4391" t="s">
        <v>16974</v>
      </c>
      <c r="D4391" t="s">
        <v>16975</v>
      </c>
      <c r="E4391" t="s">
        <v>3501</v>
      </c>
      <c r="F4391" t="s">
        <v>16284</v>
      </c>
      <c r="G4391" t="s">
        <v>16347</v>
      </c>
      <c r="H4391">
        <v>249</v>
      </c>
      <c r="I4391">
        <f t="shared" si="68"/>
        <v>10</v>
      </c>
    </row>
    <row r="4392" spans="1:9" x14ac:dyDescent="0.25">
      <c r="A4392" t="s">
        <v>16976</v>
      </c>
      <c r="B4392" t="s">
        <v>16977</v>
      </c>
      <c r="C4392" t="s">
        <v>16978</v>
      </c>
      <c r="D4392" t="s">
        <v>16979</v>
      </c>
      <c r="E4392" t="s">
        <v>3501</v>
      </c>
      <c r="F4392" t="s">
        <v>16284</v>
      </c>
      <c r="G4392" t="s">
        <v>16366</v>
      </c>
      <c r="H4392">
        <v>600</v>
      </c>
      <c r="I4392">
        <f t="shared" si="68"/>
        <v>24</v>
      </c>
    </row>
    <row r="4393" spans="1:9" x14ac:dyDescent="0.25">
      <c r="A4393" t="s">
        <v>16980</v>
      </c>
      <c r="B4393" t="s">
        <v>16981</v>
      </c>
      <c r="C4393" t="s">
        <v>16982</v>
      </c>
      <c r="D4393" t="s">
        <v>16983</v>
      </c>
      <c r="E4393" t="s">
        <v>3501</v>
      </c>
      <c r="F4393" t="s">
        <v>16284</v>
      </c>
      <c r="G4393" t="s">
        <v>16366</v>
      </c>
      <c r="H4393">
        <v>150</v>
      </c>
      <c r="I4393">
        <f t="shared" si="68"/>
        <v>6</v>
      </c>
    </row>
    <row r="4394" spans="1:9" x14ac:dyDescent="0.25">
      <c r="A4394" t="s">
        <v>16984</v>
      </c>
      <c r="B4394" t="s">
        <v>16985</v>
      </c>
      <c r="C4394" t="s">
        <v>16986</v>
      </c>
      <c r="D4394" t="s">
        <v>16987</v>
      </c>
      <c r="E4394" t="s">
        <v>3501</v>
      </c>
      <c r="F4394" t="s">
        <v>16284</v>
      </c>
      <c r="G4394" t="s">
        <v>16352</v>
      </c>
      <c r="H4394">
        <v>337</v>
      </c>
      <c r="I4394">
        <f t="shared" si="68"/>
        <v>14</v>
      </c>
    </row>
    <row r="4395" spans="1:9" x14ac:dyDescent="0.25">
      <c r="A4395" t="s">
        <v>16988</v>
      </c>
      <c r="B4395" t="s">
        <v>16989</v>
      </c>
      <c r="C4395" t="s">
        <v>16990</v>
      </c>
      <c r="D4395" t="s">
        <v>16991</v>
      </c>
      <c r="E4395" t="s">
        <v>3501</v>
      </c>
      <c r="F4395" t="s">
        <v>16284</v>
      </c>
      <c r="G4395" t="s">
        <v>16352</v>
      </c>
      <c r="H4395">
        <v>92</v>
      </c>
      <c r="I4395">
        <f t="shared" si="68"/>
        <v>4</v>
      </c>
    </row>
    <row r="4396" spans="1:9" x14ac:dyDescent="0.25">
      <c r="A4396" t="s">
        <v>16992</v>
      </c>
      <c r="B4396" t="s">
        <v>16993</v>
      </c>
      <c r="C4396" t="s">
        <v>16994</v>
      </c>
      <c r="D4396" t="s">
        <v>16995</v>
      </c>
      <c r="E4396" t="s">
        <v>3501</v>
      </c>
      <c r="F4396" t="s">
        <v>16284</v>
      </c>
      <c r="G4396" t="s">
        <v>16328</v>
      </c>
      <c r="H4396">
        <v>537</v>
      </c>
      <c r="I4396">
        <f t="shared" si="68"/>
        <v>22</v>
      </c>
    </row>
    <row r="4397" spans="1:9" x14ac:dyDescent="0.25">
      <c r="A4397" t="s">
        <v>16996</v>
      </c>
      <c r="B4397" t="s">
        <v>16997</v>
      </c>
      <c r="C4397" t="s">
        <v>16998</v>
      </c>
      <c r="D4397" t="s">
        <v>16999</v>
      </c>
      <c r="E4397" t="s">
        <v>3501</v>
      </c>
      <c r="F4397" t="s">
        <v>16284</v>
      </c>
      <c r="G4397" t="s">
        <v>16304</v>
      </c>
      <c r="H4397">
        <v>3170</v>
      </c>
      <c r="I4397">
        <f t="shared" si="68"/>
        <v>127</v>
      </c>
    </row>
    <row r="4398" spans="1:9" x14ac:dyDescent="0.25">
      <c r="A4398" t="s">
        <v>17000</v>
      </c>
      <c r="B4398" t="s">
        <v>17001</v>
      </c>
      <c r="C4398" t="s">
        <v>17002</v>
      </c>
      <c r="D4398" t="s">
        <v>17003</v>
      </c>
      <c r="E4398" t="s">
        <v>3501</v>
      </c>
      <c r="F4398" t="s">
        <v>16284</v>
      </c>
      <c r="G4398" t="s">
        <v>16352</v>
      </c>
      <c r="H4398">
        <v>88</v>
      </c>
      <c r="I4398">
        <f t="shared" si="68"/>
        <v>4</v>
      </c>
    </row>
    <row r="4399" spans="1:9" x14ac:dyDescent="0.25">
      <c r="A4399" t="s">
        <v>17004</v>
      </c>
      <c r="B4399" t="s">
        <v>17005</v>
      </c>
      <c r="C4399" t="s">
        <v>17006</v>
      </c>
      <c r="D4399" t="s">
        <v>17007</v>
      </c>
      <c r="E4399" t="s">
        <v>3501</v>
      </c>
      <c r="F4399" t="s">
        <v>16284</v>
      </c>
      <c r="G4399" t="s">
        <v>16384</v>
      </c>
      <c r="H4399">
        <v>233</v>
      </c>
      <c r="I4399">
        <f t="shared" si="68"/>
        <v>10</v>
      </c>
    </row>
    <row r="4400" spans="1:9" x14ac:dyDescent="0.25">
      <c r="A4400" t="s">
        <v>17008</v>
      </c>
      <c r="B4400" t="s">
        <v>17009</v>
      </c>
      <c r="C4400" t="s">
        <v>17010</v>
      </c>
      <c r="D4400" t="s">
        <v>17011</v>
      </c>
      <c r="E4400" t="s">
        <v>3501</v>
      </c>
      <c r="F4400" t="s">
        <v>16284</v>
      </c>
      <c r="G4400" t="s">
        <v>16366</v>
      </c>
      <c r="H4400">
        <v>75</v>
      </c>
      <c r="I4400">
        <f t="shared" si="68"/>
        <v>3</v>
      </c>
    </row>
    <row r="4401" spans="1:9" x14ac:dyDescent="0.25">
      <c r="A4401" t="s">
        <v>17012</v>
      </c>
      <c r="B4401" t="s">
        <v>17013</v>
      </c>
      <c r="C4401" t="s">
        <v>17014</v>
      </c>
      <c r="D4401" t="s">
        <v>17015</v>
      </c>
      <c r="E4401" t="s">
        <v>3501</v>
      </c>
      <c r="F4401" t="s">
        <v>16284</v>
      </c>
      <c r="G4401" t="s">
        <v>16285</v>
      </c>
      <c r="H4401">
        <v>98</v>
      </c>
      <c r="I4401">
        <f t="shared" si="68"/>
        <v>4</v>
      </c>
    </row>
    <row r="4402" spans="1:9" x14ac:dyDescent="0.25">
      <c r="A4402" t="s">
        <v>17016</v>
      </c>
      <c r="B4402" t="s">
        <v>17017</v>
      </c>
      <c r="C4402" t="s">
        <v>17018</v>
      </c>
      <c r="D4402" t="s">
        <v>17019</v>
      </c>
      <c r="E4402" t="s">
        <v>3501</v>
      </c>
      <c r="F4402" t="s">
        <v>16284</v>
      </c>
      <c r="G4402" t="s">
        <v>17020</v>
      </c>
      <c r="H4402">
        <v>195</v>
      </c>
      <c r="I4402">
        <f t="shared" si="68"/>
        <v>8</v>
      </c>
    </row>
    <row r="4403" spans="1:9" x14ac:dyDescent="0.25">
      <c r="A4403" t="s">
        <v>17021</v>
      </c>
      <c r="B4403" t="s">
        <v>17022</v>
      </c>
      <c r="C4403" t="s">
        <v>17023</v>
      </c>
      <c r="D4403" t="s">
        <v>17024</v>
      </c>
      <c r="E4403" t="s">
        <v>3501</v>
      </c>
      <c r="F4403" t="s">
        <v>16284</v>
      </c>
      <c r="G4403" t="s">
        <v>16475</v>
      </c>
      <c r="H4403">
        <v>721</v>
      </c>
      <c r="I4403">
        <f t="shared" si="68"/>
        <v>29</v>
      </c>
    </row>
    <row r="4404" spans="1:9" x14ac:dyDescent="0.25">
      <c r="A4404" t="s">
        <v>17025</v>
      </c>
      <c r="B4404" t="s">
        <v>17026</v>
      </c>
      <c r="C4404" t="s">
        <v>17027</v>
      </c>
      <c r="D4404" t="s">
        <v>17028</v>
      </c>
      <c r="E4404" t="s">
        <v>3501</v>
      </c>
      <c r="F4404" t="s">
        <v>16284</v>
      </c>
      <c r="G4404" t="s">
        <v>16308</v>
      </c>
      <c r="H4404">
        <v>31</v>
      </c>
      <c r="I4404">
        <f t="shared" si="68"/>
        <v>2</v>
      </c>
    </row>
    <row r="4405" spans="1:9" x14ac:dyDescent="0.25">
      <c r="A4405" t="s">
        <v>17029</v>
      </c>
      <c r="B4405" t="s">
        <v>17030</v>
      </c>
      <c r="C4405" t="s">
        <v>17031</v>
      </c>
      <c r="D4405" t="s">
        <v>17032</v>
      </c>
      <c r="E4405" t="s">
        <v>3501</v>
      </c>
      <c r="F4405" t="s">
        <v>16284</v>
      </c>
      <c r="G4405" t="s">
        <v>16352</v>
      </c>
      <c r="H4405">
        <v>7</v>
      </c>
      <c r="I4405">
        <f t="shared" si="68"/>
        <v>1</v>
      </c>
    </row>
    <row r="4406" spans="1:9" x14ac:dyDescent="0.25">
      <c r="A4406" t="s">
        <v>17033</v>
      </c>
      <c r="B4406" t="s">
        <v>17034</v>
      </c>
      <c r="C4406" t="s">
        <v>17035</v>
      </c>
      <c r="D4406" t="s">
        <v>17036</v>
      </c>
      <c r="E4406" t="s">
        <v>3501</v>
      </c>
      <c r="F4406" t="s">
        <v>16284</v>
      </c>
      <c r="G4406" t="s">
        <v>16594</v>
      </c>
      <c r="H4406">
        <v>134</v>
      </c>
      <c r="I4406">
        <f t="shared" si="68"/>
        <v>6</v>
      </c>
    </row>
    <row r="4407" spans="1:9" x14ac:dyDescent="0.25">
      <c r="A4407" t="s">
        <v>17037</v>
      </c>
      <c r="B4407" t="s">
        <v>17038</v>
      </c>
      <c r="C4407" t="s">
        <v>17039</v>
      </c>
      <c r="D4407" t="s">
        <v>17040</v>
      </c>
      <c r="E4407" t="s">
        <v>3501</v>
      </c>
      <c r="F4407" t="s">
        <v>16284</v>
      </c>
      <c r="G4407" t="s">
        <v>17041</v>
      </c>
      <c r="H4407">
        <v>107</v>
      </c>
      <c r="I4407">
        <f t="shared" si="68"/>
        <v>5</v>
      </c>
    </row>
    <row r="4408" spans="1:9" x14ac:dyDescent="0.25">
      <c r="A4408" t="s">
        <v>17042</v>
      </c>
      <c r="B4408" t="s">
        <v>17043</v>
      </c>
      <c r="C4408" t="s">
        <v>17044</v>
      </c>
      <c r="D4408" t="s">
        <v>17045</v>
      </c>
      <c r="E4408" t="s">
        <v>3501</v>
      </c>
      <c r="F4408" t="s">
        <v>16284</v>
      </c>
      <c r="G4408" t="s">
        <v>16352</v>
      </c>
      <c r="H4408">
        <v>102</v>
      </c>
      <c r="I4408">
        <f t="shared" si="68"/>
        <v>5</v>
      </c>
    </row>
    <row r="4409" spans="1:9" x14ac:dyDescent="0.25">
      <c r="A4409" t="s">
        <v>17046</v>
      </c>
      <c r="B4409" t="s">
        <v>17047</v>
      </c>
      <c r="C4409" t="s">
        <v>17048</v>
      </c>
      <c r="D4409" t="s">
        <v>17049</v>
      </c>
      <c r="E4409" t="s">
        <v>3501</v>
      </c>
      <c r="F4409" t="s">
        <v>16284</v>
      </c>
      <c r="G4409" t="s">
        <v>16308</v>
      </c>
      <c r="H4409">
        <v>18</v>
      </c>
      <c r="I4409">
        <f t="shared" si="68"/>
        <v>1</v>
      </c>
    </row>
    <row r="4410" spans="1:9" x14ac:dyDescent="0.25">
      <c r="A4410" t="s">
        <v>17050</v>
      </c>
      <c r="B4410" t="s">
        <v>17051</v>
      </c>
      <c r="C4410" t="s">
        <v>17052</v>
      </c>
      <c r="D4410" t="s">
        <v>17053</v>
      </c>
      <c r="E4410" t="s">
        <v>3501</v>
      </c>
      <c r="F4410" t="s">
        <v>16284</v>
      </c>
      <c r="G4410" t="s">
        <v>16308</v>
      </c>
      <c r="H4410">
        <v>28</v>
      </c>
      <c r="I4410">
        <f t="shared" si="68"/>
        <v>2</v>
      </c>
    </row>
    <row r="4411" spans="1:9" x14ac:dyDescent="0.25">
      <c r="A4411" t="s">
        <v>17054</v>
      </c>
      <c r="B4411" t="s">
        <v>17055</v>
      </c>
      <c r="C4411" t="s">
        <v>17056</v>
      </c>
      <c r="D4411" t="s">
        <v>17057</v>
      </c>
      <c r="E4411" t="s">
        <v>3501</v>
      </c>
      <c r="F4411" t="s">
        <v>16284</v>
      </c>
      <c r="G4411" t="s">
        <v>16352</v>
      </c>
      <c r="H4411">
        <v>21</v>
      </c>
      <c r="I4411">
        <f t="shared" si="68"/>
        <v>1</v>
      </c>
    </row>
    <row r="4412" spans="1:9" x14ac:dyDescent="0.25">
      <c r="A4412" t="s">
        <v>17058</v>
      </c>
      <c r="B4412" t="s">
        <v>17059</v>
      </c>
      <c r="C4412" t="s">
        <v>17060</v>
      </c>
      <c r="D4412" t="s">
        <v>17061</v>
      </c>
      <c r="E4412" t="s">
        <v>3501</v>
      </c>
      <c r="F4412" t="s">
        <v>16284</v>
      </c>
      <c r="G4412" t="s">
        <v>16285</v>
      </c>
      <c r="H4412">
        <v>19</v>
      </c>
      <c r="I4412">
        <f t="shared" si="68"/>
        <v>1</v>
      </c>
    </row>
    <row r="4413" spans="1:9" x14ac:dyDescent="0.25">
      <c r="A4413" t="s">
        <v>17062</v>
      </c>
      <c r="B4413" t="s">
        <v>17063</v>
      </c>
      <c r="C4413" t="s">
        <v>17064</v>
      </c>
      <c r="D4413" t="s">
        <v>17065</v>
      </c>
      <c r="E4413" t="s">
        <v>3501</v>
      </c>
      <c r="F4413" t="s">
        <v>16284</v>
      </c>
      <c r="G4413" t="s">
        <v>16488</v>
      </c>
      <c r="H4413">
        <v>312</v>
      </c>
      <c r="I4413">
        <f t="shared" si="68"/>
        <v>13</v>
      </c>
    </row>
    <row r="4414" spans="1:9" x14ac:dyDescent="0.25">
      <c r="A4414" t="s">
        <v>17066</v>
      </c>
      <c r="B4414" t="s">
        <v>17067</v>
      </c>
      <c r="C4414" t="s">
        <v>17068</v>
      </c>
      <c r="D4414" t="s">
        <v>17069</v>
      </c>
      <c r="E4414" t="s">
        <v>3501</v>
      </c>
      <c r="F4414" t="s">
        <v>16284</v>
      </c>
      <c r="G4414" t="s">
        <v>17041</v>
      </c>
      <c r="H4414">
        <v>85</v>
      </c>
      <c r="I4414">
        <f t="shared" si="68"/>
        <v>4</v>
      </c>
    </row>
    <row r="4415" spans="1:9" x14ac:dyDescent="0.25">
      <c r="A4415" t="s">
        <v>17070</v>
      </c>
      <c r="B4415" t="s">
        <v>17071</v>
      </c>
      <c r="C4415" t="s">
        <v>17072</v>
      </c>
      <c r="D4415" t="s">
        <v>17073</v>
      </c>
      <c r="E4415" t="s">
        <v>3501</v>
      </c>
      <c r="F4415" t="s">
        <v>16284</v>
      </c>
      <c r="G4415" t="s">
        <v>16747</v>
      </c>
      <c r="H4415">
        <v>168</v>
      </c>
      <c r="I4415">
        <f t="shared" si="68"/>
        <v>7</v>
      </c>
    </row>
    <row r="4416" spans="1:9" x14ac:dyDescent="0.25">
      <c r="A4416" t="s">
        <v>17074</v>
      </c>
      <c r="B4416" t="s">
        <v>17075</v>
      </c>
      <c r="C4416" t="s">
        <v>17076</v>
      </c>
      <c r="D4416" t="s">
        <v>17077</v>
      </c>
      <c r="E4416" t="s">
        <v>3501</v>
      </c>
      <c r="F4416" t="s">
        <v>16284</v>
      </c>
      <c r="G4416" t="s">
        <v>17078</v>
      </c>
      <c r="H4416">
        <v>117</v>
      </c>
      <c r="I4416">
        <f t="shared" si="68"/>
        <v>5</v>
      </c>
    </row>
    <row r="4417" spans="1:9" x14ac:dyDescent="0.25">
      <c r="A4417" t="s">
        <v>17079</v>
      </c>
      <c r="B4417" t="s">
        <v>17080</v>
      </c>
      <c r="C4417" t="s">
        <v>17081</v>
      </c>
      <c r="D4417" t="s">
        <v>17082</v>
      </c>
      <c r="E4417" t="s">
        <v>3501</v>
      </c>
      <c r="F4417" t="s">
        <v>16284</v>
      </c>
      <c r="G4417" t="s">
        <v>16366</v>
      </c>
      <c r="H4417">
        <v>43</v>
      </c>
      <c r="I4417">
        <f t="shared" si="68"/>
        <v>2</v>
      </c>
    </row>
    <row r="4418" spans="1:9" x14ac:dyDescent="0.25">
      <c r="A4418" t="s">
        <v>17083</v>
      </c>
      <c r="B4418" t="s">
        <v>17084</v>
      </c>
      <c r="C4418" t="s">
        <v>17085</v>
      </c>
      <c r="D4418" t="s">
        <v>17086</v>
      </c>
      <c r="E4418" t="s">
        <v>3501</v>
      </c>
      <c r="F4418" t="s">
        <v>16284</v>
      </c>
      <c r="G4418" t="s">
        <v>17078</v>
      </c>
      <c r="H4418">
        <v>86</v>
      </c>
      <c r="I4418">
        <f t="shared" ref="I4418:I4481" si="69">ROUNDUP(H4418/25,0)</f>
        <v>4</v>
      </c>
    </row>
    <row r="4419" spans="1:9" x14ac:dyDescent="0.25">
      <c r="A4419" t="s">
        <v>17087</v>
      </c>
      <c r="B4419" t="s">
        <v>17088</v>
      </c>
      <c r="C4419" t="s">
        <v>17089</v>
      </c>
      <c r="D4419" t="s">
        <v>17090</v>
      </c>
      <c r="E4419" t="s">
        <v>3501</v>
      </c>
      <c r="F4419" t="s">
        <v>16284</v>
      </c>
      <c r="G4419" t="s">
        <v>16432</v>
      </c>
      <c r="H4419">
        <v>25</v>
      </c>
      <c r="I4419">
        <f t="shared" si="69"/>
        <v>1</v>
      </c>
    </row>
    <row r="4420" spans="1:9" x14ac:dyDescent="0.25">
      <c r="A4420" t="s">
        <v>17091</v>
      </c>
      <c r="B4420" t="s">
        <v>17092</v>
      </c>
      <c r="C4420" t="s">
        <v>17093</v>
      </c>
      <c r="D4420" t="s">
        <v>17094</v>
      </c>
      <c r="E4420" t="s">
        <v>3501</v>
      </c>
      <c r="F4420" t="s">
        <v>16284</v>
      </c>
      <c r="G4420" t="s">
        <v>16308</v>
      </c>
      <c r="H4420">
        <v>37</v>
      </c>
      <c r="I4420">
        <f t="shared" si="69"/>
        <v>2</v>
      </c>
    </row>
    <row r="4421" spans="1:9" x14ac:dyDescent="0.25">
      <c r="A4421" t="s">
        <v>17095</v>
      </c>
      <c r="B4421" t="s">
        <v>17096</v>
      </c>
      <c r="C4421" t="s">
        <v>17097</v>
      </c>
      <c r="D4421" t="s">
        <v>17098</v>
      </c>
      <c r="E4421" t="s">
        <v>3501</v>
      </c>
      <c r="F4421" t="s">
        <v>16284</v>
      </c>
      <c r="G4421" t="s">
        <v>17078</v>
      </c>
      <c r="H4421">
        <v>67</v>
      </c>
      <c r="I4421">
        <f t="shared" si="69"/>
        <v>3</v>
      </c>
    </row>
    <row r="4422" spans="1:9" x14ac:dyDescent="0.25">
      <c r="A4422" t="s">
        <v>17099</v>
      </c>
      <c r="B4422" t="s">
        <v>17100</v>
      </c>
      <c r="C4422" t="s">
        <v>17101</v>
      </c>
      <c r="D4422" t="s">
        <v>17102</v>
      </c>
      <c r="E4422" t="s">
        <v>3501</v>
      </c>
      <c r="F4422" t="s">
        <v>16284</v>
      </c>
      <c r="G4422" t="s">
        <v>17103</v>
      </c>
      <c r="H4422">
        <v>117</v>
      </c>
      <c r="I4422">
        <f t="shared" si="69"/>
        <v>5</v>
      </c>
    </row>
    <row r="4423" spans="1:9" x14ac:dyDescent="0.25">
      <c r="A4423" t="s">
        <v>17104</v>
      </c>
      <c r="B4423" t="s">
        <v>17105</v>
      </c>
      <c r="C4423" t="s">
        <v>17106</v>
      </c>
      <c r="D4423" t="s">
        <v>17107</v>
      </c>
      <c r="E4423" t="s">
        <v>3501</v>
      </c>
      <c r="F4423" t="s">
        <v>16284</v>
      </c>
      <c r="G4423" t="s">
        <v>16295</v>
      </c>
      <c r="H4423">
        <v>709</v>
      </c>
      <c r="I4423">
        <f t="shared" si="69"/>
        <v>29</v>
      </c>
    </row>
    <row r="4424" spans="1:9" x14ac:dyDescent="0.25">
      <c r="A4424" t="s">
        <v>17108</v>
      </c>
      <c r="B4424" t="s">
        <v>17109</v>
      </c>
      <c r="C4424" t="s">
        <v>17110</v>
      </c>
      <c r="D4424" t="s">
        <v>17111</v>
      </c>
      <c r="E4424" t="s">
        <v>3501</v>
      </c>
      <c r="F4424" t="s">
        <v>16284</v>
      </c>
      <c r="G4424" t="s">
        <v>16361</v>
      </c>
      <c r="H4424">
        <v>380</v>
      </c>
      <c r="I4424">
        <f t="shared" si="69"/>
        <v>16</v>
      </c>
    </row>
    <row r="4425" spans="1:9" x14ac:dyDescent="0.25">
      <c r="A4425" t="s">
        <v>17112</v>
      </c>
      <c r="B4425" t="s">
        <v>17113</v>
      </c>
      <c r="C4425" t="s">
        <v>17114</v>
      </c>
      <c r="D4425" t="s">
        <v>17115</v>
      </c>
      <c r="E4425" t="s">
        <v>3501</v>
      </c>
      <c r="F4425" t="s">
        <v>16284</v>
      </c>
      <c r="G4425" t="s">
        <v>16551</v>
      </c>
      <c r="H4425">
        <v>2479</v>
      </c>
      <c r="I4425">
        <f t="shared" si="69"/>
        <v>100</v>
      </c>
    </row>
    <row r="4426" spans="1:9" x14ac:dyDescent="0.25">
      <c r="A4426" t="s">
        <v>17116</v>
      </c>
      <c r="B4426" t="s">
        <v>17117</v>
      </c>
      <c r="C4426" t="s">
        <v>17118</v>
      </c>
      <c r="D4426" t="s">
        <v>17119</v>
      </c>
      <c r="E4426" t="s">
        <v>3501</v>
      </c>
      <c r="F4426" t="s">
        <v>16284</v>
      </c>
      <c r="G4426" t="s">
        <v>16308</v>
      </c>
      <c r="H4426">
        <v>53</v>
      </c>
      <c r="I4426">
        <f t="shared" si="69"/>
        <v>3</v>
      </c>
    </row>
    <row r="4427" spans="1:9" x14ac:dyDescent="0.25">
      <c r="A4427" t="s">
        <v>17120</v>
      </c>
      <c r="B4427" t="s">
        <v>17121</v>
      </c>
      <c r="C4427" t="s">
        <v>17122</v>
      </c>
      <c r="D4427" t="s">
        <v>17123</v>
      </c>
      <c r="E4427" t="s">
        <v>3501</v>
      </c>
      <c r="F4427" t="s">
        <v>16284</v>
      </c>
      <c r="G4427" t="s">
        <v>16599</v>
      </c>
      <c r="H4427">
        <v>852</v>
      </c>
      <c r="I4427">
        <f t="shared" si="69"/>
        <v>35</v>
      </c>
    </row>
    <row r="4428" spans="1:9" x14ac:dyDescent="0.25">
      <c r="A4428" t="s">
        <v>17124</v>
      </c>
      <c r="B4428" t="s">
        <v>17125</v>
      </c>
      <c r="C4428" t="s">
        <v>17126</v>
      </c>
      <c r="D4428" t="s">
        <v>17127</v>
      </c>
      <c r="E4428" t="s">
        <v>3501</v>
      </c>
      <c r="F4428" t="s">
        <v>16284</v>
      </c>
      <c r="G4428" t="s">
        <v>16308</v>
      </c>
      <c r="H4428">
        <v>23</v>
      </c>
      <c r="I4428">
        <f t="shared" si="69"/>
        <v>1</v>
      </c>
    </row>
    <row r="4429" spans="1:9" x14ac:dyDescent="0.25">
      <c r="A4429" t="s">
        <v>17128</v>
      </c>
      <c r="B4429" t="s">
        <v>17129</v>
      </c>
      <c r="C4429" t="s">
        <v>17130</v>
      </c>
      <c r="D4429" t="s">
        <v>17131</v>
      </c>
      <c r="E4429" t="s">
        <v>3501</v>
      </c>
      <c r="F4429" t="s">
        <v>16284</v>
      </c>
      <c r="G4429" t="s">
        <v>16308</v>
      </c>
      <c r="H4429">
        <v>35</v>
      </c>
      <c r="I4429">
        <f t="shared" si="69"/>
        <v>2</v>
      </c>
    </row>
    <row r="4430" spans="1:9" x14ac:dyDescent="0.25">
      <c r="A4430" t="s">
        <v>17132</v>
      </c>
      <c r="B4430" t="s">
        <v>17133</v>
      </c>
      <c r="C4430" t="s">
        <v>17134</v>
      </c>
      <c r="D4430" t="s">
        <v>17135</v>
      </c>
      <c r="E4430" t="s">
        <v>3501</v>
      </c>
      <c r="F4430" t="s">
        <v>16284</v>
      </c>
      <c r="G4430" t="s">
        <v>16308</v>
      </c>
      <c r="H4430">
        <v>70</v>
      </c>
      <c r="I4430">
        <f t="shared" si="69"/>
        <v>3</v>
      </c>
    </row>
    <row r="4431" spans="1:9" x14ac:dyDescent="0.25">
      <c r="A4431" t="s">
        <v>17136</v>
      </c>
      <c r="B4431" t="s">
        <v>17137</v>
      </c>
      <c r="C4431" t="s">
        <v>17138</v>
      </c>
      <c r="D4431" t="s">
        <v>17139</v>
      </c>
      <c r="E4431" t="s">
        <v>3501</v>
      </c>
      <c r="F4431" t="s">
        <v>16284</v>
      </c>
      <c r="G4431" t="s">
        <v>16308</v>
      </c>
      <c r="H4431">
        <v>32</v>
      </c>
      <c r="I4431">
        <f t="shared" si="69"/>
        <v>2</v>
      </c>
    </row>
    <row r="4432" spans="1:9" x14ac:dyDescent="0.25">
      <c r="A4432" t="s">
        <v>17140</v>
      </c>
      <c r="B4432" t="s">
        <v>17141</v>
      </c>
      <c r="C4432" t="s">
        <v>17142</v>
      </c>
      <c r="D4432" t="s">
        <v>17143</v>
      </c>
      <c r="E4432" t="s">
        <v>3501</v>
      </c>
      <c r="F4432" t="s">
        <v>16284</v>
      </c>
      <c r="G4432" t="s">
        <v>16308</v>
      </c>
      <c r="H4432">
        <v>55</v>
      </c>
      <c r="I4432">
        <f t="shared" si="69"/>
        <v>3</v>
      </c>
    </row>
    <row r="4433" spans="1:9" x14ac:dyDescent="0.25">
      <c r="A4433" t="s">
        <v>17144</v>
      </c>
      <c r="B4433" t="s">
        <v>17145</v>
      </c>
      <c r="C4433" t="s">
        <v>17146</v>
      </c>
      <c r="D4433" t="s">
        <v>17147</v>
      </c>
      <c r="E4433" t="s">
        <v>3501</v>
      </c>
      <c r="F4433" t="s">
        <v>16284</v>
      </c>
      <c r="G4433" t="s">
        <v>16308</v>
      </c>
      <c r="H4433">
        <v>21</v>
      </c>
      <c r="I4433">
        <f t="shared" si="69"/>
        <v>1</v>
      </c>
    </row>
    <row r="4434" spans="1:9" x14ac:dyDescent="0.25">
      <c r="A4434" t="s">
        <v>17148</v>
      </c>
      <c r="B4434" t="s">
        <v>17149</v>
      </c>
      <c r="C4434" t="s">
        <v>17150</v>
      </c>
      <c r="D4434" t="s">
        <v>17151</v>
      </c>
      <c r="E4434" t="s">
        <v>3501</v>
      </c>
      <c r="F4434" t="s">
        <v>16284</v>
      </c>
      <c r="G4434" t="s">
        <v>16308</v>
      </c>
      <c r="H4434">
        <v>65</v>
      </c>
      <c r="I4434">
        <f t="shared" si="69"/>
        <v>3</v>
      </c>
    </row>
    <row r="4435" spans="1:9" x14ac:dyDescent="0.25">
      <c r="A4435" t="s">
        <v>17152</v>
      </c>
      <c r="B4435" t="s">
        <v>17153</v>
      </c>
      <c r="C4435" t="s">
        <v>17154</v>
      </c>
      <c r="D4435" t="s">
        <v>17155</v>
      </c>
      <c r="E4435" t="s">
        <v>3501</v>
      </c>
      <c r="F4435" t="s">
        <v>16284</v>
      </c>
      <c r="G4435" t="s">
        <v>16308</v>
      </c>
      <c r="H4435">
        <v>72</v>
      </c>
      <c r="I4435">
        <f t="shared" si="69"/>
        <v>3</v>
      </c>
    </row>
    <row r="4436" spans="1:9" x14ac:dyDescent="0.25">
      <c r="A4436" t="s">
        <v>17156</v>
      </c>
      <c r="B4436" t="s">
        <v>17157</v>
      </c>
      <c r="C4436" t="s">
        <v>17158</v>
      </c>
      <c r="D4436" t="s">
        <v>17159</v>
      </c>
      <c r="E4436" t="s">
        <v>3501</v>
      </c>
      <c r="F4436" t="s">
        <v>16284</v>
      </c>
      <c r="G4436" t="s">
        <v>16308</v>
      </c>
      <c r="H4436">
        <v>74</v>
      </c>
      <c r="I4436">
        <f t="shared" si="69"/>
        <v>3</v>
      </c>
    </row>
    <row r="4437" spans="1:9" x14ac:dyDescent="0.25">
      <c r="A4437" t="s">
        <v>17160</v>
      </c>
      <c r="B4437" t="s">
        <v>17161</v>
      </c>
      <c r="C4437" t="s">
        <v>17162</v>
      </c>
      <c r="D4437" t="s">
        <v>17163</v>
      </c>
      <c r="E4437" t="s">
        <v>3501</v>
      </c>
      <c r="F4437" t="s">
        <v>16284</v>
      </c>
      <c r="G4437" t="s">
        <v>16308</v>
      </c>
      <c r="H4437">
        <v>20</v>
      </c>
      <c r="I4437">
        <f t="shared" si="69"/>
        <v>1</v>
      </c>
    </row>
    <row r="4438" spans="1:9" x14ac:dyDescent="0.25">
      <c r="A4438" t="s">
        <v>17164</v>
      </c>
      <c r="B4438" t="s">
        <v>17165</v>
      </c>
      <c r="C4438" t="s">
        <v>17166</v>
      </c>
      <c r="D4438" t="s">
        <v>17167</v>
      </c>
      <c r="E4438" t="s">
        <v>3501</v>
      </c>
      <c r="F4438" t="s">
        <v>16284</v>
      </c>
      <c r="G4438" t="s">
        <v>16308</v>
      </c>
      <c r="H4438">
        <v>20</v>
      </c>
      <c r="I4438">
        <f t="shared" si="69"/>
        <v>1</v>
      </c>
    </row>
    <row r="4439" spans="1:9" x14ac:dyDescent="0.25">
      <c r="A4439" t="s">
        <v>17168</v>
      </c>
      <c r="B4439" t="s">
        <v>17169</v>
      </c>
      <c r="C4439" t="s">
        <v>17170</v>
      </c>
      <c r="D4439" t="s">
        <v>17171</v>
      </c>
      <c r="E4439" t="s">
        <v>3501</v>
      </c>
      <c r="F4439" t="s">
        <v>16284</v>
      </c>
      <c r="G4439" t="s">
        <v>16308</v>
      </c>
      <c r="H4439">
        <v>60</v>
      </c>
      <c r="I4439">
        <f t="shared" si="69"/>
        <v>3</v>
      </c>
    </row>
    <row r="4440" spans="1:9" x14ac:dyDescent="0.25">
      <c r="A4440" t="s">
        <v>17172</v>
      </c>
      <c r="B4440" t="s">
        <v>17173</v>
      </c>
      <c r="C4440" t="s">
        <v>17174</v>
      </c>
      <c r="D4440" t="s">
        <v>17175</v>
      </c>
      <c r="E4440" t="s">
        <v>3501</v>
      </c>
      <c r="F4440" t="s">
        <v>16284</v>
      </c>
      <c r="G4440" t="s">
        <v>16308</v>
      </c>
      <c r="H4440">
        <v>51</v>
      </c>
      <c r="I4440">
        <f t="shared" si="69"/>
        <v>3</v>
      </c>
    </row>
    <row r="4441" spans="1:9" x14ac:dyDescent="0.25">
      <c r="A4441" t="s">
        <v>17176</v>
      </c>
      <c r="B4441" t="s">
        <v>17177</v>
      </c>
      <c r="C4441" t="s">
        <v>17178</v>
      </c>
      <c r="D4441" t="s">
        <v>17179</v>
      </c>
      <c r="E4441" t="s">
        <v>3501</v>
      </c>
      <c r="F4441" t="s">
        <v>16284</v>
      </c>
      <c r="G4441" t="s">
        <v>16308</v>
      </c>
      <c r="H4441">
        <v>34</v>
      </c>
      <c r="I4441">
        <f t="shared" si="69"/>
        <v>2</v>
      </c>
    </row>
    <row r="4442" spans="1:9" x14ac:dyDescent="0.25">
      <c r="A4442" t="s">
        <v>17180</v>
      </c>
      <c r="B4442" t="s">
        <v>17181</v>
      </c>
      <c r="C4442" t="s">
        <v>17182</v>
      </c>
      <c r="D4442" t="s">
        <v>17183</v>
      </c>
      <c r="E4442" t="s">
        <v>3501</v>
      </c>
      <c r="F4442" t="s">
        <v>16284</v>
      </c>
      <c r="G4442" t="s">
        <v>16308</v>
      </c>
      <c r="H4442">
        <v>82</v>
      </c>
      <c r="I4442">
        <f t="shared" si="69"/>
        <v>4</v>
      </c>
    </row>
    <row r="4443" spans="1:9" x14ac:dyDescent="0.25">
      <c r="A4443" t="s">
        <v>17184</v>
      </c>
      <c r="B4443" t="s">
        <v>17185</v>
      </c>
      <c r="C4443" t="s">
        <v>17186</v>
      </c>
      <c r="D4443" t="s">
        <v>17187</v>
      </c>
      <c r="E4443" t="s">
        <v>3501</v>
      </c>
      <c r="F4443" t="s">
        <v>16284</v>
      </c>
      <c r="G4443" t="s">
        <v>16308</v>
      </c>
      <c r="H4443">
        <v>95</v>
      </c>
      <c r="I4443">
        <f t="shared" si="69"/>
        <v>4</v>
      </c>
    </row>
    <row r="4444" spans="1:9" x14ac:dyDescent="0.25">
      <c r="A4444" t="s">
        <v>17188</v>
      </c>
      <c r="B4444" t="s">
        <v>17189</v>
      </c>
      <c r="C4444" t="s">
        <v>17190</v>
      </c>
      <c r="D4444" t="s">
        <v>17191</v>
      </c>
      <c r="E4444" t="s">
        <v>3501</v>
      </c>
      <c r="F4444" t="s">
        <v>16284</v>
      </c>
      <c r="G4444" t="s">
        <v>16308</v>
      </c>
      <c r="H4444">
        <v>110</v>
      </c>
      <c r="I4444">
        <f t="shared" si="69"/>
        <v>5</v>
      </c>
    </row>
    <row r="4445" spans="1:9" x14ac:dyDescent="0.25">
      <c r="A4445" t="s">
        <v>17192</v>
      </c>
      <c r="B4445" t="s">
        <v>17193</v>
      </c>
      <c r="C4445" t="s">
        <v>17194</v>
      </c>
      <c r="D4445" t="s">
        <v>17195</v>
      </c>
      <c r="E4445" t="s">
        <v>3501</v>
      </c>
      <c r="F4445" t="s">
        <v>16284</v>
      </c>
      <c r="G4445" t="s">
        <v>16308</v>
      </c>
      <c r="H4445">
        <v>129</v>
      </c>
      <c r="I4445">
        <f t="shared" si="69"/>
        <v>6</v>
      </c>
    </row>
    <row r="4446" spans="1:9" x14ac:dyDescent="0.25">
      <c r="A4446" t="s">
        <v>17196</v>
      </c>
      <c r="B4446" t="s">
        <v>17197</v>
      </c>
      <c r="C4446" t="s">
        <v>17198</v>
      </c>
      <c r="D4446" t="s">
        <v>17199</v>
      </c>
      <c r="E4446" t="s">
        <v>3501</v>
      </c>
      <c r="F4446" t="s">
        <v>16284</v>
      </c>
      <c r="G4446" t="s">
        <v>16308</v>
      </c>
      <c r="H4446">
        <v>72</v>
      </c>
      <c r="I4446">
        <f t="shared" si="69"/>
        <v>3</v>
      </c>
    </row>
    <row r="4447" spans="1:9" x14ac:dyDescent="0.25">
      <c r="A4447" t="s">
        <v>17200</v>
      </c>
      <c r="B4447" t="s">
        <v>17201</v>
      </c>
      <c r="C4447" t="s">
        <v>17202</v>
      </c>
      <c r="D4447" t="s">
        <v>17203</v>
      </c>
      <c r="E4447" t="s">
        <v>3501</v>
      </c>
      <c r="F4447" t="s">
        <v>16284</v>
      </c>
      <c r="G4447" t="s">
        <v>16308</v>
      </c>
      <c r="H4447">
        <v>18</v>
      </c>
      <c r="I4447">
        <f t="shared" si="69"/>
        <v>1</v>
      </c>
    </row>
    <row r="4448" spans="1:9" x14ac:dyDescent="0.25">
      <c r="A4448" t="s">
        <v>17204</v>
      </c>
      <c r="B4448" t="s">
        <v>17205</v>
      </c>
      <c r="C4448" t="s">
        <v>17206</v>
      </c>
      <c r="D4448" t="s">
        <v>17207</v>
      </c>
      <c r="E4448" t="s">
        <v>3501</v>
      </c>
      <c r="F4448" t="s">
        <v>16284</v>
      </c>
      <c r="G4448" t="s">
        <v>16308</v>
      </c>
      <c r="H4448">
        <v>81</v>
      </c>
      <c r="I4448">
        <f t="shared" si="69"/>
        <v>4</v>
      </c>
    </row>
    <row r="4449" spans="1:9" x14ac:dyDescent="0.25">
      <c r="A4449" t="s">
        <v>17208</v>
      </c>
      <c r="B4449" t="s">
        <v>17209</v>
      </c>
      <c r="C4449" t="s">
        <v>17210</v>
      </c>
      <c r="D4449" t="s">
        <v>17211</v>
      </c>
      <c r="E4449" t="s">
        <v>3501</v>
      </c>
      <c r="F4449" t="s">
        <v>16284</v>
      </c>
      <c r="G4449" t="s">
        <v>16308</v>
      </c>
      <c r="H4449">
        <v>93</v>
      </c>
      <c r="I4449">
        <f t="shared" si="69"/>
        <v>4</v>
      </c>
    </row>
    <row r="4450" spans="1:9" x14ac:dyDescent="0.25">
      <c r="A4450" t="s">
        <v>17212</v>
      </c>
      <c r="B4450" t="s">
        <v>17213</v>
      </c>
      <c r="C4450" t="s">
        <v>17214</v>
      </c>
      <c r="D4450" t="s">
        <v>17215</v>
      </c>
      <c r="E4450" t="s">
        <v>3501</v>
      </c>
      <c r="F4450" t="s">
        <v>16284</v>
      </c>
      <c r="G4450" t="s">
        <v>16308</v>
      </c>
      <c r="H4450">
        <v>67</v>
      </c>
      <c r="I4450">
        <f t="shared" si="69"/>
        <v>3</v>
      </c>
    </row>
    <row r="4451" spans="1:9" x14ac:dyDescent="0.25">
      <c r="A4451" t="s">
        <v>17216</v>
      </c>
      <c r="B4451" t="s">
        <v>17217</v>
      </c>
      <c r="C4451" t="s">
        <v>17218</v>
      </c>
      <c r="D4451" t="s">
        <v>17219</v>
      </c>
      <c r="E4451" t="s">
        <v>3501</v>
      </c>
      <c r="F4451" t="s">
        <v>16284</v>
      </c>
      <c r="G4451" t="s">
        <v>16308</v>
      </c>
      <c r="H4451">
        <v>17</v>
      </c>
      <c r="I4451">
        <f t="shared" si="69"/>
        <v>1</v>
      </c>
    </row>
    <row r="4452" spans="1:9" x14ac:dyDescent="0.25">
      <c r="A4452" t="s">
        <v>17220</v>
      </c>
      <c r="B4452" t="s">
        <v>17221</v>
      </c>
      <c r="C4452" t="s">
        <v>17222</v>
      </c>
      <c r="D4452" t="s">
        <v>17223</v>
      </c>
      <c r="E4452" t="s">
        <v>3501</v>
      </c>
      <c r="F4452" t="s">
        <v>16284</v>
      </c>
      <c r="G4452" t="s">
        <v>16308</v>
      </c>
      <c r="H4452">
        <v>5</v>
      </c>
      <c r="I4452">
        <f t="shared" si="69"/>
        <v>1</v>
      </c>
    </row>
    <row r="4453" spans="1:9" x14ac:dyDescent="0.25">
      <c r="A4453" t="s">
        <v>17224</v>
      </c>
      <c r="B4453" t="s">
        <v>17225</v>
      </c>
      <c r="C4453" t="s">
        <v>17226</v>
      </c>
      <c r="D4453" t="s">
        <v>17227</v>
      </c>
      <c r="E4453" t="s">
        <v>3501</v>
      </c>
      <c r="F4453" t="s">
        <v>16284</v>
      </c>
      <c r="G4453" t="s">
        <v>17228</v>
      </c>
      <c r="H4453">
        <v>49</v>
      </c>
      <c r="I4453">
        <f t="shared" si="69"/>
        <v>2</v>
      </c>
    </row>
    <row r="4454" spans="1:9" x14ac:dyDescent="0.25">
      <c r="A4454" t="s">
        <v>17229</v>
      </c>
      <c r="B4454" t="s">
        <v>17230</v>
      </c>
      <c r="C4454" t="s">
        <v>17231</v>
      </c>
      <c r="D4454" t="s">
        <v>17232</v>
      </c>
      <c r="E4454" t="s">
        <v>3501</v>
      </c>
      <c r="F4454" t="s">
        <v>16284</v>
      </c>
      <c r="G4454" t="s">
        <v>16911</v>
      </c>
      <c r="H4454">
        <v>39</v>
      </c>
      <c r="I4454">
        <f t="shared" si="69"/>
        <v>2</v>
      </c>
    </row>
    <row r="4455" spans="1:9" x14ac:dyDescent="0.25">
      <c r="A4455" t="s">
        <v>17233</v>
      </c>
      <c r="B4455" t="s">
        <v>17234</v>
      </c>
      <c r="C4455" t="s">
        <v>17235</v>
      </c>
      <c r="D4455" t="s">
        <v>17236</v>
      </c>
      <c r="E4455" t="s">
        <v>3501</v>
      </c>
      <c r="F4455" t="s">
        <v>16284</v>
      </c>
      <c r="G4455" t="s">
        <v>17228</v>
      </c>
      <c r="H4455">
        <v>55</v>
      </c>
      <c r="I4455">
        <f t="shared" si="69"/>
        <v>3</v>
      </c>
    </row>
    <row r="4456" spans="1:9" x14ac:dyDescent="0.25">
      <c r="A4456" t="s">
        <v>17237</v>
      </c>
      <c r="B4456" t="s">
        <v>17238</v>
      </c>
      <c r="C4456" t="s">
        <v>17239</v>
      </c>
      <c r="D4456" t="s">
        <v>17240</v>
      </c>
      <c r="E4456" t="s">
        <v>3501</v>
      </c>
      <c r="F4456" t="s">
        <v>16284</v>
      </c>
      <c r="G4456" t="s">
        <v>16394</v>
      </c>
      <c r="H4456">
        <v>16</v>
      </c>
      <c r="I4456">
        <f t="shared" si="69"/>
        <v>1</v>
      </c>
    </row>
    <row r="4457" spans="1:9" x14ac:dyDescent="0.25">
      <c r="A4457" t="s">
        <v>17241</v>
      </c>
      <c r="B4457" t="s">
        <v>17242</v>
      </c>
      <c r="C4457" t="s">
        <v>17243</v>
      </c>
      <c r="D4457" t="s">
        <v>17244</v>
      </c>
      <c r="E4457" t="s">
        <v>3501</v>
      </c>
      <c r="F4457" t="s">
        <v>16284</v>
      </c>
      <c r="G4457" t="s">
        <v>16328</v>
      </c>
      <c r="H4457">
        <v>114</v>
      </c>
      <c r="I4457">
        <f t="shared" si="69"/>
        <v>5</v>
      </c>
    </row>
    <row r="4458" spans="1:9" x14ac:dyDescent="0.25">
      <c r="A4458" t="s">
        <v>17245</v>
      </c>
      <c r="B4458" t="s">
        <v>17246</v>
      </c>
      <c r="C4458" t="s">
        <v>17247</v>
      </c>
      <c r="D4458" t="s">
        <v>17248</v>
      </c>
      <c r="E4458" t="s">
        <v>3501</v>
      </c>
      <c r="F4458" t="s">
        <v>16284</v>
      </c>
      <c r="G4458" t="s">
        <v>16714</v>
      </c>
      <c r="H4458">
        <v>69</v>
      </c>
      <c r="I4458">
        <f t="shared" si="69"/>
        <v>3</v>
      </c>
    </row>
    <row r="4459" spans="1:9" x14ac:dyDescent="0.25">
      <c r="A4459" t="s">
        <v>17249</v>
      </c>
      <c r="B4459" t="s">
        <v>17250</v>
      </c>
      <c r="C4459" t="s">
        <v>17251</v>
      </c>
      <c r="D4459" t="s">
        <v>17252</v>
      </c>
      <c r="E4459" t="s">
        <v>3501</v>
      </c>
      <c r="F4459" t="s">
        <v>16284</v>
      </c>
      <c r="G4459" t="s">
        <v>16308</v>
      </c>
      <c r="H4459">
        <v>208</v>
      </c>
      <c r="I4459">
        <f t="shared" si="69"/>
        <v>9</v>
      </c>
    </row>
    <row r="4460" spans="1:9" x14ac:dyDescent="0.25">
      <c r="A4460" t="s">
        <v>17253</v>
      </c>
      <c r="B4460" t="s">
        <v>17254</v>
      </c>
      <c r="C4460" t="s">
        <v>17255</v>
      </c>
      <c r="D4460" t="s">
        <v>17256</v>
      </c>
      <c r="E4460" t="s">
        <v>3501</v>
      </c>
      <c r="F4460" t="s">
        <v>16284</v>
      </c>
      <c r="G4460" t="s">
        <v>17228</v>
      </c>
      <c r="H4460">
        <v>271</v>
      </c>
      <c r="I4460">
        <f t="shared" si="69"/>
        <v>11</v>
      </c>
    </row>
    <row r="4461" spans="1:9" x14ac:dyDescent="0.25">
      <c r="A4461" t="s">
        <v>17257</v>
      </c>
      <c r="B4461" t="s">
        <v>17258</v>
      </c>
      <c r="C4461" t="s">
        <v>17259</v>
      </c>
      <c r="D4461" t="s">
        <v>17260</v>
      </c>
      <c r="E4461" t="s">
        <v>3501</v>
      </c>
      <c r="F4461" t="s">
        <v>16284</v>
      </c>
      <c r="G4461" t="s">
        <v>16308</v>
      </c>
      <c r="H4461">
        <v>16</v>
      </c>
      <c r="I4461">
        <f t="shared" si="69"/>
        <v>1</v>
      </c>
    </row>
    <row r="4462" spans="1:9" x14ac:dyDescent="0.25">
      <c r="A4462" t="s">
        <v>17261</v>
      </c>
      <c r="B4462" t="s">
        <v>17262</v>
      </c>
      <c r="C4462" t="s">
        <v>17263</v>
      </c>
      <c r="D4462" t="s">
        <v>17264</v>
      </c>
      <c r="E4462" t="s">
        <v>3501</v>
      </c>
      <c r="F4462" t="s">
        <v>16284</v>
      </c>
      <c r="G4462" t="s">
        <v>16308</v>
      </c>
      <c r="H4462">
        <v>10</v>
      </c>
      <c r="I4462">
        <f t="shared" si="69"/>
        <v>1</v>
      </c>
    </row>
    <row r="4463" spans="1:9" x14ac:dyDescent="0.25">
      <c r="A4463" t="s">
        <v>17265</v>
      </c>
      <c r="B4463" t="s">
        <v>17266</v>
      </c>
      <c r="C4463" t="s">
        <v>17263</v>
      </c>
      <c r="D4463" t="s">
        <v>17264</v>
      </c>
      <c r="E4463" t="s">
        <v>3501</v>
      </c>
      <c r="F4463" t="s">
        <v>16284</v>
      </c>
      <c r="G4463" t="s">
        <v>16308</v>
      </c>
      <c r="H4463">
        <v>8</v>
      </c>
      <c r="I4463">
        <f t="shared" si="69"/>
        <v>1</v>
      </c>
    </row>
    <row r="4464" spans="1:9" x14ac:dyDescent="0.25">
      <c r="A4464" t="s">
        <v>17267</v>
      </c>
      <c r="B4464" t="s">
        <v>17268</v>
      </c>
      <c r="C4464" t="s">
        <v>17269</v>
      </c>
      <c r="D4464" t="s">
        <v>17270</v>
      </c>
      <c r="E4464" t="s">
        <v>3501</v>
      </c>
      <c r="F4464" t="s">
        <v>16284</v>
      </c>
      <c r="G4464" t="s">
        <v>16361</v>
      </c>
      <c r="H4464">
        <v>50</v>
      </c>
      <c r="I4464">
        <f t="shared" si="69"/>
        <v>2</v>
      </c>
    </row>
    <row r="4465" spans="1:9" x14ac:dyDescent="0.25">
      <c r="A4465" t="s">
        <v>17271</v>
      </c>
      <c r="B4465" t="s">
        <v>17272</v>
      </c>
      <c r="C4465" t="s">
        <v>17263</v>
      </c>
      <c r="D4465" t="s">
        <v>17264</v>
      </c>
      <c r="E4465" t="s">
        <v>3501</v>
      </c>
      <c r="F4465" t="s">
        <v>16284</v>
      </c>
      <c r="G4465" t="s">
        <v>16308</v>
      </c>
      <c r="H4465">
        <v>10</v>
      </c>
      <c r="I4465">
        <f t="shared" si="69"/>
        <v>1</v>
      </c>
    </row>
    <row r="4466" spans="1:9" x14ac:dyDescent="0.25">
      <c r="A4466" t="s">
        <v>17273</v>
      </c>
      <c r="B4466" t="s">
        <v>17274</v>
      </c>
      <c r="C4466" t="s">
        <v>17275</v>
      </c>
      <c r="D4466" t="s">
        <v>17276</v>
      </c>
      <c r="E4466" t="s">
        <v>3501</v>
      </c>
      <c r="F4466" t="s">
        <v>16284</v>
      </c>
      <c r="G4466" t="s">
        <v>16323</v>
      </c>
      <c r="H4466">
        <v>35</v>
      </c>
      <c r="I4466">
        <f t="shared" si="69"/>
        <v>2</v>
      </c>
    </row>
    <row r="4467" spans="1:9" x14ac:dyDescent="0.25">
      <c r="A4467" t="s">
        <v>17277</v>
      </c>
      <c r="B4467" t="s">
        <v>17278</v>
      </c>
      <c r="C4467" t="s">
        <v>17279</v>
      </c>
      <c r="D4467" t="s">
        <v>17280</v>
      </c>
      <c r="E4467" t="s">
        <v>3501</v>
      </c>
      <c r="F4467" t="s">
        <v>16284</v>
      </c>
      <c r="G4467" t="s">
        <v>17281</v>
      </c>
      <c r="H4467">
        <v>59</v>
      </c>
      <c r="I4467">
        <f t="shared" si="69"/>
        <v>3</v>
      </c>
    </row>
    <row r="4468" spans="1:9" x14ac:dyDescent="0.25">
      <c r="A4468" t="s">
        <v>17282</v>
      </c>
      <c r="B4468" t="s">
        <v>17283</v>
      </c>
      <c r="C4468" t="s">
        <v>17284</v>
      </c>
      <c r="D4468" t="s">
        <v>17285</v>
      </c>
      <c r="E4468" t="s">
        <v>3501</v>
      </c>
      <c r="F4468" t="s">
        <v>16284</v>
      </c>
      <c r="G4468" t="s">
        <v>17286</v>
      </c>
      <c r="H4468">
        <v>26</v>
      </c>
      <c r="I4468">
        <f t="shared" si="69"/>
        <v>2</v>
      </c>
    </row>
    <row r="4469" spans="1:9" x14ac:dyDescent="0.25">
      <c r="A4469" t="s">
        <v>17287</v>
      </c>
      <c r="B4469" t="s">
        <v>17288</v>
      </c>
      <c r="C4469" t="s">
        <v>17289</v>
      </c>
      <c r="D4469" t="s">
        <v>17290</v>
      </c>
      <c r="E4469" t="s">
        <v>3501</v>
      </c>
      <c r="F4469" t="s">
        <v>16284</v>
      </c>
      <c r="G4469" t="s">
        <v>16313</v>
      </c>
      <c r="H4469">
        <v>16</v>
      </c>
      <c r="I4469">
        <f t="shared" si="69"/>
        <v>1</v>
      </c>
    </row>
    <row r="4470" spans="1:9" x14ac:dyDescent="0.25">
      <c r="A4470" t="s">
        <v>17291</v>
      </c>
      <c r="B4470" t="s">
        <v>17292</v>
      </c>
      <c r="C4470" t="s">
        <v>17293</v>
      </c>
      <c r="D4470" t="s">
        <v>17294</v>
      </c>
      <c r="E4470" t="s">
        <v>3501</v>
      </c>
      <c r="F4470" t="s">
        <v>16284</v>
      </c>
      <c r="G4470" t="s">
        <v>17295</v>
      </c>
      <c r="H4470">
        <v>49</v>
      </c>
      <c r="I4470">
        <f t="shared" si="69"/>
        <v>2</v>
      </c>
    </row>
    <row r="4471" spans="1:9" x14ac:dyDescent="0.25">
      <c r="A4471" t="s">
        <v>17296</v>
      </c>
      <c r="B4471" t="s">
        <v>17297</v>
      </c>
      <c r="C4471" t="s">
        <v>17263</v>
      </c>
      <c r="D4471" t="s">
        <v>17264</v>
      </c>
      <c r="E4471" t="s">
        <v>3501</v>
      </c>
      <c r="F4471" t="s">
        <v>16284</v>
      </c>
      <c r="G4471" t="s">
        <v>16308</v>
      </c>
      <c r="H4471">
        <v>13</v>
      </c>
      <c r="I4471">
        <f t="shared" si="69"/>
        <v>1</v>
      </c>
    </row>
    <row r="4472" spans="1:9" x14ac:dyDescent="0.25">
      <c r="A4472" t="s">
        <v>17298</v>
      </c>
      <c r="B4472" t="s">
        <v>17299</v>
      </c>
      <c r="C4472" t="s">
        <v>17300</v>
      </c>
      <c r="D4472" t="s">
        <v>17301</v>
      </c>
      <c r="E4472" t="s">
        <v>3501</v>
      </c>
      <c r="F4472" t="s">
        <v>16284</v>
      </c>
      <c r="G4472" t="s">
        <v>16911</v>
      </c>
      <c r="H4472">
        <v>844</v>
      </c>
      <c r="I4472">
        <f t="shared" si="69"/>
        <v>34</v>
      </c>
    </row>
    <row r="4473" spans="1:9" x14ac:dyDescent="0.25">
      <c r="A4473" t="s">
        <v>17302</v>
      </c>
      <c r="B4473" t="s">
        <v>17303</v>
      </c>
      <c r="C4473" t="s">
        <v>17304</v>
      </c>
      <c r="D4473" t="s">
        <v>17305</v>
      </c>
      <c r="E4473" t="s">
        <v>3501</v>
      </c>
      <c r="F4473" t="s">
        <v>16284</v>
      </c>
      <c r="G4473" t="s">
        <v>16747</v>
      </c>
      <c r="H4473">
        <v>55</v>
      </c>
      <c r="I4473">
        <f t="shared" si="69"/>
        <v>3</v>
      </c>
    </row>
    <row r="4474" spans="1:9" x14ac:dyDescent="0.25">
      <c r="A4474" t="s">
        <v>17306</v>
      </c>
      <c r="B4474" t="s">
        <v>17307</v>
      </c>
      <c r="C4474" t="s">
        <v>17263</v>
      </c>
      <c r="D4474" t="s">
        <v>17264</v>
      </c>
      <c r="E4474" t="s">
        <v>3501</v>
      </c>
      <c r="F4474" t="s">
        <v>16284</v>
      </c>
      <c r="G4474" t="s">
        <v>16308</v>
      </c>
      <c r="H4474">
        <v>6</v>
      </c>
      <c r="I4474">
        <f t="shared" si="69"/>
        <v>1</v>
      </c>
    </row>
    <row r="4475" spans="1:9" x14ac:dyDescent="0.25">
      <c r="A4475" t="s">
        <v>17308</v>
      </c>
      <c r="B4475" t="s">
        <v>17309</v>
      </c>
      <c r="C4475" t="s">
        <v>17310</v>
      </c>
      <c r="D4475" t="s">
        <v>17311</v>
      </c>
      <c r="E4475" t="s">
        <v>3501</v>
      </c>
      <c r="F4475" t="s">
        <v>16284</v>
      </c>
      <c r="G4475" t="s">
        <v>16747</v>
      </c>
      <c r="H4475">
        <v>56</v>
      </c>
      <c r="I4475">
        <f t="shared" si="69"/>
        <v>3</v>
      </c>
    </row>
    <row r="4476" spans="1:9" x14ac:dyDescent="0.25">
      <c r="A4476" t="s">
        <v>17312</v>
      </c>
      <c r="B4476" t="s">
        <v>17313</v>
      </c>
      <c r="C4476" t="s">
        <v>17314</v>
      </c>
      <c r="D4476" t="s">
        <v>17315</v>
      </c>
      <c r="E4476" t="s">
        <v>3501</v>
      </c>
      <c r="F4476" t="s">
        <v>16284</v>
      </c>
      <c r="G4476" t="s">
        <v>16352</v>
      </c>
      <c r="H4476">
        <v>21</v>
      </c>
      <c r="I4476">
        <f t="shared" si="69"/>
        <v>1</v>
      </c>
    </row>
    <row r="4477" spans="1:9" x14ac:dyDescent="0.25">
      <c r="A4477" t="s">
        <v>17316</v>
      </c>
      <c r="B4477" t="s">
        <v>17317</v>
      </c>
      <c r="C4477" t="s">
        <v>17318</v>
      </c>
      <c r="D4477" t="s">
        <v>17319</v>
      </c>
      <c r="E4477" t="s">
        <v>3501</v>
      </c>
      <c r="F4477" t="s">
        <v>16284</v>
      </c>
      <c r="G4477" t="s">
        <v>16290</v>
      </c>
      <c r="H4477">
        <v>87</v>
      </c>
      <c r="I4477">
        <f t="shared" si="69"/>
        <v>4</v>
      </c>
    </row>
    <row r="4478" spans="1:9" x14ac:dyDescent="0.25">
      <c r="A4478" t="s">
        <v>17320</v>
      </c>
      <c r="B4478" t="s">
        <v>17321</v>
      </c>
      <c r="C4478" t="s">
        <v>17322</v>
      </c>
      <c r="D4478" t="s">
        <v>17323</v>
      </c>
      <c r="E4478" t="s">
        <v>3501</v>
      </c>
      <c r="F4478" t="s">
        <v>16284</v>
      </c>
      <c r="G4478" t="s">
        <v>17041</v>
      </c>
      <c r="H4478">
        <v>39</v>
      </c>
      <c r="I4478">
        <f t="shared" si="69"/>
        <v>2</v>
      </c>
    </row>
    <row r="4479" spans="1:9" x14ac:dyDescent="0.25">
      <c r="A4479" t="s">
        <v>17324</v>
      </c>
      <c r="B4479" t="s">
        <v>17325</v>
      </c>
      <c r="C4479" t="s">
        <v>17263</v>
      </c>
      <c r="D4479" t="s">
        <v>17264</v>
      </c>
      <c r="E4479" t="s">
        <v>3501</v>
      </c>
      <c r="F4479" t="s">
        <v>16284</v>
      </c>
      <c r="G4479" t="s">
        <v>16308</v>
      </c>
      <c r="H4479">
        <v>4</v>
      </c>
      <c r="I4479">
        <f t="shared" si="69"/>
        <v>1</v>
      </c>
    </row>
    <row r="4480" spans="1:9" x14ac:dyDescent="0.25">
      <c r="A4480" t="s">
        <v>17326</v>
      </c>
      <c r="B4480" t="s">
        <v>17327</v>
      </c>
      <c r="C4480" t="s">
        <v>17328</v>
      </c>
      <c r="D4480" t="s">
        <v>17329</v>
      </c>
      <c r="E4480" t="s">
        <v>3501</v>
      </c>
      <c r="F4480" t="s">
        <v>16284</v>
      </c>
      <c r="G4480" t="s">
        <v>16308</v>
      </c>
      <c r="H4480">
        <v>64</v>
      </c>
      <c r="I4480">
        <f t="shared" si="69"/>
        <v>3</v>
      </c>
    </row>
    <row r="4481" spans="1:9" x14ac:dyDescent="0.25">
      <c r="A4481" t="s">
        <v>17330</v>
      </c>
      <c r="B4481" t="s">
        <v>17331</v>
      </c>
      <c r="C4481" t="s">
        <v>17332</v>
      </c>
      <c r="D4481" t="s">
        <v>17333</v>
      </c>
      <c r="E4481" t="s">
        <v>3501</v>
      </c>
      <c r="F4481" t="s">
        <v>16284</v>
      </c>
      <c r="G4481" t="s">
        <v>17334</v>
      </c>
      <c r="H4481">
        <v>32</v>
      </c>
      <c r="I4481">
        <f t="shared" si="69"/>
        <v>2</v>
      </c>
    </row>
    <row r="4482" spans="1:9" x14ac:dyDescent="0.25">
      <c r="A4482" t="s">
        <v>17335</v>
      </c>
      <c r="B4482" t="s">
        <v>17336</v>
      </c>
      <c r="C4482" t="s">
        <v>17263</v>
      </c>
      <c r="D4482" t="s">
        <v>17264</v>
      </c>
      <c r="E4482" t="s">
        <v>3501</v>
      </c>
      <c r="F4482" t="s">
        <v>16284</v>
      </c>
      <c r="G4482" t="s">
        <v>16308</v>
      </c>
      <c r="H4482">
        <v>6</v>
      </c>
      <c r="I4482">
        <f t="shared" ref="I4482:I4545" si="70">ROUNDUP(H4482/25,0)</f>
        <v>1</v>
      </c>
    </row>
    <row r="4483" spans="1:9" x14ac:dyDescent="0.25">
      <c r="A4483" t="s">
        <v>17337</v>
      </c>
      <c r="B4483" t="s">
        <v>17338</v>
      </c>
      <c r="C4483" t="s">
        <v>17263</v>
      </c>
      <c r="D4483" t="s">
        <v>17264</v>
      </c>
      <c r="E4483" t="s">
        <v>3501</v>
      </c>
      <c r="F4483" t="s">
        <v>16284</v>
      </c>
      <c r="G4483" t="s">
        <v>16308</v>
      </c>
      <c r="H4483">
        <v>7</v>
      </c>
      <c r="I4483">
        <f t="shared" si="70"/>
        <v>1</v>
      </c>
    </row>
    <row r="4484" spans="1:9" x14ac:dyDescent="0.25">
      <c r="A4484" t="s">
        <v>17339</v>
      </c>
      <c r="B4484" t="s">
        <v>17340</v>
      </c>
      <c r="C4484" t="s">
        <v>17341</v>
      </c>
      <c r="D4484" t="s">
        <v>17342</v>
      </c>
      <c r="E4484" t="s">
        <v>3501</v>
      </c>
      <c r="F4484" t="s">
        <v>16284</v>
      </c>
      <c r="G4484" t="s">
        <v>16308</v>
      </c>
      <c r="H4484">
        <v>18</v>
      </c>
      <c r="I4484">
        <f t="shared" si="70"/>
        <v>1</v>
      </c>
    </row>
    <row r="4485" spans="1:9" x14ac:dyDescent="0.25">
      <c r="A4485" t="s">
        <v>17343</v>
      </c>
      <c r="B4485" t="s">
        <v>17344</v>
      </c>
      <c r="C4485" t="s">
        <v>17345</v>
      </c>
      <c r="D4485" t="s">
        <v>17346</v>
      </c>
      <c r="E4485" t="s">
        <v>3501</v>
      </c>
      <c r="F4485" t="s">
        <v>16284</v>
      </c>
      <c r="G4485" t="s">
        <v>16308</v>
      </c>
      <c r="H4485">
        <v>29</v>
      </c>
      <c r="I4485">
        <f t="shared" si="70"/>
        <v>2</v>
      </c>
    </row>
    <row r="4486" spans="1:9" x14ac:dyDescent="0.25">
      <c r="A4486" t="s">
        <v>17347</v>
      </c>
      <c r="B4486" t="s">
        <v>17348</v>
      </c>
      <c r="C4486" t="s">
        <v>17349</v>
      </c>
      <c r="D4486" t="s">
        <v>17350</v>
      </c>
      <c r="E4486" t="s">
        <v>3501</v>
      </c>
      <c r="F4486" t="s">
        <v>16284</v>
      </c>
      <c r="G4486" t="s">
        <v>16628</v>
      </c>
      <c r="H4486">
        <v>37</v>
      </c>
      <c r="I4486">
        <f t="shared" si="70"/>
        <v>2</v>
      </c>
    </row>
    <row r="4487" spans="1:9" x14ac:dyDescent="0.25">
      <c r="A4487" t="s">
        <v>17351</v>
      </c>
      <c r="B4487" t="s">
        <v>17352</v>
      </c>
      <c r="C4487" t="s">
        <v>17353</v>
      </c>
      <c r="D4487" t="s">
        <v>17354</v>
      </c>
      <c r="E4487" t="s">
        <v>3501</v>
      </c>
      <c r="F4487" t="s">
        <v>16284</v>
      </c>
      <c r="G4487" t="s">
        <v>16308</v>
      </c>
      <c r="H4487">
        <v>25</v>
      </c>
      <c r="I4487">
        <f t="shared" si="70"/>
        <v>1</v>
      </c>
    </row>
    <row r="4488" spans="1:9" x14ac:dyDescent="0.25">
      <c r="A4488" t="s">
        <v>17355</v>
      </c>
      <c r="B4488" t="s">
        <v>17356</v>
      </c>
      <c r="C4488" t="s">
        <v>17357</v>
      </c>
      <c r="D4488" t="s">
        <v>17358</v>
      </c>
      <c r="E4488" t="s">
        <v>3501</v>
      </c>
      <c r="F4488" t="s">
        <v>16284</v>
      </c>
      <c r="G4488" t="s">
        <v>16308</v>
      </c>
      <c r="H4488">
        <v>18</v>
      </c>
      <c r="I4488">
        <f t="shared" si="70"/>
        <v>1</v>
      </c>
    </row>
    <row r="4489" spans="1:9" x14ac:dyDescent="0.25">
      <c r="A4489" t="s">
        <v>17359</v>
      </c>
      <c r="B4489" t="s">
        <v>17360</v>
      </c>
      <c r="C4489" t="s">
        <v>17361</v>
      </c>
      <c r="D4489" t="s">
        <v>17362</v>
      </c>
      <c r="E4489" t="s">
        <v>3501</v>
      </c>
      <c r="F4489" t="s">
        <v>16284</v>
      </c>
      <c r="G4489" t="s">
        <v>16308</v>
      </c>
      <c r="H4489">
        <v>103</v>
      </c>
      <c r="I4489">
        <f t="shared" si="70"/>
        <v>5</v>
      </c>
    </row>
    <row r="4490" spans="1:9" x14ac:dyDescent="0.25">
      <c r="A4490" t="s">
        <v>17363</v>
      </c>
      <c r="B4490" t="s">
        <v>17364</v>
      </c>
      <c r="C4490" t="s">
        <v>17365</v>
      </c>
      <c r="D4490" t="s">
        <v>17366</v>
      </c>
      <c r="E4490" t="s">
        <v>3501</v>
      </c>
      <c r="F4490" t="s">
        <v>16284</v>
      </c>
      <c r="G4490" t="s">
        <v>16308</v>
      </c>
      <c r="H4490">
        <v>160</v>
      </c>
      <c r="I4490">
        <f t="shared" si="70"/>
        <v>7</v>
      </c>
    </row>
    <row r="4491" spans="1:9" x14ac:dyDescent="0.25">
      <c r="A4491" t="s">
        <v>17367</v>
      </c>
      <c r="B4491" t="s">
        <v>17368</v>
      </c>
      <c r="C4491" t="s">
        <v>17369</v>
      </c>
      <c r="D4491" t="s">
        <v>17370</v>
      </c>
      <c r="E4491" t="s">
        <v>3501</v>
      </c>
      <c r="F4491" t="s">
        <v>16284</v>
      </c>
      <c r="G4491" t="s">
        <v>16308</v>
      </c>
      <c r="H4491">
        <v>101</v>
      </c>
      <c r="I4491">
        <f t="shared" si="70"/>
        <v>5</v>
      </c>
    </row>
    <row r="4492" spans="1:9" x14ac:dyDescent="0.25">
      <c r="A4492" t="s">
        <v>17371</v>
      </c>
      <c r="B4492" t="s">
        <v>17372</v>
      </c>
      <c r="C4492" t="s">
        <v>17373</v>
      </c>
      <c r="D4492" t="s">
        <v>17374</v>
      </c>
      <c r="E4492" t="s">
        <v>3501</v>
      </c>
      <c r="F4492" t="s">
        <v>16284</v>
      </c>
      <c r="G4492" t="s">
        <v>16308</v>
      </c>
      <c r="H4492">
        <v>101</v>
      </c>
      <c r="I4492">
        <f t="shared" si="70"/>
        <v>5</v>
      </c>
    </row>
    <row r="4493" spans="1:9" x14ac:dyDescent="0.25">
      <c r="A4493" t="s">
        <v>17375</v>
      </c>
      <c r="B4493" t="s">
        <v>17376</v>
      </c>
      <c r="C4493" t="s">
        <v>17377</v>
      </c>
      <c r="D4493" t="s">
        <v>17378</v>
      </c>
      <c r="E4493" t="s">
        <v>3501</v>
      </c>
      <c r="F4493" t="s">
        <v>16284</v>
      </c>
      <c r="G4493" t="s">
        <v>16290</v>
      </c>
      <c r="H4493">
        <v>58</v>
      </c>
      <c r="I4493">
        <f t="shared" si="70"/>
        <v>3</v>
      </c>
    </row>
    <row r="4494" spans="1:9" x14ac:dyDescent="0.25">
      <c r="A4494" t="s">
        <v>17379</v>
      </c>
      <c r="B4494" t="s">
        <v>17380</v>
      </c>
      <c r="C4494" t="s">
        <v>17381</v>
      </c>
      <c r="D4494" t="s">
        <v>17382</v>
      </c>
      <c r="E4494" t="s">
        <v>3501</v>
      </c>
      <c r="F4494" t="s">
        <v>16284</v>
      </c>
      <c r="G4494" t="s">
        <v>16488</v>
      </c>
      <c r="H4494">
        <v>29</v>
      </c>
      <c r="I4494">
        <f t="shared" si="70"/>
        <v>2</v>
      </c>
    </row>
    <row r="4495" spans="1:9" x14ac:dyDescent="0.25">
      <c r="A4495" t="s">
        <v>17383</v>
      </c>
      <c r="B4495" t="s">
        <v>17384</v>
      </c>
      <c r="C4495" t="s">
        <v>17263</v>
      </c>
      <c r="D4495" t="s">
        <v>17264</v>
      </c>
      <c r="E4495" t="s">
        <v>3501</v>
      </c>
      <c r="F4495" t="s">
        <v>16284</v>
      </c>
      <c r="G4495" t="s">
        <v>16308</v>
      </c>
      <c r="H4495">
        <v>10</v>
      </c>
      <c r="I4495">
        <f t="shared" si="70"/>
        <v>1</v>
      </c>
    </row>
    <row r="4496" spans="1:9" x14ac:dyDescent="0.25">
      <c r="A4496" t="s">
        <v>17385</v>
      </c>
      <c r="B4496" t="s">
        <v>17386</v>
      </c>
      <c r="C4496" t="s">
        <v>17387</v>
      </c>
      <c r="D4496" t="s">
        <v>17388</v>
      </c>
      <c r="E4496" t="s">
        <v>3501</v>
      </c>
      <c r="F4496" t="s">
        <v>16284</v>
      </c>
      <c r="G4496" t="s">
        <v>16290</v>
      </c>
      <c r="H4496">
        <v>434</v>
      </c>
      <c r="I4496">
        <f t="shared" si="70"/>
        <v>18</v>
      </c>
    </row>
    <row r="4497" spans="1:9" x14ac:dyDescent="0.25">
      <c r="A4497" t="s">
        <v>17389</v>
      </c>
      <c r="B4497" t="s">
        <v>17390</v>
      </c>
      <c r="C4497" t="s">
        <v>17391</v>
      </c>
      <c r="D4497" t="s">
        <v>17392</v>
      </c>
      <c r="E4497" t="s">
        <v>3501</v>
      </c>
      <c r="F4497" t="s">
        <v>16284</v>
      </c>
      <c r="G4497" t="s">
        <v>16470</v>
      </c>
      <c r="H4497">
        <v>13</v>
      </c>
      <c r="I4497">
        <f t="shared" si="70"/>
        <v>1</v>
      </c>
    </row>
    <row r="4498" spans="1:9" x14ac:dyDescent="0.25">
      <c r="A4498" t="s">
        <v>17393</v>
      </c>
      <c r="B4498" t="s">
        <v>17394</v>
      </c>
      <c r="C4498" t="s">
        <v>17353</v>
      </c>
      <c r="D4498" t="s">
        <v>17354</v>
      </c>
      <c r="E4498" t="s">
        <v>3501</v>
      </c>
      <c r="F4498" t="s">
        <v>16284</v>
      </c>
      <c r="G4498" t="s">
        <v>16308</v>
      </c>
      <c r="H4498">
        <v>36</v>
      </c>
      <c r="I4498">
        <f t="shared" si="70"/>
        <v>2</v>
      </c>
    </row>
    <row r="4499" spans="1:9" x14ac:dyDescent="0.25">
      <c r="A4499" t="s">
        <v>17395</v>
      </c>
      <c r="B4499" t="s">
        <v>17396</v>
      </c>
      <c r="C4499" t="s">
        <v>17397</v>
      </c>
      <c r="D4499" t="s">
        <v>17398</v>
      </c>
      <c r="E4499" t="s">
        <v>3501</v>
      </c>
      <c r="F4499" t="s">
        <v>16284</v>
      </c>
      <c r="G4499" t="s">
        <v>16308</v>
      </c>
      <c r="H4499">
        <v>160</v>
      </c>
      <c r="I4499">
        <f t="shared" si="70"/>
        <v>7</v>
      </c>
    </row>
    <row r="4500" spans="1:9" x14ac:dyDescent="0.25">
      <c r="A4500" t="s">
        <v>17399</v>
      </c>
      <c r="B4500" t="s">
        <v>17400</v>
      </c>
      <c r="C4500" t="s">
        <v>17401</v>
      </c>
      <c r="D4500" t="s">
        <v>17402</v>
      </c>
      <c r="E4500" t="s">
        <v>3501</v>
      </c>
      <c r="F4500" t="s">
        <v>16284</v>
      </c>
      <c r="G4500" t="s">
        <v>16308</v>
      </c>
      <c r="H4500">
        <v>92</v>
      </c>
      <c r="I4500">
        <f t="shared" si="70"/>
        <v>4</v>
      </c>
    </row>
    <row r="4501" spans="1:9" x14ac:dyDescent="0.25">
      <c r="A4501" t="s">
        <v>17403</v>
      </c>
      <c r="B4501" t="s">
        <v>17404</v>
      </c>
      <c r="C4501" t="s">
        <v>17405</v>
      </c>
      <c r="D4501" t="s">
        <v>17406</v>
      </c>
      <c r="E4501" t="s">
        <v>3501</v>
      </c>
      <c r="F4501" t="s">
        <v>16284</v>
      </c>
      <c r="G4501" t="s">
        <v>16308</v>
      </c>
      <c r="H4501">
        <v>90</v>
      </c>
      <c r="I4501">
        <f t="shared" si="70"/>
        <v>4</v>
      </c>
    </row>
    <row r="4502" spans="1:9" x14ac:dyDescent="0.25">
      <c r="A4502" t="s">
        <v>17407</v>
      </c>
      <c r="B4502" t="s">
        <v>17408</v>
      </c>
      <c r="C4502" t="s">
        <v>17263</v>
      </c>
      <c r="D4502" t="s">
        <v>17264</v>
      </c>
      <c r="E4502" t="s">
        <v>3501</v>
      </c>
      <c r="F4502" t="s">
        <v>16284</v>
      </c>
      <c r="G4502" t="s">
        <v>16308</v>
      </c>
      <c r="H4502">
        <v>6</v>
      </c>
      <c r="I4502">
        <f t="shared" si="70"/>
        <v>1</v>
      </c>
    </row>
    <row r="4503" spans="1:9" x14ac:dyDescent="0.25">
      <c r="A4503" t="s">
        <v>17409</v>
      </c>
      <c r="B4503" t="s">
        <v>17410</v>
      </c>
      <c r="C4503" t="s">
        <v>17411</v>
      </c>
      <c r="D4503" t="s">
        <v>17412</v>
      </c>
      <c r="E4503" t="s">
        <v>3501</v>
      </c>
      <c r="F4503" t="s">
        <v>16284</v>
      </c>
      <c r="G4503" t="s">
        <v>16384</v>
      </c>
      <c r="H4503">
        <v>241</v>
      </c>
      <c r="I4503">
        <f t="shared" si="70"/>
        <v>10</v>
      </c>
    </row>
    <row r="4504" spans="1:9" x14ac:dyDescent="0.25">
      <c r="A4504" t="s">
        <v>17413</v>
      </c>
      <c r="B4504" t="s">
        <v>17414</v>
      </c>
      <c r="C4504" t="s">
        <v>17415</v>
      </c>
      <c r="D4504" t="s">
        <v>17416</v>
      </c>
      <c r="E4504" t="s">
        <v>3501</v>
      </c>
      <c r="F4504" t="s">
        <v>16284</v>
      </c>
      <c r="G4504" t="s">
        <v>16747</v>
      </c>
      <c r="H4504">
        <v>688</v>
      </c>
      <c r="I4504">
        <f t="shared" si="70"/>
        <v>28</v>
      </c>
    </row>
    <row r="4505" spans="1:9" x14ac:dyDescent="0.25">
      <c r="A4505" t="s">
        <v>17417</v>
      </c>
      <c r="B4505" t="s">
        <v>17418</v>
      </c>
      <c r="C4505" t="s">
        <v>17419</v>
      </c>
      <c r="D4505" t="s">
        <v>17420</v>
      </c>
      <c r="E4505" t="s">
        <v>3501</v>
      </c>
      <c r="F4505" t="s">
        <v>16284</v>
      </c>
      <c r="G4505" t="s">
        <v>17421</v>
      </c>
      <c r="H4505">
        <v>168</v>
      </c>
      <c r="I4505">
        <f t="shared" si="70"/>
        <v>7</v>
      </c>
    </row>
    <row r="4506" spans="1:9" x14ac:dyDescent="0.25">
      <c r="A4506" t="s">
        <v>17422</v>
      </c>
      <c r="B4506" t="s">
        <v>17423</v>
      </c>
      <c r="C4506" t="s">
        <v>17263</v>
      </c>
      <c r="D4506" t="s">
        <v>17264</v>
      </c>
      <c r="E4506" t="s">
        <v>3501</v>
      </c>
      <c r="F4506" t="s">
        <v>16284</v>
      </c>
      <c r="G4506" t="s">
        <v>16308</v>
      </c>
      <c r="H4506">
        <v>4</v>
      </c>
      <c r="I4506">
        <f t="shared" si="70"/>
        <v>1</v>
      </c>
    </row>
    <row r="4507" spans="1:9" x14ac:dyDescent="0.25">
      <c r="A4507" t="s">
        <v>17424</v>
      </c>
      <c r="B4507" t="s">
        <v>17425</v>
      </c>
      <c r="C4507" t="s">
        <v>17263</v>
      </c>
      <c r="D4507" t="s">
        <v>17264</v>
      </c>
      <c r="E4507" t="s">
        <v>3501</v>
      </c>
      <c r="F4507" t="s">
        <v>16284</v>
      </c>
      <c r="G4507" t="s">
        <v>16308</v>
      </c>
      <c r="H4507">
        <v>5</v>
      </c>
      <c r="I4507">
        <f t="shared" si="70"/>
        <v>1</v>
      </c>
    </row>
    <row r="4508" spans="1:9" x14ac:dyDescent="0.25">
      <c r="A4508" t="s">
        <v>17426</v>
      </c>
      <c r="B4508" t="s">
        <v>17427</v>
      </c>
      <c r="C4508" t="s">
        <v>17428</v>
      </c>
      <c r="D4508" t="s">
        <v>17429</v>
      </c>
      <c r="E4508" t="s">
        <v>3501</v>
      </c>
      <c r="F4508" t="s">
        <v>16284</v>
      </c>
      <c r="G4508" t="s">
        <v>16361</v>
      </c>
      <c r="H4508">
        <v>203</v>
      </c>
      <c r="I4508">
        <f t="shared" si="70"/>
        <v>9</v>
      </c>
    </row>
    <row r="4509" spans="1:9" x14ac:dyDescent="0.25">
      <c r="A4509" t="s">
        <v>17430</v>
      </c>
      <c r="B4509" t="s">
        <v>17431</v>
      </c>
      <c r="C4509" t="s">
        <v>17353</v>
      </c>
      <c r="D4509" t="s">
        <v>17354</v>
      </c>
      <c r="E4509" t="s">
        <v>3501</v>
      </c>
      <c r="F4509" t="s">
        <v>16284</v>
      </c>
      <c r="G4509" t="s">
        <v>16308</v>
      </c>
      <c r="H4509">
        <v>19</v>
      </c>
      <c r="I4509">
        <f t="shared" si="70"/>
        <v>1</v>
      </c>
    </row>
    <row r="4510" spans="1:9" x14ac:dyDescent="0.25">
      <c r="A4510" t="s">
        <v>17432</v>
      </c>
      <c r="B4510" t="s">
        <v>17433</v>
      </c>
      <c r="C4510" t="s">
        <v>17434</v>
      </c>
      <c r="D4510" t="s">
        <v>17435</v>
      </c>
      <c r="E4510" t="s">
        <v>3501</v>
      </c>
      <c r="F4510" t="s">
        <v>16284</v>
      </c>
      <c r="G4510" t="s">
        <v>16308</v>
      </c>
      <c r="H4510">
        <v>580</v>
      </c>
      <c r="I4510">
        <f t="shared" si="70"/>
        <v>24</v>
      </c>
    </row>
    <row r="4511" spans="1:9" x14ac:dyDescent="0.25">
      <c r="A4511" t="s">
        <v>17436</v>
      </c>
      <c r="B4511" t="s">
        <v>17437</v>
      </c>
      <c r="C4511" t="s">
        <v>17263</v>
      </c>
      <c r="D4511" t="s">
        <v>17264</v>
      </c>
      <c r="E4511" t="s">
        <v>3501</v>
      </c>
      <c r="F4511" t="s">
        <v>16284</v>
      </c>
      <c r="G4511" t="s">
        <v>16308</v>
      </c>
      <c r="H4511">
        <v>7</v>
      </c>
      <c r="I4511">
        <f t="shared" si="70"/>
        <v>1</v>
      </c>
    </row>
    <row r="4512" spans="1:9" x14ac:dyDescent="0.25">
      <c r="A4512" t="s">
        <v>17438</v>
      </c>
      <c r="B4512" t="s">
        <v>17439</v>
      </c>
      <c r="C4512" t="s">
        <v>17440</v>
      </c>
      <c r="D4512" t="s">
        <v>17441</v>
      </c>
      <c r="E4512" t="s">
        <v>3501</v>
      </c>
      <c r="F4512" t="s">
        <v>16284</v>
      </c>
      <c r="G4512" t="s">
        <v>16475</v>
      </c>
      <c r="H4512">
        <v>66</v>
      </c>
      <c r="I4512">
        <f t="shared" si="70"/>
        <v>3</v>
      </c>
    </row>
    <row r="4513" spans="1:9" x14ac:dyDescent="0.25">
      <c r="A4513" t="s">
        <v>17442</v>
      </c>
      <c r="B4513" t="s">
        <v>17443</v>
      </c>
      <c r="C4513" t="s">
        <v>17444</v>
      </c>
      <c r="D4513" t="s">
        <v>17445</v>
      </c>
      <c r="E4513" t="s">
        <v>3501</v>
      </c>
      <c r="F4513" t="s">
        <v>16284</v>
      </c>
      <c r="G4513" t="s">
        <v>16342</v>
      </c>
      <c r="H4513">
        <v>56</v>
      </c>
      <c r="I4513">
        <f t="shared" si="70"/>
        <v>3</v>
      </c>
    </row>
    <row r="4514" spans="1:9" x14ac:dyDescent="0.25">
      <c r="A4514" t="s">
        <v>17446</v>
      </c>
      <c r="B4514" t="s">
        <v>17447</v>
      </c>
      <c r="C4514" t="s">
        <v>17448</v>
      </c>
      <c r="D4514" t="s">
        <v>17449</v>
      </c>
      <c r="E4514" t="s">
        <v>3501</v>
      </c>
      <c r="F4514" t="s">
        <v>16284</v>
      </c>
      <c r="G4514" t="s">
        <v>16470</v>
      </c>
      <c r="H4514">
        <v>30</v>
      </c>
      <c r="I4514">
        <f t="shared" si="70"/>
        <v>2</v>
      </c>
    </row>
    <row r="4515" spans="1:9" x14ac:dyDescent="0.25">
      <c r="A4515" t="s">
        <v>17450</v>
      </c>
      <c r="B4515" t="s">
        <v>17451</v>
      </c>
      <c r="C4515" t="s">
        <v>17452</v>
      </c>
      <c r="D4515" t="s">
        <v>17453</v>
      </c>
      <c r="E4515" t="s">
        <v>3501</v>
      </c>
      <c r="F4515" t="s">
        <v>16284</v>
      </c>
      <c r="G4515" t="s">
        <v>16308</v>
      </c>
      <c r="H4515">
        <v>261</v>
      </c>
      <c r="I4515">
        <f t="shared" si="70"/>
        <v>11</v>
      </c>
    </row>
    <row r="4516" spans="1:9" x14ac:dyDescent="0.25">
      <c r="A4516" t="s">
        <v>17454</v>
      </c>
      <c r="B4516" t="s">
        <v>17455</v>
      </c>
      <c r="C4516" t="s">
        <v>17456</v>
      </c>
      <c r="D4516" t="s">
        <v>17457</v>
      </c>
      <c r="E4516" t="s">
        <v>3501</v>
      </c>
      <c r="F4516" t="s">
        <v>16284</v>
      </c>
      <c r="G4516" t="s">
        <v>16752</v>
      </c>
      <c r="H4516">
        <v>34</v>
      </c>
      <c r="I4516">
        <f t="shared" si="70"/>
        <v>2</v>
      </c>
    </row>
    <row r="4517" spans="1:9" x14ac:dyDescent="0.25">
      <c r="A4517" t="s">
        <v>17458</v>
      </c>
      <c r="B4517" t="s">
        <v>17459</v>
      </c>
      <c r="C4517" t="s">
        <v>17263</v>
      </c>
      <c r="D4517" t="s">
        <v>17264</v>
      </c>
      <c r="E4517" t="s">
        <v>3501</v>
      </c>
      <c r="F4517" t="s">
        <v>16284</v>
      </c>
      <c r="G4517" t="s">
        <v>16308</v>
      </c>
      <c r="H4517">
        <v>4</v>
      </c>
      <c r="I4517">
        <f t="shared" si="70"/>
        <v>1</v>
      </c>
    </row>
    <row r="4518" spans="1:9" x14ac:dyDescent="0.25">
      <c r="A4518" t="s">
        <v>17460</v>
      </c>
      <c r="B4518" t="s">
        <v>17461</v>
      </c>
      <c r="C4518" t="s">
        <v>17462</v>
      </c>
      <c r="D4518" t="s">
        <v>17463</v>
      </c>
      <c r="E4518" t="s">
        <v>3501</v>
      </c>
      <c r="F4518" t="s">
        <v>16284</v>
      </c>
      <c r="G4518" t="s">
        <v>16488</v>
      </c>
      <c r="H4518">
        <v>4</v>
      </c>
      <c r="I4518">
        <f t="shared" si="70"/>
        <v>1</v>
      </c>
    </row>
    <row r="4519" spans="1:9" x14ac:dyDescent="0.25">
      <c r="A4519" t="s">
        <v>17464</v>
      </c>
      <c r="B4519" t="s">
        <v>17465</v>
      </c>
      <c r="C4519" t="s">
        <v>17466</v>
      </c>
      <c r="D4519" t="s">
        <v>17467</v>
      </c>
      <c r="E4519" t="s">
        <v>3501</v>
      </c>
      <c r="F4519" t="s">
        <v>16284</v>
      </c>
      <c r="G4519" t="s">
        <v>16308</v>
      </c>
      <c r="H4519">
        <v>14</v>
      </c>
      <c r="I4519">
        <f t="shared" si="70"/>
        <v>1</v>
      </c>
    </row>
    <row r="4520" spans="1:9" x14ac:dyDescent="0.25">
      <c r="A4520" t="s">
        <v>17468</v>
      </c>
      <c r="B4520" t="s">
        <v>17469</v>
      </c>
      <c r="C4520" t="s">
        <v>17470</v>
      </c>
      <c r="D4520" t="s">
        <v>17471</v>
      </c>
      <c r="E4520" t="s">
        <v>3501</v>
      </c>
      <c r="F4520" t="s">
        <v>16284</v>
      </c>
      <c r="G4520" t="s">
        <v>16366</v>
      </c>
      <c r="H4520">
        <v>49</v>
      </c>
      <c r="I4520">
        <f t="shared" si="70"/>
        <v>2</v>
      </c>
    </row>
    <row r="4521" spans="1:9" x14ac:dyDescent="0.25">
      <c r="A4521" t="s">
        <v>17472</v>
      </c>
      <c r="B4521" t="s">
        <v>17473</v>
      </c>
      <c r="C4521" t="s">
        <v>17474</v>
      </c>
      <c r="D4521" t="s">
        <v>17475</v>
      </c>
      <c r="E4521" t="s">
        <v>3501</v>
      </c>
      <c r="F4521" t="s">
        <v>16284</v>
      </c>
      <c r="G4521" t="s">
        <v>17476</v>
      </c>
      <c r="H4521">
        <v>46</v>
      </c>
      <c r="I4521">
        <f t="shared" si="70"/>
        <v>2</v>
      </c>
    </row>
    <row r="4522" spans="1:9" x14ac:dyDescent="0.25">
      <c r="A4522" t="s">
        <v>17477</v>
      </c>
      <c r="B4522" t="s">
        <v>17478</v>
      </c>
      <c r="C4522" t="s">
        <v>17263</v>
      </c>
      <c r="D4522" t="s">
        <v>17264</v>
      </c>
      <c r="E4522" t="s">
        <v>3501</v>
      </c>
      <c r="F4522" t="s">
        <v>16284</v>
      </c>
      <c r="G4522" t="s">
        <v>16308</v>
      </c>
      <c r="H4522">
        <v>11</v>
      </c>
      <c r="I4522">
        <f t="shared" si="70"/>
        <v>1</v>
      </c>
    </row>
    <row r="4523" spans="1:9" x14ac:dyDescent="0.25">
      <c r="A4523" t="s">
        <v>17479</v>
      </c>
      <c r="B4523" t="s">
        <v>17480</v>
      </c>
      <c r="C4523" t="s">
        <v>17481</v>
      </c>
      <c r="D4523" t="s">
        <v>17482</v>
      </c>
      <c r="E4523" t="s">
        <v>3501</v>
      </c>
      <c r="F4523" t="s">
        <v>16284</v>
      </c>
      <c r="G4523" t="s">
        <v>16313</v>
      </c>
      <c r="H4523">
        <v>64</v>
      </c>
      <c r="I4523">
        <f t="shared" si="70"/>
        <v>3</v>
      </c>
    </row>
    <row r="4524" spans="1:9" x14ac:dyDescent="0.25">
      <c r="A4524" t="s">
        <v>17483</v>
      </c>
      <c r="B4524" t="s">
        <v>17484</v>
      </c>
      <c r="C4524" t="s">
        <v>17485</v>
      </c>
      <c r="D4524" t="s">
        <v>17486</v>
      </c>
      <c r="E4524" t="s">
        <v>3501</v>
      </c>
      <c r="F4524" t="s">
        <v>16284</v>
      </c>
      <c r="G4524" t="s">
        <v>16488</v>
      </c>
      <c r="H4524">
        <v>112</v>
      </c>
      <c r="I4524">
        <f t="shared" si="70"/>
        <v>5</v>
      </c>
    </row>
    <row r="4525" spans="1:9" x14ac:dyDescent="0.25">
      <c r="A4525" t="s">
        <v>17487</v>
      </c>
      <c r="B4525" t="s">
        <v>17488</v>
      </c>
      <c r="C4525" t="s">
        <v>17263</v>
      </c>
      <c r="D4525" t="s">
        <v>17264</v>
      </c>
      <c r="E4525" t="s">
        <v>3501</v>
      </c>
      <c r="F4525" t="s">
        <v>16284</v>
      </c>
      <c r="G4525" t="s">
        <v>16308</v>
      </c>
      <c r="H4525">
        <v>5</v>
      </c>
      <c r="I4525">
        <f t="shared" si="70"/>
        <v>1</v>
      </c>
    </row>
    <row r="4526" spans="1:9" x14ac:dyDescent="0.25">
      <c r="A4526" t="s">
        <v>17489</v>
      </c>
      <c r="B4526" t="s">
        <v>17490</v>
      </c>
      <c r="C4526" t="s">
        <v>17353</v>
      </c>
      <c r="D4526" t="s">
        <v>17354</v>
      </c>
      <c r="E4526" t="s">
        <v>3501</v>
      </c>
      <c r="F4526" t="s">
        <v>16284</v>
      </c>
      <c r="G4526" t="s">
        <v>16308</v>
      </c>
      <c r="H4526">
        <v>25</v>
      </c>
      <c r="I4526">
        <f t="shared" si="70"/>
        <v>1</v>
      </c>
    </row>
    <row r="4527" spans="1:9" x14ac:dyDescent="0.25">
      <c r="A4527" t="s">
        <v>17491</v>
      </c>
      <c r="B4527" t="s">
        <v>17492</v>
      </c>
      <c r="C4527" t="s">
        <v>17493</v>
      </c>
      <c r="D4527" t="s">
        <v>17494</v>
      </c>
      <c r="E4527" t="s">
        <v>3501</v>
      </c>
      <c r="F4527" t="s">
        <v>16284</v>
      </c>
      <c r="G4527" t="s">
        <v>16313</v>
      </c>
      <c r="H4527">
        <v>101</v>
      </c>
      <c r="I4527">
        <f t="shared" si="70"/>
        <v>5</v>
      </c>
    </row>
    <row r="4528" spans="1:9" x14ac:dyDescent="0.25">
      <c r="A4528" t="s">
        <v>17495</v>
      </c>
      <c r="B4528" t="s">
        <v>17496</v>
      </c>
      <c r="C4528" t="s">
        <v>17497</v>
      </c>
      <c r="D4528" t="s">
        <v>17498</v>
      </c>
      <c r="E4528" t="s">
        <v>3501</v>
      </c>
      <c r="F4528" t="s">
        <v>16284</v>
      </c>
      <c r="G4528" t="s">
        <v>16313</v>
      </c>
      <c r="H4528">
        <v>86</v>
      </c>
      <c r="I4528">
        <f t="shared" si="70"/>
        <v>4</v>
      </c>
    </row>
    <row r="4529" spans="1:9" x14ac:dyDescent="0.25">
      <c r="A4529" t="s">
        <v>17499</v>
      </c>
      <c r="B4529" t="s">
        <v>17500</v>
      </c>
      <c r="C4529" t="s">
        <v>17501</v>
      </c>
      <c r="D4529" t="s">
        <v>17502</v>
      </c>
      <c r="E4529" t="s">
        <v>3501</v>
      </c>
      <c r="F4529" t="s">
        <v>16284</v>
      </c>
      <c r="G4529" t="s">
        <v>16313</v>
      </c>
      <c r="H4529">
        <v>144</v>
      </c>
      <c r="I4529">
        <f t="shared" si="70"/>
        <v>6</v>
      </c>
    </row>
    <row r="4530" spans="1:9" x14ac:dyDescent="0.25">
      <c r="A4530" t="s">
        <v>17503</v>
      </c>
      <c r="B4530" t="s">
        <v>17504</v>
      </c>
      <c r="C4530" t="s">
        <v>17505</v>
      </c>
      <c r="D4530" t="s">
        <v>17506</v>
      </c>
      <c r="E4530" t="s">
        <v>3501</v>
      </c>
      <c r="F4530" t="s">
        <v>16284</v>
      </c>
      <c r="G4530" t="s">
        <v>16313</v>
      </c>
      <c r="H4530">
        <v>39</v>
      </c>
      <c r="I4530">
        <f t="shared" si="70"/>
        <v>2</v>
      </c>
    </row>
    <row r="4531" spans="1:9" x14ac:dyDescent="0.25">
      <c r="A4531" t="s">
        <v>17507</v>
      </c>
      <c r="B4531" t="s">
        <v>17508</v>
      </c>
      <c r="C4531" t="s">
        <v>17509</v>
      </c>
      <c r="D4531" t="s">
        <v>17510</v>
      </c>
      <c r="E4531" t="s">
        <v>3501</v>
      </c>
      <c r="F4531" t="s">
        <v>16284</v>
      </c>
      <c r="G4531" t="s">
        <v>16361</v>
      </c>
      <c r="H4531">
        <v>113</v>
      </c>
      <c r="I4531">
        <f t="shared" si="70"/>
        <v>5</v>
      </c>
    </row>
    <row r="4532" spans="1:9" x14ac:dyDescent="0.25">
      <c r="A4532" t="s">
        <v>17511</v>
      </c>
      <c r="B4532" t="s">
        <v>17512</v>
      </c>
      <c r="C4532" t="s">
        <v>17513</v>
      </c>
      <c r="D4532" t="s">
        <v>17514</v>
      </c>
      <c r="E4532" t="s">
        <v>3501</v>
      </c>
      <c r="F4532" t="s">
        <v>16284</v>
      </c>
      <c r="G4532" t="s">
        <v>16551</v>
      </c>
      <c r="H4532">
        <v>12</v>
      </c>
      <c r="I4532">
        <f t="shared" si="70"/>
        <v>1</v>
      </c>
    </row>
    <row r="4533" spans="1:9" x14ac:dyDescent="0.25">
      <c r="A4533" t="s">
        <v>17515</v>
      </c>
      <c r="B4533" t="s">
        <v>17433</v>
      </c>
      <c r="C4533" t="s">
        <v>17516</v>
      </c>
      <c r="D4533" t="s">
        <v>17517</v>
      </c>
      <c r="E4533" t="s">
        <v>3501</v>
      </c>
      <c r="F4533" t="s">
        <v>16284</v>
      </c>
      <c r="G4533" t="s">
        <v>17518</v>
      </c>
      <c r="H4533">
        <v>174</v>
      </c>
      <c r="I4533">
        <f t="shared" si="70"/>
        <v>7</v>
      </c>
    </row>
    <row r="4534" spans="1:9" x14ac:dyDescent="0.25">
      <c r="A4534" t="s">
        <v>17519</v>
      </c>
      <c r="B4534" t="s">
        <v>17520</v>
      </c>
      <c r="C4534" t="s">
        <v>17263</v>
      </c>
      <c r="D4534" t="s">
        <v>17264</v>
      </c>
      <c r="E4534" t="s">
        <v>3501</v>
      </c>
      <c r="F4534" t="s">
        <v>16284</v>
      </c>
      <c r="G4534" t="s">
        <v>16308</v>
      </c>
      <c r="H4534">
        <v>8</v>
      </c>
      <c r="I4534">
        <f t="shared" si="70"/>
        <v>1</v>
      </c>
    </row>
    <row r="4535" spans="1:9" x14ac:dyDescent="0.25">
      <c r="A4535" t="s">
        <v>17521</v>
      </c>
      <c r="B4535" t="s">
        <v>17522</v>
      </c>
      <c r="C4535" t="s">
        <v>17263</v>
      </c>
      <c r="D4535" t="s">
        <v>17264</v>
      </c>
      <c r="E4535" t="s">
        <v>3501</v>
      </c>
      <c r="F4535" t="s">
        <v>16284</v>
      </c>
      <c r="G4535" t="s">
        <v>16308</v>
      </c>
      <c r="H4535">
        <v>8</v>
      </c>
      <c r="I4535">
        <f t="shared" si="70"/>
        <v>1</v>
      </c>
    </row>
    <row r="4536" spans="1:9" x14ac:dyDescent="0.25">
      <c r="A4536" t="s">
        <v>17523</v>
      </c>
      <c r="B4536" t="s">
        <v>17524</v>
      </c>
      <c r="C4536" t="s">
        <v>17525</v>
      </c>
      <c r="D4536" t="s">
        <v>17526</v>
      </c>
      <c r="E4536" t="s">
        <v>3501</v>
      </c>
      <c r="F4536" t="s">
        <v>16284</v>
      </c>
      <c r="G4536" t="s">
        <v>16488</v>
      </c>
      <c r="H4536">
        <v>62</v>
      </c>
      <c r="I4536">
        <f t="shared" si="70"/>
        <v>3</v>
      </c>
    </row>
    <row r="4537" spans="1:9" x14ac:dyDescent="0.25">
      <c r="A4537" t="s">
        <v>17527</v>
      </c>
      <c r="B4537" t="s">
        <v>17528</v>
      </c>
      <c r="C4537" t="s">
        <v>17529</v>
      </c>
      <c r="D4537" t="s">
        <v>17530</v>
      </c>
      <c r="E4537" t="s">
        <v>3501</v>
      </c>
      <c r="F4537" t="s">
        <v>16284</v>
      </c>
      <c r="G4537" t="s">
        <v>17334</v>
      </c>
      <c r="H4537">
        <v>38</v>
      </c>
      <c r="I4537">
        <f t="shared" si="70"/>
        <v>2</v>
      </c>
    </row>
    <row r="4538" spans="1:9" x14ac:dyDescent="0.25">
      <c r="A4538" t="s">
        <v>17531</v>
      </c>
      <c r="B4538" t="s">
        <v>17532</v>
      </c>
      <c r="C4538" t="s">
        <v>17533</v>
      </c>
      <c r="D4538" t="s">
        <v>17534</v>
      </c>
      <c r="E4538" t="s">
        <v>3501</v>
      </c>
      <c r="F4538" t="s">
        <v>16284</v>
      </c>
      <c r="G4538" t="s">
        <v>16470</v>
      </c>
      <c r="H4538">
        <v>112</v>
      </c>
      <c r="I4538">
        <f t="shared" si="70"/>
        <v>5</v>
      </c>
    </row>
    <row r="4539" spans="1:9" x14ac:dyDescent="0.25">
      <c r="A4539" t="s">
        <v>17535</v>
      </c>
      <c r="B4539" t="s">
        <v>17536</v>
      </c>
      <c r="C4539" t="s">
        <v>17263</v>
      </c>
      <c r="D4539" t="s">
        <v>17264</v>
      </c>
      <c r="E4539" t="s">
        <v>3501</v>
      </c>
      <c r="F4539" t="s">
        <v>16284</v>
      </c>
      <c r="G4539" t="s">
        <v>16308</v>
      </c>
      <c r="H4539">
        <v>4</v>
      </c>
      <c r="I4539">
        <f t="shared" si="70"/>
        <v>1</v>
      </c>
    </row>
    <row r="4540" spans="1:9" x14ac:dyDescent="0.25">
      <c r="A4540" t="s">
        <v>17537</v>
      </c>
      <c r="B4540" t="s">
        <v>17538</v>
      </c>
      <c r="C4540" t="s">
        <v>17539</v>
      </c>
      <c r="D4540" t="s">
        <v>17540</v>
      </c>
      <c r="E4540" t="s">
        <v>3501</v>
      </c>
      <c r="F4540" t="s">
        <v>16284</v>
      </c>
      <c r="G4540" t="s">
        <v>16384</v>
      </c>
      <c r="H4540">
        <v>47</v>
      </c>
      <c r="I4540">
        <f t="shared" si="70"/>
        <v>2</v>
      </c>
    </row>
    <row r="4541" spans="1:9" x14ac:dyDescent="0.25">
      <c r="A4541" t="s">
        <v>17541</v>
      </c>
      <c r="B4541" t="s">
        <v>17542</v>
      </c>
      <c r="C4541" t="s">
        <v>17543</v>
      </c>
      <c r="D4541" t="s">
        <v>17544</v>
      </c>
      <c r="E4541" t="s">
        <v>3501</v>
      </c>
      <c r="F4541" t="s">
        <v>16284</v>
      </c>
      <c r="G4541" t="s">
        <v>16423</v>
      </c>
      <c r="H4541">
        <v>65</v>
      </c>
      <c r="I4541">
        <f t="shared" si="70"/>
        <v>3</v>
      </c>
    </row>
    <row r="4542" spans="1:9" x14ac:dyDescent="0.25">
      <c r="A4542" t="s">
        <v>17545</v>
      </c>
      <c r="B4542" t="s">
        <v>17433</v>
      </c>
      <c r="C4542" t="s">
        <v>17546</v>
      </c>
      <c r="D4542" t="s">
        <v>17547</v>
      </c>
      <c r="E4542" t="s">
        <v>3501</v>
      </c>
      <c r="F4542" t="s">
        <v>16284</v>
      </c>
      <c r="G4542" t="s">
        <v>16423</v>
      </c>
      <c r="H4542">
        <v>846</v>
      </c>
      <c r="I4542">
        <f t="shared" si="70"/>
        <v>34</v>
      </c>
    </row>
    <row r="4543" spans="1:9" x14ac:dyDescent="0.25">
      <c r="A4543" t="s">
        <v>17548</v>
      </c>
      <c r="B4543" t="s">
        <v>17549</v>
      </c>
      <c r="C4543" t="s">
        <v>17550</v>
      </c>
      <c r="D4543" t="s">
        <v>17551</v>
      </c>
      <c r="E4543" t="s">
        <v>3501</v>
      </c>
      <c r="F4543" t="s">
        <v>16284</v>
      </c>
      <c r="G4543" t="s">
        <v>16308</v>
      </c>
      <c r="H4543">
        <v>7</v>
      </c>
      <c r="I4543">
        <f t="shared" si="70"/>
        <v>1</v>
      </c>
    </row>
    <row r="4544" spans="1:9" x14ac:dyDescent="0.25">
      <c r="A4544" t="s">
        <v>17552</v>
      </c>
      <c r="B4544" t="s">
        <v>17459</v>
      </c>
      <c r="C4544" t="s">
        <v>17263</v>
      </c>
      <c r="D4544" t="s">
        <v>17264</v>
      </c>
      <c r="E4544" t="s">
        <v>3501</v>
      </c>
      <c r="F4544" t="s">
        <v>16284</v>
      </c>
      <c r="G4544" t="s">
        <v>16308</v>
      </c>
      <c r="H4544">
        <v>13</v>
      </c>
      <c r="I4544">
        <f t="shared" si="70"/>
        <v>1</v>
      </c>
    </row>
    <row r="4545" spans="1:9" x14ac:dyDescent="0.25">
      <c r="A4545" t="s">
        <v>17553</v>
      </c>
      <c r="B4545" t="s">
        <v>17554</v>
      </c>
      <c r="C4545" t="s">
        <v>17555</v>
      </c>
      <c r="D4545" t="s">
        <v>17556</v>
      </c>
      <c r="E4545" t="s">
        <v>3501</v>
      </c>
      <c r="F4545" t="s">
        <v>16284</v>
      </c>
      <c r="G4545" t="s">
        <v>16308</v>
      </c>
      <c r="H4545">
        <v>4</v>
      </c>
      <c r="I4545">
        <f t="shared" si="70"/>
        <v>1</v>
      </c>
    </row>
    <row r="4546" spans="1:9" x14ac:dyDescent="0.25">
      <c r="A4546" t="s">
        <v>17557</v>
      </c>
      <c r="B4546" t="s">
        <v>17558</v>
      </c>
      <c r="C4546" t="s">
        <v>17559</v>
      </c>
      <c r="D4546" t="s">
        <v>17560</v>
      </c>
      <c r="E4546" t="s">
        <v>3501</v>
      </c>
      <c r="F4546" t="s">
        <v>16284</v>
      </c>
      <c r="G4546" t="s">
        <v>16470</v>
      </c>
      <c r="H4546">
        <v>84</v>
      </c>
      <c r="I4546">
        <f t="shared" ref="I4546:I4609" si="71">ROUNDUP(H4546/25,0)</f>
        <v>4</v>
      </c>
    </row>
    <row r="4547" spans="1:9" x14ac:dyDescent="0.25">
      <c r="A4547" t="s">
        <v>17561</v>
      </c>
      <c r="B4547" t="s">
        <v>17562</v>
      </c>
      <c r="C4547" t="s">
        <v>17563</v>
      </c>
      <c r="D4547" t="s">
        <v>17564</v>
      </c>
      <c r="E4547" t="s">
        <v>3501</v>
      </c>
      <c r="F4547" t="s">
        <v>16284</v>
      </c>
      <c r="G4547" t="s">
        <v>16389</v>
      </c>
      <c r="H4547">
        <v>64</v>
      </c>
      <c r="I4547">
        <f t="shared" si="71"/>
        <v>3</v>
      </c>
    </row>
    <row r="4548" spans="1:9" x14ac:dyDescent="0.25">
      <c r="A4548" t="s">
        <v>17565</v>
      </c>
      <c r="B4548" t="s">
        <v>17566</v>
      </c>
      <c r="C4548" t="s">
        <v>17567</v>
      </c>
      <c r="D4548" t="s">
        <v>17568</v>
      </c>
      <c r="E4548" t="s">
        <v>3501</v>
      </c>
      <c r="F4548" t="s">
        <v>16284</v>
      </c>
      <c r="G4548" t="s">
        <v>16389</v>
      </c>
      <c r="H4548">
        <v>36</v>
      </c>
      <c r="I4548">
        <f t="shared" si="71"/>
        <v>2</v>
      </c>
    </row>
    <row r="4549" spans="1:9" x14ac:dyDescent="0.25">
      <c r="A4549" t="s">
        <v>17569</v>
      </c>
      <c r="B4549" t="s">
        <v>17570</v>
      </c>
      <c r="C4549" t="s">
        <v>17571</v>
      </c>
      <c r="D4549" t="s">
        <v>17572</v>
      </c>
      <c r="E4549" t="s">
        <v>3501</v>
      </c>
      <c r="F4549" t="s">
        <v>16284</v>
      </c>
      <c r="G4549" t="s">
        <v>16389</v>
      </c>
      <c r="H4549">
        <v>44</v>
      </c>
      <c r="I4549">
        <f t="shared" si="71"/>
        <v>2</v>
      </c>
    </row>
    <row r="4550" spans="1:9" x14ac:dyDescent="0.25">
      <c r="A4550" t="s">
        <v>17573</v>
      </c>
      <c r="B4550" t="s">
        <v>17574</v>
      </c>
      <c r="C4550" t="s">
        <v>17575</v>
      </c>
      <c r="D4550" t="s">
        <v>17576</v>
      </c>
      <c r="E4550" t="s">
        <v>3501</v>
      </c>
      <c r="F4550" t="s">
        <v>16284</v>
      </c>
      <c r="G4550" t="s">
        <v>16389</v>
      </c>
      <c r="H4550">
        <v>43</v>
      </c>
      <c r="I4550">
        <f t="shared" si="71"/>
        <v>2</v>
      </c>
    </row>
    <row r="4551" spans="1:9" x14ac:dyDescent="0.25">
      <c r="A4551" t="s">
        <v>17577</v>
      </c>
      <c r="B4551" t="s">
        <v>17578</v>
      </c>
      <c r="C4551" t="s">
        <v>17579</v>
      </c>
      <c r="D4551" t="s">
        <v>17580</v>
      </c>
      <c r="E4551" t="s">
        <v>3501</v>
      </c>
      <c r="F4551" t="s">
        <v>16284</v>
      </c>
      <c r="G4551" t="s">
        <v>16389</v>
      </c>
      <c r="H4551">
        <v>47</v>
      </c>
      <c r="I4551">
        <f t="shared" si="71"/>
        <v>2</v>
      </c>
    </row>
    <row r="4552" spans="1:9" x14ac:dyDescent="0.25">
      <c r="A4552" t="s">
        <v>17581</v>
      </c>
      <c r="B4552" t="s">
        <v>17582</v>
      </c>
      <c r="C4552" t="s">
        <v>17583</v>
      </c>
      <c r="D4552" t="s">
        <v>17584</v>
      </c>
      <c r="E4552" t="s">
        <v>3501</v>
      </c>
      <c r="F4552" t="s">
        <v>16284</v>
      </c>
      <c r="G4552" t="s">
        <v>16384</v>
      </c>
      <c r="H4552">
        <v>14</v>
      </c>
      <c r="I4552">
        <f t="shared" si="71"/>
        <v>1</v>
      </c>
    </row>
    <row r="4553" spans="1:9" x14ac:dyDescent="0.25">
      <c r="A4553" t="s">
        <v>17585</v>
      </c>
      <c r="B4553" t="s">
        <v>17586</v>
      </c>
      <c r="C4553" t="s">
        <v>17263</v>
      </c>
      <c r="D4553" t="s">
        <v>17264</v>
      </c>
      <c r="E4553" t="s">
        <v>3501</v>
      </c>
      <c r="F4553" t="s">
        <v>16284</v>
      </c>
      <c r="G4553" t="s">
        <v>16308</v>
      </c>
      <c r="H4553">
        <v>2</v>
      </c>
      <c r="I4553">
        <f t="shared" si="71"/>
        <v>1</v>
      </c>
    </row>
    <row r="4554" spans="1:9" x14ac:dyDescent="0.25">
      <c r="A4554" t="s">
        <v>17587</v>
      </c>
      <c r="B4554" t="s">
        <v>17588</v>
      </c>
      <c r="C4554" t="s">
        <v>17589</v>
      </c>
      <c r="D4554" t="s">
        <v>17590</v>
      </c>
      <c r="E4554" t="s">
        <v>3501</v>
      </c>
      <c r="F4554" t="s">
        <v>16284</v>
      </c>
      <c r="G4554" t="s">
        <v>16911</v>
      </c>
      <c r="H4554">
        <v>89</v>
      </c>
      <c r="I4554">
        <f t="shared" si="71"/>
        <v>4</v>
      </c>
    </row>
    <row r="4555" spans="1:9" x14ac:dyDescent="0.25">
      <c r="A4555" t="s">
        <v>17591</v>
      </c>
      <c r="B4555" t="s">
        <v>17592</v>
      </c>
      <c r="C4555" t="s">
        <v>17593</v>
      </c>
      <c r="D4555" t="s">
        <v>17594</v>
      </c>
      <c r="E4555" t="s">
        <v>3501</v>
      </c>
      <c r="F4555" t="s">
        <v>16284</v>
      </c>
      <c r="G4555" t="s">
        <v>16384</v>
      </c>
      <c r="H4555">
        <v>38</v>
      </c>
      <c r="I4555">
        <f t="shared" si="71"/>
        <v>2</v>
      </c>
    </row>
    <row r="4556" spans="1:9" x14ac:dyDescent="0.25">
      <c r="A4556" t="s">
        <v>17595</v>
      </c>
      <c r="B4556" t="s">
        <v>17596</v>
      </c>
      <c r="C4556" t="s">
        <v>17263</v>
      </c>
      <c r="D4556" t="s">
        <v>17264</v>
      </c>
      <c r="E4556" t="s">
        <v>3501</v>
      </c>
      <c r="F4556" t="s">
        <v>16284</v>
      </c>
      <c r="G4556" t="s">
        <v>16308</v>
      </c>
      <c r="H4556">
        <v>5</v>
      </c>
      <c r="I4556">
        <f t="shared" si="71"/>
        <v>1</v>
      </c>
    </row>
    <row r="4557" spans="1:9" x14ac:dyDescent="0.25">
      <c r="A4557" t="s">
        <v>17597</v>
      </c>
      <c r="B4557" t="s">
        <v>17598</v>
      </c>
      <c r="C4557" t="s">
        <v>17550</v>
      </c>
      <c r="D4557" t="s">
        <v>17551</v>
      </c>
      <c r="E4557" t="s">
        <v>3501</v>
      </c>
      <c r="F4557" t="s">
        <v>16284</v>
      </c>
      <c r="G4557" t="s">
        <v>16308</v>
      </c>
      <c r="H4557">
        <v>20</v>
      </c>
      <c r="I4557">
        <f t="shared" si="71"/>
        <v>1</v>
      </c>
    </row>
    <row r="4558" spans="1:9" x14ac:dyDescent="0.25">
      <c r="A4558" t="s">
        <v>17599</v>
      </c>
      <c r="B4558" t="s">
        <v>17600</v>
      </c>
      <c r="C4558" t="s">
        <v>17601</v>
      </c>
      <c r="D4558" t="s">
        <v>17602</v>
      </c>
      <c r="E4558" t="s">
        <v>3501</v>
      </c>
      <c r="F4558" t="s">
        <v>16284</v>
      </c>
      <c r="G4558" t="s">
        <v>16599</v>
      </c>
      <c r="H4558">
        <v>152</v>
      </c>
      <c r="I4558">
        <f t="shared" si="71"/>
        <v>7</v>
      </c>
    </row>
    <row r="4559" spans="1:9" x14ac:dyDescent="0.25">
      <c r="A4559" t="s">
        <v>17603</v>
      </c>
      <c r="B4559" t="s">
        <v>17604</v>
      </c>
      <c r="C4559" t="s">
        <v>17263</v>
      </c>
      <c r="D4559" t="s">
        <v>17264</v>
      </c>
      <c r="E4559" t="s">
        <v>3501</v>
      </c>
      <c r="F4559" t="s">
        <v>16284</v>
      </c>
      <c r="G4559" t="s">
        <v>16308</v>
      </c>
      <c r="H4559">
        <v>8</v>
      </c>
      <c r="I4559">
        <f t="shared" si="71"/>
        <v>1</v>
      </c>
    </row>
    <row r="4560" spans="1:9" x14ac:dyDescent="0.25">
      <c r="A4560" t="s">
        <v>17605</v>
      </c>
      <c r="B4560" t="s">
        <v>17606</v>
      </c>
      <c r="C4560" t="s">
        <v>12183</v>
      </c>
      <c r="D4560" t="s">
        <v>17607</v>
      </c>
      <c r="E4560" t="s">
        <v>3501</v>
      </c>
      <c r="F4560" t="s">
        <v>16284</v>
      </c>
      <c r="G4560" t="s">
        <v>17334</v>
      </c>
      <c r="H4560">
        <v>84</v>
      </c>
      <c r="I4560">
        <f t="shared" si="71"/>
        <v>4</v>
      </c>
    </row>
    <row r="4561" spans="1:9" x14ac:dyDescent="0.25">
      <c r="A4561" t="s">
        <v>17608</v>
      </c>
      <c r="B4561" t="s">
        <v>17609</v>
      </c>
      <c r="C4561" t="s">
        <v>17610</v>
      </c>
      <c r="D4561" t="s">
        <v>17611</v>
      </c>
      <c r="E4561" t="s">
        <v>3501</v>
      </c>
      <c r="F4561" t="s">
        <v>16284</v>
      </c>
      <c r="G4561" t="s">
        <v>16680</v>
      </c>
      <c r="H4561">
        <v>12</v>
      </c>
      <c r="I4561">
        <f t="shared" si="71"/>
        <v>1</v>
      </c>
    </row>
    <row r="4562" spans="1:9" x14ac:dyDescent="0.25">
      <c r="A4562" t="s">
        <v>17612</v>
      </c>
      <c r="B4562" t="s">
        <v>17613</v>
      </c>
      <c r="C4562" t="s">
        <v>17614</v>
      </c>
      <c r="D4562" t="s">
        <v>17615</v>
      </c>
      <c r="E4562" t="s">
        <v>3501</v>
      </c>
      <c r="F4562" t="s">
        <v>16284</v>
      </c>
      <c r="G4562" t="s">
        <v>16911</v>
      </c>
      <c r="H4562">
        <v>41</v>
      </c>
      <c r="I4562">
        <f t="shared" si="71"/>
        <v>2</v>
      </c>
    </row>
    <row r="4563" spans="1:9" x14ac:dyDescent="0.25">
      <c r="A4563" t="s">
        <v>17616</v>
      </c>
      <c r="B4563" t="s">
        <v>17617</v>
      </c>
      <c r="C4563" t="s">
        <v>17263</v>
      </c>
      <c r="D4563" t="s">
        <v>17264</v>
      </c>
      <c r="E4563" t="s">
        <v>3501</v>
      </c>
      <c r="F4563" t="s">
        <v>16284</v>
      </c>
      <c r="G4563" t="s">
        <v>16308</v>
      </c>
      <c r="H4563">
        <v>2</v>
      </c>
      <c r="I4563">
        <f t="shared" si="71"/>
        <v>1</v>
      </c>
    </row>
    <row r="4564" spans="1:9" x14ac:dyDescent="0.25">
      <c r="A4564" t="s">
        <v>17618</v>
      </c>
      <c r="B4564" t="s">
        <v>17619</v>
      </c>
      <c r="C4564" t="s">
        <v>17263</v>
      </c>
      <c r="D4564" t="s">
        <v>17264</v>
      </c>
      <c r="E4564" t="s">
        <v>3501</v>
      </c>
      <c r="F4564" t="s">
        <v>16284</v>
      </c>
      <c r="G4564" t="s">
        <v>16308</v>
      </c>
      <c r="H4564">
        <v>3</v>
      </c>
      <c r="I4564">
        <f t="shared" si="71"/>
        <v>1</v>
      </c>
    </row>
    <row r="4565" spans="1:9" x14ac:dyDescent="0.25">
      <c r="A4565" t="s">
        <v>17620</v>
      </c>
      <c r="B4565" t="s">
        <v>17621</v>
      </c>
      <c r="C4565" t="s">
        <v>17622</v>
      </c>
      <c r="D4565" t="s">
        <v>17623</v>
      </c>
      <c r="E4565" t="s">
        <v>3501</v>
      </c>
      <c r="F4565" t="s">
        <v>16284</v>
      </c>
      <c r="G4565" t="s">
        <v>16475</v>
      </c>
      <c r="H4565">
        <v>105</v>
      </c>
      <c r="I4565">
        <f t="shared" si="71"/>
        <v>5</v>
      </c>
    </row>
    <row r="4566" spans="1:9" x14ac:dyDescent="0.25">
      <c r="A4566" t="s">
        <v>17624</v>
      </c>
      <c r="B4566" t="s">
        <v>17588</v>
      </c>
      <c r="C4566" t="s">
        <v>17263</v>
      </c>
      <c r="D4566" t="s">
        <v>17264</v>
      </c>
      <c r="E4566" t="s">
        <v>3501</v>
      </c>
      <c r="F4566" t="s">
        <v>16284</v>
      </c>
      <c r="G4566" t="s">
        <v>16308</v>
      </c>
      <c r="H4566">
        <v>10</v>
      </c>
      <c r="I4566">
        <f t="shared" si="71"/>
        <v>1</v>
      </c>
    </row>
    <row r="4567" spans="1:9" x14ac:dyDescent="0.25">
      <c r="A4567" t="s">
        <v>17625</v>
      </c>
      <c r="B4567" t="s">
        <v>17626</v>
      </c>
      <c r="C4567" t="s">
        <v>17627</v>
      </c>
      <c r="D4567" t="s">
        <v>17628</v>
      </c>
      <c r="E4567" t="s">
        <v>3501</v>
      </c>
      <c r="F4567" t="s">
        <v>16284</v>
      </c>
      <c r="G4567" t="s">
        <v>17629</v>
      </c>
      <c r="H4567">
        <v>354</v>
      </c>
      <c r="I4567">
        <f t="shared" si="71"/>
        <v>15</v>
      </c>
    </row>
    <row r="4568" spans="1:9" x14ac:dyDescent="0.25">
      <c r="A4568" t="s">
        <v>17630</v>
      </c>
      <c r="B4568" t="s">
        <v>17631</v>
      </c>
      <c r="C4568" t="s">
        <v>17632</v>
      </c>
      <c r="D4568" t="s">
        <v>17633</v>
      </c>
      <c r="E4568" t="s">
        <v>3501</v>
      </c>
      <c r="F4568" t="s">
        <v>16284</v>
      </c>
      <c r="G4568" t="s">
        <v>17629</v>
      </c>
      <c r="H4568">
        <v>337</v>
      </c>
      <c r="I4568">
        <f t="shared" si="71"/>
        <v>14</v>
      </c>
    </row>
    <row r="4569" spans="1:9" x14ac:dyDescent="0.25">
      <c r="A4569" t="s">
        <v>17634</v>
      </c>
      <c r="B4569" t="s">
        <v>17635</v>
      </c>
      <c r="C4569" t="s">
        <v>11097</v>
      </c>
      <c r="D4569" t="s">
        <v>17636</v>
      </c>
      <c r="E4569" t="s">
        <v>3501</v>
      </c>
      <c r="F4569" t="s">
        <v>16284</v>
      </c>
      <c r="G4569" t="s">
        <v>17629</v>
      </c>
      <c r="H4569">
        <v>343</v>
      </c>
      <c r="I4569">
        <f t="shared" si="71"/>
        <v>14</v>
      </c>
    </row>
    <row r="4570" spans="1:9" x14ac:dyDescent="0.25">
      <c r="A4570" t="s">
        <v>17637</v>
      </c>
      <c r="B4570" t="s">
        <v>17638</v>
      </c>
      <c r="C4570" t="s">
        <v>11097</v>
      </c>
      <c r="D4570" t="s">
        <v>17639</v>
      </c>
      <c r="E4570" t="s">
        <v>3501</v>
      </c>
      <c r="F4570" t="s">
        <v>16284</v>
      </c>
      <c r="G4570" t="s">
        <v>17629</v>
      </c>
      <c r="H4570">
        <v>344</v>
      </c>
      <c r="I4570">
        <f t="shared" si="71"/>
        <v>14</v>
      </c>
    </row>
    <row r="4571" spans="1:9" x14ac:dyDescent="0.25">
      <c r="A4571" t="s">
        <v>17640</v>
      </c>
      <c r="B4571" t="s">
        <v>17641</v>
      </c>
      <c r="C4571" t="s">
        <v>11097</v>
      </c>
      <c r="D4571" t="s">
        <v>17642</v>
      </c>
      <c r="E4571" t="s">
        <v>3501</v>
      </c>
      <c r="F4571" t="s">
        <v>16284</v>
      </c>
      <c r="G4571" t="s">
        <v>17629</v>
      </c>
      <c r="H4571">
        <v>354</v>
      </c>
      <c r="I4571">
        <f t="shared" si="71"/>
        <v>15</v>
      </c>
    </row>
    <row r="4572" spans="1:9" x14ac:dyDescent="0.25">
      <c r="A4572" t="s">
        <v>17643</v>
      </c>
      <c r="B4572" t="s">
        <v>17644</v>
      </c>
      <c r="C4572" t="s">
        <v>11097</v>
      </c>
      <c r="D4572" t="s">
        <v>17645</v>
      </c>
      <c r="E4572" t="s">
        <v>3501</v>
      </c>
      <c r="F4572" t="s">
        <v>16284</v>
      </c>
      <c r="G4572" t="s">
        <v>17629</v>
      </c>
      <c r="H4572">
        <v>335</v>
      </c>
      <c r="I4572">
        <f t="shared" si="71"/>
        <v>14</v>
      </c>
    </row>
    <row r="4573" spans="1:9" x14ac:dyDescent="0.25">
      <c r="A4573" t="s">
        <v>17646</v>
      </c>
      <c r="B4573" t="s">
        <v>17647</v>
      </c>
      <c r="C4573" t="s">
        <v>11097</v>
      </c>
      <c r="D4573" t="s">
        <v>17648</v>
      </c>
      <c r="E4573" t="s">
        <v>3501</v>
      </c>
      <c r="F4573" t="s">
        <v>16284</v>
      </c>
      <c r="G4573" t="s">
        <v>17629</v>
      </c>
      <c r="H4573">
        <v>347</v>
      </c>
      <c r="I4573">
        <f t="shared" si="71"/>
        <v>14</v>
      </c>
    </row>
    <row r="4574" spans="1:9" x14ac:dyDescent="0.25">
      <c r="A4574" t="s">
        <v>17649</v>
      </c>
      <c r="B4574" t="s">
        <v>17650</v>
      </c>
      <c r="C4574" t="s">
        <v>17651</v>
      </c>
      <c r="D4574" t="s">
        <v>17652</v>
      </c>
      <c r="E4574" t="s">
        <v>3501</v>
      </c>
      <c r="F4574" t="s">
        <v>16284</v>
      </c>
      <c r="G4574" t="s">
        <v>17629</v>
      </c>
      <c r="H4574">
        <v>336</v>
      </c>
      <c r="I4574">
        <f t="shared" si="71"/>
        <v>14</v>
      </c>
    </row>
    <row r="4575" spans="1:9" x14ac:dyDescent="0.25">
      <c r="A4575" t="s">
        <v>17653</v>
      </c>
      <c r="B4575" t="s">
        <v>17654</v>
      </c>
      <c r="C4575" t="s">
        <v>17655</v>
      </c>
      <c r="D4575" t="s">
        <v>17656</v>
      </c>
      <c r="E4575" t="s">
        <v>3501</v>
      </c>
      <c r="F4575" t="s">
        <v>16284</v>
      </c>
      <c r="G4575" t="s">
        <v>17629</v>
      </c>
      <c r="H4575">
        <v>343</v>
      </c>
      <c r="I4575">
        <f t="shared" si="71"/>
        <v>14</v>
      </c>
    </row>
    <row r="4576" spans="1:9" x14ac:dyDescent="0.25">
      <c r="A4576" t="s">
        <v>17657</v>
      </c>
      <c r="B4576" t="s">
        <v>17658</v>
      </c>
      <c r="C4576" t="s">
        <v>13342</v>
      </c>
      <c r="D4576" t="s">
        <v>17659</v>
      </c>
      <c r="E4576" t="s">
        <v>3501</v>
      </c>
      <c r="F4576" t="s">
        <v>16284</v>
      </c>
      <c r="G4576" t="s">
        <v>17629</v>
      </c>
      <c r="H4576">
        <v>345</v>
      </c>
      <c r="I4576">
        <f t="shared" si="71"/>
        <v>14</v>
      </c>
    </row>
    <row r="4577" spans="1:9" x14ac:dyDescent="0.25">
      <c r="A4577" t="s">
        <v>17660</v>
      </c>
      <c r="B4577" t="s">
        <v>17661</v>
      </c>
      <c r="C4577" t="s">
        <v>17662</v>
      </c>
      <c r="D4577" t="s">
        <v>17663</v>
      </c>
      <c r="E4577" t="s">
        <v>3501</v>
      </c>
      <c r="F4577" t="s">
        <v>16284</v>
      </c>
      <c r="G4577" t="s">
        <v>17629</v>
      </c>
      <c r="H4577">
        <v>341</v>
      </c>
      <c r="I4577">
        <f t="shared" si="71"/>
        <v>14</v>
      </c>
    </row>
    <row r="4578" spans="1:9" x14ac:dyDescent="0.25">
      <c r="A4578" t="s">
        <v>17664</v>
      </c>
      <c r="B4578" t="s">
        <v>17665</v>
      </c>
      <c r="C4578" t="s">
        <v>17666</v>
      </c>
      <c r="D4578" t="s">
        <v>17633</v>
      </c>
      <c r="E4578" t="s">
        <v>3501</v>
      </c>
      <c r="F4578" t="s">
        <v>16284</v>
      </c>
      <c r="G4578" t="s">
        <v>17629</v>
      </c>
      <c r="H4578">
        <v>346</v>
      </c>
      <c r="I4578">
        <f t="shared" si="71"/>
        <v>14</v>
      </c>
    </row>
    <row r="4579" spans="1:9" x14ac:dyDescent="0.25">
      <c r="A4579" t="s">
        <v>17667</v>
      </c>
      <c r="B4579" t="s">
        <v>17668</v>
      </c>
      <c r="C4579" t="s">
        <v>17662</v>
      </c>
      <c r="D4579" t="s">
        <v>17669</v>
      </c>
      <c r="E4579" t="s">
        <v>3501</v>
      </c>
      <c r="F4579" t="s">
        <v>16284</v>
      </c>
      <c r="G4579" t="s">
        <v>17629</v>
      </c>
      <c r="H4579">
        <v>342</v>
      </c>
      <c r="I4579">
        <f t="shared" si="71"/>
        <v>14</v>
      </c>
    </row>
    <row r="4580" spans="1:9" x14ac:dyDescent="0.25">
      <c r="A4580" t="s">
        <v>17670</v>
      </c>
      <c r="B4580" t="s">
        <v>17671</v>
      </c>
      <c r="C4580" t="s">
        <v>13342</v>
      </c>
      <c r="D4580" t="s">
        <v>17672</v>
      </c>
      <c r="E4580" t="s">
        <v>3501</v>
      </c>
      <c r="F4580" t="s">
        <v>16284</v>
      </c>
      <c r="G4580" t="s">
        <v>17629</v>
      </c>
      <c r="H4580">
        <v>334</v>
      </c>
      <c r="I4580">
        <f t="shared" si="71"/>
        <v>14</v>
      </c>
    </row>
    <row r="4581" spans="1:9" x14ac:dyDescent="0.25">
      <c r="A4581" t="s">
        <v>17673</v>
      </c>
      <c r="B4581" t="s">
        <v>17674</v>
      </c>
      <c r="C4581" t="s">
        <v>17655</v>
      </c>
      <c r="D4581" t="s">
        <v>17675</v>
      </c>
      <c r="E4581" t="s">
        <v>3501</v>
      </c>
      <c r="F4581" t="s">
        <v>16284</v>
      </c>
      <c r="G4581" t="s">
        <v>17629</v>
      </c>
      <c r="H4581">
        <v>338</v>
      </c>
      <c r="I4581">
        <f t="shared" si="71"/>
        <v>14</v>
      </c>
    </row>
    <row r="4582" spans="1:9" x14ac:dyDescent="0.25">
      <c r="A4582" t="s">
        <v>17676</v>
      </c>
      <c r="B4582" t="s">
        <v>17677</v>
      </c>
      <c r="C4582" t="s">
        <v>17651</v>
      </c>
      <c r="D4582" t="s">
        <v>17678</v>
      </c>
      <c r="E4582" t="s">
        <v>3501</v>
      </c>
      <c r="F4582" t="s">
        <v>16284</v>
      </c>
      <c r="G4582" t="s">
        <v>17629</v>
      </c>
      <c r="H4582">
        <v>332</v>
      </c>
      <c r="I4582">
        <f t="shared" si="71"/>
        <v>14</v>
      </c>
    </row>
    <row r="4583" spans="1:9" x14ac:dyDescent="0.25">
      <c r="A4583" t="s">
        <v>17679</v>
      </c>
      <c r="B4583" t="s">
        <v>17680</v>
      </c>
      <c r="C4583" t="s">
        <v>11097</v>
      </c>
      <c r="D4583" t="s">
        <v>17681</v>
      </c>
      <c r="E4583" t="s">
        <v>3501</v>
      </c>
      <c r="F4583" t="s">
        <v>16284</v>
      </c>
      <c r="G4583" t="s">
        <v>17629</v>
      </c>
      <c r="H4583">
        <v>340</v>
      </c>
      <c r="I4583">
        <f t="shared" si="71"/>
        <v>14</v>
      </c>
    </row>
    <row r="4584" spans="1:9" x14ac:dyDescent="0.25">
      <c r="A4584" t="s">
        <v>17682</v>
      </c>
      <c r="B4584" t="s">
        <v>17683</v>
      </c>
      <c r="C4584" t="s">
        <v>11097</v>
      </c>
      <c r="D4584" t="s">
        <v>17684</v>
      </c>
      <c r="E4584" t="s">
        <v>3501</v>
      </c>
      <c r="F4584" t="s">
        <v>16284</v>
      </c>
      <c r="G4584" t="s">
        <v>17629</v>
      </c>
      <c r="H4584">
        <v>342</v>
      </c>
      <c r="I4584">
        <f t="shared" si="71"/>
        <v>14</v>
      </c>
    </row>
    <row r="4585" spans="1:9" x14ac:dyDescent="0.25">
      <c r="A4585" t="s">
        <v>17685</v>
      </c>
      <c r="B4585" t="s">
        <v>17686</v>
      </c>
      <c r="C4585" t="s">
        <v>11097</v>
      </c>
      <c r="D4585" t="s">
        <v>17687</v>
      </c>
      <c r="E4585" t="s">
        <v>3501</v>
      </c>
      <c r="F4585" t="s">
        <v>16284</v>
      </c>
      <c r="G4585" t="s">
        <v>17629</v>
      </c>
      <c r="H4585">
        <v>339</v>
      </c>
      <c r="I4585">
        <f t="shared" si="71"/>
        <v>14</v>
      </c>
    </row>
    <row r="4586" spans="1:9" x14ac:dyDescent="0.25">
      <c r="A4586" t="s">
        <v>17688</v>
      </c>
      <c r="B4586" t="s">
        <v>17689</v>
      </c>
      <c r="C4586" t="s">
        <v>17627</v>
      </c>
      <c r="D4586" t="s">
        <v>17690</v>
      </c>
      <c r="E4586" t="s">
        <v>3501</v>
      </c>
      <c r="F4586" t="s">
        <v>16284</v>
      </c>
      <c r="G4586" t="s">
        <v>17629</v>
      </c>
      <c r="H4586">
        <v>336</v>
      </c>
      <c r="I4586">
        <f t="shared" si="71"/>
        <v>14</v>
      </c>
    </row>
    <row r="4587" spans="1:9" x14ac:dyDescent="0.25">
      <c r="A4587" t="s">
        <v>17691</v>
      </c>
      <c r="B4587" t="s">
        <v>17692</v>
      </c>
      <c r="C4587" t="s">
        <v>17693</v>
      </c>
      <c r="D4587" t="s">
        <v>17694</v>
      </c>
      <c r="E4587" t="s">
        <v>3501</v>
      </c>
      <c r="F4587" t="s">
        <v>16284</v>
      </c>
      <c r="G4587" t="s">
        <v>17629</v>
      </c>
      <c r="H4587">
        <v>328</v>
      </c>
      <c r="I4587">
        <f t="shared" si="71"/>
        <v>14</v>
      </c>
    </row>
    <row r="4588" spans="1:9" x14ac:dyDescent="0.25">
      <c r="A4588" t="s">
        <v>17695</v>
      </c>
      <c r="B4588" t="s">
        <v>17696</v>
      </c>
      <c r="C4588" t="s">
        <v>13322</v>
      </c>
      <c r="D4588" t="s">
        <v>17697</v>
      </c>
      <c r="E4588" t="s">
        <v>3501</v>
      </c>
      <c r="F4588" t="s">
        <v>16284</v>
      </c>
      <c r="G4588" t="s">
        <v>17629</v>
      </c>
      <c r="H4588">
        <v>331</v>
      </c>
      <c r="I4588">
        <f t="shared" si="71"/>
        <v>14</v>
      </c>
    </row>
    <row r="4589" spans="1:9" x14ac:dyDescent="0.25">
      <c r="A4589" t="s">
        <v>17698</v>
      </c>
      <c r="B4589" t="s">
        <v>17699</v>
      </c>
      <c r="C4589" t="s">
        <v>17700</v>
      </c>
      <c r="D4589" t="s">
        <v>17701</v>
      </c>
      <c r="E4589" t="s">
        <v>3501</v>
      </c>
      <c r="F4589" t="s">
        <v>16284</v>
      </c>
      <c r="G4589" t="s">
        <v>17629</v>
      </c>
      <c r="H4589">
        <v>333</v>
      </c>
      <c r="I4589">
        <f t="shared" si="71"/>
        <v>14</v>
      </c>
    </row>
    <row r="4590" spans="1:9" x14ac:dyDescent="0.25">
      <c r="A4590" t="s">
        <v>17702</v>
      </c>
      <c r="B4590" t="s">
        <v>17703</v>
      </c>
      <c r="C4590" t="s">
        <v>17704</v>
      </c>
      <c r="D4590" t="s">
        <v>17705</v>
      </c>
      <c r="E4590" t="s">
        <v>3501</v>
      </c>
      <c r="F4590" t="s">
        <v>16284</v>
      </c>
      <c r="G4590" t="s">
        <v>17629</v>
      </c>
      <c r="H4590">
        <v>328</v>
      </c>
      <c r="I4590">
        <f t="shared" si="71"/>
        <v>14</v>
      </c>
    </row>
    <row r="4591" spans="1:9" x14ac:dyDescent="0.25">
      <c r="A4591" t="s">
        <v>17706</v>
      </c>
      <c r="B4591" t="s">
        <v>17707</v>
      </c>
      <c r="C4591" t="s">
        <v>17708</v>
      </c>
      <c r="D4591" t="s">
        <v>17709</v>
      </c>
      <c r="E4591" t="s">
        <v>3501</v>
      </c>
      <c r="F4591" t="s">
        <v>16284</v>
      </c>
      <c r="G4591" t="s">
        <v>17629</v>
      </c>
      <c r="H4591">
        <v>331</v>
      </c>
      <c r="I4591">
        <f t="shared" si="71"/>
        <v>14</v>
      </c>
    </row>
    <row r="4592" spans="1:9" x14ac:dyDescent="0.25">
      <c r="A4592" t="s">
        <v>17710</v>
      </c>
      <c r="B4592" t="s">
        <v>17711</v>
      </c>
      <c r="C4592" t="s">
        <v>17712</v>
      </c>
      <c r="D4592" t="s">
        <v>17713</v>
      </c>
      <c r="E4592" t="s">
        <v>3501</v>
      </c>
      <c r="F4592" t="s">
        <v>16284</v>
      </c>
      <c r="G4592" t="s">
        <v>17629</v>
      </c>
      <c r="H4592">
        <v>332</v>
      </c>
      <c r="I4592">
        <f t="shared" si="71"/>
        <v>14</v>
      </c>
    </row>
    <row r="4593" spans="1:9" x14ac:dyDescent="0.25">
      <c r="A4593" t="s">
        <v>17714</v>
      </c>
      <c r="B4593" t="s">
        <v>17715</v>
      </c>
      <c r="C4593" t="s">
        <v>17716</v>
      </c>
      <c r="D4593" t="s">
        <v>17717</v>
      </c>
      <c r="E4593" t="s">
        <v>3501</v>
      </c>
      <c r="F4593" t="s">
        <v>16284</v>
      </c>
      <c r="G4593" t="s">
        <v>17629</v>
      </c>
      <c r="H4593">
        <v>327</v>
      </c>
      <c r="I4593">
        <f t="shared" si="71"/>
        <v>14</v>
      </c>
    </row>
    <row r="4594" spans="1:9" x14ac:dyDescent="0.25">
      <c r="A4594" t="s">
        <v>17718</v>
      </c>
      <c r="B4594" t="s">
        <v>17719</v>
      </c>
      <c r="C4594" t="s">
        <v>17720</v>
      </c>
      <c r="D4594" t="s">
        <v>17721</v>
      </c>
      <c r="E4594" t="s">
        <v>3501</v>
      </c>
      <c r="F4594" t="s">
        <v>16284</v>
      </c>
      <c r="G4594" t="s">
        <v>17629</v>
      </c>
      <c r="H4594">
        <v>322</v>
      </c>
      <c r="I4594">
        <f t="shared" si="71"/>
        <v>13</v>
      </c>
    </row>
    <row r="4595" spans="1:9" x14ac:dyDescent="0.25">
      <c r="A4595" t="s">
        <v>17722</v>
      </c>
      <c r="B4595" t="s">
        <v>17723</v>
      </c>
      <c r="C4595" t="s">
        <v>17724</v>
      </c>
      <c r="D4595" t="s">
        <v>17725</v>
      </c>
      <c r="E4595" t="s">
        <v>3501</v>
      </c>
      <c r="F4595" t="s">
        <v>16284</v>
      </c>
      <c r="G4595" t="s">
        <v>17629</v>
      </c>
      <c r="H4595">
        <v>327</v>
      </c>
      <c r="I4595">
        <f t="shared" si="71"/>
        <v>14</v>
      </c>
    </row>
    <row r="4596" spans="1:9" x14ac:dyDescent="0.25">
      <c r="A4596" t="s">
        <v>17726</v>
      </c>
      <c r="B4596" t="s">
        <v>17727</v>
      </c>
      <c r="C4596" t="s">
        <v>17728</v>
      </c>
      <c r="D4596" t="s">
        <v>17729</v>
      </c>
      <c r="E4596" t="s">
        <v>3501</v>
      </c>
      <c r="F4596" t="s">
        <v>16284</v>
      </c>
      <c r="G4596" t="s">
        <v>17629</v>
      </c>
      <c r="H4596">
        <v>323</v>
      </c>
      <c r="I4596">
        <f t="shared" si="71"/>
        <v>13</v>
      </c>
    </row>
    <row r="4597" spans="1:9" x14ac:dyDescent="0.25">
      <c r="A4597" t="s">
        <v>17730</v>
      </c>
      <c r="B4597" t="s">
        <v>17731</v>
      </c>
      <c r="C4597" t="s">
        <v>17732</v>
      </c>
      <c r="D4597" t="s">
        <v>17633</v>
      </c>
      <c r="E4597" t="s">
        <v>3501</v>
      </c>
      <c r="F4597" t="s">
        <v>16284</v>
      </c>
      <c r="G4597" t="s">
        <v>17629</v>
      </c>
      <c r="H4597">
        <v>325</v>
      </c>
      <c r="I4597">
        <f t="shared" si="71"/>
        <v>13</v>
      </c>
    </row>
    <row r="4598" spans="1:9" x14ac:dyDescent="0.25">
      <c r="A4598" t="s">
        <v>17733</v>
      </c>
      <c r="B4598" t="s">
        <v>17734</v>
      </c>
      <c r="C4598" t="s">
        <v>17728</v>
      </c>
      <c r="D4598" t="s">
        <v>17735</v>
      </c>
      <c r="E4598" t="s">
        <v>3501</v>
      </c>
      <c r="F4598" t="s">
        <v>16284</v>
      </c>
      <c r="G4598" t="s">
        <v>17629</v>
      </c>
      <c r="H4598">
        <v>326</v>
      </c>
      <c r="I4598">
        <f t="shared" si="71"/>
        <v>14</v>
      </c>
    </row>
    <row r="4599" spans="1:9" x14ac:dyDescent="0.25">
      <c r="A4599" t="s">
        <v>17736</v>
      </c>
      <c r="B4599" t="s">
        <v>17737</v>
      </c>
      <c r="C4599" t="s">
        <v>17738</v>
      </c>
      <c r="D4599" t="s">
        <v>17739</v>
      </c>
      <c r="E4599" t="s">
        <v>3501</v>
      </c>
      <c r="F4599" t="s">
        <v>16284</v>
      </c>
      <c r="G4599" t="s">
        <v>17629</v>
      </c>
      <c r="H4599">
        <v>325</v>
      </c>
      <c r="I4599">
        <f t="shared" si="71"/>
        <v>13</v>
      </c>
    </row>
    <row r="4600" spans="1:9" x14ac:dyDescent="0.25">
      <c r="A4600" t="s">
        <v>17740</v>
      </c>
      <c r="B4600" t="s">
        <v>17741</v>
      </c>
      <c r="C4600" t="s">
        <v>17742</v>
      </c>
      <c r="D4600" t="s">
        <v>17743</v>
      </c>
      <c r="E4600" t="s">
        <v>3501</v>
      </c>
      <c r="F4600" t="s">
        <v>16284</v>
      </c>
      <c r="G4600" t="s">
        <v>17629</v>
      </c>
      <c r="H4600">
        <v>326</v>
      </c>
      <c r="I4600">
        <f t="shared" si="71"/>
        <v>14</v>
      </c>
    </row>
    <row r="4601" spans="1:9" x14ac:dyDescent="0.25">
      <c r="A4601" t="s">
        <v>17744</v>
      </c>
      <c r="B4601" t="s">
        <v>17745</v>
      </c>
      <c r="C4601" t="s">
        <v>17746</v>
      </c>
      <c r="D4601" t="s">
        <v>17747</v>
      </c>
      <c r="E4601" t="s">
        <v>3501</v>
      </c>
      <c r="F4601" t="s">
        <v>16284</v>
      </c>
      <c r="G4601" t="s">
        <v>17629</v>
      </c>
      <c r="H4601">
        <v>323</v>
      </c>
      <c r="I4601">
        <f t="shared" si="71"/>
        <v>13</v>
      </c>
    </row>
    <row r="4602" spans="1:9" x14ac:dyDescent="0.25">
      <c r="A4602" t="s">
        <v>17748</v>
      </c>
      <c r="B4602" t="s">
        <v>17749</v>
      </c>
      <c r="C4602" t="s">
        <v>17750</v>
      </c>
      <c r="D4602" t="s">
        <v>17751</v>
      </c>
      <c r="E4602" t="s">
        <v>3501</v>
      </c>
      <c r="F4602" t="s">
        <v>16284</v>
      </c>
      <c r="G4602" t="s">
        <v>17629</v>
      </c>
      <c r="H4602">
        <v>337</v>
      </c>
      <c r="I4602">
        <f t="shared" si="71"/>
        <v>14</v>
      </c>
    </row>
    <row r="4603" spans="1:9" x14ac:dyDescent="0.25">
      <c r="A4603" t="s">
        <v>17752</v>
      </c>
      <c r="B4603" t="s">
        <v>17753</v>
      </c>
      <c r="C4603" t="s">
        <v>17738</v>
      </c>
      <c r="D4603" t="s">
        <v>17754</v>
      </c>
      <c r="E4603" t="s">
        <v>3501</v>
      </c>
      <c r="F4603" t="s">
        <v>16284</v>
      </c>
      <c r="G4603" t="s">
        <v>17629</v>
      </c>
      <c r="H4603">
        <v>338</v>
      </c>
      <c r="I4603">
        <f t="shared" si="71"/>
        <v>14</v>
      </c>
    </row>
    <row r="4604" spans="1:9" x14ac:dyDescent="0.25">
      <c r="A4604" t="s">
        <v>17755</v>
      </c>
      <c r="B4604" t="s">
        <v>17756</v>
      </c>
      <c r="C4604" t="s">
        <v>17742</v>
      </c>
      <c r="D4604" t="s">
        <v>17757</v>
      </c>
      <c r="E4604" t="s">
        <v>3501</v>
      </c>
      <c r="F4604" t="s">
        <v>16284</v>
      </c>
      <c r="G4604" t="s">
        <v>17629</v>
      </c>
      <c r="H4604">
        <v>327</v>
      </c>
      <c r="I4604">
        <f t="shared" si="71"/>
        <v>14</v>
      </c>
    </row>
    <row r="4605" spans="1:9" x14ac:dyDescent="0.25">
      <c r="A4605" t="s">
        <v>17758</v>
      </c>
      <c r="B4605" t="s">
        <v>17759</v>
      </c>
      <c r="C4605" t="s">
        <v>17746</v>
      </c>
      <c r="D4605" t="s">
        <v>17760</v>
      </c>
      <c r="E4605" t="s">
        <v>3501</v>
      </c>
      <c r="F4605" t="s">
        <v>16284</v>
      </c>
      <c r="G4605" t="s">
        <v>17629</v>
      </c>
      <c r="H4605">
        <v>330</v>
      </c>
      <c r="I4605">
        <f t="shared" si="71"/>
        <v>14</v>
      </c>
    </row>
    <row r="4606" spans="1:9" x14ac:dyDescent="0.25">
      <c r="A4606" t="s">
        <v>17761</v>
      </c>
      <c r="B4606" t="s">
        <v>17762</v>
      </c>
      <c r="C4606" t="s">
        <v>17750</v>
      </c>
      <c r="D4606" t="s">
        <v>17763</v>
      </c>
      <c r="E4606" t="s">
        <v>3501</v>
      </c>
      <c r="F4606" t="s">
        <v>16284</v>
      </c>
      <c r="G4606" t="s">
        <v>17629</v>
      </c>
      <c r="H4606">
        <v>330</v>
      </c>
      <c r="I4606">
        <f t="shared" si="71"/>
        <v>14</v>
      </c>
    </row>
    <row r="4607" spans="1:9" x14ac:dyDescent="0.25">
      <c r="A4607" t="s">
        <v>17764</v>
      </c>
      <c r="B4607" t="s">
        <v>17765</v>
      </c>
      <c r="C4607" t="s">
        <v>17724</v>
      </c>
      <c r="D4607" t="s">
        <v>17766</v>
      </c>
      <c r="E4607" t="s">
        <v>3501</v>
      </c>
      <c r="F4607" t="s">
        <v>16284</v>
      </c>
      <c r="G4607" t="s">
        <v>17629</v>
      </c>
      <c r="H4607">
        <v>330</v>
      </c>
      <c r="I4607">
        <f t="shared" si="71"/>
        <v>14</v>
      </c>
    </row>
    <row r="4608" spans="1:9" x14ac:dyDescent="0.25">
      <c r="A4608" t="s">
        <v>17767</v>
      </c>
      <c r="B4608" t="s">
        <v>17768</v>
      </c>
      <c r="C4608" t="s">
        <v>17720</v>
      </c>
      <c r="D4608" t="s">
        <v>17769</v>
      </c>
      <c r="E4608" t="s">
        <v>3501</v>
      </c>
      <c r="F4608" t="s">
        <v>16284</v>
      </c>
      <c r="G4608" t="s">
        <v>17629</v>
      </c>
      <c r="H4608">
        <v>333</v>
      </c>
      <c r="I4608">
        <f t="shared" si="71"/>
        <v>14</v>
      </c>
    </row>
    <row r="4609" spans="1:9" x14ac:dyDescent="0.25">
      <c r="A4609" t="s">
        <v>17770</v>
      </c>
      <c r="B4609" t="s">
        <v>17771</v>
      </c>
      <c r="C4609" t="s">
        <v>17716</v>
      </c>
      <c r="D4609" t="s">
        <v>17772</v>
      </c>
      <c r="E4609" t="s">
        <v>3501</v>
      </c>
      <c r="F4609" t="s">
        <v>16284</v>
      </c>
      <c r="G4609" t="s">
        <v>17629</v>
      </c>
      <c r="H4609">
        <v>333</v>
      </c>
      <c r="I4609">
        <f t="shared" si="71"/>
        <v>14</v>
      </c>
    </row>
    <row r="4610" spans="1:9" x14ac:dyDescent="0.25">
      <c r="A4610" t="s">
        <v>17773</v>
      </c>
      <c r="B4610" t="s">
        <v>17774</v>
      </c>
      <c r="C4610" t="s">
        <v>17712</v>
      </c>
      <c r="D4610" t="s">
        <v>17775</v>
      </c>
      <c r="E4610" t="s">
        <v>3501</v>
      </c>
      <c r="F4610" t="s">
        <v>16284</v>
      </c>
      <c r="G4610" t="s">
        <v>17629</v>
      </c>
      <c r="H4610">
        <v>334</v>
      </c>
      <c r="I4610">
        <f t="shared" ref="I4610:I4673" si="72">ROUNDUP(H4610/25,0)</f>
        <v>14</v>
      </c>
    </row>
    <row r="4611" spans="1:9" x14ac:dyDescent="0.25">
      <c r="A4611" t="s">
        <v>17776</v>
      </c>
      <c r="B4611" t="s">
        <v>17777</v>
      </c>
      <c r="C4611" t="s">
        <v>17708</v>
      </c>
      <c r="D4611" t="s">
        <v>17778</v>
      </c>
      <c r="E4611" t="s">
        <v>3501</v>
      </c>
      <c r="F4611" t="s">
        <v>16284</v>
      </c>
      <c r="G4611" t="s">
        <v>17629</v>
      </c>
      <c r="H4611">
        <v>326</v>
      </c>
      <c r="I4611">
        <f t="shared" si="72"/>
        <v>14</v>
      </c>
    </row>
    <row r="4612" spans="1:9" x14ac:dyDescent="0.25">
      <c r="A4612" t="s">
        <v>17779</v>
      </c>
      <c r="B4612" t="s">
        <v>17780</v>
      </c>
      <c r="C4612" t="s">
        <v>17704</v>
      </c>
      <c r="D4612" t="s">
        <v>17781</v>
      </c>
      <c r="E4612" t="s">
        <v>3501</v>
      </c>
      <c r="F4612" t="s">
        <v>16284</v>
      </c>
      <c r="G4612" t="s">
        <v>17629</v>
      </c>
      <c r="H4612">
        <v>330</v>
      </c>
      <c r="I4612">
        <f t="shared" si="72"/>
        <v>14</v>
      </c>
    </row>
    <row r="4613" spans="1:9" x14ac:dyDescent="0.25">
      <c r="A4613" t="s">
        <v>17782</v>
      </c>
      <c r="B4613" t="s">
        <v>17783</v>
      </c>
      <c r="C4613" t="s">
        <v>17693</v>
      </c>
      <c r="D4613" t="s">
        <v>17784</v>
      </c>
      <c r="E4613" t="s">
        <v>3501</v>
      </c>
      <c r="F4613" t="s">
        <v>16284</v>
      </c>
      <c r="G4613" t="s">
        <v>17629</v>
      </c>
      <c r="H4613">
        <v>332</v>
      </c>
      <c r="I4613">
        <f t="shared" si="72"/>
        <v>14</v>
      </c>
    </row>
    <row r="4614" spans="1:9" x14ac:dyDescent="0.25">
      <c r="A4614" t="s">
        <v>17785</v>
      </c>
      <c r="B4614" t="s">
        <v>17786</v>
      </c>
      <c r="C4614" t="s">
        <v>13322</v>
      </c>
      <c r="D4614" t="s">
        <v>17787</v>
      </c>
      <c r="E4614" t="s">
        <v>3501</v>
      </c>
      <c r="F4614" t="s">
        <v>16284</v>
      </c>
      <c r="G4614" t="s">
        <v>17629</v>
      </c>
      <c r="H4614">
        <v>326</v>
      </c>
      <c r="I4614">
        <f t="shared" si="72"/>
        <v>14</v>
      </c>
    </row>
    <row r="4615" spans="1:9" x14ac:dyDescent="0.25">
      <c r="A4615" t="s">
        <v>17788</v>
      </c>
      <c r="B4615" t="s">
        <v>17789</v>
      </c>
      <c r="C4615" t="s">
        <v>11097</v>
      </c>
      <c r="D4615" t="s">
        <v>17790</v>
      </c>
      <c r="E4615" t="s">
        <v>3501</v>
      </c>
      <c r="F4615" t="s">
        <v>16284</v>
      </c>
      <c r="G4615" t="s">
        <v>17629</v>
      </c>
      <c r="H4615">
        <v>343</v>
      </c>
      <c r="I4615">
        <f t="shared" si="72"/>
        <v>14</v>
      </c>
    </row>
    <row r="4616" spans="1:9" x14ac:dyDescent="0.25">
      <c r="A4616" t="s">
        <v>17791</v>
      </c>
      <c r="B4616" t="s">
        <v>17792</v>
      </c>
      <c r="C4616" t="s">
        <v>11097</v>
      </c>
      <c r="D4616" t="s">
        <v>17793</v>
      </c>
      <c r="E4616" t="s">
        <v>3501</v>
      </c>
      <c r="F4616" t="s">
        <v>16284</v>
      </c>
      <c r="G4616" t="s">
        <v>17629</v>
      </c>
      <c r="H4616">
        <v>345</v>
      </c>
      <c r="I4616">
        <f t="shared" si="72"/>
        <v>14</v>
      </c>
    </row>
    <row r="4617" spans="1:9" x14ac:dyDescent="0.25">
      <c r="A4617" t="s">
        <v>17794</v>
      </c>
      <c r="B4617" t="s">
        <v>17795</v>
      </c>
      <c r="C4617" t="s">
        <v>17700</v>
      </c>
      <c r="D4617" t="s">
        <v>17796</v>
      </c>
      <c r="E4617" t="s">
        <v>3501</v>
      </c>
      <c r="F4617" t="s">
        <v>16284</v>
      </c>
      <c r="G4617" t="s">
        <v>17629</v>
      </c>
      <c r="H4617">
        <v>332</v>
      </c>
      <c r="I4617">
        <f t="shared" si="72"/>
        <v>14</v>
      </c>
    </row>
    <row r="4618" spans="1:9" x14ac:dyDescent="0.25">
      <c r="A4618" t="s">
        <v>17797</v>
      </c>
      <c r="B4618" t="s">
        <v>17798</v>
      </c>
      <c r="C4618" t="s">
        <v>17799</v>
      </c>
      <c r="D4618" t="s">
        <v>17800</v>
      </c>
      <c r="E4618" t="s">
        <v>3501</v>
      </c>
      <c r="F4618" t="s">
        <v>16284</v>
      </c>
      <c r="G4618" t="s">
        <v>17629</v>
      </c>
      <c r="H4618">
        <v>50</v>
      </c>
      <c r="I4618">
        <f t="shared" si="72"/>
        <v>2</v>
      </c>
    </row>
    <row r="4619" spans="1:9" x14ac:dyDescent="0.25">
      <c r="A4619" t="s">
        <v>17801</v>
      </c>
      <c r="B4619" t="s">
        <v>17802</v>
      </c>
      <c r="C4619" t="s">
        <v>17263</v>
      </c>
      <c r="D4619" t="s">
        <v>17264</v>
      </c>
      <c r="E4619" t="s">
        <v>3501</v>
      </c>
      <c r="F4619" t="s">
        <v>16284</v>
      </c>
      <c r="G4619" t="s">
        <v>16308</v>
      </c>
      <c r="H4619">
        <v>6</v>
      </c>
      <c r="I4619">
        <f t="shared" si="72"/>
        <v>1</v>
      </c>
    </row>
    <row r="4620" spans="1:9" x14ac:dyDescent="0.25">
      <c r="A4620" t="s">
        <v>17803</v>
      </c>
      <c r="B4620" t="s">
        <v>17804</v>
      </c>
      <c r="C4620" t="s">
        <v>17805</v>
      </c>
      <c r="D4620" t="s">
        <v>17806</v>
      </c>
      <c r="E4620" t="s">
        <v>3501</v>
      </c>
      <c r="F4620" t="s">
        <v>16284</v>
      </c>
      <c r="G4620" t="s">
        <v>16680</v>
      </c>
      <c r="H4620">
        <v>13</v>
      </c>
      <c r="I4620">
        <f t="shared" si="72"/>
        <v>1</v>
      </c>
    </row>
    <row r="4621" spans="1:9" x14ac:dyDescent="0.25">
      <c r="A4621" t="s">
        <v>17807</v>
      </c>
      <c r="B4621" t="s">
        <v>17808</v>
      </c>
      <c r="C4621" t="s">
        <v>17809</v>
      </c>
      <c r="D4621" t="s">
        <v>17810</v>
      </c>
      <c r="E4621" t="s">
        <v>3501</v>
      </c>
      <c r="F4621" t="s">
        <v>16284</v>
      </c>
      <c r="G4621" t="s">
        <v>17476</v>
      </c>
      <c r="H4621">
        <v>31</v>
      </c>
      <c r="I4621">
        <f t="shared" si="72"/>
        <v>2</v>
      </c>
    </row>
    <row r="4622" spans="1:9" x14ac:dyDescent="0.25">
      <c r="A4622" t="s">
        <v>17811</v>
      </c>
      <c r="B4622" t="s">
        <v>17812</v>
      </c>
      <c r="C4622" t="s">
        <v>17813</v>
      </c>
      <c r="D4622" t="s">
        <v>17814</v>
      </c>
      <c r="E4622" t="s">
        <v>3501</v>
      </c>
      <c r="F4622" t="s">
        <v>16284</v>
      </c>
      <c r="G4622" t="s">
        <v>16366</v>
      </c>
      <c r="H4622">
        <v>52</v>
      </c>
      <c r="I4622">
        <f t="shared" si="72"/>
        <v>3</v>
      </c>
    </row>
    <row r="4623" spans="1:9" x14ac:dyDescent="0.25">
      <c r="A4623" t="s">
        <v>17815</v>
      </c>
      <c r="B4623" t="s">
        <v>17816</v>
      </c>
      <c r="C4623" t="s">
        <v>17263</v>
      </c>
      <c r="D4623" t="s">
        <v>17264</v>
      </c>
      <c r="E4623" t="s">
        <v>3501</v>
      </c>
      <c r="F4623" t="s">
        <v>16284</v>
      </c>
      <c r="G4623" t="s">
        <v>16308</v>
      </c>
      <c r="H4623">
        <v>27</v>
      </c>
      <c r="I4623">
        <f t="shared" si="72"/>
        <v>2</v>
      </c>
    </row>
    <row r="4624" spans="1:9" x14ac:dyDescent="0.25">
      <c r="A4624" t="s">
        <v>17817</v>
      </c>
      <c r="B4624" t="s">
        <v>17818</v>
      </c>
      <c r="C4624" t="s">
        <v>17819</v>
      </c>
      <c r="D4624" t="s">
        <v>17820</v>
      </c>
      <c r="E4624" t="s">
        <v>3501</v>
      </c>
      <c r="F4624" t="s">
        <v>16284</v>
      </c>
      <c r="G4624" t="s">
        <v>16337</v>
      </c>
      <c r="H4624">
        <v>68</v>
      </c>
      <c r="I4624">
        <f t="shared" si="72"/>
        <v>3</v>
      </c>
    </row>
    <row r="4625" spans="1:9" x14ac:dyDescent="0.25">
      <c r="A4625" t="s">
        <v>17821</v>
      </c>
      <c r="B4625" t="s">
        <v>17822</v>
      </c>
      <c r="C4625" t="s">
        <v>17823</v>
      </c>
      <c r="D4625" t="s">
        <v>17824</v>
      </c>
      <c r="E4625" t="s">
        <v>3501</v>
      </c>
      <c r="F4625" t="s">
        <v>16284</v>
      </c>
      <c r="G4625" t="s">
        <v>16747</v>
      </c>
      <c r="H4625">
        <v>17</v>
      </c>
      <c r="I4625">
        <f t="shared" si="72"/>
        <v>1</v>
      </c>
    </row>
    <row r="4626" spans="1:9" x14ac:dyDescent="0.25">
      <c r="A4626" t="s">
        <v>17825</v>
      </c>
      <c r="B4626" t="s">
        <v>17826</v>
      </c>
      <c r="C4626" t="s">
        <v>17263</v>
      </c>
      <c r="D4626" t="s">
        <v>17264</v>
      </c>
      <c r="E4626" t="s">
        <v>3501</v>
      </c>
      <c r="F4626" t="s">
        <v>16284</v>
      </c>
      <c r="G4626" t="s">
        <v>16308</v>
      </c>
      <c r="H4626">
        <v>16</v>
      </c>
      <c r="I4626">
        <f t="shared" si="72"/>
        <v>1</v>
      </c>
    </row>
    <row r="4627" spans="1:9" x14ac:dyDescent="0.25">
      <c r="A4627" t="s">
        <v>17827</v>
      </c>
      <c r="B4627" t="s">
        <v>17828</v>
      </c>
      <c r="C4627" t="s">
        <v>17829</v>
      </c>
      <c r="D4627" t="s">
        <v>17830</v>
      </c>
      <c r="E4627" t="s">
        <v>3501</v>
      </c>
      <c r="F4627" t="s">
        <v>16284</v>
      </c>
      <c r="G4627" t="s">
        <v>16389</v>
      </c>
      <c r="H4627">
        <v>68</v>
      </c>
      <c r="I4627">
        <f t="shared" si="72"/>
        <v>3</v>
      </c>
    </row>
    <row r="4628" spans="1:9" x14ac:dyDescent="0.25">
      <c r="A4628" t="s">
        <v>17831</v>
      </c>
      <c r="B4628" t="s">
        <v>17832</v>
      </c>
      <c r="C4628" t="s">
        <v>17833</v>
      </c>
      <c r="D4628" t="s">
        <v>17834</v>
      </c>
      <c r="E4628" t="s">
        <v>3501</v>
      </c>
      <c r="F4628" t="s">
        <v>16284</v>
      </c>
      <c r="G4628" t="s">
        <v>17835</v>
      </c>
      <c r="H4628">
        <v>190</v>
      </c>
      <c r="I4628">
        <f t="shared" si="72"/>
        <v>8</v>
      </c>
    </row>
    <row r="4629" spans="1:9" x14ac:dyDescent="0.25">
      <c r="A4629" t="s">
        <v>17836</v>
      </c>
      <c r="B4629" t="s">
        <v>17837</v>
      </c>
      <c r="C4629" t="s">
        <v>17838</v>
      </c>
      <c r="D4629" t="s">
        <v>17839</v>
      </c>
      <c r="E4629" t="s">
        <v>3501</v>
      </c>
      <c r="F4629" t="s">
        <v>16284</v>
      </c>
      <c r="G4629" t="s">
        <v>16701</v>
      </c>
      <c r="H4629">
        <v>65</v>
      </c>
      <c r="I4629">
        <f t="shared" si="72"/>
        <v>3</v>
      </c>
    </row>
    <row r="4630" spans="1:9" x14ac:dyDescent="0.25">
      <c r="A4630" t="s">
        <v>17840</v>
      </c>
      <c r="B4630" t="s">
        <v>17841</v>
      </c>
      <c r="C4630" t="s">
        <v>17842</v>
      </c>
      <c r="D4630" t="s">
        <v>17843</v>
      </c>
      <c r="E4630" t="s">
        <v>3501</v>
      </c>
      <c r="F4630" t="s">
        <v>16284</v>
      </c>
      <c r="G4630" t="s">
        <v>16551</v>
      </c>
      <c r="H4630">
        <v>98</v>
      </c>
      <c r="I4630">
        <f t="shared" si="72"/>
        <v>4</v>
      </c>
    </row>
    <row r="4631" spans="1:9" x14ac:dyDescent="0.25">
      <c r="A4631" t="s">
        <v>17844</v>
      </c>
      <c r="B4631" t="s">
        <v>17845</v>
      </c>
      <c r="C4631" t="s">
        <v>17846</v>
      </c>
      <c r="D4631" t="s">
        <v>17847</v>
      </c>
      <c r="E4631" t="s">
        <v>3501</v>
      </c>
      <c r="F4631" t="s">
        <v>16284</v>
      </c>
      <c r="G4631" t="s">
        <v>17518</v>
      </c>
      <c r="H4631">
        <v>38</v>
      </c>
      <c r="I4631">
        <f t="shared" si="72"/>
        <v>2</v>
      </c>
    </row>
    <row r="4632" spans="1:9" x14ac:dyDescent="0.25">
      <c r="A4632" t="s">
        <v>17848</v>
      </c>
      <c r="B4632" t="s">
        <v>17849</v>
      </c>
      <c r="C4632" t="s">
        <v>17850</v>
      </c>
      <c r="D4632" t="s">
        <v>17851</v>
      </c>
      <c r="E4632" t="s">
        <v>3501</v>
      </c>
      <c r="F4632" t="s">
        <v>16284</v>
      </c>
      <c r="G4632" t="s">
        <v>16389</v>
      </c>
      <c r="H4632">
        <v>57</v>
      </c>
      <c r="I4632">
        <f t="shared" si="72"/>
        <v>3</v>
      </c>
    </row>
    <row r="4633" spans="1:9" x14ac:dyDescent="0.25">
      <c r="A4633" t="s">
        <v>17852</v>
      </c>
      <c r="B4633" t="s">
        <v>17853</v>
      </c>
      <c r="C4633" t="s">
        <v>17854</v>
      </c>
      <c r="D4633" t="s">
        <v>17855</v>
      </c>
      <c r="E4633" t="s">
        <v>3501</v>
      </c>
      <c r="F4633" t="s">
        <v>16284</v>
      </c>
      <c r="G4633" t="s">
        <v>16389</v>
      </c>
      <c r="H4633">
        <v>52</v>
      </c>
      <c r="I4633">
        <f t="shared" si="72"/>
        <v>3</v>
      </c>
    </row>
    <row r="4634" spans="1:9" x14ac:dyDescent="0.25">
      <c r="A4634" t="s">
        <v>17856</v>
      </c>
      <c r="B4634" t="s">
        <v>17857</v>
      </c>
      <c r="C4634" t="s">
        <v>17858</v>
      </c>
      <c r="D4634" t="s">
        <v>17859</v>
      </c>
      <c r="E4634" t="s">
        <v>3501</v>
      </c>
      <c r="F4634" t="s">
        <v>16284</v>
      </c>
      <c r="G4634" t="s">
        <v>16423</v>
      </c>
      <c r="H4634">
        <v>34</v>
      </c>
      <c r="I4634">
        <f t="shared" si="72"/>
        <v>2</v>
      </c>
    </row>
    <row r="4635" spans="1:9" x14ac:dyDescent="0.25">
      <c r="A4635" t="s">
        <v>17860</v>
      </c>
      <c r="B4635" t="s">
        <v>17861</v>
      </c>
      <c r="C4635" t="s">
        <v>17862</v>
      </c>
      <c r="D4635" t="s">
        <v>17863</v>
      </c>
      <c r="E4635" t="s">
        <v>3501</v>
      </c>
      <c r="F4635" t="s">
        <v>16284</v>
      </c>
      <c r="G4635" t="s">
        <v>16389</v>
      </c>
      <c r="H4635">
        <v>59</v>
      </c>
      <c r="I4635">
        <f t="shared" si="72"/>
        <v>3</v>
      </c>
    </row>
    <row r="4636" spans="1:9" x14ac:dyDescent="0.25">
      <c r="A4636" t="s">
        <v>17864</v>
      </c>
      <c r="B4636" t="s">
        <v>17865</v>
      </c>
      <c r="C4636" t="s">
        <v>17866</v>
      </c>
      <c r="D4636" t="s">
        <v>17867</v>
      </c>
      <c r="E4636" t="s">
        <v>3501</v>
      </c>
      <c r="F4636" t="s">
        <v>16284</v>
      </c>
      <c r="G4636" t="s">
        <v>16389</v>
      </c>
      <c r="H4636">
        <v>52</v>
      </c>
      <c r="I4636">
        <f t="shared" si="72"/>
        <v>3</v>
      </c>
    </row>
    <row r="4637" spans="1:9" x14ac:dyDescent="0.25">
      <c r="A4637" t="s">
        <v>17868</v>
      </c>
      <c r="B4637" t="s">
        <v>17869</v>
      </c>
      <c r="C4637" t="s">
        <v>17870</v>
      </c>
      <c r="D4637" t="s">
        <v>17871</v>
      </c>
      <c r="E4637" t="s">
        <v>3501</v>
      </c>
      <c r="F4637" t="s">
        <v>16284</v>
      </c>
      <c r="G4637" t="s">
        <v>16389</v>
      </c>
      <c r="H4637">
        <v>53</v>
      </c>
      <c r="I4637">
        <f t="shared" si="72"/>
        <v>3</v>
      </c>
    </row>
    <row r="4638" spans="1:9" x14ac:dyDescent="0.25">
      <c r="A4638" t="s">
        <v>17872</v>
      </c>
      <c r="B4638" t="s">
        <v>17873</v>
      </c>
      <c r="C4638" t="s">
        <v>17874</v>
      </c>
      <c r="D4638" t="s">
        <v>17875</v>
      </c>
      <c r="E4638" t="s">
        <v>3501</v>
      </c>
      <c r="F4638" t="s">
        <v>16284</v>
      </c>
      <c r="G4638" t="s">
        <v>17518</v>
      </c>
      <c r="H4638">
        <v>36</v>
      </c>
      <c r="I4638">
        <f t="shared" si="72"/>
        <v>2</v>
      </c>
    </row>
    <row r="4639" spans="1:9" x14ac:dyDescent="0.25">
      <c r="A4639" t="s">
        <v>17876</v>
      </c>
      <c r="B4639" t="s">
        <v>17877</v>
      </c>
      <c r="C4639" t="s">
        <v>17878</v>
      </c>
      <c r="D4639" t="s">
        <v>17879</v>
      </c>
      <c r="E4639" t="s">
        <v>3501</v>
      </c>
      <c r="F4639" t="s">
        <v>16284</v>
      </c>
      <c r="G4639" t="s">
        <v>17518</v>
      </c>
      <c r="H4639">
        <v>35</v>
      </c>
      <c r="I4639">
        <f t="shared" si="72"/>
        <v>2</v>
      </c>
    </row>
    <row r="4640" spans="1:9" x14ac:dyDescent="0.25">
      <c r="A4640" t="s">
        <v>17880</v>
      </c>
      <c r="B4640" t="s">
        <v>17881</v>
      </c>
      <c r="C4640" t="s">
        <v>17882</v>
      </c>
      <c r="D4640" t="s">
        <v>17883</v>
      </c>
      <c r="E4640" t="s">
        <v>3501</v>
      </c>
      <c r="F4640" t="s">
        <v>16284</v>
      </c>
      <c r="G4640" t="s">
        <v>17518</v>
      </c>
      <c r="H4640">
        <v>31</v>
      </c>
      <c r="I4640">
        <f t="shared" si="72"/>
        <v>2</v>
      </c>
    </row>
    <row r="4641" spans="1:9" x14ac:dyDescent="0.25">
      <c r="A4641" t="s">
        <v>17884</v>
      </c>
      <c r="B4641" t="s">
        <v>17885</v>
      </c>
      <c r="C4641" t="s">
        <v>17886</v>
      </c>
      <c r="D4641" t="s">
        <v>17887</v>
      </c>
      <c r="E4641" t="s">
        <v>3501</v>
      </c>
      <c r="F4641" t="s">
        <v>16284</v>
      </c>
      <c r="G4641" t="s">
        <v>16680</v>
      </c>
      <c r="H4641">
        <v>32</v>
      </c>
      <c r="I4641">
        <f t="shared" si="72"/>
        <v>2</v>
      </c>
    </row>
    <row r="4642" spans="1:9" x14ac:dyDescent="0.25">
      <c r="A4642" t="s">
        <v>17888</v>
      </c>
      <c r="B4642" t="s">
        <v>17889</v>
      </c>
      <c r="C4642" t="s">
        <v>17890</v>
      </c>
      <c r="D4642" t="s">
        <v>17891</v>
      </c>
      <c r="E4642" t="s">
        <v>3501</v>
      </c>
      <c r="F4642" t="s">
        <v>16284</v>
      </c>
      <c r="G4642" t="s">
        <v>16308</v>
      </c>
      <c r="H4642">
        <v>2</v>
      </c>
      <c r="I4642">
        <f t="shared" si="72"/>
        <v>1</v>
      </c>
    </row>
    <row r="4643" spans="1:9" x14ac:dyDescent="0.25">
      <c r="A4643" t="s">
        <v>17892</v>
      </c>
      <c r="B4643" t="s">
        <v>17893</v>
      </c>
      <c r="C4643" t="s">
        <v>17894</v>
      </c>
      <c r="D4643" t="s">
        <v>17895</v>
      </c>
      <c r="E4643" t="s">
        <v>3501</v>
      </c>
      <c r="F4643" t="s">
        <v>16284</v>
      </c>
      <c r="G4643" t="s">
        <v>16389</v>
      </c>
      <c r="H4643">
        <v>52</v>
      </c>
      <c r="I4643">
        <f t="shared" si="72"/>
        <v>3</v>
      </c>
    </row>
    <row r="4644" spans="1:9" x14ac:dyDescent="0.25">
      <c r="A4644" t="s">
        <v>17896</v>
      </c>
      <c r="B4644" t="s">
        <v>17897</v>
      </c>
      <c r="C4644" t="s">
        <v>17898</v>
      </c>
      <c r="D4644" t="s">
        <v>17899</v>
      </c>
      <c r="E4644" t="s">
        <v>3501</v>
      </c>
      <c r="F4644" t="s">
        <v>16284</v>
      </c>
      <c r="G4644" t="s">
        <v>16308</v>
      </c>
      <c r="H4644">
        <v>82</v>
      </c>
      <c r="I4644">
        <f t="shared" si="72"/>
        <v>4</v>
      </c>
    </row>
    <row r="4645" spans="1:9" x14ac:dyDescent="0.25">
      <c r="A4645" t="s">
        <v>17900</v>
      </c>
      <c r="B4645" t="s">
        <v>17901</v>
      </c>
      <c r="C4645" t="s">
        <v>17902</v>
      </c>
      <c r="D4645" t="s">
        <v>17903</v>
      </c>
      <c r="E4645" t="s">
        <v>3501</v>
      </c>
      <c r="F4645" t="s">
        <v>16284</v>
      </c>
      <c r="G4645" t="s">
        <v>16680</v>
      </c>
      <c r="H4645">
        <v>25</v>
      </c>
      <c r="I4645">
        <f t="shared" si="72"/>
        <v>1</v>
      </c>
    </row>
    <row r="4646" spans="1:9" x14ac:dyDescent="0.25">
      <c r="A4646" t="s">
        <v>17904</v>
      </c>
      <c r="B4646" t="s">
        <v>17905</v>
      </c>
      <c r="C4646" t="s">
        <v>17906</v>
      </c>
      <c r="D4646" t="s">
        <v>17907</v>
      </c>
      <c r="E4646" t="s">
        <v>3501</v>
      </c>
      <c r="F4646" t="s">
        <v>16284</v>
      </c>
      <c r="G4646" t="s">
        <v>16747</v>
      </c>
      <c r="H4646">
        <v>62</v>
      </c>
      <c r="I4646">
        <f t="shared" si="72"/>
        <v>3</v>
      </c>
    </row>
    <row r="4647" spans="1:9" x14ac:dyDescent="0.25">
      <c r="A4647" t="s">
        <v>17908</v>
      </c>
      <c r="B4647" t="s">
        <v>17909</v>
      </c>
      <c r="C4647" t="s">
        <v>17910</v>
      </c>
      <c r="D4647" t="s">
        <v>17911</v>
      </c>
      <c r="E4647" t="s">
        <v>3501</v>
      </c>
      <c r="F4647" t="s">
        <v>16284</v>
      </c>
      <c r="G4647" t="s">
        <v>16290</v>
      </c>
      <c r="H4647">
        <v>23</v>
      </c>
      <c r="I4647">
        <f t="shared" si="72"/>
        <v>1</v>
      </c>
    </row>
    <row r="4648" spans="1:9" x14ac:dyDescent="0.25">
      <c r="A4648" t="s">
        <v>17912</v>
      </c>
      <c r="B4648" t="s">
        <v>17913</v>
      </c>
      <c r="C4648" t="s">
        <v>17914</v>
      </c>
      <c r="D4648" t="s">
        <v>17915</v>
      </c>
      <c r="E4648" t="s">
        <v>3501</v>
      </c>
      <c r="F4648" t="s">
        <v>16284</v>
      </c>
      <c r="G4648" t="s">
        <v>16594</v>
      </c>
      <c r="H4648">
        <v>63</v>
      </c>
      <c r="I4648">
        <f t="shared" si="72"/>
        <v>3</v>
      </c>
    </row>
    <row r="4649" spans="1:9" x14ac:dyDescent="0.25">
      <c r="A4649" t="s">
        <v>17916</v>
      </c>
      <c r="B4649" t="s">
        <v>17917</v>
      </c>
      <c r="C4649" t="s">
        <v>17918</v>
      </c>
      <c r="D4649" t="s">
        <v>17919</v>
      </c>
      <c r="E4649" t="s">
        <v>3501</v>
      </c>
      <c r="F4649" t="s">
        <v>16284</v>
      </c>
      <c r="G4649" t="s">
        <v>16701</v>
      </c>
      <c r="H4649">
        <v>37</v>
      </c>
      <c r="I4649">
        <f t="shared" si="72"/>
        <v>2</v>
      </c>
    </row>
    <row r="4650" spans="1:9" x14ac:dyDescent="0.25">
      <c r="A4650" t="s">
        <v>17920</v>
      </c>
      <c r="B4650" t="s">
        <v>17921</v>
      </c>
      <c r="C4650" t="s">
        <v>17922</v>
      </c>
      <c r="D4650" t="s">
        <v>17923</v>
      </c>
      <c r="E4650" t="s">
        <v>3501</v>
      </c>
      <c r="F4650" t="s">
        <v>16284</v>
      </c>
      <c r="G4650" t="s">
        <v>16366</v>
      </c>
      <c r="H4650">
        <v>19</v>
      </c>
      <c r="I4650">
        <f t="shared" si="72"/>
        <v>1</v>
      </c>
    </row>
    <row r="4651" spans="1:9" x14ac:dyDescent="0.25">
      <c r="A4651" t="s">
        <v>17924</v>
      </c>
      <c r="B4651" t="s">
        <v>17925</v>
      </c>
      <c r="C4651" t="s">
        <v>17926</v>
      </c>
      <c r="D4651" t="s">
        <v>17927</v>
      </c>
      <c r="E4651" t="s">
        <v>3501</v>
      </c>
      <c r="F4651" t="s">
        <v>16284</v>
      </c>
      <c r="G4651" t="s">
        <v>16328</v>
      </c>
      <c r="H4651">
        <v>64</v>
      </c>
      <c r="I4651">
        <f t="shared" si="72"/>
        <v>3</v>
      </c>
    </row>
    <row r="4652" spans="1:9" x14ac:dyDescent="0.25">
      <c r="A4652" t="s">
        <v>17928</v>
      </c>
      <c r="B4652" t="s">
        <v>17929</v>
      </c>
      <c r="C4652" t="s">
        <v>17930</v>
      </c>
      <c r="D4652" t="s">
        <v>17931</v>
      </c>
      <c r="E4652" t="s">
        <v>3501</v>
      </c>
      <c r="F4652" t="s">
        <v>16284</v>
      </c>
      <c r="G4652" t="s">
        <v>17295</v>
      </c>
      <c r="H4652">
        <v>8</v>
      </c>
      <c r="I4652">
        <f t="shared" si="72"/>
        <v>1</v>
      </c>
    </row>
    <row r="4653" spans="1:9" x14ac:dyDescent="0.25">
      <c r="A4653" t="s">
        <v>17932</v>
      </c>
      <c r="B4653" t="s">
        <v>17933</v>
      </c>
      <c r="C4653" t="s">
        <v>17934</v>
      </c>
      <c r="D4653" t="s">
        <v>17935</v>
      </c>
      <c r="E4653" t="s">
        <v>3501</v>
      </c>
      <c r="F4653" t="s">
        <v>16284</v>
      </c>
      <c r="G4653" t="s">
        <v>16389</v>
      </c>
      <c r="H4653">
        <v>9</v>
      </c>
      <c r="I4653">
        <f t="shared" si="72"/>
        <v>1</v>
      </c>
    </row>
    <row r="4654" spans="1:9" x14ac:dyDescent="0.25">
      <c r="A4654" t="s">
        <v>17936</v>
      </c>
      <c r="B4654" t="s">
        <v>17937</v>
      </c>
      <c r="C4654" t="s">
        <v>17938</v>
      </c>
      <c r="D4654" t="s">
        <v>17939</v>
      </c>
      <c r="E4654" t="s">
        <v>3501</v>
      </c>
      <c r="F4654" t="s">
        <v>16284</v>
      </c>
      <c r="G4654" t="s">
        <v>16328</v>
      </c>
      <c r="H4654">
        <v>24</v>
      </c>
      <c r="I4654">
        <f t="shared" si="72"/>
        <v>1</v>
      </c>
    </row>
    <row r="4655" spans="1:9" x14ac:dyDescent="0.25">
      <c r="A4655" t="s">
        <v>17940</v>
      </c>
      <c r="B4655" t="s">
        <v>17941</v>
      </c>
      <c r="C4655" t="s">
        <v>17942</v>
      </c>
      <c r="D4655" t="s">
        <v>17943</v>
      </c>
      <c r="E4655" t="s">
        <v>3501</v>
      </c>
      <c r="F4655" t="s">
        <v>16284</v>
      </c>
      <c r="G4655" t="s">
        <v>16337</v>
      </c>
      <c r="H4655">
        <v>42</v>
      </c>
      <c r="I4655">
        <f t="shared" si="72"/>
        <v>2</v>
      </c>
    </row>
    <row r="4656" spans="1:9" x14ac:dyDescent="0.25">
      <c r="A4656" t="s">
        <v>17944</v>
      </c>
      <c r="B4656" t="s">
        <v>17433</v>
      </c>
      <c r="C4656" t="s">
        <v>17945</v>
      </c>
      <c r="D4656" t="s">
        <v>17946</v>
      </c>
      <c r="E4656" t="s">
        <v>3501</v>
      </c>
      <c r="F4656" t="s">
        <v>16284</v>
      </c>
      <c r="G4656" t="s">
        <v>16337</v>
      </c>
      <c r="H4656">
        <v>20</v>
      </c>
      <c r="I4656">
        <f t="shared" si="72"/>
        <v>1</v>
      </c>
    </row>
    <row r="4657" spans="1:9" x14ac:dyDescent="0.25">
      <c r="A4657" t="s">
        <v>17947</v>
      </c>
      <c r="B4657" t="s">
        <v>17948</v>
      </c>
      <c r="C4657" t="s">
        <v>17949</v>
      </c>
      <c r="D4657" t="s">
        <v>17950</v>
      </c>
      <c r="E4657" t="s">
        <v>3501</v>
      </c>
      <c r="F4657" t="s">
        <v>16284</v>
      </c>
      <c r="G4657" t="s">
        <v>17281</v>
      </c>
      <c r="H4657">
        <v>22</v>
      </c>
      <c r="I4657">
        <f t="shared" si="72"/>
        <v>1</v>
      </c>
    </row>
    <row r="4658" spans="1:9" x14ac:dyDescent="0.25">
      <c r="A4658" t="s">
        <v>17951</v>
      </c>
      <c r="B4658" t="s">
        <v>17952</v>
      </c>
      <c r="C4658" t="s">
        <v>17930</v>
      </c>
      <c r="D4658" t="s">
        <v>17931</v>
      </c>
      <c r="E4658" t="s">
        <v>3501</v>
      </c>
      <c r="F4658" t="s">
        <v>16284</v>
      </c>
      <c r="G4658" t="s">
        <v>17295</v>
      </c>
      <c r="H4658">
        <v>10</v>
      </c>
      <c r="I4658">
        <f t="shared" si="72"/>
        <v>1</v>
      </c>
    </row>
    <row r="4659" spans="1:9" x14ac:dyDescent="0.25">
      <c r="A4659" t="s">
        <v>17953</v>
      </c>
      <c r="B4659" t="s">
        <v>17954</v>
      </c>
      <c r="C4659" t="s">
        <v>17955</v>
      </c>
      <c r="D4659" t="s">
        <v>17956</v>
      </c>
      <c r="E4659" t="s">
        <v>3501</v>
      </c>
      <c r="F4659" t="s">
        <v>16284</v>
      </c>
      <c r="G4659" t="s">
        <v>16432</v>
      </c>
      <c r="H4659">
        <v>3</v>
      </c>
      <c r="I4659">
        <f t="shared" si="72"/>
        <v>1</v>
      </c>
    </row>
    <row r="4660" spans="1:9" x14ac:dyDescent="0.25">
      <c r="A4660" t="s">
        <v>19760</v>
      </c>
      <c r="B4660" t="s">
        <v>17958</v>
      </c>
      <c r="C4660" t="s">
        <v>17959</v>
      </c>
      <c r="D4660" t="s">
        <v>17960</v>
      </c>
      <c r="E4660" t="s">
        <v>3501</v>
      </c>
      <c r="F4660" t="s">
        <v>17961</v>
      </c>
      <c r="G4660" t="s">
        <v>17962</v>
      </c>
      <c r="H4660">
        <v>38</v>
      </c>
      <c r="I4660">
        <f t="shared" si="72"/>
        <v>2</v>
      </c>
    </row>
    <row r="4661" spans="1:9" x14ac:dyDescent="0.25">
      <c r="A4661" t="s">
        <v>17963</v>
      </c>
      <c r="B4661" t="s">
        <v>17964</v>
      </c>
      <c r="C4661" t="s">
        <v>17965</v>
      </c>
      <c r="D4661" t="s">
        <v>17966</v>
      </c>
      <c r="E4661" t="s">
        <v>3501</v>
      </c>
      <c r="F4661" t="s">
        <v>17961</v>
      </c>
      <c r="G4661" t="s">
        <v>17962</v>
      </c>
      <c r="H4661">
        <v>40</v>
      </c>
      <c r="I4661">
        <f t="shared" si="72"/>
        <v>2</v>
      </c>
    </row>
    <row r="4662" spans="1:9" x14ac:dyDescent="0.25">
      <c r="A4662" t="s">
        <v>17967</v>
      </c>
      <c r="B4662" t="s">
        <v>17968</v>
      </c>
      <c r="C4662" t="s">
        <v>17969</v>
      </c>
      <c r="D4662" t="s">
        <v>17970</v>
      </c>
      <c r="E4662" t="s">
        <v>3501</v>
      </c>
      <c r="F4662" t="s">
        <v>17961</v>
      </c>
      <c r="G4662" t="s">
        <v>17962</v>
      </c>
      <c r="H4662">
        <v>5</v>
      </c>
      <c r="I4662">
        <f t="shared" si="72"/>
        <v>1</v>
      </c>
    </row>
    <row r="4663" spans="1:9" x14ac:dyDescent="0.25">
      <c r="A4663" t="s">
        <v>17971</v>
      </c>
      <c r="B4663" t="s">
        <v>17972</v>
      </c>
      <c r="C4663" t="s">
        <v>17973</v>
      </c>
      <c r="D4663" t="s">
        <v>17974</v>
      </c>
      <c r="E4663" t="s">
        <v>3501</v>
      </c>
      <c r="F4663" t="s">
        <v>17961</v>
      </c>
      <c r="G4663" t="s">
        <v>17962</v>
      </c>
      <c r="H4663">
        <v>222</v>
      </c>
      <c r="I4663">
        <f t="shared" si="72"/>
        <v>9</v>
      </c>
    </row>
    <row r="4664" spans="1:9" x14ac:dyDescent="0.25">
      <c r="A4664" t="s">
        <v>17975</v>
      </c>
      <c r="B4664" t="s">
        <v>17976</v>
      </c>
      <c r="C4664" t="s">
        <v>17977</v>
      </c>
      <c r="D4664" t="s">
        <v>17978</v>
      </c>
      <c r="E4664" t="s">
        <v>3501</v>
      </c>
      <c r="F4664" t="s">
        <v>17961</v>
      </c>
      <c r="G4664" t="s">
        <v>17979</v>
      </c>
      <c r="H4664">
        <v>15</v>
      </c>
      <c r="I4664">
        <f t="shared" si="72"/>
        <v>1</v>
      </c>
    </row>
    <row r="4665" spans="1:9" x14ac:dyDescent="0.25">
      <c r="A4665" t="s">
        <v>17980</v>
      </c>
      <c r="B4665" t="s">
        <v>17981</v>
      </c>
      <c r="C4665" t="s">
        <v>17982</v>
      </c>
      <c r="D4665" t="s">
        <v>17983</v>
      </c>
      <c r="E4665" t="s">
        <v>3501</v>
      </c>
      <c r="F4665" t="s">
        <v>17961</v>
      </c>
      <c r="G4665" t="s">
        <v>17979</v>
      </c>
      <c r="H4665">
        <v>6</v>
      </c>
      <c r="I4665">
        <f t="shared" si="72"/>
        <v>1</v>
      </c>
    </row>
    <row r="4666" spans="1:9" x14ac:dyDescent="0.25">
      <c r="A4666" t="s">
        <v>17984</v>
      </c>
      <c r="B4666" t="s">
        <v>17985</v>
      </c>
      <c r="C4666" t="s">
        <v>17986</v>
      </c>
      <c r="D4666" t="s">
        <v>17987</v>
      </c>
      <c r="E4666" t="s">
        <v>3501</v>
      </c>
      <c r="F4666" t="s">
        <v>17961</v>
      </c>
      <c r="G4666" t="s">
        <v>17979</v>
      </c>
      <c r="H4666">
        <v>35</v>
      </c>
      <c r="I4666">
        <f t="shared" si="72"/>
        <v>2</v>
      </c>
    </row>
    <row r="4667" spans="1:9" x14ac:dyDescent="0.25">
      <c r="A4667" t="s">
        <v>17988</v>
      </c>
      <c r="B4667" t="s">
        <v>17989</v>
      </c>
      <c r="C4667" t="s">
        <v>17990</v>
      </c>
      <c r="D4667" t="s">
        <v>17991</v>
      </c>
      <c r="E4667" t="s">
        <v>3501</v>
      </c>
      <c r="F4667" t="s">
        <v>17961</v>
      </c>
      <c r="G4667" t="s">
        <v>17979</v>
      </c>
      <c r="H4667">
        <v>114</v>
      </c>
      <c r="I4667">
        <f t="shared" si="72"/>
        <v>5</v>
      </c>
    </row>
    <row r="4668" spans="1:9" x14ac:dyDescent="0.25">
      <c r="A4668" t="s">
        <v>17992</v>
      </c>
      <c r="B4668" t="s">
        <v>17993</v>
      </c>
      <c r="C4668" t="s">
        <v>17994</v>
      </c>
      <c r="D4668" t="s">
        <v>17995</v>
      </c>
      <c r="E4668" t="s">
        <v>3501</v>
      </c>
      <c r="F4668" t="s">
        <v>17961</v>
      </c>
      <c r="G4668" t="s">
        <v>17979</v>
      </c>
      <c r="H4668">
        <v>637</v>
      </c>
      <c r="I4668">
        <f t="shared" si="72"/>
        <v>26</v>
      </c>
    </row>
    <row r="4669" spans="1:9" x14ac:dyDescent="0.25">
      <c r="A4669" t="s">
        <v>17996</v>
      </c>
      <c r="B4669" t="s">
        <v>17997</v>
      </c>
      <c r="C4669" t="s">
        <v>17998</v>
      </c>
      <c r="D4669" t="s">
        <v>17999</v>
      </c>
      <c r="E4669" t="s">
        <v>3501</v>
      </c>
      <c r="F4669" t="s">
        <v>17961</v>
      </c>
      <c r="G4669" t="s">
        <v>17979</v>
      </c>
      <c r="H4669">
        <v>39</v>
      </c>
      <c r="I4669">
        <f t="shared" si="72"/>
        <v>2</v>
      </c>
    </row>
    <row r="4670" spans="1:9" x14ac:dyDescent="0.25">
      <c r="A4670" t="s">
        <v>18000</v>
      </c>
      <c r="B4670" t="s">
        <v>18001</v>
      </c>
      <c r="C4670" t="s">
        <v>18002</v>
      </c>
      <c r="D4670" t="s">
        <v>18003</v>
      </c>
      <c r="E4670" t="s">
        <v>3501</v>
      </c>
      <c r="F4670" t="s">
        <v>17961</v>
      </c>
      <c r="G4670" t="s">
        <v>17979</v>
      </c>
      <c r="H4670">
        <v>30</v>
      </c>
      <c r="I4670">
        <f t="shared" si="72"/>
        <v>2</v>
      </c>
    </row>
    <row r="4671" spans="1:9" x14ac:dyDescent="0.25">
      <c r="A4671" t="s">
        <v>18004</v>
      </c>
      <c r="B4671" t="s">
        <v>18005</v>
      </c>
      <c r="C4671" t="s">
        <v>18006</v>
      </c>
      <c r="D4671" t="s">
        <v>18007</v>
      </c>
      <c r="E4671" t="s">
        <v>3501</v>
      </c>
      <c r="F4671" t="s">
        <v>17961</v>
      </c>
      <c r="G4671" t="s">
        <v>17962</v>
      </c>
      <c r="H4671">
        <v>32</v>
      </c>
      <c r="I4671">
        <f t="shared" si="72"/>
        <v>2</v>
      </c>
    </row>
    <row r="4672" spans="1:9" x14ac:dyDescent="0.25">
      <c r="A4672" t="s">
        <v>18008</v>
      </c>
      <c r="B4672" t="s">
        <v>18009</v>
      </c>
      <c r="C4672" t="s">
        <v>18010</v>
      </c>
      <c r="D4672" t="s">
        <v>18011</v>
      </c>
      <c r="E4672" t="s">
        <v>3501</v>
      </c>
      <c r="F4672" t="s">
        <v>17961</v>
      </c>
      <c r="G4672" t="s">
        <v>17979</v>
      </c>
      <c r="H4672">
        <v>598</v>
      </c>
      <c r="I4672">
        <f t="shared" si="72"/>
        <v>24</v>
      </c>
    </row>
    <row r="4673" spans="1:9" x14ac:dyDescent="0.25">
      <c r="A4673" t="s">
        <v>18012</v>
      </c>
      <c r="B4673" t="s">
        <v>18013</v>
      </c>
      <c r="C4673" t="s">
        <v>18014</v>
      </c>
      <c r="D4673" t="s">
        <v>18015</v>
      </c>
      <c r="E4673" t="s">
        <v>3501</v>
      </c>
      <c r="F4673" t="s">
        <v>17961</v>
      </c>
      <c r="G4673" t="s">
        <v>17979</v>
      </c>
      <c r="H4673">
        <v>17</v>
      </c>
      <c r="I4673">
        <f t="shared" si="72"/>
        <v>1</v>
      </c>
    </row>
    <row r="4674" spans="1:9" x14ac:dyDescent="0.25">
      <c r="A4674" t="s">
        <v>18016</v>
      </c>
      <c r="B4674" t="s">
        <v>18017</v>
      </c>
      <c r="C4674" t="s">
        <v>18018</v>
      </c>
      <c r="D4674" t="s">
        <v>18019</v>
      </c>
      <c r="E4674" t="s">
        <v>3501</v>
      </c>
      <c r="F4674" t="s">
        <v>17961</v>
      </c>
      <c r="G4674" t="s">
        <v>17979</v>
      </c>
      <c r="H4674">
        <v>333</v>
      </c>
      <c r="I4674">
        <f t="shared" ref="I4674:I4737" si="73">ROUNDUP(H4674/25,0)</f>
        <v>14</v>
      </c>
    </row>
    <row r="4675" spans="1:9" x14ac:dyDescent="0.25">
      <c r="A4675" t="s">
        <v>18020</v>
      </c>
      <c r="B4675" t="s">
        <v>18021</v>
      </c>
      <c r="C4675" t="s">
        <v>17998</v>
      </c>
      <c r="D4675" t="s">
        <v>17999</v>
      </c>
      <c r="E4675" t="s">
        <v>3501</v>
      </c>
      <c r="F4675" t="s">
        <v>17961</v>
      </c>
      <c r="G4675" t="s">
        <v>17979</v>
      </c>
      <c r="H4675">
        <v>52</v>
      </c>
      <c r="I4675">
        <f t="shared" si="73"/>
        <v>3</v>
      </c>
    </row>
    <row r="4676" spans="1:9" x14ac:dyDescent="0.25">
      <c r="A4676" t="s">
        <v>18022</v>
      </c>
      <c r="B4676" t="s">
        <v>18023</v>
      </c>
      <c r="C4676" t="s">
        <v>18024</v>
      </c>
      <c r="D4676" t="s">
        <v>18025</v>
      </c>
      <c r="E4676" t="s">
        <v>3501</v>
      </c>
      <c r="F4676" t="s">
        <v>17961</v>
      </c>
      <c r="G4676" t="s">
        <v>17979</v>
      </c>
      <c r="H4676">
        <v>445</v>
      </c>
      <c r="I4676">
        <f t="shared" si="73"/>
        <v>18</v>
      </c>
    </row>
    <row r="4677" spans="1:9" x14ac:dyDescent="0.25">
      <c r="A4677" t="s">
        <v>18026</v>
      </c>
      <c r="B4677" t="s">
        <v>18027</v>
      </c>
      <c r="C4677" t="s">
        <v>18028</v>
      </c>
      <c r="D4677" t="s">
        <v>18029</v>
      </c>
      <c r="E4677" t="s">
        <v>3501</v>
      </c>
      <c r="F4677" t="s">
        <v>17961</v>
      </c>
      <c r="G4677" t="s">
        <v>17962</v>
      </c>
      <c r="H4677">
        <v>443</v>
      </c>
      <c r="I4677">
        <f t="shared" si="73"/>
        <v>18</v>
      </c>
    </row>
    <row r="4678" spans="1:9" x14ac:dyDescent="0.25">
      <c r="A4678" t="s">
        <v>18030</v>
      </c>
      <c r="B4678" t="s">
        <v>18031</v>
      </c>
      <c r="C4678" t="s">
        <v>18032</v>
      </c>
      <c r="D4678" t="s">
        <v>18033</v>
      </c>
      <c r="E4678" t="s">
        <v>3501</v>
      </c>
      <c r="F4678" t="s">
        <v>17961</v>
      </c>
      <c r="G4678" t="s">
        <v>17979</v>
      </c>
      <c r="H4678">
        <v>229</v>
      </c>
      <c r="I4678">
        <f t="shared" si="73"/>
        <v>10</v>
      </c>
    </row>
    <row r="4679" spans="1:9" x14ac:dyDescent="0.25">
      <c r="A4679" t="s">
        <v>18034</v>
      </c>
      <c r="B4679" t="s">
        <v>18035</v>
      </c>
      <c r="C4679" t="s">
        <v>18036</v>
      </c>
      <c r="D4679" t="s">
        <v>18037</v>
      </c>
      <c r="E4679" t="s">
        <v>3501</v>
      </c>
      <c r="F4679" t="s">
        <v>17961</v>
      </c>
      <c r="G4679" t="s">
        <v>17962</v>
      </c>
      <c r="H4679">
        <v>393</v>
      </c>
      <c r="I4679">
        <f t="shared" si="73"/>
        <v>16</v>
      </c>
    </row>
    <row r="4680" spans="1:9" x14ac:dyDescent="0.25">
      <c r="A4680" t="s">
        <v>18038</v>
      </c>
      <c r="B4680" t="s">
        <v>18039</v>
      </c>
      <c r="C4680" t="s">
        <v>18040</v>
      </c>
      <c r="D4680" t="s">
        <v>18041</v>
      </c>
      <c r="E4680" t="s">
        <v>3501</v>
      </c>
      <c r="F4680" t="s">
        <v>17961</v>
      </c>
      <c r="G4680" t="s">
        <v>17979</v>
      </c>
      <c r="H4680">
        <v>20</v>
      </c>
      <c r="I4680">
        <f t="shared" si="73"/>
        <v>1</v>
      </c>
    </row>
    <row r="4681" spans="1:9" x14ac:dyDescent="0.25">
      <c r="A4681" t="s">
        <v>18042</v>
      </c>
      <c r="B4681" t="s">
        <v>18043</v>
      </c>
      <c r="C4681" t="s">
        <v>18044</v>
      </c>
      <c r="D4681" t="s">
        <v>18045</v>
      </c>
      <c r="E4681" t="s">
        <v>3501</v>
      </c>
      <c r="F4681" t="s">
        <v>17961</v>
      </c>
      <c r="G4681" t="s">
        <v>18046</v>
      </c>
      <c r="H4681">
        <v>8</v>
      </c>
      <c r="I4681">
        <f t="shared" si="73"/>
        <v>1</v>
      </c>
    </row>
    <row r="4682" spans="1:9" x14ac:dyDescent="0.25">
      <c r="A4682" t="s">
        <v>18047</v>
      </c>
      <c r="B4682" t="s">
        <v>18048</v>
      </c>
      <c r="C4682" t="s">
        <v>18049</v>
      </c>
      <c r="D4682" t="s">
        <v>18050</v>
      </c>
      <c r="E4682" t="s">
        <v>3501</v>
      </c>
      <c r="F4682" t="s">
        <v>17961</v>
      </c>
      <c r="G4682" t="s">
        <v>18046</v>
      </c>
      <c r="H4682">
        <v>41</v>
      </c>
      <c r="I4682">
        <f t="shared" si="73"/>
        <v>2</v>
      </c>
    </row>
    <row r="4683" spans="1:9" x14ac:dyDescent="0.25">
      <c r="A4683" t="s">
        <v>18051</v>
      </c>
      <c r="B4683" t="s">
        <v>18052</v>
      </c>
      <c r="C4683" t="s">
        <v>18053</v>
      </c>
      <c r="D4683" t="s">
        <v>18054</v>
      </c>
      <c r="E4683" t="s">
        <v>3501</v>
      </c>
      <c r="F4683" t="s">
        <v>17961</v>
      </c>
      <c r="G4683" t="s">
        <v>18046</v>
      </c>
      <c r="H4683">
        <v>33</v>
      </c>
      <c r="I4683">
        <f t="shared" si="73"/>
        <v>2</v>
      </c>
    </row>
    <row r="4684" spans="1:9" x14ac:dyDescent="0.25">
      <c r="A4684" t="s">
        <v>18055</v>
      </c>
      <c r="B4684" t="s">
        <v>18056</v>
      </c>
      <c r="C4684" t="s">
        <v>18057</v>
      </c>
      <c r="D4684" t="s">
        <v>18058</v>
      </c>
      <c r="E4684" t="s">
        <v>3501</v>
      </c>
      <c r="F4684" t="s">
        <v>17961</v>
      </c>
      <c r="G4684" t="s">
        <v>18046</v>
      </c>
      <c r="H4684">
        <v>106</v>
      </c>
      <c r="I4684">
        <f t="shared" si="73"/>
        <v>5</v>
      </c>
    </row>
    <row r="4685" spans="1:9" x14ac:dyDescent="0.25">
      <c r="A4685" t="s">
        <v>18059</v>
      </c>
      <c r="B4685" t="s">
        <v>18060</v>
      </c>
      <c r="C4685" t="s">
        <v>18061</v>
      </c>
      <c r="D4685" t="s">
        <v>18062</v>
      </c>
      <c r="E4685" t="s">
        <v>3501</v>
      </c>
      <c r="F4685" t="s">
        <v>17961</v>
      </c>
      <c r="G4685" t="s">
        <v>17979</v>
      </c>
      <c r="H4685">
        <v>39</v>
      </c>
      <c r="I4685">
        <f t="shared" si="73"/>
        <v>2</v>
      </c>
    </row>
    <row r="4686" spans="1:9" x14ac:dyDescent="0.25">
      <c r="A4686" t="s">
        <v>18063</v>
      </c>
      <c r="B4686" t="s">
        <v>18064</v>
      </c>
      <c r="C4686" t="s">
        <v>18065</v>
      </c>
      <c r="D4686" t="s">
        <v>18066</v>
      </c>
      <c r="E4686" t="s">
        <v>3501</v>
      </c>
      <c r="F4686" t="s">
        <v>17961</v>
      </c>
      <c r="G4686" t="s">
        <v>17962</v>
      </c>
      <c r="H4686">
        <v>172</v>
      </c>
      <c r="I4686">
        <f t="shared" si="73"/>
        <v>7</v>
      </c>
    </row>
    <row r="4687" spans="1:9" x14ac:dyDescent="0.25">
      <c r="A4687" t="s">
        <v>18067</v>
      </c>
      <c r="B4687" t="s">
        <v>18068</v>
      </c>
      <c r="C4687" t="s">
        <v>18069</v>
      </c>
      <c r="D4687" t="s">
        <v>18070</v>
      </c>
      <c r="E4687" t="s">
        <v>3501</v>
      </c>
      <c r="F4687" t="s">
        <v>17961</v>
      </c>
      <c r="G4687" t="s">
        <v>17979</v>
      </c>
      <c r="H4687">
        <v>96</v>
      </c>
      <c r="I4687">
        <f t="shared" si="73"/>
        <v>4</v>
      </c>
    </row>
    <row r="4688" spans="1:9" x14ac:dyDescent="0.25">
      <c r="A4688" t="s">
        <v>18071</v>
      </c>
      <c r="B4688" t="s">
        <v>18072</v>
      </c>
      <c r="C4688" t="s">
        <v>18073</v>
      </c>
      <c r="D4688" t="s">
        <v>18074</v>
      </c>
      <c r="E4688" t="s">
        <v>3501</v>
      </c>
      <c r="F4688" t="s">
        <v>17961</v>
      </c>
      <c r="G4688" t="s">
        <v>18046</v>
      </c>
      <c r="H4688">
        <v>287</v>
      </c>
      <c r="I4688">
        <f t="shared" si="73"/>
        <v>12</v>
      </c>
    </row>
    <row r="4689" spans="1:9" x14ac:dyDescent="0.25">
      <c r="A4689" t="s">
        <v>18075</v>
      </c>
      <c r="B4689" t="s">
        <v>18076</v>
      </c>
      <c r="C4689" t="s">
        <v>18077</v>
      </c>
      <c r="D4689" t="s">
        <v>18078</v>
      </c>
      <c r="E4689" t="s">
        <v>3501</v>
      </c>
      <c r="F4689" t="s">
        <v>17961</v>
      </c>
      <c r="G4689" t="s">
        <v>17979</v>
      </c>
      <c r="H4689">
        <v>220</v>
      </c>
      <c r="I4689">
        <f t="shared" si="73"/>
        <v>9</v>
      </c>
    </row>
    <row r="4690" spans="1:9" x14ac:dyDescent="0.25">
      <c r="A4690" t="s">
        <v>18079</v>
      </c>
      <c r="B4690" t="s">
        <v>18080</v>
      </c>
      <c r="C4690" t="s">
        <v>18081</v>
      </c>
      <c r="D4690" t="s">
        <v>18082</v>
      </c>
      <c r="E4690" t="s">
        <v>3501</v>
      </c>
      <c r="F4690" t="s">
        <v>17961</v>
      </c>
      <c r="G4690" t="s">
        <v>17962</v>
      </c>
      <c r="H4690">
        <v>80</v>
      </c>
      <c r="I4690">
        <f t="shared" si="73"/>
        <v>4</v>
      </c>
    </row>
    <row r="4691" spans="1:9" x14ac:dyDescent="0.25">
      <c r="A4691" t="s">
        <v>18083</v>
      </c>
      <c r="B4691" t="s">
        <v>18084</v>
      </c>
      <c r="C4691" t="s">
        <v>18085</v>
      </c>
      <c r="D4691" t="s">
        <v>18086</v>
      </c>
      <c r="E4691" t="s">
        <v>3501</v>
      </c>
      <c r="F4691" t="s">
        <v>17961</v>
      </c>
      <c r="G4691" t="s">
        <v>17962</v>
      </c>
      <c r="H4691">
        <v>189</v>
      </c>
      <c r="I4691">
        <f t="shared" si="73"/>
        <v>8</v>
      </c>
    </row>
    <row r="4692" spans="1:9" x14ac:dyDescent="0.25">
      <c r="A4692" t="s">
        <v>18087</v>
      </c>
      <c r="B4692" t="s">
        <v>18088</v>
      </c>
      <c r="C4692" t="s">
        <v>18089</v>
      </c>
      <c r="D4692" t="s">
        <v>18090</v>
      </c>
      <c r="E4692" t="s">
        <v>3501</v>
      </c>
      <c r="F4692" t="s">
        <v>17961</v>
      </c>
      <c r="G4692" t="s">
        <v>18046</v>
      </c>
      <c r="H4692">
        <v>82</v>
      </c>
      <c r="I4692">
        <f t="shared" si="73"/>
        <v>4</v>
      </c>
    </row>
    <row r="4693" spans="1:9" x14ac:dyDescent="0.25">
      <c r="A4693" t="s">
        <v>18091</v>
      </c>
      <c r="B4693" t="s">
        <v>18092</v>
      </c>
      <c r="C4693" t="s">
        <v>18093</v>
      </c>
      <c r="D4693" t="s">
        <v>18094</v>
      </c>
      <c r="E4693" t="s">
        <v>3501</v>
      </c>
      <c r="F4693" t="s">
        <v>17961</v>
      </c>
      <c r="G4693" t="s">
        <v>17962</v>
      </c>
      <c r="H4693">
        <v>75</v>
      </c>
      <c r="I4693">
        <f t="shared" si="73"/>
        <v>3</v>
      </c>
    </row>
    <row r="4694" spans="1:9" x14ac:dyDescent="0.25">
      <c r="A4694" t="s">
        <v>18095</v>
      </c>
      <c r="B4694" t="s">
        <v>18096</v>
      </c>
      <c r="C4694" t="s">
        <v>18097</v>
      </c>
      <c r="D4694" t="s">
        <v>18098</v>
      </c>
      <c r="E4694" t="s">
        <v>3501</v>
      </c>
      <c r="F4694" t="s">
        <v>17961</v>
      </c>
      <c r="G4694" t="s">
        <v>17962</v>
      </c>
      <c r="H4694">
        <v>68</v>
      </c>
      <c r="I4694">
        <f t="shared" si="73"/>
        <v>3</v>
      </c>
    </row>
    <row r="4695" spans="1:9" x14ac:dyDescent="0.25">
      <c r="A4695" t="s">
        <v>18099</v>
      </c>
      <c r="B4695" t="s">
        <v>18100</v>
      </c>
      <c r="C4695" t="s">
        <v>18101</v>
      </c>
      <c r="D4695" t="s">
        <v>18102</v>
      </c>
      <c r="E4695" t="s">
        <v>3501</v>
      </c>
      <c r="F4695" t="s">
        <v>17961</v>
      </c>
      <c r="G4695" t="s">
        <v>17979</v>
      </c>
      <c r="H4695">
        <v>118</v>
      </c>
      <c r="I4695">
        <f t="shared" si="73"/>
        <v>5</v>
      </c>
    </row>
    <row r="4696" spans="1:9" x14ac:dyDescent="0.25">
      <c r="A4696" t="s">
        <v>18103</v>
      </c>
      <c r="B4696" t="s">
        <v>18104</v>
      </c>
      <c r="C4696" t="s">
        <v>18105</v>
      </c>
      <c r="D4696" t="s">
        <v>18106</v>
      </c>
      <c r="E4696" t="s">
        <v>3501</v>
      </c>
      <c r="F4696" t="s">
        <v>17961</v>
      </c>
      <c r="G4696" t="s">
        <v>17979</v>
      </c>
      <c r="H4696">
        <v>178</v>
      </c>
      <c r="I4696">
        <f t="shared" si="73"/>
        <v>8</v>
      </c>
    </row>
    <row r="4697" spans="1:9" x14ac:dyDescent="0.25">
      <c r="A4697" t="s">
        <v>18107</v>
      </c>
      <c r="B4697" t="s">
        <v>18108</v>
      </c>
      <c r="C4697" t="s">
        <v>18109</v>
      </c>
      <c r="D4697" t="s">
        <v>18110</v>
      </c>
      <c r="E4697" t="s">
        <v>3501</v>
      </c>
      <c r="F4697" t="s">
        <v>17961</v>
      </c>
      <c r="G4697" t="s">
        <v>18046</v>
      </c>
      <c r="H4697">
        <v>74</v>
      </c>
      <c r="I4697">
        <f t="shared" si="73"/>
        <v>3</v>
      </c>
    </row>
    <row r="4698" spans="1:9" x14ac:dyDescent="0.25">
      <c r="A4698" t="s">
        <v>18111</v>
      </c>
      <c r="B4698" t="s">
        <v>18112</v>
      </c>
      <c r="C4698" t="s">
        <v>18113</v>
      </c>
      <c r="D4698" t="s">
        <v>18114</v>
      </c>
      <c r="E4698" t="s">
        <v>3501</v>
      </c>
      <c r="F4698" t="s">
        <v>17961</v>
      </c>
      <c r="G4698" t="s">
        <v>17979</v>
      </c>
      <c r="H4698">
        <v>220</v>
      </c>
      <c r="I4698">
        <f t="shared" si="73"/>
        <v>9</v>
      </c>
    </row>
    <row r="4699" spans="1:9" x14ac:dyDescent="0.25">
      <c r="A4699" t="s">
        <v>18115</v>
      </c>
      <c r="B4699" t="s">
        <v>18116</v>
      </c>
      <c r="C4699" t="s">
        <v>18117</v>
      </c>
      <c r="D4699" t="s">
        <v>18118</v>
      </c>
      <c r="E4699" t="s">
        <v>3501</v>
      </c>
      <c r="F4699" t="s">
        <v>17961</v>
      </c>
      <c r="G4699" t="s">
        <v>17979</v>
      </c>
      <c r="H4699">
        <v>67</v>
      </c>
      <c r="I4699">
        <f t="shared" si="73"/>
        <v>3</v>
      </c>
    </row>
    <row r="4700" spans="1:9" x14ac:dyDescent="0.25">
      <c r="A4700" t="s">
        <v>18119</v>
      </c>
      <c r="B4700" t="s">
        <v>18120</v>
      </c>
      <c r="C4700" t="s">
        <v>18121</v>
      </c>
      <c r="D4700" t="s">
        <v>18122</v>
      </c>
      <c r="E4700" t="s">
        <v>3501</v>
      </c>
      <c r="F4700" t="s">
        <v>17961</v>
      </c>
      <c r="G4700" t="s">
        <v>17962</v>
      </c>
      <c r="H4700">
        <v>167</v>
      </c>
      <c r="I4700">
        <f t="shared" si="73"/>
        <v>7</v>
      </c>
    </row>
    <row r="4701" spans="1:9" x14ac:dyDescent="0.25">
      <c r="A4701" t="s">
        <v>18123</v>
      </c>
      <c r="B4701" t="s">
        <v>18124</v>
      </c>
      <c r="C4701" t="s">
        <v>18125</v>
      </c>
      <c r="D4701" t="s">
        <v>18126</v>
      </c>
      <c r="E4701" t="s">
        <v>3501</v>
      </c>
      <c r="F4701" t="s">
        <v>17961</v>
      </c>
      <c r="G4701" t="s">
        <v>17979</v>
      </c>
      <c r="H4701">
        <v>105</v>
      </c>
      <c r="I4701">
        <f t="shared" si="73"/>
        <v>5</v>
      </c>
    </row>
    <row r="4702" spans="1:9" x14ac:dyDescent="0.25">
      <c r="A4702" t="s">
        <v>18127</v>
      </c>
      <c r="B4702" t="s">
        <v>18128</v>
      </c>
      <c r="C4702" t="s">
        <v>18129</v>
      </c>
      <c r="D4702" t="s">
        <v>18130</v>
      </c>
      <c r="E4702" t="s">
        <v>3501</v>
      </c>
      <c r="F4702" t="s">
        <v>17961</v>
      </c>
      <c r="G4702" t="s">
        <v>17962</v>
      </c>
      <c r="H4702">
        <v>82</v>
      </c>
      <c r="I4702">
        <f t="shared" si="73"/>
        <v>4</v>
      </c>
    </row>
    <row r="4703" spans="1:9" x14ac:dyDescent="0.25">
      <c r="A4703" t="s">
        <v>18131</v>
      </c>
      <c r="B4703" t="s">
        <v>18132</v>
      </c>
      <c r="C4703" t="s">
        <v>18133</v>
      </c>
      <c r="D4703" t="s">
        <v>18134</v>
      </c>
      <c r="E4703" t="s">
        <v>3501</v>
      </c>
      <c r="F4703" t="s">
        <v>17961</v>
      </c>
      <c r="G4703" t="s">
        <v>17962</v>
      </c>
      <c r="H4703">
        <v>983</v>
      </c>
      <c r="I4703">
        <f t="shared" si="73"/>
        <v>40</v>
      </c>
    </row>
    <row r="4704" spans="1:9" x14ac:dyDescent="0.25">
      <c r="A4704" t="s">
        <v>18135</v>
      </c>
      <c r="B4704" t="s">
        <v>18136</v>
      </c>
      <c r="C4704" t="s">
        <v>18137</v>
      </c>
      <c r="D4704" t="s">
        <v>18138</v>
      </c>
      <c r="E4704" t="s">
        <v>3501</v>
      </c>
      <c r="F4704" t="s">
        <v>17961</v>
      </c>
      <c r="G4704" t="s">
        <v>17962</v>
      </c>
      <c r="H4704">
        <v>107</v>
      </c>
      <c r="I4704">
        <f t="shared" si="73"/>
        <v>5</v>
      </c>
    </row>
    <row r="4705" spans="1:9" x14ac:dyDescent="0.25">
      <c r="A4705" t="s">
        <v>18139</v>
      </c>
      <c r="B4705" t="s">
        <v>18140</v>
      </c>
      <c r="C4705" t="s">
        <v>18141</v>
      </c>
      <c r="D4705" t="s">
        <v>18142</v>
      </c>
      <c r="E4705" t="s">
        <v>3501</v>
      </c>
      <c r="F4705" t="s">
        <v>17961</v>
      </c>
      <c r="G4705" t="s">
        <v>17979</v>
      </c>
      <c r="H4705">
        <v>121</v>
      </c>
      <c r="I4705">
        <f t="shared" si="73"/>
        <v>5</v>
      </c>
    </row>
    <row r="4706" spans="1:9" x14ac:dyDescent="0.25">
      <c r="A4706" t="s">
        <v>18143</v>
      </c>
      <c r="B4706" t="s">
        <v>18144</v>
      </c>
      <c r="C4706" t="s">
        <v>18145</v>
      </c>
      <c r="D4706" t="s">
        <v>18146</v>
      </c>
      <c r="E4706" t="s">
        <v>3501</v>
      </c>
      <c r="F4706" t="s">
        <v>17961</v>
      </c>
      <c r="G4706" t="s">
        <v>18046</v>
      </c>
      <c r="H4706">
        <v>89</v>
      </c>
      <c r="I4706">
        <f t="shared" si="73"/>
        <v>4</v>
      </c>
    </row>
    <row r="4707" spans="1:9" x14ac:dyDescent="0.25">
      <c r="A4707" t="s">
        <v>18147</v>
      </c>
      <c r="B4707" t="s">
        <v>18148</v>
      </c>
      <c r="C4707" t="s">
        <v>18149</v>
      </c>
      <c r="D4707" t="s">
        <v>18150</v>
      </c>
      <c r="E4707" t="s">
        <v>3501</v>
      </c>
      <c r="F4707" t="s">
        <v>17961</v>
      </c>
      <c r="G4707" t="s">
        <v>18046</v>
      </c>
      <c r="H4707">
        <v>106</v>
      </c>
      <c r="I4707">
        <f t="shared" si="73"/>
        <v>5</v>
      </c>
    </row>
    <row r="4708" spans="1:9" x14ac:dyDescent="0.25">
      <c r="A4708" t="s">
        <v>18151</v>
      </c>
      <c r="B4708" t="s">
        <v>18152</v>
      </c>
      <c r="C4708" t="s">
        <v>18153</v>
      </c>
      <c r="D4708" t="s">
        <v>18154</v>
      </c>
      <c r="E4708" t="s">
        <v>3501</v>
      </c>
      <c r="F4708" t="s">
        <v>17961</v>
      </c>
      <c r="G4708" t="s">
        <v>17979</v>
      </c>
      <c r="H4708">
        <v>18</v>
      </c>
      <c r="I4708">
        <f t="shared" si="73"/>
        <v>1</v>
      </c>
    </row>
    <row r="4709" spans="1:9" x14ac:dyDescent="0.25">
      <c r="A4709" t="s">
        <v>18155</v>
      </c>
      <c r="B4709" t="s">
        <v>18156</v>
      </c>
      <c r="C4709" t="s">
        <v>18157</v>
      </c>
      <c r="D4709" t="s">
        <v>18158</v>
      </c>
      <c r="E4709" t="s">
        <v>3501</v>
      </c>
      <c r="F4709" t="s">
        <v>17961</v>
      </c>
      <c r="G4709" t="s">
        <v>17979</v>
      </c>
      <c r="H4709">
        <v>14</v>
      </c>
      <c r="I4709">
        <f t="shared" si="73"/>
        <v>1</v>
      </c>
    </row>
    <row r="4710" spans="1:9" x14ac:dyDescent="0.25">
      <c r="A4710" t="s">
        <v>18159</v>
      </c>
      <c r="B4710" t="s">
        <v>18160</v>
      </c>
      <c r="C4710" t="s">
        <v>18153</v>
      </c>
      <c r="D4710" t="s">
        <v>18154</v>
      </c>
      <c r="E4710" t="s">
        <v>3501</v>
      </c>
      <c r="F4710" t="s">
        <v>17961</v>
      </c>
      <c r="G4710" t="s">
        <v>17979</v>
      </c>
      <c r="H4710">
        <v>18</v>
      </c>
      <c r="I4710">
        <f t="shared" si="73"/>
        <v>1</v>
      </c>
    </row>
    <row r="4711" spans="1:9" x14ac:dyDescent="0.25">
      <c r="A4711" t="s">
        <v>18161</v>
      </c>
      <c r="B4711" t="s">
        <v>18162</v>
      </c>
      <c r="C4711" t="s">
        <v>18163</v>
      </c>
      <c r="D4711" t="s">
        <v>18164</v>
      </c>
      <c r="E4711" t="s">
        <v>3501</v>
      </c>
      <c r="F4711" t="s">
        <v>17961</v>
      </c>
      <c r="G4711" t="s">
        <v>18046</v>
      </c>
      <c r="H4711">
        <v>34</v>
      </c>
      <c r="I4711">
        <f t="shared" si="73"/>
        <v>2</v>
      </c>
    </row>
    <row r="4712" spans="1:9" x14ac:dyDescent="0.25">
      <c r="A4712" t="s">
        <v>18165</v>
      </c>
      <c r="B4712" t="s">
        <v>18166</v>
      </c>
      <c r="C4712" t="s">
        <v>18167</v>
      </c>
      <c r="D4712" t="s">
        <v>18168</v>
      </c>
      <c r="E4712" t="s">
        <v>3501</v>
      </c>
      <c r="F4712" t="s">
        <v>17961</v>
      </c>
      <c r="G4712" t="s">
        <v>17979</v>
      </c>
      <c r="H4712">
        <v>296</v>
      </c>
      <c r="I4712">
        <f t="shared" si="73"/>
        <v>12</v>
      </c>
    </row>
    <row r="4713" spans="1:9" x14ac:dyDescent="0.25">
      <c r="A4713" t="s">
        <v>18169</v>
      </c>
      <c r="B4713" t="s">
        <v>18170</v>
      </c>
      <c r="C4713" t="s">
        <v>18171</v>
      </c>
      <c r="D4713" t="s">
        <v>18172</v>
      </c>
      <c r="E4713" t="s">
        <v>3501</v>
      </c>
      <c r="F4713" t="s">
        <v>17961</v>
      </c>
      <c r="G4713" t="s">
        <v>17962</v>
      </c>
      <c r="H4713">
        <v>11</v>
      </c>
      <c r="I4713">
        <f t="shared" si="73"/>
        <v>1</v>
      </c>
    </row>
    <row r="4714" spans="1:9" x14ac:dyDescent="0.25">
      <c r="A4714" t="s">
        <v>18173</v>
      </c>
      <c r="B4714" t="s">
        <v>18174</v>
      </c>
      <c r="C4714" t="s">
        <v>18175</v>
      </c>
      <c r="D4714" t="s">
        <v>18176</v>
      </c>
      <c r="E4714" t="s">
        <v>3501</v>
      </c>
      <c r="F4714" t="s">
        <v>17961</v>
      </c>
      <c r="G4714" t="s">
        <v>17979</v>
      </c>
      <c r="H4714">
        <v>30</v>
      </c>
      <c r="I4714">
        <f t="shared" si="73"/>
        <v>2</v>
      </c>
    </row>
    <row r="4715" spans="1:9" x14ac:dyDescent="0.25">
      <c r="A4715" t="s">
        <v>18177</v>
      </c>
      <c r="B4715" t="s">
        <v>18178</v>
      </c>
      <c r="C4715" t="s">
        <v>18179</v>
      </c>
      <c r="D4715" t="s">
        <v>18180</v>
      </c>
      <c r="E4715" t="s">
        <v>3501</v>
      </c>
      <c r="F4715" t="s">
        <v>17961</v>
      </c>
      <c r="G4715" t="s">
        <v>17979</v>
      </c>
      <c r="H4715">
        <v>36</v>
      </c>
      <c r="I4715">
        <f t="shared" si="73"/>
        <v>2</v>
      </c>
    </row>
    <row r="4716" spans="1:9" x14ac:dyDescent="0.25">
      <c r="A4716" t="s">
        <v>18181</v>
      </c>
      <c r="B4716" t="s">
        <v>18182</v>
      </c>
      <c r="C4716" t="s">
        <v>18183</v>
      </c>
      <c r="D4716" t="s">
        <v>18184</v>
      </c>
      <c r="E4716" t="s">
        <v>3501</v>
      </c>
      <c r="F4716" t="s">
        <v>17961</v>
      </c>
      <c r="G4716" t="s">
        <v>18046</v>
      </c>
      <c r="H4716">
        <v>701</v>
      </c>
      <c r="I4716">
        <f t="shared" si="73"/>
        <v>29</v>
      </c>
    </row>
    <row r="4717" spans="1:9" x14ac:dyDescent="0.25">
      <c r="A4717" t="s">
        <v>18185</v>
      </c>
      <c r="B4717" t="s">
        <v>18186</v>
      </c>
      <c r="C4717" t="s">
        <v>18187</v>
      </c>
      <c r="D4717" t="s">
        <v>18188</v>
      </c>
      <c r="E4717" t="s">
        <v>3501</v>
      </c>
      <c r="F4717" t="s">
        <v>17961</v>
      </c>
      <c r="G4717" t="s">
        <v>17979</v>
      </c>
      <c r="H4717">
        <v>8</v>
      </c>
      <c r="I4717">
        <f t="shared" si="73"/>
        <v>1</v>
      </c>
    </row>
    <row r="4718" spans="1:9" x14ac:dyDescent="0.25">
      <c r="A4718" t="s">
        <v>18189</v>
      </c>
      <c r="B4718" t="s">
        <v>18190</v>
      </c>
      <c r="C4718" t="s">
        <v>18191</v>
      </c>
      <c r="D4718" t="s">
        <v>18192</v>
      </c>
      <c r="E4718" t="s">
        <v>3501</v>
      </c>
      <c r="F4718" t="s">
        <v>17961</v>
      </c>
      <c r="G4718" t="s">
        <v>17979</v>
      </c>
      <c r="H4718">
        <v>84</v>
      </c>
      <c r="I4718">
        <f t="shared" si="73"/>
        <v>4</v>
      </c>
    </row>
    <row r="4719" spans="1:9" x14ac:dyDescent="0.25">
      <c r="A4719" t="s">
        <v>18193</v>
      </c>
      <c r="B4719" t="s">
        <v>18194</v>
      </c>
      <c r="C4719" t="s">
        <v>18195</v>
      </c>
      <c r="D4719" t="s">
        <v>18196</v>
      </c>
      <c r="E4719" t="s">
        <v>3501</v>
      </c>
      <c r="F4719" t="s">
        <v>17961</v>
      </c>
      <c r="G4719" t="s">
        <v>17979</v>
      </c>
      <c r="H4719">
        <v>38</v>
      </c>
      <c r="I4719">
        <f t="shared" si="73"/>
        <v>2</v>
      </c>
    </row>
    <row r="4720" spans="1:9" x14ac:dyDescent="0.25">
      <c r="A4720" t="s">
        <v>18197</v>
      </c>
      <c r="B4720" t="s">
        <v>18198</v>
      </c>
      <c r="C4720" t="s">
        <v>18069</v>
      </c>
      <c r="D4720" t="s">
        <v>18199</v>
      </c>
      <c r="E4720" t="s">
        <v>3501</v>
      </c>
      <c r="F4720" t="s">
        <v>17961</v>
      </c>
      <c r="G4720" t="s">
        <v>17979</v>
      </c>
      <c r="H4720">
        <v>30</v>
      </c>
      <c r="I4720">
        <f t="shared" si="73"/>
        <v>2</v>
      </c>
    </row>
    <row r="4721" spans="1:9" x14ac:dyDescent="0.25">
      <c r="A4721" t="s">
        <v>18200</v>
      </c>
      <c r="B4721" t="s">
        <v>18201</v>
      </c>
      <c r="C4721" t="s">
        <v>18202</v>
      </c>
      <c r="D4721" t="s">
        <v>18203</v>
      </c>
      <c r="E4721" t="s">
        <v>3501</v>
      </c>
      <c r="F4721" t="s">
        <v>17961</v>
      </c>
      <c r="G4721" t="s">
        <v>17979</v>
      </c>
      <c r="H4721">
        <v>276</v>
      </c>
      <c r="I4721">
        <f t="shared" si="73"/>
        <v>12</v>
      </c>
    </row>
    <row r="4722" spans="1:9" x14ac:dyDescent="0.25">
      <c r="A4722" t="s">
        <v>18204</v>
      </c>
      <c r="B4722" t="s">
        <v>18205</v>
      </c>
      <c r="C4722" t="s">
        <v>18206</v>
      </c>
      <c r="D4722" t="s">
        <v>18207</v>
      </c>
      <c r="E4722" t="s">
        <v>3501</v>
      </c>
      <c r="F4722" t="s">
        <v>17961</v>
      </c>
      <c r="G4722" t="s">
        <v>17979</v>
      </c>
      <c r="H4722">
        <v>25</v>
      </c>
      <c r="I4722">
        <f t="shared" si="73"/>
        <v>1</v>
      </c>
    </row>
    <row r="4723" spans="1:9" x14ac:dyDescent="0.25">
      <c r="A4723" t="s">
        <v>18208</v>
      </c>
      <c r="B4723" t="s">
        <v>18209</v>
      </c>
      <c r="C4723" t="s">
        <v>18187</v>
      </c>
      <c r="D4723" t="s">
        <v>18188</v>
      </c>
      <c r="E4723" t="s">
        <v>3501</v>
      </c>
      <c r="F4723" t="s">
        <v>17961</v>
      </c>
      <c r="G4723" t="s">
        <v>17979</v>
      </c>
      <c r="H4723">
        <v>9</v>
      </c>
      <c r="I4723">
        <f t="shared" si="73"/>
        <v>1</v>
      </c>
    </row>
    <row r="4724" spans="1:9" x14ac:dyDescent="0.25">
      <c r="A4724" t="s">
        <v>18210</v>
      </c>
      <c r="B4724" t="s">
        <v>18211</v>
      </c>
      <c r="C4724" t="s">
        <v>18212</v>
      </c>
      <c r="D4724" t="s">
        <v>18213</v>
      </c>
      <c r="E4724" t="s">
        <v>3501</v>
      </c>
      <c r="F4724" t="s">
        <v>17961</v>
      </c>
      <c r="G4724" t="s">
        <v>17979</v>
      </c>
      <c r="H4724">
        <v>234</v>
      </c>
      <c r="I4724">
        <f t="shared" si="73"/>
        <v>10</v>
      </c>
    </row>
    <row r="4725" spans="1:9" x14ac:dyDescent="0.25">
      <c r="A4725" t="s">
        <v>18214</v>
      </c>
      <c r="B4725" t="s">
        <v>18215</v>
      </c>
      <c r="C4725" t="s">
        <v>18216</v>
      </c>
      <c r="D4725" t="s">
        <v>18217</v>
      </c>
      <c r="E4725" t="s">
        <v>3501</v>
      </c>
      <c r="F4725" t="s">
        <v>17961</v>
      </c>
      <c r="G4725" t="s">
        <v>17979</v>
      </c>
      <c r="H4725">
        <v>34</v>
      </c>
      <c r="I4725">
        <f t="shared" si="73"/>
        <v>2</v>
      </c>
    </row>
    <row r="4726" spans="1:9" x14ac:dyDescent="0.25">
      <c r="A4726" t="s">
        <v>18218</v>
      </c>
      <c r="B4726" t="s">
        <v>18219</v>
      </c>
      <c r="C4726" t="s">
        <v>18220</v>
      </c>
      <c r="D4726" t="s">
        <v>18221</v>
      </c>
      <c r="E4726" t="s">
        <v>3501</v>
      </c>
      <c r="F4726" t="s">
        <v>17961</v>
      </c>
      <c r="G4726" t="s">
        <v>17979</v>
      </c>
      <c r="H4726">
        <v>110</v>
      </c>
      <c r="I4726">
        <f t="shared" si="73"/>
        <v>5</v>
      </c>
    </row>
    <row r="4727" spans="1:9" x14ac:dyDescent="0.25">
      <c r="A4727" t="s">
        <v>18222</v>
      </c>
      <c r="B4727" t="s">
        <v>18223</v>
      </c>
      <c r="C4727" t="s">
        <v>18224</v>
      </c>
      <c r="D4727" t="s">
        <v>18225</v>
      </c>
      <c r="E4727" t="s">
        <v>3501</v>
      </c>
      <c r="F4727" t="s">
        <v>17961</v>
      </c>
      <c r="G4727" t="s">
        <v>17979</v>
      </c>
      <c r="H4727">
        <v>327</v>
      </c>
      <c r="I4727">
        <f t="shared" si="73"/>
        <v>14</v>
      </c>
    </row>
    <row r="4728" spans="1:9" x14ac:dyDescent="0.25">
      <c r="A4728" t="s">
        <v>18226</v>
      </c>
      <c r="B4728" t="s">
        <v>18227</v>
      </c>
      <c r="C4728" t="s">
        <v>18228</v>
      </c>
      <c r="D4728" t="s">
        <v>18229</v>
      </c>
      <c r="E4728" t="s">
        <v>3501</v>
      </c>
      <c r="F4728" t="s">
        <v>17961</v>
      </c>
      <c r="G4728" t="s">
        <v>17962</v>
      </c>
      <c r="H4728">
        <v>22</v>
      </c>
      <c r="I4728">
        <f t="shared" si="73"/>
        <v>1</v>
      </c>
    </row>
    <row r="4729" spans="1:9" x14ac:dyDescent="0.25">
      <c r="A4729" t="s">
        <v>18230</v>
      </c>
      <c r="B4729" t="s">
        <v>18231</v>
      </c>
      <c r="C4729" t="s">
        <v>18232</v>
      </c>
      <c r="D4729" t="s">
        <v>18233</v>
      </c>
      <c r="E4729" t="s">
        <v>3501</v>
      </c>
      <c r="F4729" t="s">
        <v>17961</v>
      </c>
      <c r="G4729" t="s">
        <v>17979</v>
      </c>
      <c r="H4729">
        <v>252</v>
      </c>
      <c r="I4729">
        <f t="shared" si="73"/>
        <v>11</v>
      </c>
    </row>
    <row r="4730" spans="1:9" x14ac:dyDescent="0.25">
      <c r="A4730" t="s">
        <v>18234</v>
      </c>
      <c r="B4730" t="s">
        <v>18235</v>
      </c>
      <c r="C4730" t="s">
        <v>18236</v>
      </c>
      <c r="D4730" t="s">
        <v>18237</v>
      </c>
      <c r="E4730" t="s">
        <v>3501</v>
      </c>
      <c r="F4730" t="s">
        <v>17961</v>
      </c>
      <c r="G4730" t="s">
        <v>17979</v>
      </c>
      <c r="H4730">
        <v>0</v>
      </c>
      <c r="I4730">
        <f t="shared" si="73"/>
        <v>0</v>
      </c>
    </row>
    <row r="4731" spans="1:9" x14ac:dyDescent="0.25">
      <c r="A4731" t="s">
        <v>18238</v>
      </c>
      <c r="B4731" t="s">
        <v>18239</v>
      </c>
      <c r="C4731" t="s">
        <v>18240</v>
      </c>
      <c r="D4731" t="s">
        <v>18241</v>
      </c>
      <c r="E4731" t="s">
        <v>3501</v>
      </c>
      <c r="F4731" t="s">
        <v>17961</v>
      </c>
      <c r="G4731" t="s">
        <v>17979</v>
      </c>
      <c r="H4731">
        <v>28</v>
      </c>
      <c r="I4731">
        <f t="shared" si="73"/>
        <v>2</v>
      </c>
    </row>
    <row r="4732" spans="1:9" x14ac:dyDescent="0.25">
      <c r="A4732" t="s">
        <v>18242</v>
      </c>
      <c r="B4732" t="s">
        <v>18243</v>
      </c>
      <c r="C4732" t="s">
        <v>18244</v>
      </c>
      <c r="D4732" t="s">
        <v>18245</v>
      </c>
      <c r="E4732" t="s">
        <v>3501</v>
      </c>
      <c r="F4732" t="s">
        <v>17961</v>
      </c>
      <c r="G4732" t="s">
        <v>17979</v>
      </c>
      <c r="H4732">
        <v>519</v>
      </c>
      <c r="I4732">
        <f t="shared" si="73"/>
        <v>21</v>
      </c>
    </row>
    <row r="4733" spans="1:9" x14ac:dyDescent="0.25">
      <c r="A4733" t="s">
        <v>18246</v>
      </c>
      <c r="B4733" t="s">
        <v>18247</v>
      </c>
      <c r="C4733" t="s">
        <v>18248</v>
      </c>
      <c r="D4733" t="s">
        <v>18249</v>
      </c>
      <c r="E4733" t="s">
        <v>3501</v>
      </c>
      <c r="F4733" t="s">
        <v>17961</v>
      </c>
      <c r="G4733" t="s">
        <v>17979</v>
      </c>
      <c r="H4733">
        <v>177</v>
      </c>
      <c r="I4733">
        <f t="shared" si="73"/>
        <v>8</v>
      </c>
    </row>
    <row r="4734" spans="1:9" x14ac:dyDescent="0.25">
      <c r="A4734" t="s">
        <v>18250</v>
      </c>
      <c r="B4734" t="s">
        <v>18251</v>
      </c>
      <c r="C4734" t="s">
        <v>18252</v>
      </c>
      <c r="D4734" t="s">
        <v>18253</v>
      </c>
      <c r="E4734" t="s">
        <v>3501</v>
      </c>
      <c r="F4734" t="s">
        <v>17961</v>
      </c>
      <c r="G4734" t="s">
        <v>17979</v>
      </c>
      <c r="H4734">
        <v>490</v>
      </c>
      <c r="I4734">
        <f t="shared" si="73"/>
        <v>20</v>
      </c>
    </row>
    <row r="4735" spans="1:9" x14ac:dyDescent="0.25">
      <c r="A4735" t="s">
        <v>18254</v>
      </c>
      <c r="B4735" t="s">
        <v>18255</v>
      </c>
      <c r="C4735" t="s">
        <v>18256</v>
      </c>
      <c r="D4735" t="s">
        <v>18257</v>
      </c>
      <c r="E4735" t="s">
        <v>3501</v>
      </c>
      <c r="F4735" t="s">
        <v>17961</v>
      </c>
      <c r="G4735" t="s">
        <v>17979</v>
      </c>
      <c r="H4735">
        <v>411</v>
      </c>
      <c r="I4735">
        <f t="shared" si="73"/>
        <v>17</v>
      </c>
    </row>
    <row r="4736" spans="1:9" x14ac:dyDescent="0.25">
      <c r="A4736" t="s">
        <v>18258</v>
      </c>
      <c r="B4736" t="s">
        <v>18259</v>
      </c>
      <c r="C4736" t="s">
        <v>18260</v>
      </c>
      <c r="D4736" t="s">
        <v>18261</v>
      </c>
      <c r="E4736" t="s">
        <v>3501</v>
      </c>
      <c r="F4736" t="s">
        <v>17961</v>
      </c>
      <c r="G4736" t="s">
        <v>17979</v>
      </c>
      <c r="H4736">
        <v>196</v>
      </c>
      <c r="I4736">
        <f t="shared" si="73"/>
        <v>8</v>
      </c>
    </row>
    <row r="4737" spans="1:9" x14ac:dyDescent="0.25">
      <c r="A4737" t="s">
        <v>18262</v>
      </c>
      <c r="B4737" t="s">
        <v>18263</v>
      </c>
      <c r="C4737" t="s">
        <v>18264</v>
      </c>
      <c r="D4737" t="s">
        <v>18265</v>
      </c>
      <c r="E4737" t="s">
        <v>3501</v>
      </c>
      <c r="F4737" t="s">
        <v>17961</v>
      </c>
      <c r="G4737" t="s">
        <v>17979</v>
      </c>
      <c r="H4737">
        <v>352</v>
      </c>
      <c r="I4737">
        <f t="shared" si="73"/>
        <v>15</v>
      </c>
    </row>
    <row r="4738" spans="1:9" x14ac:dyDescent="0.25">
      <c r="A4738" t="s">
        <v>18266</v>
      </c>
      <c r="B4738" t="s">
        <v>18267</v>
      </c>
      <c r="C4738" t="s">
        <v>18268</v>
      </c>
      <c r="D4738" t="s">
        <v>18269</v>
      </c>
      <c r="E4738" t="s">
        <v>3501</v>
      </c>
      <c r="F4738" t="s">
        <v>17961</v>
      </c>
      <c r="G4738" t="s">
        <v>17979</v>
      </c>
      <c r="H4738">
        <v>495</v>
      </c>
      <c r="I4738">
        <f t="shared" ref="I4738:I4801" si="74">ROUNDUP(H4738/25,0)</f>
        <v>20</v>
      </c>
    </row>
    <row r="4739" spans="1:9" x14ac:dyDescent="0.25">
      <c r="A4739" t="s">
        <v>18270</v>
      </c>
      <c r="B4739" t="s">
        <v>18271</v>
      </c>
      <c r="C4739" t="s">
        <v>18272</v>
      </c>
      <c r="D4739" t="s">
        <v>18273</v>
      </c>
      <c r="E4739" t="s">
        <v>3501</v>
      </c>
      <c r="F4739" t="s">
        <v>17961</v>
      </c>
      <c r="G4739" t="s">
        <v>17979</v>
      </c>
      <c r="H4739">
        <v>353</v>
      </c>
      <c r="I4739">
        <f t="shared" si="74"/>
        <v>15</v>
      </c>
    </row>
    <row r="4740" spans="1:9" x14ac:dyDescent="0.25">
      <c r="A4740" t="s">
        <v>18274</v>
      </c>
      <c r="B4740" t="s">
        <v>18275</v>
      </c>
      <c r="C4740" t="s">
        <v>18276</v>
      </c>
      <c r="D4740" t="s">
        <v>18277</v>
      </c>
      <c r="E4740" t="s">
        <v>3501</v>
      </c>
      <c r="F4740" t="s">
        <v>17961</v>
      </c>
      <c r="G4740" t="s">
        <v>17979</v>
      </c>
      <c r="H4740">
        <v>535</v>
      </c>
      <c r="I4740">
        <f t="shared" si="74"/>
        <v>22</v>
      </c>
    </row>
    <row r="4741" spans="1:9" x14ac:dyDescent="0.25">
      <c r="A4741" t="s">
        <v>18278</v>
      </c>
      <c r="B4741" t="s">
        <v>18279</v>
      </c>
      <c r="C4741" t="s">
        <v>18280</v>
      </c>
      <c r="D4741" t="s">
        <v>18281</v>
      </c>
      <c r="E4741" t="s">
        <v>3501</v>
      </c>
      <c r="F4741" t="s">
        <v>17961</v>
      </c>
      <c r="G4741" t="s">
        <v>17962</v>
      </c>
      <c r="H4741">
        <v>591</v>
      </c>
      <c r="I4741">
        <f t="shared" si="74"/>
        <v>24</v>
      </c>
    </row>
    <row r="4742" spans="1:9" x14ac:dyDescent="0.25">
      <c r="A4742" t="s">
        <v>18282</v>
      </c>
      <c r="B4742" t="s">
        <v>18283</v>
      </c>
      <c r="C4742" t="s">
        <v>18284</v>
      </c>
      <c r="D4742" t="s">
        <v>18285</v>
      </c>
      <c r="E4742" t="s">
        <v>3501</v>
      </c>
      <c r="F4742" t="s">
        <v>17961</v>
      </c>
      <c r="G4742" t="s">
        <v>17979</v>
      </c>
      <c r="H4742">
        <v>203</v>
      </c>
      <c r="I4742">
        <f t="shared" si="74"/>
        <v>9</v>
      </c>
    </row>
    <row r="4743" spans="1:9" x14ac:dyDescent="0.25">
      <c r="A4743" t="s">
        <v>18286</v>
      </c>
      <c r="B4743" t="s">
        <v>18287</v>
      </c>
      <c r="C4743" t="s">
        <v>18288</v>
      </c>
      <c r="D4743" t="s">
        <v>18289</v>
      </c>
      <c r="E4743" t="s">
        <v>3501</v>
      </c>
      <c r="F4743" t="s">
        <v>17961</v>
      </c>
      <c r="G4743" t="s">
        <v>17979</v>
      </c>
      <c r="H4743">
        <v>215</v>
      </c>
      <c r="I4743">
        <f t="shared" si="74"/>
        <v>9</v>
      </c>
    </row>
    <row r="4744" spans="1:9" x14ac:dyDescent="0.25">
      <c r="A4744" t="s">
        <v>18290</v>
      </c>
      <c r="B4744" t="s">
        <v>18291</v>
      </c>
      <c r="C4744" t="s">
        <v>18292</v>
      </c>
      <c r="D4744" t="s">
        <v>18293</v>
      </c>
      <c r="E4744" t="s">
        <v>3501</v>
      </c>
      <c r="F4744" t="s">
        <v>17961</v>
      </c>
      <c r="G4744" t="s">
        <v>17979</v>
      </c>
      <c r="H4744">
        <v>257</v>
      </c>
      <c r="I4744">
        <f t="shared" si="74"/>
        <v>11</v>
      </c>
    </row>
    <row r="4745" spans="1:9" x14ac:dyDescent="0.25">
      <c r="A4745" t="s">
        <v>18294</v>
      </c>
      <c r="B4745" t="s">
        <v>18295</v>
      </c>
      <c r="C4745" t="s">
        <v>18296</v>
      </c>
      <c r="D4745" t="s">
        <v>18297</v>
      </c>
      <c r="E4745" t="s">
        <v>3501</v>
      </c>
      <c r="F4745" t="s">
        <v>17961</v>
      </c>
      <c r="G4745" t="s">
        <v>17962</v>
      </c>
      <c r="H4745">
        <v>583</v>
      </c>
      <c r="I4745">
        <f t="shared" si="74"/>
        <v>24</v>
      </c>
    </row>
    <row r="4746" spans="1:9" x14ac:dyDescent="0.25">
      <c r="A4746" t="s">
        <v>18298</v>
      </c>
      <c r="B4746" t="s">
        <v>18299</v>
      </c>
      <c r="C4746" t="s">
        <v>18300</v>
      </c>
      <c r="D4746" t="s">
        <v>18301</v>
      </c>
      <c r="E4746" t="s">
        <v>3501</v>
      </c>
      <c r="F4746" t="s">
        <v>17961</v>
      </c>
      <c r="G4746" t="s">
        <v>17979</v>
      </c>
      <c r="H4746">
        <v>443</v>
      </c>
      <c r="I4746">
        <f t="shared" si="74"/>
        <v>18</v>
      </c>
    </row>
    <row r="4747" spans="1:9" x14ac:dyDescent="0.25">
      <c r="A4747" t="s">
        <v>18302</v>
      </c>
      <c r="B4747" t="s">
        <v>18303</v>
      </c>
      <c r="C4747" t="s">
        <v>18304</v>
      </c>
      <c r="D4747" t="s">
        <v>18305</v>
      </c>
      <c r="E4747" t="s">
        <v>3501</v>
      </c>
      <c r="F4747" t="s">
        <v>17961</v>
      </c>
      <c r="G4747" t="s">
        <v>17979</v>
      </c>
      <c r="H4747">
        <v>101</v>
      </c>
      <c r="I4747">
        <f t="shared" si="74"/>
        <v>5</v>
      </c>
    </row>
    <row r="4748" spans="1:9" x14ac:dyDescent="0.25">
      <c r="A4748" t="s">
        <v>18306</v>
      </c>
      <c r="B4748" t="s">
        <v>18307</v>
      </c>
      <c r="C4748" t="s">
        <v>18308</v>
      </c>
      <c r="D4748" t="s">
        <v>18309</v>
      </c>
      <c r="E4748" t="s">
        <v>3501</v>
      </c>
      <c r="F4748" t="s">
        <v>17961</v>
      </c>
      <c r="G4748" t="s">
        <v>17979</v>
      </c>
      <c r="H4748">
        <v>290</v>
      </c>
      <c r="I4748">
        <f t="shared" si="74"/>
        <v>12</v>
      </c>
    </row>
    <row r="4749" spans="1:9" x14ac:dyDescent="0.25">
      <c r="A4749" t="s">
        <v>18310</v>
      </c>
      <c r="B4749" t="s">
        <v>18311</v>
      </c>
      <c r="C4749" t="s">
        <v>18312</v>
      </c>
      <c r="D4749" t="s">
        <v>18313</v>
      </c>
      <c r="E4749" t="s">
        <v>3501</v>
      </c>
      <c r="F4749" t="s">
        <v>17961</v>
      </c>
      <c r="G4749" t="s">
        <v>18046</v>
      </c>
      <c r="H4749">
        <v>777</v>
      </c>
      <c r="I4749">
        <f t="shared" si="74"/>
        <v>32</v>
      </c>
    </row>
    <row r="4750" spans="1:9" x14ac:dyDescent="0.25">
      <c r="A4750" t="s">
        <v>18314</v>
      </c>
      <c r="B4750" t="s">
        <v>18315</v>
      </c>
      <c r="C4750" t="s">
        <v>18316</v>
      </c>
      <c r="D4750" t="s">
        <v>18317</v>
      </c>
      <c r="E4750" t="s">
        <v>3501</v>
      </c>
      <c r="F4750" t="s">
        <v>17961</v>
      </c>
      <c r="G4750" t="s">
        <v>18046</v>
      </c>
      <c r="H4750">
        <v>116</v>
      </c>
      <c r="I4750">
        <f t="shared" si="74"/>
        <v>5</v>
      </c>
    </row>
    <row r="4751" spans="1:9" x14ac:dyDescent="0.25">
      <c r="A4751" t="s">
        <v>18318</v>
      </c>
      <c r="B4751" t="s">
        <v>18319</v>
      </c>
      <c r="C4751" t="s">
        <v>18320</v>
      </c>
      <c r="D4751" t="s">
        <v>18321</v>
      </c>
      <c r="E4751" t="s">
        <v>3501</v>
      </c>
      <c r="F4751" t="s">
        <v>17961</v>
      </c>
      <c r="G4751" t="s">
        <v>18046</v>
      </c>
      <c r="H4751">
        <v>769</v>
      </c>
      <c r="I4751">
        <f t="shared" si="74"/>
        <v>31</v>
      </c>
    </row>
    <row r="4752" spans="1:9" x14ac:dyDescent="0.25">
      <c r="A4752" t="s">
        <v>18322</v>
      </c>
      <c r="B4752" t="s">
        <v>18323</v>
      </c>
      <c r="C4752" t="s">
        <v>18324</v>
      </c>
      <c r="D4752" t="s">
        <v>18325</v>
      </c>
      <c r="E4752" t="s">
        <v>3501</v>
      </c>
      <c r="F4752" t="s">
        <v>17961</v>
      </c>
      <c r="G4752" t="s">
        <v>18046</v>
      </c>
      <c r="H4752">
        <v>681</v>
      </c>
      <c r="I4752">
        <f t="shared" si="74"/>
        <v>28</v>
      </c>
    </row>
    <row r="4753" spans="1:9" x14ac:dyDescent="0.25">
      <c r="A4753" t="s">
        <v>18326</v>
      </c>
      <c r="B4753" t="s">
        <v>18327</v>
      </c>
      <c r="C4753" t="s">
        <v>18328</v>
      </c>
      <c r="D4753" t="s">
        <v>18329</v>
      </c>
      <c r="E4753" t="s">
        <v>3501</v>
      </c>
      <c r="F4753" t="s">
        <v>17961</v>
      </c>
      <c r="G4753" t="s">
        <v>18046</v>
      </c>
      <c r="H4753">
        <v>350</v>
      </c>
      <c r="I4753">
        <f t="shared" si="74"/>
        <v>14</v>
      </c>
    </row>
    <row r="4754" spans="1:9" x14ac:dyDescent="0.25">
      <c r="A4754" t="s">
        <v>18330</v>
      </c>
      <c r="B4754" t="s">
        <v>18331</v>
      </c>
      <c r="C4754" t="s">
        <v>18332</v>
      </c>
      <c r="D4754" t="s">
        <v>18333</v>
      </c>
      <c r="E4754" t="s">
        <v>3501</v>
      </c>
      <c r="F4754" t="s">
        <v>17961</v>
      </c>
      <c r="G4754" t="s">
        <v>18046</v>
      </c>
      <c r="H4754">
        <v>462</v>
      </c>
      <c r="I4754">
        <f t="shared" si="74"/>
        <v>19</v>
      </c>
    </row>
    <row r="4755" spans="1:9" x14ac:dyDescent="0.25">
      <c r="A4755" t="s">
        <v>18334</v>
      </c>
      <c r="B4755" t="s">
        <v>18335</v>
      </c>
      <c r="C4755" t="s">
        <v>18336</v>
      </c>
      <c r="D4755" t="s">
        <v>18337</v>
      </c>
      <c r="E4755" t="s">
        <v>3501</v>
      </c>
      <c r="F4755" t="s">
        <v>17961</v>
      </c>
      <c r="G4755" t="s">
        <v>17962</v>
      </c>
      <c r="H4755">
        <v>682</v>
      </c>
      <c r="I4755">
        <f t="shared" si="74"/>
        <v>28</v>
      </c>
    </row>
    <row r="4756" spans="1:9" x14ac:dyDescent="0.25">
      <c r="A4756" t="s">
        <v>18338</v>
      </c>
      <c r="B4756" t="s">
        <v>18339</v>
      </c>
      <c r="C4756" t="s">
        <v>18340</v>
      </c>
      <c r="D4756" t="s">
        <v>18341</v>
      </c>
      <c r="E4756" t="s">
        <v>3501</v>
      </c>
      <c r="F4756" t="s">
        <v>17961</v>
      </c>
      <c r="G4756" t="s">
        <v>17962</v>
      </c>
      <c r="H4756">
        <v>987</v>
      </c>
      <c r="I4756">
        <f t="shared" si="74"/>
        <v>40</v>
      </c>
    </row>
    <row r="4757" spans="1:9" x14ac:dyDescent="0.25">
      <c r="A4757" t="s">
        <v>18342</v>
      </c>
      <c r="B4757" t="s">
        <v>18343</v>
      </c>
      <c r="C4757" t="s">
        <v>18344</v>
      </c>
      <c r="D4757" t="s">
        <v>18345</v>
      </c>
      <c r="E4757" t="s">
        <v>3501</v>
      </c>
      <c r="F4757" t="s">
        <v>17961</v>
      </c>
      <c r="G4757" t="s">
        <v>17962</v>
      </c>
      <c r="H4757">
        <v>471</v>
      </c>
      <c r="I4757">
        <f t="shared" si="74"/>
        <v>19</v>
      </c>
    </row>
    <row r="4758" spans="1:9" x14ac:dyDescent="0.25">
      <c r="A4758" t="s">
        <v>18346</v>
      </c>
      <c r="B4758" t="s">
        <v>18347</v>
      </c>
      <c r="C4758" t="s">
        <v>18348</v>
      </c>
      <c r="D4758" t="s">
        <v>18349</v>
      </c>
      <c r="E4758" t="s">
        <v>3501</v>
      </c>
      <c r="F4758" t="s">
        <v>17961</v>
      </c>
      <c r="G4758" t="s">
        <v>17962</v>
      </c>
      <c r="H4758">
        <v>424</v>
      </c>
      <c r="I4758">
        <f t="shared" si="74"/>
        <v>17</v>
      </c>
    </row>
    <row r="4759" spans="1:9" x14ac:dyDescent="0.25">
      <c r="A4759" t="s">
        <v>18350</v>
      </c>
      <c r="B4759" t="s">
        <v>18351</v>
      </c>
      <c r="C4759" t="s">
        <v>18352</v>
      </c>
      <c r="D4759" t="s">
        <v>18353</v>
      </c>
      <c r="E4759" t="s">
        <v>3501</v>
      </c>
      <c r="F4759" t="s">
        <v>17961</v>
      </c>
      <c r="G4759" t="s">
        <v>18046</v>
      </c>
      <c r="H4759">
        <v>32</v>
      </c>
      <c r="I4759">
        <f t="shared" si="74"/>
        <v>2</v>
      </c>
    </row>
    <row r="4760" spans="1:9" x14ac:dyDescent="0.25">
      <c r="A4760" t="s">
        <v>18354</v>
      </c>
      <c r="B4760" t="s">
        <v>18355</v>
      </c>
      <c r="C4760" t="s">
        <v>18356</v>
      </c>
      <c r="D4760" t="s">
        <v>18357</v>
      </c>
      <c r="E4760" t="s">
        <v>3501</v>
      </c>
      <c r="F4760" t="s">
        <v>17961</v>
      </c>
      <c r="G4760" t="s">
        <v>18046</v>
      </c>
      <c r="H4760">
        <v>28</v>
      </c>
      <c r="I4760">
        <f t="shared" si="74"/>
        <v>2</v>
      </c>
    </row>
    <row r="4761" spans="1:9" x14ac:dyDescent="0.25">
      <c r="A4761" t="s">
        <v>18358</v>
      </c>
      <c r="B4761" t="s">
        <v>18359</v>
      </c>
      <c r="C4761" t="s">
        <v>18360</v>
      </c>
      <c r="D4761" t="s">
        <v>18361</v>
      </c>
      <c r="E4761" t="s">
        <v>3501</v>
      </c>
      <c r="F4761" t="s">
        <v>17961</v>
      </c>
      <c r="G4761" t="s">
        <v>17979</v>
      </c>
      <c r="H4761">
        <v>286</v>
      </c>
      <c r="I4761">
        <f t="shared" si="74"/>
        <v>12</v>
      </c>
    </row>
    <row r="4762" spans="1:9" x14ac:dyDescent="0.25">
      <c r="A4762" t="s">
        <v>18362</v>
      </c>
      <c r="B4762" t="s">
        <v>18363</v>
      </c>
      <c r="C4762" t="s">
        <v>18364</v>
      </c>
      <c r="D4762" t="s">
        <v>18365</v>
      </c>
      <c r="E4762" t="s">
        <v>3501</v>
      </c>
      <c r="F4762" t="s">
        <v>17961</v>
      </c>
      <c r="G4762" t="s">
        <v>17979</v>
      </c>
      <c r="H4762">
        <v>8</v>
      </c>
      <c r="I4762">
        <f t="shared" si="74"/>
        <v>1</v>
      </c>
    </row>
    <row r="4763" spans="1:9" x14ac:dyDescent="0.25">
      <c r="A4763" t="s">
        <v>18366</v>
      </c>
      <c r="B4763" t="s">
        <v>18367</v>
      </c>
      <c r="C4763" t="s">
        <v>18368</v>
      </c>
      <c r="D4763" t="s">
        <v>18369</v>
      </c>
      <c r="E4763" t="s">
        <v>3501</v>
      </c>
      <c r="F4763" t="s">
        <v>17961</v>
      </c>
      <c r="G4763" t="s">
        <v>17979</v>
      </c>
      <c r="H4763">
        <v>85</v>
      </c>
      <c r="I4763">
        <f t="shared" si="74"/>
        <v>4</v>
      </c>
    </row>
    <row r="4764" spans="1:9" x14ac:dyDescent="0.25">
      <c r="A4764" t="s">
        <v>18370</v>
      </c>
      <c r="B4764" t="s">
        <v>18371</v>
      </c>
      <c r="C4764" t="s">
        <v>18372</v>
      </c>
      <c r="D4764" t="s">
        <v>18373</v>
      </c>
      <c r="E4764" t="s">
        <v>3501</v>
      </c>
      <c r="F4764" t="s">
        <v>17961</v>
      </c>
      <c r="G4764" t="s">
        <v>17979</v>
      </c>
      <c r="H4764">
        <v>30</v>
      </c>
      <c r="I4764">
        <f t="shared" si="74"/>
        <v>2</v>
      </c>
    </row>
    <row r="4765" spans="1:9" x14ac:dyDescent="0.25">
      <c r="A4765" t="s">
        <v>18374</v>
      </c>
      <c r="B4765" t="s">
        <v>18375</v>
      </c>
      <c r="C4765" t="s">
        <v>18376</v>
      </c>
      <c r="D4765" t="s">
        <v>18377</v>
      </c>
      <c r="E4765" t="s">
        <v>3501</v>
      </c>
      <c r="F4765" t="s">
        <v>17961</v>
      </c>
      <c r="G4765" t="s">
        <v>17979</v>
      </c>
      <c r="H4765">
        <v>26</v>
      </c>
      <c r="I4765">
        <f t="shared" si="74"/>
        <v>2</v>
      </c>
    </row>
    <row r="4766" spans="1:9" x14ac:dyDescent="0.25">
      <c r="A4766" t="s">
        <v>18378</v>
      </c>
      <c r="B4766" t="s">
        <v>18379</v>
      </c>
      <c r="C4766" t="s">
        <v>18187</v>
      </c>
      <c r="D4766" t="s">
        <v>18188</v>
      </c>
      <c r="E4766" t="s">
        <v>3501</v>
      </c>
      <c r="F4766" t="s">
        <v>17961</v>
      </c>
      <c r="G4766" t="s">
        <v>17979</v>
      </c>
      <c r="H4766">
        <v>18</v>
      </c>
      <c r="I4766">
        <f t="shared" si="74"/>
        <v>1</v>
      </c>
    </row>
    <row r="4767" spans="1:9" x14ac:dyDescent="0.25">
      <c r="A4767" t="s">
        <v>18380</v>
      </c>
      <c r="B4767" t="s">
        <v>18381</v>
      </c>
      <c r="C4767" t="s">
        <v>18382</v>
      </c>
      <c r="D4767" t="s">
        <v>18383</v>
      </c>
      <c r="E4767" t="s">
        <v>3501</v>
      </c>
      <c r="F4767" t="s">
        <v>17961</v>
      </c>
      <c r="G4767" t="s">
        <v>17979</v>
      </c>
      <c r="H4767">
        <v>38</v>
      </c>
      <c r="I4767">
        <f t="shared" si="74"/>
        <v>2</v>
      </c>
    </row>
    <row r="4768" spans="1:9" x14ac:dyDescent="0.25">
      <c r="A4768" t="s">
        <v>18384</v>
      </c>
      <c r="B4768" t="s">
        <v>18385</v>
      </c>
      <c r="C4768" t="s">
        <v>18386</v>
      </c>
      <c r="D4768" t="s">
        <v>18387</v>
      </c>
      <c r="E4768" t="s">
        <v>3501</v>
      </c>
      <c r="F4768" t="s">
        <v>17961</v>
      </c>
      <c r="G4768" t="s">
        <v>17962</v>
      </c>
      <c r="H4768">
        <v>21</v>
      </c>
      <c r="I4768">
        <f t="shared" si="74"/>
        <v>1</v>
      </c>
    </row>
    <row r="4769" spans="1:9" x14ac:dyDescent="0.25">
      <c r="A4769" t="s">
        <v>18388</v>
      </c>
      <c r="B4769" t="s">
        <v>18389</v>
      </c>
      <c r="C4769" t="s">
        <v>18390</v>
      </c>
      <c r="D4769" t="s">
        <v>18391</v>
      </c>
      <c r="E4769" t="s">
        <v>3501</v>
      </c>
      <c r="F4769" t="s">
        <v>17961</v>
      </c>
      <c r="G4769" t="s">
        <v>17979</v>
      </c>
      <c r="H4769">
        <v>84</v>
      </c>
      <c r="I4769">
        <f t="shared" si="74"/>
        <v>4</v>
      </c>
    </row>
    <row r="4770" spans="1:9" x14ac:dyDescent="0.25">
      <c r="A4770" t="s">
        <v>18392</v>
      </c>
      <c r="B4770" t="s">
        <v>18393</v>
      </c>
      <c r="C4770" t="s">
        <v>18394</v>
      </c>
      <c r="D4770" t="s">
        <v>18395</v>
      </c>
      <c r="E4770" t="s">
        <v>3501</v>
      </c>
      <c r="F4770" t="s">
        <v>17961</v>
      </c>
      <c r="G4770" t="s">
        <v>18046</v>
      </c>
      <c r="H4770">
        <v>24</v>
      </c>
      <c r="I4770">
        <f t="shared" si="74"/>
        <v>1</v>
      </c>
    </row>
    <row r="4771" spans="1:9" x14ac:dyDescent="0.25">
      <c r="A4771" t="s">
        <v>18396</v>
      </c>
      <c r="B4771" t="s">
        <v>18397</v>
      </c>
      <c r="C4771" t="s">
        <v>18398</v>
      </c>
      <c r="D4771" t="s">
        <v>18399</v>
      </c>
      <c r="E4771" t="s">
        <v>3501</v>
      </c>
      <c r="F4771" t="s">
        <v>17961</v>
      </c>
      <c r="G4771" t="s">
        <v>17979</v>
      </c>
      <c r="H4771">
        <v>247</v>
      </c>
      <c r="I4771">
        <f t="shared" si="74"/>
        <v>10</v>
      </c>
    </row>
    <row r="4772" spans="1:9" x14ac:dyDescent="0.25">
      <c r="A4772" t="s">
        <v>18400</v>
      </c>
      <c r="B4772" t="s">
        <v>18401</v>
      </c>
      <c r="C4772" t="s">
        <v>18402</v>
      </c>
      <c r="D4772" t="s">
        <v>18403</v>
      </c>
      <c r="E4772" t="s">
        <v>3501</v>
      </c>
      <c r="F4772" t="s">
        <v>17961</v>
      </c>
      <c r="G4772" t="s">
        <v>17962</v>
      </c>
      <c r="H4772">
        <v>53</v>
      </c>
      <c r="I4772">
        <f t="shared" si="74"/>
        <v>3</v>
      </c>
    </row>
    <row r="4773" spans="1:9" x14ac:dyDescent="0.25">
      <c r="A4773" t="s">
        <v>18404</v>
      </c>
      <c r="B4773" t="s">
        <v>18405</v>
      </c>
      <c r="C4773" t="s">
        <v>18406</v>
      </c>
      <c r="D4773" t="s">
        <v>18407</v>
      </c>
      <c r="E4773" t="s">
        <v>3501</v>
      </c>
      <c r="F4773" t="s">
        <v>17961</v>
      </c>
      <c r="G4773" t="s">
        <v>17962</v>
      </c>
      <c r="H4773">
        <v>284</v>
      </c>
      <c r="I4773">
        <f t="shared" si="74"/>
        <v>12</v>
      </c>
    </row>
    <row r="4774" spans="1:9" x14ac:dyDescent="0.25">
      <c r="A4774" t="s">
        <v>18408</v>
      </c>
      <c r="B4774" t="s">
        <v>18409</v>
      </c>
      <c r="C4774" t="s">
        <v>18376</v>
      </c>
      <c r="D4774" t="s">
        <v>18377</v>
      </c>
      <c r="E4774" t="s">
        <v>3501</v>
      </c>
      <c r="F4774" t="s">
        <v>17961</v>
      </c>
      <c r="G4774" t="s">
        <v>17979</v>
      </c>
      <c r="H4774">
        <v>29</v>
      </c>
      <c r="I4774">
        <f t="shared" si="74"/>
        <v>2</v>
      </c>
    </row>
    <row r="4775" spans="1:9" x14ac:dyDescent="0.25">
      <c r="A4775" t="s">
        <v>18410</v>
      </c>
      <c r="B4775" t="s">
        <v>18411</v>
      </c>
      <c r="C4775" t="s">
        <v>18412</v>
      </c>
      <c r="D4775" t="s">
        <v>18413</v>
      </c>
      <c r="E4775" t="s">
        <v>3501</v>
      </c>
      <c r="F4775" t="s">
        <v>17961</v>
      </c>
      <c r="G4775" t="s">
        <v>17979</v>
      </c>
      <c r="H4775">
        <v>1236</v>
      </c>
      <c r="I4775">
        <f t="shared" si="74"/>
        <v>50</v>
      </c>
    </row>
    <row r="4776" spans="1:9" x14ac:dyDescent="0.25">
      <c r="A4776" t="s">
        <v>18414</v>
      </c>
      <c r="B4776" t="s">
        <v>18415</v>
      </c>
      <c r="C4776" t="s">
        <v>18416</v>
      </c>
      <c r="D4776" t="s">
        <v>18417</v>
      </c>
      <c r="E4776" t="s">
        <v>3501</v>
      </c>
      <c r="F4776" t="s">
        <v>17961</v>
      </c>
      <c r="G4776" t="s">
        <v>17979</v>
      </c>
      <c r="H4776">
        <v>1384</v>
      </c>
      <c r="I4776">
        <f t="shared" si="74"/>
        <v>56</v>
      </c>
    </row>
    <row r="4777" spans="1:9" x14ac:dyDescent="0.25">
      <c r="A4777" t="s">
        <v>18418</v>
      </c>
      <c r="B4777" t="s">
        <v>18419</v>
      </c>
      <c r="C4777" t="s">
        <v>18420</v>
      </c>
      <c r="D4777" t="s">
        <v>18421</v>
      </c>
      <c r="E4777" t="s">
        <v>3501</v>
      </c>
      <c r="F4777" t="s">
        <v>17961</v>
      </c>
      <c r="G4777" t="s">
        <v>17979</v>
      </c>
      <c r="H4777">
        <v>1361</v>
      </c>
      <c r="I4777">
        <f t="shared" si="74"/>
        <v>55</v>
      </c>
    </row>
    <row r="4778" spans="1:9" x14ac:dyDescent="0.25">
      <c r="A4778" t="s">
        <v>18422</v>
      </c>
      <c r="B4778" t="s">
        <v>18423</v>
      </c>
      <c r="C4778" t="s">
        <v>18424</v>
      </c>
      <c r="D4778" t="s">
        <v>18425</v>
      </c>
      <c r="E4778" t="s">
        <v>3501</v>
      </c>
      <c r="F4778" t="s">
        <v>17961</v>
      </c>
      <c r="G4778" t="s">
        <v>17979</v>
      </c>
      <c r="H4778">
        <v>1353</v>
      </c>
      <c r="I4778">
        <f t="shared" si="74"/>
        <v>55</v>
      </c>
    </row>
    <row r="4779" spans="1:9" x14ac:dyDescent="0.25">
      <c r="A4779" t="s">
        <v>18426</v>
      </c>
      <c r="B4779" t="s">
        <v>18427</v>
      </c>
      <c r="C4779" t="s">
        <v>18428</v>
      </c>
      <c r="D4779" t="s">
        <v>18429</v>
      </c>
      <c r="E4779" t="s">
        <v>3501</v>
      </c>
      <c r="F4779" t="s">
        <v>17961</v>
      </c>
      <c r="G4779" t="s">
        <v>17979</v>
      </c>
      <c r="H4779">
        <v>1340</v>
      </c>
      <c r="I4779">
        <f t="shared" si="74"/>
        <v>54</v>
      </c>
    </row>
    <row r="4780" spans="1:9" x14ac:dyDescent="0.25">
      <c r="A4780" t="s">
        <v>18430</v>
      </c>
      <c r="B4780" t="s">
        <v>18431</v>
      </c>
      <c r="C4780" t="s">
        <v>18432</v>
      </c>
      <c r="D4780" t="s">
        <v>18433</v>
      </c>
      <c r="E4780" t="s">
        <v>3501</v>
      </c>
      <c r="F4780" t="s">
        <v>17961</v>
      </c>
      <c r="G4780" t="s">
        <v>17979</v>
      </c>
      <c r="H4780">
        <v>1342</v>
      </c>
      <c r="I4780">
        <f t="shared" si="74"/>
        <v>54</v>
      </c>
    </row>
    <row r="4781" spans="1:9" x14ac:dyDescent="0.25">
      <c r="A4781" t="s">
        <v>18434</v>
      </c>
      <c r="B4781" t="s">
        <v>18435</v>
      </c>
      <c r="C4781" t="s">
        <v>18436</v>
      </c>
      <c r="D4781" t="s">
        <v>18437</v>
      </c>
      <c r="E4781" t="s">
        <v>3501</v>
      </c>
      <c r="F4781" t="s">
        <v>17961</v>
      </c>
      <c r="G4781" t="s">
        <v>17979</v>
      </c>
      <c r="H4781">
        <v>1335</v>
      </c>
      <c r="I4781">
        <f t="shared" si="74"/>
        <v>54</v>
      </c>
    </row>
    <row r="4782" spans="1:9" x14ac:dyDescent="0.25">
      <c r="A4782" t="s">
        <v>18438</v>
      </c>
      <c r="B4782" t="s">
        <v>18439</v>
      </c>
      <c r="C4782" t="s">
        <v>18440</v>
      </c>
      <c r="D4782" t="s">
        <v>18441</v>
      </c>
      <c r="E4782" t="s">
        <v>3501</v>
      </c>
      <c r="F4782" t="s">
        <v>17961</v>
      </c>
      <c r="G4782" t="s">
        <v>17979</v>
      </c>
      <c r="H4782">
        <v>1330</v>
      </c>
      <c r="I4782">
        <f t="shared" si="74"/>
        <v>54</v>
      </c>
    </row>
    <row r="4783" spans="1:9" x14ac:dyDescent="0.25">
      <c r="A4783" t="s">
        <v>18442</v>
      </c>
      <c r="B4783" t="s">
        <v>18443</v>
      </c>
      <c r="C4783" t="s">
        <v>18444</v>
      </c>
      <c r="D4783" t="s">
        <v>18445</v>
      </c>
      <c r="E4783" t="s">
        <v>3501</v>
      </c>
      <c r="F4783" t="s">
        <v>17961</v>
      </c>
      <c r="G4783" t="s">
        <v>17979</v>
      </c>
      <c r="H4783">
        <v>1328</v>
      </c>
      <c r="I4783">
        <f t="shared" si="74"/>
        <v>54</v>
      </c>
    </row>
    <row r="4784" spans="1:9" x14ac:dyDescent="0.25">
      <c r="A4784" t="s">
        <v>18446</v>
      </c>
      <c r="B4784" t="s">
        <v>18447</v>
      </c>
      <c r="C4784" t="s">
        <v>18448</v>
      </c>
      <c r="D4784" t="s">
        <v>18449</v>
      </c>
      <c r="E4784" t="s">
        <v>3501</v>
      </c>
      <c r="F4784" t="s">
        <v>17961</v>
      </c>
      <c r="G4784" t="s">
        <v>17979</v>
      </c>
      <c r="H4784">
        <v>1330</v>
      </c>
      <c r="I4784">
        <f t="shared" si="74"/>
        <v>54</v>
      </c>
    </row>
    <row r="4785" spans="1:9" x14ac:dyDescent="0.25">
      <c r="A4785" t="s">
        <v>18450</v>
      </c>
      <c r="B4785" t="s">
        <v>18451</v>
      </c>
      <c r="C4785" t="s">
        <v>18452</v>
      </c>
      <c r="D4785" t="s">
        <v>18453</v>
      </c>
      <c r="E4785" t="s">
        <v>3501</v>
      </c>
      <c r="F4785" t="s">
        <v>17961</v>
      </c>
      <c r="G4785" t="s">
        <v>17979</v>
      </c>
      <c r="H4785">
        <v>1329</v>
      </c>
      <c r="I4785">
        <f t="shared" si="74"/>
        <v>54</v>
      </c>
    </row>
    <row r="4786" spans="1:9" x14ac:dyDescent="0.25">
      <c r="A4786" t="s">
        <v>18454</v>
      </c>
      <c r="B4786" t="s">
        <v>18455</v>
      </c>
      <c r="C4786" t="s">
        <v>18456</v>
      </c>
      <c r="D4786" t="s">
        <v>18457</v>
      </c>
      <c r="E4786" t="s">
        <v>3501</v>
      </c>
      <c r="F4786" t="s">
        <v>17961</v>
      </c>
      <c r="G4786" t="s">
        <v>17979</v>
      </c>
      <c r="H4786">
        <v>1324</v>
      </c>
      <c r="I4786">
        <f t="shared" si="74"/>
        <v>53</v>
      </c>
    </row>
    <row r="4787" spans="1:9" x14ac:dyDescent="0.25">
      <c r="A4787" t="s">
        <v>18458</v>
      </c>
      <c r="B4787" t="s">
        <v>18459</v>
      </c>
      <c r="C4787" t="s">
        <v>18460</v>
      </c>
      <c r="D4787" t="s">
        <v>18461</v>
      </c>
      <c r="E4787" t="s">
        <v>3501</v>
      </c>
      <c r="F4787" t="s">
        <v>17961</v>
      </c>
      <c r="G4787" t="s">
        <v>17979</v>
      </c>
      <c r="H4787">
        <v>1304</v>
      </c>
      <c r="I4787">
        <f t="shared" si="74"/>
        <v>53</v>
      </c>
    </row>
    <row r="4788" spans="1:9" x14ac:dyDescent="0.25">
      <c r="A4788" t="s">
        <v>18462</v>
      </c>
      <c r="B4788" t="s">
        <v>18463</v>
      </c>
      <c r="C4788" t="s">
        <v>18464</v>
      </c>
      <c r="D4788" t="s">
        <v>18465</v>
      </c>
      <c r="E4788" t="s">
        <v>3501</v>
      </c>
      <c r="F4788" t="s">
        <v>17961</v>
      </c>
      <c r="G4788" t="s">
        <v>17979</v>
      </c>
      <c r="H4788">
        <v>1325</v>
      </c>
      <c r="I4788">
        <f t="shared" si="74"/>
        <v>53</v>
      </c>
    </row>
    <row r="4789" spans="1:9" x14ac:dyDescent="0.25">
      <c r="A4789" t="s">
        <v>18466</v>
      </c>
      <c r="B4789" t="s">
        <v>18467</v>
      </c>
      <c r="C4789" t="s">
        <v>18468</v>
      </c>
      <c r="D4789" t="s">
        <v>18469</v>
      </c>
      <c r="E4789" t="s">
        <v>3501</v>
      </c>
      <c r="F4789" t="s">
        <v>17961</v>
      </c>
      <c r="G4789" t="s">
        <v>17979</v>
      </c>
      <c r="H4789">
        <v>1309</v>
      </c>
      <c r="I4789">
        <f t="shared" si="74"/>
        <v>53</v>
      </c>
    </row>
    <row r="4790" spans="1:9" x14ac:dyDescent="0.25">
      <c r="A4790" t="s">
        <v>18470</v>
      </c>
      <c r="B4790" t="s">
        <v>18471</v>
      </c>
      <c r="C4790" t="s">
        <v>18472</v>
      </c>
      <c r="D4790" t="s">
        <v>18473</v>
      </c>
      <c r="E4790" t="s">
        <v>3501</v>
      </c>
      <c r="F4790" t="s">
        <v>17961</v>
      </c>
      <c r="G4790" t="s">
        <v>17979</v>
      </c>
      <c r="H4790">
        <v>1311</v>
      </c>
      <c r="I4790">
        <f t="shared" si="74"/>
        <v>53</v>
      </c>
    </row>
    <row r="4791" spans="1:9" x14ac:dyDescent="0.25">
      <c r="A4791" t="s">
        <v>18474</v>
      </c>
      <c r="B4791" t="s">
        <v>18475</v>
      </c>
      <c r="C4791" t="s">
        <v>18476</v>
      </c>
      <c r="D4791" t="s">
        <v>18477</v>
      </c>
      <c r="E4791" t="s">
        <v>3501</v>
      </c>
      <c r="F4791" t="s">
        <v>17961</v>
      </c>
      <c r="G4791" t="s">
        <v>17979</v>
      </c>
      <c r="H4791">
        <v>1303</v>
      </c>
      <c r="I4791">
        <f t="shared" si="74"/>
        <v>53</v>
      </c>
    </row>
    <row r="4792" spans="1:9" x14ac:dyDescent="0.25">
      <c r="A4792" t="s">
        <v>18478</v>
      </c>
      <c r="B4792" t="s">
        <v>18479</v>
      </c>
      <c r="C4792" t="s">
        <v>18480</v>
      </c>
      <c r="D4792" t="s">
        <v>18481</v>
      </c>
      <c r="E4792" t="s">
        <v>3501</v>
      </c>
      <c r="F4792" t="s">
        <v>17961</v>
      </c>
      <c r="G4792" t="s">
        <v>17979</v>
      </c>
      <c r="H4792">
        <v>1299</v>
      </c>
      <c r="I4792">
        <f t="shared" si="74"/>
        <v>52</v>
      </c>
    </row>
    <row r="4793" spans="1:9" x14ac:dyDescent="0.25">
      <c r="A4793" t="s">
        <v>18482</v>
      </c>
      <c r="B4793" t="s">
        <v>18483</v>
      </c>
      <c r="C4793" t="s">
        <v>18484</v>
      </c>
      <c r="D4793" t="s">
        <v>18485</v>
      </c>
      <c r="E4793" t="s">
        <v>3501</v>
      </c>
      <c r="F4793" t="s">
        <v>17961</v>
      </c>
      <c r="G4793" t="s">
        <v>17979</v>
      </c>
      <c r="H4793">
        <v>1305</v>
      </c>
      <c r="I4793">
        <f t="shared" si="74"/>
        <v>53</v>
      </c>
    </row>
    <row r="4794" spans="1:9" x14ac:dyDescent="0.25">
      <c r="A4794" t="s">
        <v>18486</v>
      </c>
      <c r="B4794" t="s">
        <v>18487</v>
      </c>
      <c r="C4794" t="s">
        <v>18488</v>
      </c>
      <c r="D4794" t="s">
        <v>18489</v>
      </c>
      <c r="E4794" t="s">
        <v>3501</v>
      </c>
      <c r="F4794" t="s">
        <v>17961</v>
      </c>
      <c r="G4794" t="s">
        <v>17979</v>
      </c>
      <c r="H4794">
        <v>1307</v>
      </c>
      <c r="I4794">
        <f t="shared" si="74"/>
        <v>53</v>
      </c>
    </row>
    <row r="4795" spans="1:9" x14ac:dyDescent="0.25">
      <c r="A4795" t="s">
        <v>18490</v>
      </c>
      <c r="B4795" t="s">
        <v>18491</v>
      </c>
      <c r="C4795" t="s">
        <v>18492</v>
      </c>
      <c r="D4795" t="s">
        <v>18207</v>
      </c>
      <c r="E4795" t="s">
        <v>3501</v>
      </c>
      <c r="F4795" t="s">
        <v>17961</v>
      </c>
      <c r="G4795" t="s">
        <v>17979</v>
      </c>
      <c r="H4795">
        <v>1298</v>
      </c>
      <c r="I4795">
        <f t="shared" si="74"/>
        <v>52</v>
      </c>
    </row>
    <row r="4796" spans="1:9" x14ac:dyDescent="0.25">
      <c r="A4796" t="s">
        <v>18493</v>
      </c>
      <c r="B4796" t="s">
        <v>18494</v>
      </c>
      <c r="C4796" t="s">
        <v>18495</v>
      </c>
      <c r="D4796" t="s">
        <v>18496</v>
      </c>
      <c r="E4796" t="s">
        <v>3501</v>
      </c>
      <c r="F4796" t="s">
        <v>17961</v>
      </c>
      <c r="G4796" t="s">
        <v>17979</v>
      </c>
      <c r="H4796">
        <v>1291</v>
      </c>
      <c r="I4796">
        <f t="shared" si="74"/>
        <v>52</v>
      </c>
    </row>
    <row r="4797" spans="1:9" x14ac:dyDescent="0.25">
      <c r="A4797" t="s">
        <v>18497</v>
      </c>
      <c r="B4797" t="s">
        <v>18498</v>
      </c>
      <c r="C4797" t="s">
        <v>18499</v>
      </c>
      <c r="D4797" t="s">
        <v>18500</v>
      </c>
      <c r="E4797" t="s">
        <v>3501</v>
      </c>
      <c r="F4797" t="s">
        <v>17961</v>
      </c>
      <c r="G4797" t="s">
        <v>17979</v>
      </c>
      <c r="H4797">
        <v>1290</v>
      </c>
      <c r="I4797">
        <f t="shared" si="74"/>
        <v>52</v>
      </c>
    </row>
    <row r="4798" spans="1:9" x14ac:dyDescent="0.25">
      <c r="A4798" t="s">
        <v>18501</v>
      </c>
      <c r="B4798" t="s">
        <v>18502</v>
      </c>
      <c r="C4798" t="s">
        <v>18503</v>
      </c>
      <c r="D4798" t="s">
        <v>18504</v>
      </c>
      <c r="E4798" t="s">
        <v>3501</v>
      </c>
      <c r="F4798" t="s">
        <v>17961</v>
      </c>
      <c r="G4798" t="s">
        <v>17979</v>
      </c>
      <c r="H4798">
        <v>1291</v>
      </c>
      <c r="I4798">
        <f t="shared" si="74"/>
        <v>52</v>
      </c>
    </row>
    <row r="4799" spans="1:9" x14ac:dyDescent="0.25">
      <c r="A4799" t="s">
        <v>18505</v>
      </c>
      <c r="B4799" t="s">
        <v>18506</v>
      </c>
      <c r="C4799" t="s">
        <v>18507</v>
      </c>
      <c r="D4799" t="s">
        <v>18508</v>
      </c>
      <c r="E4799" t="s">
        <v>3501</v>
      </c>
      <c r="F4799" t="s">
        <v>17961</v>
      </c>
      <c r="G4799" t="s">
        <v>17979</v>
      </c>
      <c r="H4799">
        <v>1300</v>
      </c>
      <c r="I4799">
        <f t="shared" si="74"/>
        <v>52</v>
      </c>
    </row>
    <row r="4800" spans="1:9" x14ac:dyDescent="0.25">
      <c r="A4800" t="s">
        <v>18509</v>
      </c>
      <c r="B4800" t="s">
        <v>18510</v>
      </c>
      <c r="C4800" t="s">
        <v>18511</v>
      </c>
      <c r="D4800" t="s">
        <v>18512</v>
      </c>
      <c r="E4800" t="s">
        <v>3501</v>
      </c>
      <c r="F4800" t="s">
        <v>17961</v>
      </c>
      <c r="G4800" t="s">
        <v>17979</v>
      </c>
      <c r="H4800">
        <v>1306</v>
      </c>
      <c r="I4800">
        <f t="shared" si="74"/>
        <v>53</v>
      </c>
    </row>
    <row r="4801" spans="1:9" x14ac:dyDescent="0.25">
      <c r="A4801" t="s">
        <v>18513</v>
      </c>
      <c r="B4801" t="s">
        <v>18514</v>
      </c>
      <c r="C4801" t="s">
        <v>18515</v>
      </c>
      <c r="D4801" t="s">
        <v>18516</v>
      </c>
      <c r="E4801" t="s">
        <v>3501</v>
      </c>
      <c r="F4801" t="s">
        <v>17961</v>
      </c>
      <c r="G4801" t="s">
        <v>17979</v>
      </c>
      <c r="H4801">
        <v>67</v>
      </c>
      <c r="I4801">
        <f t="shared" si="74"/>
        <v>3</v>
      </c>
    </row>
    <row r="4802" spans="1:9" x14ac:dyDescent="0.25">
      <c r="A4802" t="s">
        <v>18517</v>
      </c>
      <c r="B4802" t="s">
        <v>18518</v>
      </c>
      <c r="C4802" t="s">
        <v>18519</v>
      </c>
      <c r="D4802" t="s">
        <v>18520</v>
      </c>
      <c r="E4802" t="s">
        <v>3501</v>
      </c>
      <c r="F4802" t="s">
        <v>17961</v>
      </c>
      <c r="G4802" t="s">
        <v>17979</v>
      </c>
      <c r="H4802">
        <v>1281</v>
      </c>
      <c r="I4802">
        <f t="shared" ref="I4802:I4865" si="75">ROUNDUP(H4802/25,0)</f>
        <v>52</v>
      </c>
    </row>
    <row r="4803" spans="1:9" x14ac:dyDescent="0.25">
      <c r="A4803" t="s">
        <v>18521</v>
      </c>
      <c r="B4803" t="s">
        <v>18522</v>
      </c>
      <c r="C4803" t="s">
        <v>18523</v>
      </c>
      <c r="D4803" t="s">
        <v>18524</v>
      </c>
      <c r="E4803" t="s">
        <v>3501</v>
      </c>
      <c r="F4803" t="s">
        <v>17961</v>
      </c>
      <c r="G4803" t="s">
        <v>17979</v>
      </c>
      <c r="H4803">
        <v>1291</v>
      </c>
      <c r="I4803">
        <f t="shared" si="75"/>
        <v>52</v>
      </c>
    </row>
    <row r="4804" spans="1:9" x14ac:dyDescent="0.25">
      <c r="A4804" t="s">
        <v>18525</v>
      </c>
      <c r="B4804" t="s">
        <v>18526</v>
      </c>
      <c r="C4804" t="s">
        <v>18527</v>
      </c>
      <c r="D4804" t="s">
        <v>18528</v>
      </c>
      <c r="E4804" t="s">
        <v>3501</v>
      </c>
      <c r="F4804" t="s">
        <v>17961</v>
      </c>
      <c r="G4804" t="s">
        <v>17979</v>
      </c>
      <c r="H4804">
        <v>1292</v>
      </c>
      <c r="I4804">
        <f t="shared" si="75"/>
        <v>52</v>
      </c>
    </row>
    <row r="4805" spans="1:9" x14ac:dyDescent="0.25">
      <c r="A4805" t="s">
        <v>18529</v>
      </c>
      <c r="B4805" t="s">
        <v>18530</v>
      </c>
      <c r="C4805" t="s">
        <v>18531</v>
      </c>
      <c r="D4805" t="s">
        <v>18532</v>
      </c>
      <c r="E4805" t="s">
        <v>3501</v>
      </c>
      <c r="F4805" t="s">
        <v>17961</v>
      </c>
      <c r="G4805" t="s">
        <v>17979</v>
      </c>
      <c r="H4805">
        <v>1297</v>
      </c>
      <c r="I4805">
        <f t="shared" si="75"/>
        <v>52</v>
      </c>
    </row>
    <row r="4806" spans="1:9" x14ac:dyDescent="0.25">
      <c r="A4806" t="s">
        <v>18533</v>
      </c>
      <c r="B4806" t="s">
        <v>18534</v>
      </c>
      <c r="C4806" t="s">
        <v>18535</v>
      </c>
      <c r="D4806" t="s">
        <v>18536</v>
      </c>
      <c r="E4806" t="s">
        <v>3501</v>
      </c>
      <c r="F4806" t="s">
        <v>17961</v>
      </c>
      <c r="G4806" t="s">
        <v>17979</v>
      </c>
      <c r="H4806">
        <v>1296</v>
      </c>
      <c r="I4806">
        <f t="shared" si="75"/>
        <v>52</v>
      </c>
    </row>
    <row r="4807" spans="1:9" x14ac:dyDescent="0.25">
      <c r="A4807" t="s">
        <v>18537</v>
      </c>
      <c r="B4807" t="s">
        <v>18538</v>
      </c>
      <c r="C4807" t="s">
        <v>18539</v>
      </c>
      <c r="D4807" t="s">
        <v>18540</v>
      </c>
      <c r="E4807" t="s">
        <v>3501</v>
      </c>
      <c r="F4807" t="s">
        <v>17961</v>
      </c>
      <c r="G4807" t="s">
        <v>17979</v>
      </c>
      <c r="H4807">
        <v>1302</v>
      </c>
      <c r="I4807">
        <f t="shared" si="75"/>
        <v>53</v>
      </c>
    </row>
    <row r="4808" spans="1:9" x14ac:dyDescent="0.25">
      <c r="A4808" t="s">
        <v>18541</v>
      </c>
      <c r="B4808" t="s">
        <v>18542</v>
      </c>
      <c r="C4808" t="s">
        <v>18543</v>
      </c>
      <c r="D4808" t="s">
        <v>18544</v>
      </c>
      <c r="E4808" t="s">
        <v>3501</v>
      </c>
      <c r="F4808" t="s">
        <v>17961</v>
      </c>
      <c r="G4808" t="s">
        <v>17979</v>
      </c>
      <c r="H4808">
        <v>1295</v>
      </c>
      <c r="I4808">
        <f t="shared" si="75"/>
        <v>52</v>
      </c>
    </row>
    <row r="4809" spans="1:9" x14ac:dyDescent="0.25">
      <c r="A4809" t="s">
        <v>18545</v>
      </c>
      <c r="B4809" t="s">
        <v>18546</v>
      </c>
      <c r="C4809" t="s">
        <v>18547</v>
      </c>
      <c r="D4809" t="s">
        <v>18548</v>
      </c>
      <c r="E4809" t="s">
        <v>3501</v>
      </c>
      <c r="F4809" t="s">
        <v>17961</v>
      </c>
      <c r="G4809" t="s">
        <v>17979</v>
      </c>
      <c r="H4809">
        <v>1314</v>
      </c>
      <c r="I4809">
        <f t="shared" si="75"/>
        <v>53</v>
      </c>
    </row>
    <row r="4810" spans="1:9" x14ac:dyDescent="0.25">
      <c r="A4810" t="s">
        <v>18549</v>
      </c>
      <c r="B4810" t="s">
        <v>18550</v>
      </c>
      <c r="C4810" t="s">
        <v>18551</v>
      </c>
      <c r="D4810" t="s">
        <v>18552</v>
      </c>
      <c r="E4810" t="s">
        <v>3501</v>
      </c>
      <c r="F4810" t="s">
        <v>17961</v>
      </c>
      <c r="G4810" t="s">
        <v>17979</v>
      </c>
      <c r="H4810">
        <v>1316</v>
      </c>
      <c r="I4810">
        <f t="shared" si="75"/>
        <v>53</v>
      </c>
    </row>
    <row r="4811" spans="1:9" x14ac:dyDescent="0.25">
      <c r="A4811" t="s">
        <v>18553</v>
      </c>
      <c r="B4811" t="s">
        <v>18554</v>
      </c>
      <c r="C4811" t="s">
        <v>18555</v>
      </c>
      <c r="D4811" t="s">
        <v>18556</v>
      </c>
      <c r="E4811" t="s">
        <v>3501</v>
      </c>
      <c r="F4811" t="s">
        <v>17961</v>
      </c>
      <c r="G4811" t="s">
        <v>17979</v>
      </c>
      <c r="H4811">
        <v>1291</v>
      </c>
      <c r="I4811">
        <f t="shared" si="75"/>
        <v>52</v>
      </c>
    </row>
    <row r="4812" spans="1:9" x14ac:dyDescent="0.25">
      <c r="A4812" t="s">
        <v>18557</v>
      </c>
      <c r="B4812" t="s">
        <v>18558</v>
      </c>
      <c r="C4812" t="s">
        <v>18559</v>
      </c>
      <c r="D4812" t="s">
        <v>18560</v>
      </c>
      <c r="E4812" t="s">
        <v>3501</v>
      </c>
      <c r="F4812" t="s">
        <v>17961</v>
      </c>
      <c r="G4812" t="s">
        <v>17979</v>
      </c>
      <c r="H4812">
        <v>1286</v>
      </c>
      <c r="I4812">
        <f t="shared" si="75"/>
        <v>52</v>
      </c>
    </row>
    <row r="4813" spans="1:9" x14ac:dyDescent="0.25">
      <c r="A4813" t="s">
        <v>18561</v>
      </c>
      <c r="B4813" t="s">
        <v>18562</v>
      </c>
      <c r="C4813" t="s">
        <v>18563</v>
      </c>
      <c r="D4813" t="s">
        <v>18564</v>
      </c>
      <c r="E4813" t="s">
        <v>3501</v>
      </c>
      <c r="F4813" t="s">
        <v>17961</v>
      </c>
      <c r="G4813" t="s">
        <v>17979</v>
      </c>
      <c r="H4813">
        <v>1273</v>
      </c>
      <c r="I4813">
        <f t="shared" si="75"/>
        <v>51</v>
      </c>
    </row>
    <row r="4814" spans="1:9" x14ac:dyDescent="0.25">
      <c r="A4814" t="s">
        <v>18565</v>
      </c>
      <c r="B4814" t="s">
        <v>18566</v>
      </c>
      <c r="C4814" t="s">
        <v>18567</v>
      </c>
      <c r="D4814" t="s">
        <v>18568</v>
      </c>
      <c r="E4814" t="s">
        <v>3501</v>
      </c>
      <c r="F4814" t="s">
        <v>17961</v>
      </c>
      <c r="G4814" t="s">
        <v>17979</v>
      </c>
      <c r="H4814">
        <v>1260</v>
      </c>
      <c r="I4814">
        <f t="shared" si="75"/>
        <v>51</v>
      </c>
    </row>
    <row r="4815" spans="1:9" x14ac:dyDescent="0.25">
      <c r="A4815" t="s">
        <v>18569</v>
      </c>
      <c r="B4815" t="s">
        <v>18570</v>
      </c>
      <c r="C4815" t="s">
        <v>18571</v>
      </c>
      <c r="D4815" t="s">
        <v>18572</v>
      </c>
      <c r="E4815" t="s">
        <v>3501</v>
      </c>
      <c r="F4815" t="s">
        <v>17961</v>
      </c>
      <c r="G4815" t="s">
        <v>17979</v>
      </c>
      <c r="H4815">
        <v>1263</v>
      </c>
      <c r="I4815">
        <f t="shared" si="75"/>
        <v>51</v>
      </c>
    </row>
    <row r="4816" spans="1:9" x14ac:dyDescent="0.25">
      <c r="A4816" t="s">
        <v>18573</v>
      </c>
      <c r="B4816" t="s">
        <v>18574</v>
      </c>
      <c r="C4816" t="s">
        <v>18575</v>
      </c>
      <c r="D4816" t="s">
        <v>18576</v>
      </c>
      <c r="E4816" t="s">
        <v>3501</v>
      </c>
      <c r="F4816" t="s">
        <v>17961</v>
      </c>
      <c r="G4816" t="s">
        <v>17979</v>
      </c>
      <c r="H4816">
        <v>1265</v>
      </c>
      <c r="I4816">
        <f t="shared" si="75"/>
        <v>51</v>
      </c>
    </row>
    <row r="4817" spans="1:9" x14ac:dyDescent="0.25">
      <c r="A4817" t="s">
        <v>18577</v>
      </c>
      <c r="B4817" t="s">
        <v>18578</v>
      </c>
      <c r="C4817" t="s">
        <v>18579</v>
      </c>
      <c r="D4817" t="s">
        <v>18580</v>
      </c>
      <c r="E4817" t="s">
        <v>3501</v>
      </c>
      <c r="F4817" t="s">
        <v>17961</v>
      </c>
      <c r="G4817" t="s">
        <v>17979</v>
      </c>
      <c r="H4817">
        <v>1254</v>
      </c>
      <c r="I4817">
        <f t="shared" si="75"/>
        <v>51</v>
      </c>
    </row>
    <row r="4818" spans="1:9" x14ac:dyDescent="0.25">
      <c r="A4818" t="s">
        <v>18581</v>
      </c>
      <c r="B4818" t="s">
        <v>18582</v>
      </c>
      <c r="C4818" t="s">
        <v>18583</v>
      </c>
      <c r="D4818" t="s">
        <v>18584</v>
      </c>
      <c r="E4818" t="s">
        <v>3501</v>
      </c>
      <c r="F4818" t="s">
        <v>17961</v>
      </c>
      <c r="G4818" t="s">
        <v>17979</v>
      </c>
      <c r="H4818">
        <v>1250</v>
      </c>
      <c r="I4818">
        <f t="shared" si="75"/>
        <v>50</v>
      </c>
    </row>
    <row r="4819" spans="1:9" x14ac:dyDescent="0.25">
      <c r="A4819" t="s">
        <v>18585</v>
      </c>
      <c r="B4819" t="s">
        <v>18586</v>
      </c>
      <c r="C4819" t="s">
        <v>18587</v>
      </c>
      <c r="D4819" t="s">
        <v>18588</v>
      </c>
      <c r="E4819" t="s">
        <v>3501</v>
      </c>
      <c r="F4819" t="s">
        <v>17961</v>
      </c>
      <c r="G4819" t="s">
        <v>17979</v>
      </c>
      <c r="H4819">
        <v>1254</v>
      </c>
      <c r="I4819">
        <f t="shared" si="75"/>
        <v>51</v>
      </c>
    </row>
    <row r="4820" spans="1:9" x14ac:dyDescent="0.25">
      <c r="A4820" t="s">
        <v>18589</v>
      </c>
      <c r="B4820" t="s">
        <v>18590</v>
      </c>
      <c r="C4820" t="s">
        <v>18591</v>
      </c>
      <c r="D4820" t="s">
        <v>18592</v>
      </c>
      <c r="E4820" t="s">
        <v>3501</v>
      </c>
      <c r="F4820" t="s">
        <v>17961</v>
      </c>
      <c r="G4820" t="s">
        <v>17979</v>
      </c>
      <c r="H4820">
        <v>1254</v>
      </c>
      <c r="I4820">
        <f t="shared" si="75"/>
        <v>51</v>
      </c>
    </row>
    <row r="4821" spans="1:9" x14ac:dyDescent="0.25">
      <c r="A4821" t="s">
        <v>18593</v>
      </c>
      <c r="B4821" t="s">
        <v>18594</v>
      </c>
      <c r="C4821" t="s">
        <v>18595</v>
      </c>
      <c r="D4821" t="s">
        <v>18596</v>
      </c>
      <c r="E4821" t="s">
        <v>3501</v>
      </c>
      <c r="F4821" t="s">
        <v>17961</v>
      </c>
      <c r="G4821" t="s">
        <v>17979</v>
      </c>
      <c r="H4821">
        <v>1251</v>
      </c>
      <c r="I4821">
        <f t="shared" si="75"/>
        <v>51</v>
      </c>
    </row>
    <row r="4822" spans="1:9" x14ac:dyDescent="0.25">
      <c r="A4822" t="s">
        <v>18597</v>
      </c>
      <c r="B4822" t="s">
        <v>18598</v>
      </c>
      <c r="C4822" t="s">
        <v>18599</v>
      </c>
      <c r="D4822" t="s">
        <v>18600</v>
      </c>
      <c r="E4822" t="s">
        <v>3501</v>
      </c>
      <c r="F4822" t="s">
        <v>17961</v>
      </c>
      <c r="G4822" t="s">
        <v>17979</v>
      </c>
      <c r="H4822">
        <v>1250</v>
      </c>
      <c r="I4822">
        <f t="shared" si="75"/>
        <v>50</v>
      </c>
    </row>
    <row r="4823" spans="1:9" x14ac:dyDescent="0.25">
      <c r="A4823" t="s">
        <v>18601</v>
      </c>
      <c r="B4823" t="s">
        <v>18602</v>
      </c>
      <c r="C4823" t="s">
        <v>18603</v>
      </c>
      <c r="D4823" t="s">
        <v>18604</v>
      </c>
      <c r="E4823" t="s">
        <v>3501</v>
      </c>
      <c r="F4823" t="s">
        <v>17961</v>
      </c>
      <c r="G4823" t="s">
        <v>17979</v>
      </c>
      <c r="H4823">
        <v>1253</v>
      </c>
      <c r="I4823">
        <f t="shared" si="75"/>
        <v>51</v>
      </c>
    </row>
    <row r="4824" spans="1:9" x14ac:dyDescent="0.25">
      <c r="A4824" t="s">
        <v>18605</v>
      </c>
      <c r="B4824" t="s">
        <v>18606</v>
      </c>
      <c r="C4824" t="s">
        <v>18607</v>
      </c>
      <c r="D4824" t="s">
        <v>18608</v>
      </c>
      <c r="E4824" t="s">
        <v>3501</v>
      </c>
      <c r="F4824" t="s">
        <v>17961</v>
      </c>
      <c r="G4824" t="s">
        <v>17979</v>
      </c>
      <c r="H4824">
        <v>1253</v>
      </c>
      <c r="I4824">
        <f t="shared" si="75"/>
        <v>51</v>
      </c>
    </row>
    <row r="4825" spans="1:9" x14ac:dyDescent="0.25">
      <c r="A4825" t="s">
        <v>18609</v>
      </c>
      <c r="B4825" t="s">
        <v>18610</v>
      </c>
      <c r="C4825" t="s">
        <v>18611</v>
      </c>
      <c r="D4825" t="s">
        <v>18612</v>
      </c>
      <c r="E4825" t="s">
        <v>3501</v>
      </c>
      <c r="F4825" t="s">
        <v>17961</v>
      </c>
      <c r="G4825" t="s">
        <v>17979</v>
      </c>
      <c r="H4825">
        <v>1252</v>
      </c>
      <c r="I4825">
        <f t="shared" si="75"/>
        <v>51</v>
      </c>
    </row>
    <row r="4826" spans="1:9" x14ac:dyDescent="0.25">
      <c r="A4826" t="s">
        <v>18613</v>
      </c>
      <c r="B4826" t="s">
        <v>18614</v>
      </c>
      <c r="C4826" t="s">
        <v>18615</v>
      </c>
      <c r="D4826" t="s">
        <v>18616</v>
      </c>
      <c r="E4826" t="s">
        <v>3501</v>
      </c>
      <c r="F4826" t="s">
        <v>17961</v>
      </c>
      <c r="G4826" t="s">
        <v>17979</v>
      </c>
      <c r="H4826">
        <v>1245</v>
      </c>
      <c r="I4826">
        <f t="shared" si="75"/>
        <v>50</v>
      </c>
    </row>
    <row r="4827" spans="1:9" x14ac:dyDescent="0.25">
      <c r="A4827" t="s">
        <v>18617</v>
      </c>
      <c r="B4827" t="s">
        <v>18618</v>
      </c>
      <c r="C4827" t="s">
        <v>18619</v>
      </c>
      <c r="D4827" t="s">
        <v>18620</v>
      </c>
      <c r="E4827" t="s">
        <v>3501</v>
      </c>
      <c r="F4827" t="s">
        <v>17961</v>
      </c>
      <c r="G4827" t="s">
        <v>17979</v>
      </c>
      <c r="H4827">
        <v>1244</v>
      </c>
      <c r="I4827">
        <f t="shared" si="75"/>
        <v>50</v>
      </c>
    </row>
    <row r="4828" spans="1:9" x14ac:dyDescent="0.25">
      <c r="A4828" t="s">
        <v>18621</v>
      </c>
      <c r="B4828" t="s">
        <v>18622</v>
      </c>
      <c r="C4828" t="s">
        <v>18623</v>
      </c>
      <c r="D4828" t="s">
        <v>18624</v>
      </c>
      <c r="E4828" t="s">
        <v>3501</v>
      </c>
      <c r="F4828" t="s">
        <v>17961</v>
      </c>
      <c r="G4828" t="s">
        <v>17979</v>
      </c>
      <c r="H4828">
        <v>1243</v>
      </c>
      <c r="I4828">
        <f t="shared" si="75"/>
        <v>50</v>
      </c>
    </row>
    <row r="4829" spans="1:9" x14ac:dyDescent="0.25">
      <c r="A4829" t="s">
        <v>18625</v>
      </c>
      <c r="B4829" t="s">
        <v>18626</v>
      </c>
      <c r="C4829" t="s">
        <v>18627</v>
      </c>
      <c r="D4829" t="s">
        <v>18628</v>
      </c>
      <c r="E4829" t="s">
        <v>3501</v>
      </c>
      <c r="F4829" t="s">
        <v>17961</v>
      </c>
      <c r="G4829" t="s">
        <v>17979</v>
      </c>
      <c r="H4829">
        <v>1250</v>
      </c>
      <c r="I4829">
        <f t="shared" si="75"/>
        <v>50</v>
      </c>
    </row>
    <row r="4830" spans="1:9" x14ac:dyDescent="0.25">
      <c r="A4830" t="s">
        <v>18629</v>
      </c>
      <c r="B4830" t="s">
        <v>18630</v>
      </c>
      <c r="C4830" t="s">
        <v>18631</v>
      </c>
      <c r="D4830" t="s">
        <v>18632</v>
      </c>
      <c r="E4830" t="s">
        <v>3501</v>
      </c>
      <c r="F4830" t="s">
        <v>17961</v>
      </c>
      <c r="G4830" t="s">
        <v>17979</v>
      </c>
      <c r="H4830">
        <v>105</v>
      </c>
      <c r="I4830">
        <f t="shared" si="75"/>
        <v>5</v>
      </c>
    </row>
    <row r="4831" spans="1:9" x14ac:dyDescent="0.25">
      <c r="A4831" t="s">
        <v>18633</v>
      </c>
      <c r="B4831" t="s">
        <v>18634</v>
      </c>
      <c r="C4831" t="s">
        <v>18635</v>
      </c>
      <c r="D4831" t="s">
        <v>18636</v>
      </c>
      <c r="E4831" t="s">
        <v>3501</v>
      </c>
      <c r="F4831" t="s">
        <v>17961</v>
      </c>
      <c r="G4831" t="s">
        <v>17979</v>
      </c>
      <c r="H4831">
        <v>972</v>
      </c>
      <c r="I4831">
        <f t="shared" si="75"/>
        <v>39</v>
      </c>
    </row>
    <row r="4832" spans="1:9" x14ac:dyDescent="0.25">
      <c r="A4832" t="s">
        <v>18637</v>
      </c>
      <c r="B4832" t="s">
        <v>18638</v>
      </c>
      <c r="C4832" t="s">
        <v>18639</v>
      </c>
      <c r="D4832" t="s">
        <v>18640</v>
      </c>
      <c r="E4832" t="s">
        <v>3501</v>
      </c>
      <c r="F4832" t="s">
        <v>17961</v>
      </c>
      <c r="G4832" t="s">
        <v>17979</v>
      </c>
      <c r="H4832">
        <v>973</v>
      </c>
      <c r="I4832">
        <f t="shared" si="75"/>
        <v>39</v>
      </c>
    </row>
    <row r="4833" spans="1:9" x14ac:dyDescent="0.25">
      <c r="A4833" t="s">
        <v>18641</v>
      </c>
      <c r="B4833" t="s">
        <v>18642</v>
      </c>
      <c r="C4833" t="s">
        <v>18643</v>
      </c>
      <c r="D4833" t="s">
        <v>18644</v>
      </c>
      <c r="E4833" t="s">
        <v>3501</v>
      </c>
      <c r="F4833" t="s">
        <v>17961</v>
      </c>
      <c r="G4833" t="s">
        <v>17979</v>
      </c>
      <c r="H4833">
        <v>972</v>
      </c>
      <c r="I4833">
        <f t="shared" si="75"/>
        <v>39</v>
      </c>
    </row>
    <row r="4834" spans="1:9" x14ac:dyDescent="0.25">
      <c r="A4834" t="s">
        <v>18645</v>
      </c>
      <c r="B4834" t="s">
        <v>18646</v>
      </c>
      <c r="C4834" t="s">
        <v>18647</v>
      </c>
      <c r="D4834" t="s">
        <v>18648</v>
      </c>
      <c r="E4834" t="s">
        <v>3501</v>
      </c>
      <c r="F4834" t="s">
        <v>17961</v>
      </c>
      <c r="G4834" t="s">
        <v>17979</v>
      </c>
      <c r="H4834">
        <v>969</v>
      </c>
      <c r="I4834">
        <f t="shared" si="75"/>
        <v>39</v>
      </c>
    </row>
    <row r="4835" spans="1:9" x14ac:dyDescent="0.25">
      <c r="A4835" t="s">
        <v>18649</v>
      </c>
      <c r="B4835" t="s">
        <v>18650</v>
      </c>
      <c r="C4835" t="s">
        <v>18651</v>
      </c>
      <c r="D4835" t="s">
        <v>18652</v>
      </c>
      <c r="E4835" t="s">
        <v>3501</v>
      </c>
      <c r="F4835" t="s">
        <v>17961</v>
      </c>
      <c r="G4835" t="s">
        <v>17979</v>
      </c>
      <c r="H4835">
        <v>969</v>
      </c>
      <c r="I4835">
        <f t="shared" si="75"/>
        <v>39</v>
      </c>
    </row>
    <row r="4836" spans="1:9" x14ac:dyDescent="0.25">
      <c r="A4836" t="s">
        <v>18653</v>
      </c>
      <c r="B4836" t="s">
        <v>18654</v>
      </c>
      <c r="C4836" t="s">
        <v>18655</v>
      </c>
      <c r="D4836" t="s">
        <v>18656</v>
      </c>
      <c r="E4836" t="s">
        <v>3501</v>
      </c>
      <c r="F4836" t="s">
        <v>17961</v>
      </c>
      <c r="G4836" t="s">
        <v>17979</v>
      </c>
      <c r="H4836">
        <v>971</v>
      </c>
      <c r="I4836">
        <f t="shared" si="75"/>
        <v>39</v>
      </c>
    </row>
    <row r="4837" spans="1:9" x14ac:dyDescent="0.25">
      <c r="A4837" t="s">
        <v>18657</v>
      </c>
      <c r="B4837" t="s">
        <v>18658</v>
      </c>
      <c r="C4837" t="s">
        <v>18659</v>
      </c>
      <c r="D4837" t="s">
        <v>18660</v>
      </c>
      <c r="E4837" t="s">
        <v>3501</v>
      </c>
      <c r="F4837" t="s">
        <v>17961</v>
      </c>
      <c r="G4837" t="s">
        <v>17979</v>
      </c>
      <c r="H4837">
        <v>971</v>
      </c>
      <c r="I4837">
        <f t="shared" si="75"/>
        <v>39</v>
      </c>
    </row>
    <row r="4838" spans="1:9" x14ac:dyDescent="0.25">
      <c r="A4838" t="s">
        <v>18661</v>
      </c>
      <c r="B4838" t="s">
        <v>18662</v>
      </c>
      <c r="C4838" t="s">
        <v>18663</v>
      </c>
      <c r="D4838" t="s">
        <v>18664</v>
      </c>
      <c r="E4838" t="s">
        <v>3501</v>
      </c>
      <c r="F4838" t="s">
        <v>17961</v>
      </c>
      <c r="G4838" t="s">
        <v>17979</v>
      </c>
      <c r="H4838">
        <v>975</v>
      </c>
      <c r="I4838">
        <f t="shared" si="75"/>
        <v>39</v>
      </c>
    </row>
    <row r="4839" spans="1:9" x14ac:dyDescent="0.25">
      <c r="A4839" t="s">
        <v>18665</v>
      </c>
      <c r="B4839" t="s">
        <v>18666</v>
      </c>
      <c r="C4839" t="s">
        <v>18567</v>
      </c>
      <c r="D4839" t="s">
        <v>18667</v>
      </c>
      <c r="E4839" t="s">
        <v>3501</v>
      </c>
      <c r="F4839" t="s">
        <v>17961</v>
      </c>
      <c r="G4839" t="s">
        <v>17979</v>
      </c>
      <c r="H4839">
        <v>981</v>
      </c>
      <c r="I4839">
        <f t="shared" si="75"/>
        <v>40</v>
      </c>
    </row>
    <row r="4840" spans="1:9" x14ac:dyDescent="0.25">
      <c r="A4840" t="s">
        <v>18668</v>
      </c>
      <c r="B4840" t="s">
        <v>18669</v>
      </c>
      <c r="C4840" t="s">
        <v>18670</v>
      </c>
      <c r="D4840" t="s">
        <v>18671</v>
      </c>
      <c r="E4840" t="s">
        <v>3501</v>
      </c>
      <c r="F4840" t="s">
        <v>17961</v>
      </c>
      <c r="G4840" t="s">
        <v>17979</v>
      </c>
      <c r="H4840">
        <v>1003</v>
      </c>
      <c r="I4840">
        <f t="shared" si="75"/>
        <v>41</v>
      </c>
    </row>
    <row r="4841" spans="1:9" x14ac:dyDescent="0.25">
      <c r="A4841" t="s">
        <v>18672</v>
      </c>
      <c r="B4841" t="s">
        <v>18673</v>
      </c>
      <c r="C4841" t="s">
        <v>18674</v>
      </c>
      <c r="D4841" t="s">
        <v>18675</v>
      </c>
      <c r="E4841" t="s">
        <v>3501</v>
      </c>
      <c r="F4841" t="s">
        <v>17961</v>
      </c>
      <c r="G4841" t="s">
        <v>17979</v>
      </c>
      <c r="H4841">
        <v>998</v>
      </c>
      <c r="I4841">
        <f t="shared" si="75"/>
        <v>40</v>
      </c>
    </row>
    <row r="4842" spans="1:9" x14ac:dyDescent="0.25">
      <c r="A4842" t="s">
        <v>18676</v>
      </c>
      <c r="B4842" t="s">
        <v>18677</v>
      </c>
      <c r="C4842" t="s">
        <v>18678</v>
      </c>
      <c r="D4842" t="s">
        <v>18679</v>
      </c>
      <c r="E4842" t="s">
        <v>3501</v>
      </c>
      <c r="F4842" t="s">
        <v>17961</v>
      </c>
      <c r="G4842" t="s">
        <v>17979</v>
      </c>
      <c r="H4842">
        <v>1001</v>
      </c>
      <c r="I4842">
        <f t="shared" si="75"/>
        <v>41</v>
      </c>
    </row>
    <row r="4843" spans="1:9" x14ac:dyDescent="0.25">
      <c r="A4843" t="s">
        <v>18680</v>
      </c>
      <c r="B4843" t="s">
        <v>18681</v>
      </c>
      <c r="C4843" t="s">
        <v>18682</v>
      </c>
      <c r="D4843" t="s">
        <v>18683</v>
      </c>
      <c r="E4843" t="s">
        <v>3501</v>
      </c>
      <c r="F4843" t="s">
        <v>17961</v>
      </c>
      <c r="G4843" t="s">
        <v>17979</v>
      </c>
      <c r="H4843">
        <v>1008</v>
      </c>
      <c r="I4843">
        <f t="shared" si="75"/>
        <v>41</v>
      </c>
    </row>
    <row r="4844" spans="1:9" x14ac:dyDescent="0.25">
      <c r="A4844" t="s">
        <v>18684</v>
      </c>
      <c r="B4844" t="s">
        <v>18685</v>
      </c>
      <c r="C4844" t="s">
        <v>18686</v>
      </c>
      <c r="D4844" t="s">
        <v>18687</v>
      </c>
      <c r="E4844" t="s">
        <v>3501</v>
      </c>
      <c r="F4844" t="s">
        <v>17961</v>
      </c>
      <c r="G4844" t="s">
        <v>17979</v>
      </c>
      <c r="H4844">
        <v>998</v>
      </c>
      <c r="I4844">
        <f t="shared" si="75"/>
        <v>40</v>
      </c>
    </row>
    <row r="4845" spans="1:9" x14ac:dyDescent="0.25">
      <c r="A4845" t="s">
        <v>18688</v>
      </c>
      <c r="B4845" t="s">
        <v>18689</v>
      </c>
      <c r="C4845" t="s">
        <v>18686</v>
      </c>
      <c r="D4845" t="s">
        <v>18690</v>
      </c>
      <c r="E4845" t="s">
        <v>3501</v>
      </c>
      <c r="F4845" t="s">
        <v>17961</v>
      </c>
      <c r="G4845" t="s">
        <v>17979</v>
      </c>
      <c r="H4845">
        <v>1005</v>
      </c>
      <c r="I4845">
        <f t="shared" si="75"/>
        <v>41</v>
      </c>
    </row>
    <row r="4846" spans="1:9" x14ac:dyDescent="0.25">
      <c r="A4846" t="s">
        <v>18691</v>
      </c>
      <c r="B4846" t="s">
        <v>18692</v>
      </c>
      <c r="C4846" t="s">
        <v>18693</v>
      </c>
      <c r="D4846" t="s">
        <v>18694</v>
      </c>
      <c r="E4846" t="s">
        <v>3501</v>
      </c>
      <c r="F4846" t="s">
        <v>17961</v>
      </c>
      <c r="G4846" t="s">
        <v>17979</v>
      </c>
      <c r="H4846">
        <v>993</v>
      </c>
      <c r="I4846">
        <f t="shared" si="75"/>
        <v>40</v>
      </c>
    </row>
    <row r="4847" spans="1:9" x14ac:dyDescent="0.25">
      <c r="A4847" t="s">
        <v>18695</v>
      </c>
      <c r="B4847" t="s">
        <v>18696</v>
      </c>
      <c r="C4847" t="s">
        <v>18697</v>
      </c>
      <c r="D4847" t="s">
        <v>18698</v>
      </c>
      <c r="E4847" t="s">
        <v>3501</v>
      </c>
      <c r="F4847" t="s">
        <v>17961</v>
      </c>
      <c r="G4847" t="s">
        <v>17979</v>
      </c>
      <c r="H4847">
        <v>1016</v>
      </c>
      <c r="I4847">
        <f t="shared" si="75"/>
        <v>41</v>
      </c>
    </row>
    <row r="4848" spans="1:9" x14ac:dyDescent="0.25">
      <c r="A4848" t="s">
        <v>18699</v>
      </c>
      <c r="B4848" t="s">
        <v>18700</v>
      </c>
      <c r="C4848" t="s">
        <v>18460</v>
      </c>
      <c r="D4848" t="s">
        <v>18701</v>
      </c>
      <c r="E4848" t="s">
        <v>3501</v>
      </c>
      <c r="F4848" t="s">
        <v>17961</v>
      </c>
      <c r="G4848" t="s">
        <v>17979</v>
      </c>
      <c r="H4848">
        <v>1023</v>
      </c>
      <c r="I4848">
        <f t="shared" si="75"/>
        <v>41</v>
      </c>
    </row>
    <row r="4849" spans="1:9" x14ac:dyDescent="0.25">
      <c r="A4849" t="s">
        <v>18702</v>
      </c>
      <c r="B4849" t="s">
        <v>18703</v>
      </c>
      <c r="C4849" t="s">
        <v>18704</v>
      </c>
      <c r="D4849" t="s">
        <v>18705</v>
      </c>
      <c r="E4849" t="s">
        <v>3501</v>
      </c>
      <c r="F4849" t="s">
        <v>17961</v>
      </c>
      <c r="G4849" t="s">
        <v>17979</v>
      </c>
      <c r="H4849">
        <v>1033</v>
      </c>
      <c r="I4849">
        <f t="shared" si="75"/>
        <v>42</v>
      </c>
    </row>
    <row r="4850" spans="1:9" x14ac:dyDescent="0.25">
      <c r="A4850" t="s">
        <v>18706</v>
      </c>
      <c r="B4850" t="s">
        <v>18707</v>
      </c>
      <c r="C4850" t="s">
        <v>18519</v>
      </c>
      <c r="D4850" t="s">
        <v>18708</v>
      </c>
      <c r="E4850" t="s">
        <v>3501</v>
      </c>
      <c r="F4850" t="s">
        <v>17961</v>
      </c>
      <c r="G4850" t="s">
        <v>17979</v>
      </c>
      <c r="H4850">
        <v>1043</v>
      </c>
      <c r="I4850">
        <f t="shared" si="75"/>
        <v>42</v>
      </c>
    </row>
    <row r="4851" spans="1:9" x14ac:dyDescent="0.25">
      <c r="A4851" t="s">
        <v>18709</v>
      </c>
      <c r="B4851" t="s">
        <v>18710</v>
      </c>
      <c r="C4851" t="s">
        <v>18711</v>
      </c>
      <c r="D4851" t="s">
        <v>18712</v>
      </c>
      <c r="E4851" t="s">
        <v>3501</v>
      </c>
      <c r="F4851" t="s">
        <v>17961</v>
      </c>
      <c r="G4851" t="s">
        <v>17979</v>
      </c>
      <c r="H4851">
        <v>1057</v>
      </c>
      <c r="I4851">
        <f t="shared" si="75"/>
        <v>43</v>
      </c>
    </row>
    <row r="4852" spans="1:9" x14ac:dyDescent="0.25">
      <c r="A4852" t="s">
        <v>18713</v>
      </c>
      <c r="B4852" t="s">
        <v>18714</v>
      </c>
      <c r="C4852" t="s">
        <v>18715</v>
      </c>
      <c r="D4852" t="s">
        <v>18716</v>
      </c>
      <c r="E4852" t="s">
        <v>3501</v>
      </c>
      <c r="F4852" t="s">
        <v>17961</v>
      </c>
      <c r="G4852" t="s">
        <v>17979</v>
      </c>
      <c r="H4852">
        <v>1024</v>
      </c>
      <c r="I4852">
        <f t="shared" si="75"/>
        <v>41</v>
      </c>
    </row>
    <row r="4853" spans="1:9" x14ac:dyDescent="0.25">
      <c r="A4853" t="s">
        <v>18717</v>
      </c>
      <c r="B4853" t="s">
        <v>18718</v>
      </c>
      <c r="C4853" t="s">
        <v>18719</v>
      </c>
      <c r="D4853" t="s">
        <v>18720</v>
      </c>
      <c r="E4853" t="s">
        <v>3501</v>
      </c>
      <c r="F4853" t="s">
        <v>17961</v>
      </c>
      <c r="G4853" t="s">
        <v>17979</v>
      </c>
      <c r="H4853">
        <v>1003</v>
      </c>
      <c r="I4853">
        <f t="shared" si="75"/>
        <v>41</v>
      </c>
    </row>
    <row r="4854" spans="1:9" x14ac:dyDescent="0.25">
      <c r="A4854" t="s">
        <v>18721</v>
      </c>
      <c r="B4854" t="s">
        <v>18722</v>
      </c>
      <c r="C4854" t="s">
        <v>18723</v>
      </c>
      <c r="D4854" t="s">
        <v>18724</v>
      </c>
      <c r="E4854" t="s">
        <v>3501</v>
      </c>
      <c r="F4854" t="s">
        <v>17961</v>
      </c>
      <c r="G4854" t="s">
        <v>17979</v>
      </c>
      <c r="H4854">
        <v>944</v>
      </c>
      <c r="I4854">
        <f t="shared" si="75"/>
        <v>38</v>
      </c>
    </row>
    <row r="4855" spans="1:9" x14ac:dyDescent="0.25">
      <c r="A4855" t="s">
        <v>18725</v>
      </c>
      <c r="B4855" t="s">
        <v>18726</v>
      </c>
      <c r="C4855" t="s">
        <v>18727</v>
      </c>
      <c r="D4855" t="s">
        <v>18728</v>
      </c>
      <c r="E4855" t="s">
        <v>3501</v>
      </c>
      <c r="F4855" t="s">
        <v>17961</v>
      </c>
      <c r="G4855" t="s">
        <v>17979</v>
      </c>
      <c r="H4855">
        <v>926</v>
      </c>
      <c r="I4855">
        <f t="shared" si="75"/>
        <v>38</v>
      </c>
    </row>
    <row r="4856" spans="1:9" x14ac:dyDescent="0.25">
      <c r="A4856" t="s">
        <v>18729</v>
      </c>
      <c r="B4856" t="s">
        <v>18730</v>
      </c>
      <c r="C4856" t="s">
        <v>18731</v>
      </c>
      <c r="D4856" t="s">
        <v>18732</v>
      </c>
      <c r="E4856" t="s">
        <v>3501</v>
      </c>
      <c r="F4856" t="s">
        <v>17961</v>
      </c>
      <c r="G4856" t="s">
        <v>17979</v>
      </c>
      <c r="H4856">
        <v>933</v>
      </c>
      <c r="I4856">
        <f t="shared" si="75"/>
        <v>38</v>
      </c>
    </row>
    <row r="4857" spans="1:9" x14ac:dyDescent="0.25">
      <c r="A4857" t="s">
        <v>18733</v>
      </c>
      <c r="B4857" t="s">
        <v>18734</v>
      </c>
      <c r="C4857" t="s">
        <v>18735</v>
      </c>
      <c r="D4857" t="s">
        <v>18736</v>
      </c>
      <c r="E4857" t="s">
        <v>3501</v>
      </c>
      <c r="F4857" t="s">
        <v>17961</v>
      </c>
      <c r="G4857" t="s">
        <v>17979</v>
      </c>
      <c r="H4857">
        <v>929</v>
      </c>
      <c r="I4857">
        <f t="shared" si="75"/>
        <v>38</v>
      </c>
    </row>
    <row r="4858" spans="1:9" x14ac:dyDescent="0.25">
      <c r="A4858" t="s">
        <v>18737</v>
      </c>
      <c r="B4858" t="s">
        <v>18738</v>
      </c>
      <c r="C4858" t="s">
        <v>18739</v>
      </c>
      <c r="D4858" t="s">
        <v>18740</v>
      </c>
      <c r="E4858" t="s">
        <v>3501</v>
      </c>
      <c r="F4858" t="s">
        <v>17961</v>
      </c>
      <c r="G4858" t="s">
        <v>17979</v>
      </c>
      <c r="H4858">
        <v>935</v>
      </c>
      <c r="I4858">
        <f t="shared" si="75"/>
        <v>38</v>
      </c>
    </row>
    <row r="4859" spans="1:9" x14ac:dyDescent="0.25">
      <c r="A4859" t="s">
        <v>18741</v>
      </c>
      <c r="B4859" t="s">
        <v>18742</v>
      </c>
      <c r="C4859" t="s">
        <v>18743</v>
      </c>
      <c r="D4859" t="s">
        <v>18744</v>
      </c>
      <c r="E4859" t="s">
        <v>3501</v>
      </c>
      <c r="F4859" t="s">
        <v>17961</v>
      </c>
      <c r="G4859" t="s">
        <v>17979</v>
      </c>
      <c r="H4859">
        <v>929</v>
      </c>
      <c r="I4859">
        <f t="shared" si="75"/>
        <v>38</v>
      </c>
    </row>
    <row r="4860" spans="1:9" x14ac:dyDescent="0.25">
      <c r="A4860" t="s">
        <v>18745</v>
      </c>
      <c r="B4860" t="s">
        <v>18746</v>
      </c>
      <c r="C4860" t="s">
        <v>18464</v>
      </c>
      <c r="D4860" t="s">
        <v>18747</v>
      </c>
      <c r="E4860" t="s">
        <v>3501</v>
      </c>
      <c r="F4860" t="s">
        <v>17961</v>
      </c>
      <c r="G4860" t="s">
        <v>17979</v>
      </c>
      <c r="H4860">
        <v>933</v>
      </c>
      <c r="I4860">
        <f t="shared" si="75"/>
        <v>38</v>
      </c>
    </row>
    <row r="4861" spans="1:9" x14ac:dyDescent="0.25">
      <c r="A4861" t="s">
        <v>18748</v>
      </c>
      <c r="B4861" t="s">
        <v>18749</v>
      </c>
      <c r="C4861" t="s">
        <v>18750</v>
      </c>
      <c r="D4861" t="s">
        <v>18751</v>
      </c>
      <c r="E4861" t="s">
        <v>3501</v>
      </c>
      <c r="F4861" t="s">
        <v>17961</v>
      </c>
      <c r="G4861" t="s">
        <v>17979</v>
      </c>
      <c r="H4861">
        <v>925</v>
      </c>
      <c r="I4861">
        <f t="shared" si="75"/>
        <v>37</v>
      </c>
    </row>
    <row r="4862" spans="1:9" x14ac:dyDescent="0.25">
      <c r="A4862" t="s">
        <v>18752</v>
      </c>
      <c r="B4862" t="s">
        <v>18753</v>
      </c>
      <c r="C4862" t="s">
        <v>18754</v>
      </c>
      <c r="D4862" t="s">
        <v>18755</v>
      </c>
      <c r="E4862" t="s">
        <v>3501</v>
      </c>
      <c r="F4862" t="s">
        <v>17961</v>
      </c>
      <c r="G4862" t="s">
        <v>17979</v>
      </c>
      <c r="H4862">
        <v>929</v>
      </c>
      <c r="I4862">
        <f t="shared" si="75"/>
        <v>38</v>
      </c>
    </row>
    <row r="4863" spans="1:9" x14ac:dyDescent="0.25">
      <c r="A4863" t="s">
        <v>18756</v>
      </c>
      <c r="B4863" t="s">
        <v>18757</v>
      </c>
      <c r="C4863" t="s">
        <v>18758</v>
      </c>
      <c r="D4863" t="s">
        <v>18759</v>
      </c>
      <c r="E4863" t="s">
        <v>3501</v>
      </c>
      <c r="F4863" t="s">
        <v>17961</v>
      </c>
      <c r="G4863" t="s">
        <v>17979</v>
      </c>
      <c r="H4863">
        <v>934</v>
      </c>
      <c r="I4863">
        <f t="shared" si="75"/>
        <v>38</v>
      </c>
    </row>
    <row r="4864" spans="1:9" x14ac:dyDescent="0.25">
      <c r="A4864" t="s">
        <v>18760</v>
      </c>
      <c r="B4864" t="s">
        <v>18761</v>
      </c>
      <c r="C4864" t="s">
        <v>18762</v>
      </c>
      <c r="D4864" t="s">
        <v>18763</v>
      </c>
      <c r="E4864" t="s">
        <v>3501</v>
      </c>
      <c r="F4864" t="s">
        <v>17961</v>
      </c>
      <c r="G4864" t="s">
        <v>17979</v>
      </c>
      <c r="H4864">
        <v>937</v>
      </c>
      <c r="I4864">
        <f t="shared" si="75"/>
        <v>38</v>
      </c>
    </row>
    <row r="4865" spans="1:9" x14ac:dyDescent="0.25">
      <c r="A4865" t="s">
        <v>18764</v>
      </c>
      <c r="B4865" t="s">
        <v>18765</v>
      </c>
      <c r="C4865" t="s">
        <v>18766</v>
      </c>
      <c r="D4865" t="s">
        <v>18767</v>
      </c>
      <c r="E4865" t="s">
        <v>3501</v>
      </c>
      <c r="F4865" t="s">
        <v>17961</v>
      </c>
      <c r="G4865" t="s">
        <v>17979</v>
      </c>
      <c r="H4865">
        <v>913</v>
      </c>
      <c r="I4865">
        <f t="shared" si="75"/>
        <v>37</v>
      </c>
    </row>
    <row r="4866" spans="1:9" x14ac:dyDescent="0.25">
      <c r="A4866" t="s">
        <v>18768</v>
      </c>
      <c r="B4866" t="s">
        <v>18769</v>
      </c>
      <c r="C4866" t="s">
        <v>18770</v>
      </c>
      <c r="D4866" t="s">
        <v>18771</v>
      </c>
      <c r="E4866" t="s">
        <v>3501</v>
      </c>
      <c r="F4866" t="s">
        <v>17961</v>
      </c>
      <c r="G4866" t="s">
        <v>17979</v>
      </c>
      <c r="H4866">
        <v>925</v>
      </c>
      <c r="I4866">
        <f t="shared" ref="I4866:I4929" si="76">ROUNDUP(H4866/25,0)</f>
        <v>37</v>
      </c>
    </row>
    <row r="4867" spans="1:9" x14ac:dyDescent="0.25">
      <c r="A4867" t="s">
        <v>18772</v>
      </c>
      <c r="B4867" t="s">
        <v>18773</v>
      </c>
      <c r="C4867" t="s">
        <v>18774</v>
      </c>
      <c r="D4867" t="s">
        <v>18775</v>
      </c>
      <c r="E4867" t="s">
        <v>3501</v>
      </c>
      <c r="F4867" t="s">
        <v>17961</v>
      </c>
      <c r="G4867" t="s">
        <v>17979</v>
      </c>
      <c r="H4867">
        <v>942</v>
      </c>
      <c r="I4867">
        <f t="shared" si="76"/>
        <v>38</v>
      </c>
    </row>
    <row r="4868" spans="1:9" x14ac:dyDescent="0.25">
      <c r="A4868" t="s">
        <v>18776</v>
      </c>
      <c r="B4868" t="s">
        <v>18777</v>
      </c>
      <c r="C4868" t="s">
        <v>18778</v>
      </c>
      <c r="D4868" t="s">
        <v>18779</v>
      </c>
      <c r="E4868" t="s">
        <v>3501</v>
      </c>
      <c r="F4868" t="s">
        <v>17961</v>
      </c>
      <c r="G4868" t="s">
        <v>17979</v>
      </c>
      <c r="H4868">
        <v>938</v>
      </c>
      <c r="I4868">
        <f t="shared" si="76"/>
        <v>38</v>
      </c>
    </row>
    <row r="4869" spans="1:9" x14ac:dyDescent="0.25">
      <c r="A4869" t="s">
        <v>18780</v>
      </c>
      <c r="B4869" t="s">
        <v>18781</v>
      </c>
      <c r="C4869" t="s">
        <v>18727</v>
      </c>
      <c r="D4869" t="s">
        <v>18782</v>
      </c>
      <c r="E4869" t="s">
        <v>3501</v>
      </c>
      <c r="F4869" t="s">
        <v>17961</v>
      </c>
      <c r="G4869" t="s">
        <v>17979</v>
      </c>
      <c r="H4869">
        <v>936</v>
      </c>
      <c r="I4869">
        <f t="shared" si="76"/>
        <v>38</v>
      </c>
    </row>
    <row r="4870" spans="1:9" x14ac:dyDescent="0.25">
      <c r="A4870" t="s">
        <v>18783</v>
      </c>
      <c r="B4870" t="s">
        <v>18784</v>
      </c>
      <c r="C4870" t="s">
        <v>18785</v>
      </c>
      <c r="D4870" t="s">
        <v>18786</v>
      </c>
      <c r="E4870" t="s">
        <v>3501</v>
      </c>
      <c r="F4870" t="s">
        <v>17961</v>
      </c>
      <c r="G4870" t="s">
        <v>17979</v>
      </c>
      <c r="H4870">
        <v>951</v>
      </c>
      <c r="I4870">
        <f t="shared" si="76"/>
        <v>39</v>
      </c>
    </row>
    <row r="4871" spans="1:9" x14ac:dyDescent="0.25">
      <c r="A4871" t="s">
        <v>18787</v>
      </c>
      <c r="B4871" t="s">
        <v>18788</v>
      </c>
      <c r="C4871" t="s">
        <v>18789</v>
      </c>
      <c r="D4871" t="s">
        <v>18790</v>
      </c>
      <c r="E4871" t="s">
        <v>3501</v>
      </c>
      <c r="F4871" t="s">
        <v>17961</v>
      </c>
      <c r="G4871" t="s">
        <v>17979</v>
      </c>
      <c r="H4871">
        <v>957</v>
      </c>
      <c r="I4871">
        <f t="shared" si="76"/>
        <v>39</v>
      </c>
    </row>
    <row r="4872" spans="1:9" x14ac:dyDescent="0.25">
      <c r="A4872" t="s">
        <v>18791</v>
      </c>
      <c r="B4872" t="s">
        <v>18792</v>
      </c>
      <c r="C4872" t="s">
        <v>18793</v>
      </c>
      <c r="D4872" t="s">
        <v>18794</v>
      </c>
      <c r="E4872" t="s">
        <v>3501</v>
      </c>
      <c r="F4872" t="s">
        <v>17961</v>
      </c>
      <c r="G4872" t="s">
        <v>17979</v>
      </c>
      <c r="H4872">
        <v>961</v>
      </c>
      <c r="I4872">
        <f t="shared" si="76"/>
        <v>39</v>
      </c>
    </row>
    <row r="4873" spans="1:9" x14ac:dyDescent="0.25">
      <c r="A4873" t="s">
        <v>18795</v>
      </c>
      <c r="B4873" t="s">
        <v>18796</v>
      </c>
      <c r="C4873" t="s">
        <v>18797</v>
      </c>
      <c r="D4873" t="s">
        <v>18798</v>
      </c>
      <c r="E4873" t="s">
        <v>3501</v>
      </c>
      <c r="F4873" t="s">
        <v>17961</v>
      </c>
      <c r="G4873" t="s">
        <v>17979</v>
      </c>
      <c r="H4873">
        <v>962</v>
      </c>
      <c r="I4873">
        <f t="shared" si="76"/>
        <v>39</v>
      </c>
    </row>
    <row r="4874" spans="1:9" x14ac:dyDescent="0.25">
      <c r="A4874" t="s">
        <v>18799</v>
      </c>
      <c r="B4874" t="s">
        <v>18800</v>
      </c>
      <c r="C4874" t="s">
        <v>18801</v>
      </c>
      <c r="D4874" t="s">
        <v>18802</v>
      </c>
      <c r="E4874" t="s">
        <v>3501</v>
      </c>
      <c r="F4874" t="s">
        <v>17961</v>
      </c>
      <c r="G4874" t="s">
        <v>17979</v>
      </c>
      <c r="H4874">
        <v>942</v>
      </c>
      <c r="I4874">
        <f t="shared" si="76"/>
        <v>38</v>
      </c>
    </row>
    <row r="4875" spans="1:9" x14ac:dyDescent="0.25">
      <c r="A4875" t="s">
        <v>18803</v>
      </c>
      <c r="B4875" t="s">
        <v>18804</v>
      </c>
      <c r="C4875" t="s">
        <v>18805</v>
      </c>
      <c r="D4875" t="s">
        <v>18806</v>
      </c>
      <c r="E4875" t="s">
        <v>3501</v>
      </c>
      <c r="F4875" t="s">
        <v>17961</v>
      </c>
      <c r="G4875" t="s">
        <v>17979</v>
      </c>
      <c r="H4875">
        <v>973</v>
      </c>
      <c r="I4875">
        <f t="shared" si="76"/>
        <v>39</v>
      </c>
    </row>
    <row r="4876" spans="1:9" x14ac:dyDescent="0.25">
      <c r="A4876" t="s">
        <v>18807</v>
      </c>
      <c r="B4876" t="s">
        <v>18808</v>
      </c>
      <c r="C4876" t="s">
        <v>18809</v>
      </c>
      <c r="D4876" t="s">
        <v>18810</v>
      </c>
      <c r="E4876" t="s">
        <v>3501</v>
      </c>
      <c r="F4876" t="s">
        <v>17961</v>
      </c>
      <c r="G4876" t="s">
        <v>17979</v>
      </c>
      <c r="H4876">
        <v>967</v>
      </c>
      <c r="I4876">
        <f t="shared" si="76"/>
        <v>39</v>
      </c>
    </row>
    <row r="4877" spans="1:9" x14ac:dyDescent="0.25">
      <c r="A4877" t="s">
        <v>18811</v>
      </c>
      <c r="B4877" t="s">
        <v>18812</v>
      </c>
      <c r="C4877" t="s">
        <v>18813</v>
      </c>
      <c r="D4877" t="s">
        <v>18814</v>
      </c>
      <c r="E4877" t="s">
        <v>3501</v>
      </c>
      <c r="F4877" t="s">
        <v>17961</v>
      </c>
      <c r="G4877" t="s">
        <v>17979</v>
      </c>
      <c r="H4877">
        <v>985</v>
      </c>
      <c r="I4877">
        <f t="shared" si="76"/>
        <v>40</v>
      </c>
    </row>
    <row r="4878" spans="1:9" x14ac:dyDescent="0.25">
      <c r="A4878" t="s">
        <v>18815</v>
      </c>
      <c r="B4878" t="s">
        <v>18816</v>
      </c>
      <c r="C4878" t="s">
        <v>18817</v>
      </c>
      <c r="D4878" t="s">
        <v>18818</v>
      </c>
      <c r="E4878" t="s">
        <v>3501</v>
      </c>
      <c r="F4878" t="s">
        <v>17961</v>
      </c>
      <c r="G4878" t="s">
        <v>17979</v>
      </c>
      <c r="H4878">
        <v>1009</v>
      </c>
      <c r="I4878">
        <f t="shared" si="76"/>
        <v>41</v>
      </c>
    </row>
    <row r="4879" spans="1:9" x14ac:dyDescent="0.25">
      <c r="A4879" t="s">
        <v>18819</v>
      </c>
      <c r="B4879" t="s">
        <v>18820</v>
      </c>
      <c r="C4879" t="s">
        <v>18821</v>
      </c>
      <c r="D4879" t="s">
        <v>18822</v>
      </c>
      <c r="E4879" t="s">
        <v>3501</v>
      </c>
      <c r="F4879" t="s">
        <v>17961</v>
      </c>
      <c r="G4879" t="s">
        <v>17979</v>
      </c>
      <c r="H4879">
        <v>1024</v>
      </c>
      <c r="I4879">
        <f t="shared" si="76"/>
        <v>41</v>
      </c>
    </row>
    <row r="4880" spans="1:9" x14ac:dyDescent="0.25">
      <c r="A4880" t="s">
        <v>18823</v>
      </c>
      <c r="B4880" t="s">
        <v>18824</v>
      </c>
      <c r="C4880" t="s">
        <v>18825</v>
      </c>
      <c r="D4880" t="s">
        <v>18826</v>
      </c>
      <c r="E4880" t="s">
        <v>3501</v>
      </c>
      <c r="F4880" t="s">
        <v>17961</v>
      </c>
      <c r="G4880" t="s">
        <v>17979</v>
      </c>
      <c r="H4880">
        <v>1037</v>
      </c>
      <c r="I4880">
        <f t="shared" si="76"/>
        <v>42</v>
      </c>
    </row>
    <row r="4881" spans="1:9" x14ac:dyDescent="0.25">
      <c r="A4881" t="s">
        <v>18827</v>
      </c>
      <c r="B4881" t="s">
        <v>18828</v>
      </c>
      <c r="C4881" t="s">
        <v>18829</v>
      </c>
      <c r="D4881" t="s">
        <v>18830</v>
      </c>
      <c r="E4881" t="s">
        <v>3501</v>
      </c>
      <c r="F4881" t="s">
        <v>17961</v>
      </c>
      <c r="G4881" t="s">
        <v>17979</v>
      </c>
      <c r="H4881">
        <v>958</v>
      </c>
      <c r="I4881">
        <f t="shared" si="76"/>
        <v>39</v>
      </c>
    </row>
    <row r="4882" spans="1:9" x14ac:dyDescent="0.25">
      <c r="A4882" t="s">
        <v>18831</v>
      </c>
      <c r="B4882" t="s">
        <v>18832</v>
      </c>
      <c r="C4882" t="s">
        <v>18833</v>
      </c>
      <c r="D4882" t="s">
        <v>18834</v>
      </c>
      <c r="E4882" t="s">
        <v>3501</v>
      </c>
      <c r="F4882" t="s">
        <v>17961</v>
      </c>
      <c r="G4882" t="s">
        <v>17979</v>
      </c>
      <c r="H4882">
        <v>941</v>
      </c>
      <c r="I4882">
        <f t="shared" si="76"/>
        <v>38</v>
      </c>
    </row>
    <row r="4883" spans="1:9" x14ac:dyDescent="0.25">
      <c r="A4883" t="s">
        <v>18835</v>
      </c>
      <c r="B4883" t="s">
        <v>18836</v>
      </c>
      <c r="C4883" t="s">
        <v>18837</v>
      </c>
      <c r="D4883" t="s">
        <v>18838</v>
      </c>
      <c r="E4883" t="s">
        <v>3501</v>
      </c>
      <c r="F4883" t="s">
        <v>17961</v>
      </c>
      <c r="G4883" t="s">
        <v>17979</v>
      </c>
      <c r="H4883">
        <v>944</v>
      </c>
      <c r="I4883">
        <f t="shared" si="76"/>
        <v>38</v>
      </c>
    </row>
    <row r="4884" spans="1:9" x14ac:dyDescent="0.25">
      <c r="A4884" t="s">
        <v>18839</v>
      </c>
      <c r="B4884" t="s">
        <v>18840</v>
      </c>
      <c r="C4884" t="s">
        <v>18841</v>
      </c>
      <c r="D4884" t="s">
        <v>18842</v>
      </c>
      <c r="E4884" t="s">
        <v>3501</v>
      </c>
      <c r="F4884" t="s">
        <v>17961</v>
      </c>
      <c r="G4884" t="s">
        <v>17979</v>
      </c>
      <c r="H4884">
        <v>949</v>
      </c>
      <c r="I4884">
        <f t="shared" si="76"/>
        <v>38</v>
      </c>
    </row>
    <row r="4885" spans="1:9" x14ac:dyDescent="0.25">
      <c r="A4885" t="s">
        <v>18843</v>
      </c>
      <c r="B4885" t="s">
        <v>18844</v>
      </c>
      <c r="C4885" t="s">
        <v>18845</v>
      </c>
      <c r="D4885" t="s">
        <v>18846</v>
      </c>
      <c r="E4885" t="s">
        <v>3501</v>
      </c>
      <c r="F4885" t="s">
        <v>17961</v>
      </c>
      <c r="G4885" t="s">
        <v>17979</v>
      </c>
      <c r="H4885">
        <v>943</v>
      </c>
      <c r="I4885">
        <f t="shared" si="76"/>
        <v>38</v>
      </c>
    </row>
    <row r="4886" spans="1:9" x14ac:dyDescent="0.25">
      <c r="A4886" t="s">
        <v>18847</v>
      </c>
      <c r="B4886" t="s">
        <v>18848</v>
      </c>
      <c r="C4886" t="s">
        <v>18849</v>
      </c>
      <c r="D4886" t="s">
        <v>18850</v>
      </c>
      <c r="E4886" t="s">
        <v>3501</v>
      </c>
      <c r="F4886" t="s">
        <v>17961</v>
      </c>
      <c r="G4886" t="s">
        <v>17979</v>
      </c>
      <c r="H4886">
        <v>935</v>
      </c>
      <c r="I4886">
        <f t="shared" si="76"/>
        <v>38</v>
      </c>
    </row>
    <row r="4887" spans="1:9" x14ac:dyDescent="0.25">
      <c r="A4887" t="s">
        <v>18851</v>
      </c>
      <c r="B4887" t="s">
        <v>18852</v>
      </c>
      <c r="C4887" t="s">
        <v>18853</v>
      </c>
      <c r="D4887" t="s">
        <v>18854</v>
      </c>
      <c r="E4887" t="s">
        <v>3501</v>
      </c>
      <c r="F4887" t="s">
        <v>17961</v>
      </c>
      <c r="G4887" t="s">
        <v>17979</v>
      </c>
      <c r="H4887">
        <v>941</v>
      </c>
      <c r="I4887">
        <f t="shared" si="76"/>
        <v>38</v>
      </c>
    </row>
    <row r="4888" spans="1:9" x14ac:dyDescent="0.25">
      <c r="A4888" t="s">
        <v>18855</v>
      </c>
      <c r="B4888" t="s">
        <v>18856</v>
      </c>
      <c r="C4888" t="s">
        <v>18857</v>
      </c>
      <c r="D4888" t="s">
        <v>18858</v>
      </c>
      <c r="E4888" t="s">
        <v>3501</v>
      </c>
      <c r="F4888" t="s">
        <v>17961</v>
      </c>
      <c r="G4888" t="s">
        <v>17979</v>
      </c>
      <c r="H4888">
        <v>932</v>
      </c>
      <c r="I4888">
        <f t="shared" si="76"/>
        <v>38</v>
      </c>
    </row>
    <row r="4889" spans="1:9" x14ac:dyDescent="0.25">
      <c r="A4889" t="s">
        <v>18859</v>
      </c>
      <c r="B4889" t="s">
        <v>18860</v>
      </c>
      <c r="C4889" t="s">
        <v>18861</v>
      </c>
      <c r="D4889" t="s">
        <v>18862</v>
      </c>
      <c r="E4889" t="s">
        <v>3501</v>
      </c>
      <c r="F4889" t="s">
        <v>17961</v>
      </c>
      <c r="G4889" t="s">
        <v>17979</v>
      </c>
      <c r="H4889">
        <v>940</v>
      </c>
      <c r="I4889">
        <f t="shared" si="76"/>
        <v>38</v>
      </c>
    </row>
    <row r="4890" spans="1:9" x14ac:dyDescent="0.25">
      <c r="A4890" t="s">
        <v>18863</v>
      </c>
      <c r="B4890" t="s">
        <v>18864</v>
      </c>
      <c r="C4890" t="s">
        <v>18865</v>
      </c>
      <c r="D4890" t="s">
        <v>18866</v>
      </c>
      <c r="E4890" t="s">
        <v>3501</v>
      </c>
      <c r="F4890" t="s">
        <v>17961</v>
      </c>
      <c r="G4890" t="s">
        <v>17979</v>
      </c>
      <c r="H4890">
        <v>944</v>
      </c>
      <c r="I4890">
        <f t="shared" si="76"/>
        <v>38</v>
      </c>
    </row>
    <row r="4891" spans="1:9" x14ac:dyDescent="0.25">
      <c r="A4891" t="s">
        <v>18867</v>
      </c>
      <c r="B4891" t="s">
        <v>18868</v>
      </c>
      <c r="C4891" t="s">
        <v>18869</v>
      </c>
      <c r="D4891" t="s">
        <v>18870</v>
      </c>
      <c r="E4891" t="s">
        <v>3501</v>
      </c>
      <c r="F4891" t="s">
        <v>17961</v>
      </c>
      <c r="G4891" t="s">
        <v>17979</v>
      </c>
      <c r="H4891">
        <v>944</v>
      </c>
      <c r="I4891">
        <f t="shared" si="76"/>
        <v>38</v>
      </c>
    </row>
    <row r="4892" spans="1:9" x14ac:dyDescent="0.25">
      <c r="A4892" t="s">
        <v>18871</v>
      </c>
      <c r="B4892" t="s">
        <v>18872</v>
      </c>
      <c r="C4892" t="s">
        <v>18873</v>
      </c>
      <c r="D4892" t="s">
        <v>18407</v>
      </c>
      <c r="E4892" t="s">
        <v>3501</v>
      </c>
      <c r="F4892" t="s">
        <v>17961</v>
      </c>
      <c r="G4892" t="s">
        <v>17979</v>
      </c>
      <c r="H4892">
        <v>974</v>
      </c>
      <c r="I4892">
        <f t="shared" si="76"/>
        <v>39</v>
      </c>
    </row>
    <row r="4893" spans="1:9" x14ac:dyDescent="0.25">
      <c r="A4893" t="s">
        <v>18874</v>
      </c>
      <c r="B4893" t="s">
        <v>18875</v>
      </c>
      <c r="C4893" t="s">
        <v>18876</v>
      </c>
      <c r="D4893" t="s">
        <v>18877</v>
      </c>
      <c r="E4893" t="s">
        <v>3501</v>
      </c>
      <c r="F4893" t="s">
        <v>17961</v>
      </c>
      <c r="G4893" t="s">
        <v>17979</v>
      </c>
      <c r="H4893">
        <v>966</v>
      </c>
      <c r="I4893">
        <f t="shared" si="76"/>
        <v>39</v>
      </c>
    </row>
    <row r="4894" spans="1:9" x14ac:dyDescent="0.25">
      <c r="A4894" t="s">
        <v>18878</v>
      </c>
      <c r="B4894" t="s">
        <v>18879</v>
      </c>
      <c r="C4894" t="s">
        <v>18880</v>
      </c>
      <c r="D4894" t="s">
        <v>18881</v>
      </c>
      <c r="E4894" t="s">
        <v>3501</v>
      </c>
      <c r="F4894" t="s">
        <v>17961</v>
      </c>
      <c r="G4894" t="s">
        <v>17979</v>
      </c>
      <c r="H4894">
        <v>960</v>
      </c>
      <c r="I4894">
        <f t="shared" si="76"/>
        <v>39</v>
      </c>
    </row>
    <row r="4895" spans="1:9" x14ac:dyDescent="0.25">
      <c r="A4895" t="s">
        <v>18882</v>
      </c>
      <c r="B4895" t="s">
        <v>18883</v>
      </c>
      <c r="C4895" t="s">
        <v>18884</v>
      </c>
      <c r="D4895" t="s">
        <v>18885</v>
      </c>
      <c r="E4895" t="s">
        <v>3501</v>
      </c>
      <c r="F4895" t="s">
        <v>17961</v>
      </c>
      <c r="G4895" t="s">
        <v>17979</v>
      </c>
      <c r="H4895">
        <v>938</v>
      </c>
      <c r="I4895">
        <f t="shared" si="76"/>
        <v>38</v>
      </c>
    </row>
    <row r="4896" spans="1:9" x14ac:dyDescent="0.25">
      <c r="A4896" t="s">
        <v>18886</v>
      </c>
      <c r="B4896" t="s">
        <v>18887</v>
      </c>
      <c r="C4896" t="s">
        <v>18888</v>
      </c>
      <c r="D4896" t="s">
        <v>18889</v>
      </c>
      <c r="E4896" t="s">
        <v>3501</v>
      </c>
      <c r="F4896" t="s">
        <v>17961</v>
      </c>
      <c r="G4896" t="s">
        <v>17979</v>
      </c>
      <c r="H4896">
        <v>924</v>
      </c>
      <c r="I4896">
        <f t="shared" si="76"/>
        <v>37</v>
      </c>
    </row>
    <row r="4897" spans="1:9" x14ac:dyDescent="0.25">
      <c r="A4897" t="s">
        <v>18890</v>
      </c>
      <c r="B4897" t="s">
        <v>18891</v>
      </c>
      <c r="C4897" t="s">
        <v>18892</v>
      </c>
      <c r="D4897" t="s">
        <v>18269</v>
      </c>
      <c r="E4897" t="s">
        <v>3501</v>
      </c>
      <c r="F4897" t="s">
        <v>17961</v>
      </c>
      <c r="G4897" t="s">
        <v>17979</v>
      </c>
      <c r="H4897">
        <v>928</v>
      </c>
      <c r="I4897">
        <f t="shared" si="76"/>
        <v>38</v>
      </c>
    </row>
    <row r="4898" spans="1:9" x14ac:dyDescent="0.25">
      <c r="A4898" t="s">
        <v>18893</v>
      </c>
      <c r="B4898" t="s">
        <v>18894</v>
      </c>
      <c r="C4898" t="s">
        <v>18895</v>
      </c>
      <c r="D4898" t="s">
        <v>18896</v>
      </c>
      <c r="E4898" t="s">
        <v>3501</v>
      </c>
      <c r="F4898" t="s">
        <v>17961</v>
      </c>
      <c r="G4898" t="s">
        <v>17979</v>
      </c>
      <c r="H4898">
        <v>923</v>
      </c>
      <c r="I4898">
        <f t="shared" si="76"/>
        <v>37</v>
      </c>
    </row>
    <row r="4899" spans="1:9" x14ac:dyDescent="0.25">
      <c r="A4899" t="s">
        <v>18897</v>
      </c>
      <c r="B4899" t="s">
        <v>18898</v>
      </c>
      <c r="C4899" t="s">
        <v>18899</v>
      </c>
      <c r="D4899" t="s">
        <v>18900</v>
      </c>
      <c r="E4899" t="s">
        <v>3501</v>
      </c>
      <c r="F4899" t="s">
        <v>17961</v>
      </c>
      <c r="G4899" t="s">
        <v>17979</v>
      </c>
      <c r="H4899">
        <v>917</v>
      </c>
      <c r="I4899">
        <f t="shared" si="76"/>
        <v>37</v>
      </c>
    </row>
    <row r="4900" spans="1:9" x14ac:dyDescent="0.25">
      <c r="A4900" t="s">
        <v>18901</v>
      </c>
      <c r="B4900" t="s">
        <v>18902</v>
      </c>
      <c r="C4900" t="s">
        <v>18845</v>
      </c>
      <c r="D4900" t="s">
        <v>18903</v>
      </c>
      <c r="E4900" t="s">
        <v>3501</v>
      </c>
      <c r="F4900" t="s">
        <v>17961</v>
      </c>
      <c r="G4900" t="s">
        <v>17979</v>
      </c>
      <c r="H4900">
        <v>910</v>
      </c>
      <c r="I4900">
        <f t="shared" si="76"/>
        <v>37</v>
      </c>
    </row>
    <row r="4901" spans="1:9" x14ac:dyDescent="0.25">
      <c r="A4901" t="s">
        <v>18904</v>
      </c>
      <c r="B4901" t="s">
        <v>18905</v>
      </c>
      <c r="C4901" t="s">
        <v>18906</v>
      </c>
      <c r="D4901" t="s">
        <v>18907</v>
      </c>
      <c r="E4901" t="s">
        <v>3501</v>
      </c>
      <c r="F4901" t="s">
        <v>17961</v>
      </c>
      <c r="G4901" t="s">
        <v>17979</v>
      </c>
      <c r="H4901">
        <v>903</v>
      </c>
      <c r="I4901">
        <f t="shared" si="76"/>
        <v>37</v>
      </c>
    </row>
    <row r="4902" spans="1:9" x14ac:dyDescent="0.25">
      <c r="A4902" t="s">
        <v>18908</v>
      </c>
      <c r="B4902" t="s">
        <v>18909</v>
      </c>
      <c r="C4902" t="s">
        <v>18910</v>
      </c>
      <c r="D4902" t="s">
        <v>18911</v>
      </c>
      <c r="E4902" t="s">
        <v>3501</v>
      </c>
      <c r="F4902" t="s">
        <v>17961</v>
      </c>
      <c r="G4902" t="s">
        <v>17979</v>
      </c>
      <c r="H4902">
        <v>907</v>
      </c>
      <c r="I4902">
        <f t="shared" si="76"/>
        <v>37</v>
      </c>
    </row>
    <row r="4903" spans="1:9" x14ac:dyDescent="0.25">
      <c r="A4903" t="s">
        <v>18912</v>
      </c>
      <c r="B4903" t="s">
        <v>18913</v>
      </c>
      <c r="C4903" t="s">
        <v>18914</v>
      </c>
      <c r="D4903" t="s">
        <v>18915</v>
      </c>
      <c r="E4903" t="s">
        <v>3501</v>
      </c>
      <c r="F4903" t="s">
        <v>17961</v>
      </c>
      <c r="G4903" t="s">
        <v>17979</v>
      </c>
      <c r="H4903">
        <v>901</v>
      </c>
      <c r="I4903">
        <f t="shared" si="76"/>
        <v>37</v>
      </c>
    </row>
    <row r="4904" spans="1:9" x14ac:dyDescent="0.25">
      <c r="A4904" t="s">
        <v>18916</v>
      </c>
      <c r="B4904" t="s">
        <v>18917</v>
      </c>
      <c r="C4904" t="s">
        <v>18918</v>
      </c>
      <c r="D4904" t="s">
        <v>18919</v>
      </c>
      <c r="E4904" t="s">
        <v>3501</v>
      </c>
      <c r="F4904" t="s">
        <v>17961</v>
      </c>
      <c r="G4904" t="s">
        <v>17979</v>
      </c>
      <c r="H4904">
        <v>915</v>
      </c>
      <c r="I4904">
        <f t="shared" si="76"/>
        <v>37</v>
      </c>
    </row>
    <row r="4905" spans="1:9" x14ac:dyDescent="0.25">
      <c r="A4905" t="s">
        <v>18920</v>
      </c>
      <c r="B4905" t="s">
        <v>18921</v>
      </c>
      <c r="C4905" t="s">
        <v>18922</v>
      </c>
      <c r="D4905" t="s">
        <v>18923</v>
      </c>
      <c r="E4905" t="s">
        <v>3501</v>
      </c>
      <c r="F4905" t="s">
        <v>17961</v>
      </c>
      <c r="G4905" t="s">
        <v>17979</v>
      </c>
      <c r="H4905">
        <v>923</v>
      </c>
      <c r="I4905">
        <f t="shared" si="76"/>
        <v>37</v>
      </c>
    </row>
    <row r="4906" spans="1:9" x14ac:dyDescent="0.25">
      <c r="A4906" t="s">
        <v>18924</v>
      </c>
      <c r="B4906" t="s">
        <v>18925</v>
      </c>
      <c r="C4906" t="s">
        <v>18926</v>
      </c>
      <c r="D4906" t="s">
        <v>18927</v>
      </c>
      <c r="E4906" t="s">
        <v>3501</v>
      </c>
      <c r="F4906" t="s">
        <v>17961</v>
      </c>
      <c r="G4906" t="s">
        <v>17979</v>
      </c>
      <c r="H4906">
        <v>936</v>
      </c>
      <c r="I4906">
        <f t="shared" si="76"/>
        <v>38</v>
      </c>
    </row>
    <row r="4907" spans="1:9" x14ac:dyDescent="0.25">
      <c r="A4907" t="s">
        <v>18928</v>
      </c>
      <c r="B4907" t="s">
        <v>18929</v>
      </c>
      <c r="C4907" t="s">
        <v>18930</v>
      </c>
      <c r="D4907" t="s">
        <v>18078</v>
      </c>
      <c r="E4907" t="s">
        <v>3501</v>
      </c>
      <c r="F4907" t="s">
        <v>17961</v>
      </c>
      <c r="G4907" t="s">
        <v>17979</v>
      </c>
      <c r="H4907">
        <v>922</v>
      </c>
      <c r="I4907">
        <f t="shared" si="76"/>
        <v>37</v>
      </c>
    </row>
    <row r="4908" spans="1:9" x14ac:dyDescent="0.25">
      <c r="A4908" t="s">
        <v>18931</v>
      </c>
      <c r="B4908" t="s">
        <v>18932</v>
      </c>
      <c r="C4908" t="s">
        <v>18933</v>
      </c>
      <c r="D4908" t="s">
        <v>18934</v>
      </c>
      <c r="E4908" t="s">
        <v>3501</v>
      </c>
      <c r="F4908" t="s">
        <v>17961</v>
      </c>
      <c r="G4908" t="s">
        <v>17979</v>
      </c>
      <c r="H4908">
        <v>924</v>
      </c>
      <c r="I4908">
        <f t="shared" si="76"/>
        <v>37</v>
      </c>
    </row>
    <row r="4909" spans="1:9" x14ac:dyDescent="0.25">
      <c r="A4909" t="s">
        <v>18935</v>
      </c>
      <c r="B4909" t="s">
        <v>18936</v>
      </c>
      <c r="C4909" t="s">
        <v>18937</v>
      </c>
      <c r="D4909" t="s">
        <v>18938</v>
      </c>
      <c r="E4909" t="s">
        <v>3501</v>
      </c>
      <c r="F4909" t="s">
        <v>17961</v>
      </c>
      <c r="G4909" t="s">
        <v>17979</v>
      </c>
      <c r="H4909">
        <v>922</v>
      </c>
      <c r="I4909">
        <f t="shared" si="76"/>
        <v>37</v>
      </c>
    </row>
    <row r="4910" spans="1:9" x14ac:dyDescent="0.25">
      <c r="A4910" t="s">
        <v>18939</v>
      </c>
      <c r="B4910" t="s">
        <v>18940</v>
      </c>
      <c r="C4910" t="s">
        <v>18941</v>
      </c>
      <c r="D4910" t="s">
        <v>18942</v>
      </c>
      <c r="E4910" t="s">
        <v>3501</v>
      </c>
      <c r="F4910" t="s">
        <v>17961</v>
      </c>
      <c r="G4910" t="s">
        <v>17979</v>
      </c>
      <c r="H4910">
        <v>917</v>
      </c>
      <c r="I4910">
        <f t="shared" si="76"/>
        <v>37</v>
      </c>
    </row>
    <row r="4911" spans="1:9" x14ac:dyDescent="0.25">
      <c r="A4911" t="s">
        <v>18943</v>
      </c>
      <c r="B4911" t="s">
        <v>18944</v>
      </c>
      <c r="C4911" t="s">
        <v>18945</v>
      </c>
      <c r="D4911" t="s">
        <v>18946</v>
      </c>
      <c r="E4911" t="s">
        <v>3501</v>
      </c>
      <c r="F4911" t="s">
        <v>17961</v>
      </c>
      <c r="G4911" t="s">
        <v>17979</v>
      </c>
      <c r="H4911">
        <v>905</v>
      </c>
      <c r="I4911">
        <f t="shared" si="76"/>
        <v>37</v>
      </c>
    </row>
    <row r="4912" spans="1:9" x14ac:dyDescent="0.25">
      <c r="A4912" t="s">
        <v>18947</v>
      </c>
      <c r="B4912" t="s">
        <v>18948</v>
      </c>
      <c r="C4912" t="s">
        <v>18949</v>
      </c>
      <c r="D4912" t="s">
        <v>18950</v>
      </c>
      <c r="E4912" t="s">
        <v>3501</v>
      </c>
      <c r="F4912" t="s">
        <v>17961</v>
      </c>
      <c r="G4912" t="s">
        <v>17979</v>
      </c>
      <c r="H4912">
        <v>903</v>
      </c>
      <c r="I4912">
        <f t="shared" si="76"/>
        <v>37</v>
      </c>
    </row>
    <row r="4913" spans="1:9" x14ac:dyDescent="0.25">
      <c r="A4913" t="s">
        <v>18951</v>
      </c>
      <c r="B4913" t="s">
        <v>18952</v>
      </c>
      <c r="C4913" t="s">
        <v>18953</v>
      </c>
      <c r="D4913" t="s">
        <v>18954</v>
      </c>
      <c r="E4913" t="s">
        <v>3501</v>
      </c>
      <c r="F4913" t="s">
        <v>17961</v>
      </c>
      <c r="G4913" t="s">
        <v>17979</v>
      </c>
      <c r="H4913">
        <v>141</v>
      </c>
      <c r="I4913">
        <f t="shared" si="76"/>
        <v>6</v>
      </c>
    </row>
    <row r="4914" spans="1:9" x14ac:dyDescent="0.25">
      <c r="A4914" t="s">
        <v>18955</v>
      </c>
      <c r="B4914" t="s">
        <v>18956</v>
      </c>
      <c r="C4914" t="s">
        <v>18957</v>
      </c>
      <c r="D4914" t="s">
        <v>18958</v>
      </c>
      <c r="E4914" t="s">
        <v>3501</v>
      </c>
      <c r="F4914" t="s">
        <v>17961</v>
      </c>
      <c r="G4914" t="s">
        <v>18046</v>
      </c>
      <c r="H4914">
        <v>49</v>
      </c>
      <c r="I4914">
        <f t="shared" si="76"/>
        <v>2</v>
      </c>
    </row>
    <row r="4915" spans="1:9" x14ac:dyDescent="0.25">
      <c r="A4915" t="s">
        <v>18959</v>
      </c>
      <c r="B4915" t="s">
        <v>18960</v>
      </c>
      <c r="C4915" t="s">
        <v>18961</v>
      </c>
      <c r="D4915" t="s">
        <v>18962</v>
      </c>
      <c r="E4915" t="s">
        <v>3501</v>
      </c>
      <c r="F4915" t="s">
        <v>17961</v>
      </c>
      <c r="G4915" t="s">
        <v>17962</v>
      </c>
      <c r="H4915">
        <v>316</v>
      </c>
      <c r="I4915">
        <f t="shared" si="76"/>
        <v>13</v>
      </c>
    </row>
    <row r="4916" spans="1:9" x14ac:dyDescent="0.25">
      <c r="A4916" t="s">
        <v>18963</v>
      </c>
      <c r="B4916" t="s">
        <v>18964</v>
      </c>
      <c r="C4916" t="s">
        <v>18965</v>
      </c>
      <c r="D4916" t="s">
        <v>18966</v>
      </c>
      <c r="E4916" t="s">
        <v>3501</v>
      </c>
      <c r="F4916" t="s">
        <v>17961</v>
      </c>
      <c r="G4916" t="s">
        <v>17979</v>
      </c>
      <c r="H4916">
        <v>187</v>
      </c>
      <c r="I4916">
        <f t="shared" si="76"/>
        <v>8</v>
      </c>
    </row>
    <row r="4917" spans="1:9" x14ac:dyDescent="0.25">
      <c r="A4917" t="s">
        <v>18967</v>
      </c>
      <c r="B4917" t="s">
        <v>18968</v>
      </c>
      <c r="C4917" t="s">
        <v>18969</v>
      </c>
      <c r="D4917" t="s">
        <v>18970</v>
      </c>
      <c r="E4917" t="s">
        <v>3501</v>
      </c>
      <c r="F4917" t="s">
        <v>17961</v>
      </c>
      <c r="G4917" t="s">
        <v>17979</v>
      </c>
      <c r="H4917">
        <v>194</v>
      </c>
      <c r="I4917">
        <f t="shared" si="76"/>
        <v>8</v>
      </c>
    </row>
    <row r="4918" spans="1:9" x14ac:dyDescent="0.25">
      <c r="A4918" t="s">
        <v>18971</v>
      </c>
      <c r="B4918" t="s">
        <v>18972</v>
      </c>
      <c r="C4918" t="s">
        <v>18973</v>
      </c>
      <c r="D4918" t="s">
        <v>18974</v>
      </c>
      <c r="E4918" t="s">
        <v>3501</v>
      </c>
      <c r="F4918" t="s">
        <v>17961</v>
      </c>
      <c r="G4918" t="s">
        <v>17979</v>
      </c>
      <c r="H4918">
        <v>208</v>
      </c>
      <c r="I4918">
        <f t="shared" si="76"/>
        <v>9</v>
      </c>
    </row>
    <row r="4919" spans="1:9" x14ac:dyDescent="0.25">
      <c r="A4919" t="s">
        <v>18975</v>
      </c>
      <c r="B4919" t="s">
        <v>18976</v>
      </c>
      <c r="C4919" t="s">
        <v>18977</v>
      </c>
      <c r="D4919" t="s">
        <v>18978</v>
      </c>
      <c r="E4919" t="s">
        <v>3501</v>
      </c>
      <c r="F4919" t="s">
        <v>17961</v>
      </c>
      <c r="G4919" t="s">
        <v>17979</v>
      </c>
      <c r="H4919">
        <v>183</v>
      </c>
      <c r="I4919">
        <f t="shared" si="76"/>
        <v>8</v>
      </c>
    </row>
    <row r="4920" spans="1:9" x14ac:dyDescent="0.25">
      <c r="A4920" t="s">
        <v>18979</v>
      </c>
      <c r="B4920" t="s">
        <v>18980</v>
      </c>
      <c r="C4920" t="s">
        <v>18981</v>
      </c>
      <c r="D4920" t="s">
        <v>18982</v>
      </c>
      <c r="E4920" t="s">
        <v>3501</v>
      </c>
      <c r="F4920" t="s">
        <v>17961</v>
      </c>
      <c r="G4920" t="s">
        <v>17979</v>
      </c>
      <c r="H4920">
        <v>109</v>
      </c>
      <c r="I4920">
        <f t="shared" si="76"/>
        <v>5</v>
      </c>
    </row>
    <row r="4921" spans="1:9" x14ac:dyDescent="0.25">
      <c r="A4921" t="s">
        <v>18983</v>
      </c>
      <c r="B4921" t="s">
        <v>18984</v>
      </c>
      <c r="C4921" t="s">
        <v>18985</v>
      </c>
      <c r="D4921" t="s">
        <v>18986</v>
      </c>
      <c r="E4921" t="s">
        <v>3501</v>
      </c>
      <c r="F4921" t="s">
        <v>17961</v>
      </c>
      <c r="G4921" t="s">
        <v>17979</v>
      </c>
      <c r="H4921">
        <v>98</v>
      </c>
      <c r="I4921">
        <f t="shared" si="76"/>
        <v>4</v>
      </c>
    </row>
    <row r="4922" spans="1:9" x14ac:dyDescent="0.25">
      <c r="A4922" t="s">
        <v>18987</v>
      </c>
      <c r="B4922" t="s">
        <v>18988</v>
      </c>
      <c r="C4922" t="s">
        <v>18989</v>
      </c>
      <c r="D4922" t="s">
        <v>18990</v>
      </c>
      <c r="E4922" t="s">
        <v>3501</v>
      </c>
      <c r="F4922" t="s">
        <v>17961</v>
      </c>
      <c r="G4922" t="s">
        <v>17979</v>
      </c>
      <c r="H4922">
        <v>161</v>
      </c>
      <c r="I4922">
        <f t="shared" si="76"/>
        <v>7</v>
      </c>
    </row>
    <row r="4923" spans="1:9" x14ac:dyDescent="0.25">
      <c r="A4923" t="s">
        <v>18991</v>
      </c>
      <c r="B4923" t="s">
        <v>18992</v>
      </c>
      <c r="C4923" t="s">
        <v>18993</v>
      </c>
      <c r="D4923" t="s">
        <v>18994</v>
      </c>
      <c r="E4923" t="s">
        <v>3501</v>
      </c>
      <c r="F4923" t="s">
        <v>17961</v>
      </c>
      <c r="G4923" t="s">
        <v>17979</v>
      </c>
      <c r="H4923">
        <v>120</v>
      </c>
      <c r="I4923">
        <f t="shared" si="76"/>
        <v>5</v>
      </c>
    </row>
    <row r="4924" spans="1:9" x14ac:dyDescent="0.25">
      <c r="A4924" t="s">
        <v>18995</v>
      </c>
      <c r="B4924" t="s">
        <v>18996</v>
      </c>
      <c r="C4924" t="s">
        <v>18997</v>
      </c>
      <c r="D4924" t="s">
        <v>18998</v>
      </c>
      <c r="E4924" t="s">
        <v>3501</v>
      </c>
      <c r="F4924" t="s">
        <v>17961</v>
      </c>
      <c r="G4924" t="s">
        <v>17979</v>
      </c>
      <c r="H4924">
        <v>139</v>
      </c>
      <c r="I4924">
        <f t="shared" si="76"/>
        <v>6</v>
      </c>
    </row>
    <row r="4925" spans="1:9" x14ac:dyDescent="0.25">
      <c r="A4925" t="s">
        <v>18999</v>
      </c>
      <c r="B4925" t="s">
        <v>19000</v>
      </c>
      <c r="C4925" t="s">
        <v>19001</v>
      </c>
      <c r="D4925" t="s">
        <v>19002</v>
      </c>
      <c r="E4925" t="s">
        <v>3501</v>
      </c>
      <c r="F4925" t="s">
        <v>17961</v>
      </c>
      <c r="G4925" t="s">
        <v>17979</v>
      </c>
      <c r="H4925">
        <v>125</v>
      </c>
      <c r="I4925">
        <f t="shared" si="76"/>
        <v>5</v>
      </c>
    </row>
    <row r="4926" spans="1:9" x14ac:dyDescent="0.25">
      <c r="A4926" t="s">
        <v>19003</v>
      </c>
      <c r="B4926" t="s">
        <v>19004</v>
      </c>
      <c r="C4926" t="s">
        <v>19005</v>
      </c>
      <c r="D4926" t="s">
        <v>19006</v>
      </c>
      <c r="E4926" t="s">
        <v>3501</v>
      </c>
      <c r="F4926" t="s">
        <v>17961</v>
      </c>
      <c r="G4926" t="s">
        <v>17979</v>
      </c>
      <c r="H4926">
        <v>111</v>
      </c>
      <c r="I4926">
        <f t="shared" si="76"/>
        <v>5</v>
      </c>
    </row>
    <row r="4927" spans="1:9" x14ac:dyDescent="0.25">
      <c r="A4927" t="s">
        <v>19007</v>
      </c>
      <c r="B4927" t="s">
        <v>19008</v>
      </c>
      <c r="C4927" t="s">
        <v>19009</v>
      </c>
      <c r="D4927" t="s">
        <v>19010</v>
      </c>
      <c r="E4927" t="s">
        <v>3501</v>
      </c>
      <c r="F4927" t="s">
        <v>17961</v>
      </c>
      <c r="G4927" t="s">
        <v>17979</v>
      </c>
      <c r="H4927">
        <v>118</v>
      </c>
      <c r="I4927">
        <f t="shared" si="76"/>
        <v>5</v>
      </c>
    </row>
    <row r="4928" spans="1:9" x14ac:dyDescent="0.25">
      <c r="A4928" t="s">
        <v>19011</v>
      </c>
      <c r="B4928" t="s">
        <v>19012</v>
      </c>
      <c r="C4928" t="s">
        <v>18376</v>
      </c>
      <c r="D4928" t="s">
        <v>18377</v>
      </c>
      <c r="E4928" t="s">
        <v>3501</v>
      </c>
      <c r="F4928" t="s">
        <v>17961</v>
      </c>
      <c r="G4928" t="s">
        <v>17979</v>
      </c>
      <c r="H4928">
        <v>40</v>
      </c>
      <c r="I4928">
        <f t="shared" si="76"/>
        <v>2</v>
      </c>
    </row>
    <row r="4929" spans="1:9" x14ac:dyDescent="0.25">
      <c r="A4929" t="s">
        <v>19013</v>
      </c>
      <c r="B4929" t="s">
        <v>19014</v>
      </c>
      <c r="C4929" t="s">
        <v>19015</v>
      </c>
      <c r="D4929" t="s">
        <v>19016</v>
      </c>
      <c r="E4929" t="s">
        <v>3501</v>
      </c>
      <c r="F4929" t="s">
        <v>17961</v>
      </c>
      <c r="G4929" t="s">
        <v>17979</v>
      </c>
      <c r="H4929">
        <v>450</v>
      </c>
      <c r="I4929">
        <f t="shared" si="76"/>
        <v>18</v>
      </c>
    </row>
    <row r="4930" spans="1:9" x14ac:dyDescent="0.25">
      <c r="A4930" t="s">
        <v>19017</v>
      </c>
      <c r="B4930" t="s">
        <v>19018</v>
      </c>
      <c r="C4930" t="s">
        <v>19019</v>
      </c>
      <c r="D4930" t="s">
        <v>19020</v>
      </c>
      <c r="E4930" t="s">
        <v>3501</v>
      </c>
      <c r="F4930" t="s">
        <v>17961</v>
      </c>
      <c r="G4930" t="s">
        <v>17979</v>
      </c>
      <c r="H4930">
        <v>315</v>
      </c>
      <c r="I4930">
        <f t="shared" ref="I4930:I4993" si="77">ROUNDUP(H4930/25,0)</f>
        <v>13</v>
      </c>
    </row>
    <row r="4931" spans="1:9" x14ac:dyDescent="0.25">
      <c r="A4931" t="s">
        <v>19021</v>
      </c>
      <c r="B4931" t="s">
        <v>19022</v>
      </c>
      <c r="C4931" t="s">
        <v>19023</v>
      </c>
      <c r="D4931" t="s">
        <v>18962</v>
      </c>
      <c r="E4931" t="s">
        <v>3501</v>
      </c>
      <c r="F4931" t="s">
        <v>17961</v>
      </c>
      <c r="G4931" t="s">
        <v>17979</v>
      </c>
      <c r="H4931">
        <v>264</v>
      </c>
      <c r="I4931">
        <f t="shared" si="77"/>
        <v>11</v>
      </c>
    </row>
    <row r="4932" spans="1:9" x14ac:dyDescent="0.25">
      <c r="A4932" t="s">
        <v>19024</v>
      </c>
      <c r="B4932" t="s">
        <v>19025</v>
      </c>
      <c r="C4932" t="s">
        <v>18957</v>
      </c>
      <c r="D4932" t="s">
        <v>18958</v>
      </c>
      <c r="E4932" t="s">
        <v>3501</v>
      </c>
      <c r="F4932" t="s">
        <v>17961</v>
      </c>
      <c r="G4932" t="s">
        <v>18046</v>
      </c>
      <c r="H4932">
        <v>79</v>
      </c>
      <c r="I4932">
        <f t="shared" si="77"/>
        <v>4</v>
      </c>
    </row>
    <row r="4933" spans="1:9" x14ac:dyDescent="0.25">
      <c r="A4933" t="s">
        <v>19026</v>
      </c>
      <c r="B4933" t="s">
        <v>19027</v>
      </c>
      <c r="C4933" t="s">
        <v>19028</v>
      </c>
      <c r="D4933" t="s">
        <v>19029</v>
      </c>
      <c r="E4933" t="s">
        <v>3501</v>
      </c>
      <c r="F4933" t="s">
        <v>17961</v>
      </c>
      <c r="G4933" t="s">
        <v>17962</v>
      </c>
      <c r="H4933">
        <v>314</v>
      </c>
      <c r="I4933">
        <f t="shared" si="77"/>
        <v>13</v>
      </c>
    </row>
    <row r="4934" spans="1:9" x14ac:dyDescent="0.25">
      <c r="A4934" t="s">
        <v>19030</v>
      </c>
      <c r="B4934" t="s">
        <v>19031</v>
      </c>
      <c r="C4934" t="s">
        <v>19032</v>
      </c>
      <c r="D4934" t="s">
        <v>19033</v>
      </c>
      <c r="E4934" t="s">
        <v>3501</v>
      </c>
      <c r="F4934" t="s">
        <v>17961</v>
      </c>
      <c r="G4934" t="s">
        <v>17962</v>
      </c>
      <c r="H4934">
        <v>11</v>
      </c>
      <c r="I4934">
        <f t="shared" si="77"/>
        <v>1</v>
      </c>
    </row>
    <row r="4935" spans="1:9" x14ac:dyDescent="0.25">
      <c r="A4935" t="s">
        <v>19034</v>
      </c>
      <c r="B4935" t="s">
        <v>19035</v>
      </c>
      <c r="C4935" t="s">
        <v>19036</v>
      </c>
      <c r="D4935" t="s">
        <v>19037</v>
      </c>
      <c r="E4935" t="s">
        <v>3501</v>
      </c>
      <c r="F4935" t="s">
        <v>17961</v>
      </c>
      <c r="G4935" t="s">
        <v>17962</v>
      </c>
      <c r="H4935">
        <v>124</v>
      </c>
      <c r="I4935">
        <f t="shared" si="77"/>
        <v>5</v>
      </c>
    </row>
    <row r="4936" spans="1:9" x14ac:dyDescent="0.25">
      <c r="A4936" t="s">
        <v>19038</v>
      </c>
      <c r="B4936" t="s">
        <v>19039</v>
      </c>
      <c r="C4936" t="s">
        <v>19040</v>
      </c>
      <c r="D4936" t="s">
        <v>19041</v>
      </c>
      <c r="E4936" t="s">
        <v>3501</v>
      </c>
      <c r="F4936" t="s">
        <v>17961</v>
      </c>
      <c r="G4936" t="s">
        <v>18046</v>
      </c>
      <c r="H4936">
        <v>197</v>
      </c>
      <c r="I4936">
        <f t="shared" si="77"/>
        <v>8</v>
      </c>
    </row>
    <row r="4937" spans="1:9" x14ac:dyDescent="0.25">
      <c r="A4937" t="s">
        <v>19042</v>
      </c>
      <c r="B4937" t="s">
        <v>19043</v>
      </c>
      <c r="C4937" t="s">
        <v>19044</v>
      </c>
      <c r="D4937" t="s">
        <v>19045</v>
      </c>
      <c r="E4937" t="s">
        <v>3501</v>
      </c>
      <c r="F4937" t="s">
        <v>17961</v>
      </c>
      <c r="G4937" t="s">
        <v>17979</v>
      </c>
      <c r="H4937">
        <v>213</v>
      </c>
      <c r="I4937">
        <f t="shared" si="77"/>
        <v>9</v>
      </c>
    </row>
    <row r="4938" spans="1:9" x14ac:dyDescent="0.25">
      <c r="A4938" t="s">
        <v>19046</v>
      </c>
      <c r="B4938" t="s">
        <v>19047</v>
      </c>
      <c r="C4938" t="s">
        <v>19048</v>
      </c>
      <c r="D4938" t="s">
        <v>19049</v>
      </c>
      <c r="E4938" t="s">
        <v>3501</v>
      </c>
      <c r="F4938" t="s">
        <v>17961</v>
      </c>
      <c r="G4938" t="s">
        <v>17962</v>
      </c>
      <c r="H4938">
        <v>203</v>
      </c>
      <c r="I4938">
        <f t="shared" si="77"/>
        <v>9</v>
      </c>
    </row>
    <row r="4939" spans="1:9" x14ac:dyDescent="0.25">
      <c r="A4939" t="s">
        <v>19050</v>
      </c>
      <c r="B4939" t="s">
        <v>19051</v>
      </c>
      <c r="C4939" t="s">
        <v>19052</v>
      </c>
      <c r="D4939" t="s">
        <v>19053</v>
      </c>
      <c r="E4939" t="s">
        <v>3501</v>
      </c>
      <c r="F4939" t="s">
        <v>17961</v>
      </c>
      <c r="G4939" t="s">
        <v>17962</v>
      </c>
      <c r="H4939">
        <v>274</v>
      </c>
      <c r="I4939">
        <f t="shared" si="77"/>
        <v>11</v>
      </c>
    </row>
    <row r="4940" spans="1:9" x14ac:dyDescent="0.25">
      <c r="A4940" t="s">
        <v>19054</v>
      </c>
      <c r="B4940" t="s">
        <v>19055</v>
      </c>
      <c r="C4940" t="s">
        <v>19056</v>
      </c>
      <c r="D4940" t="s">
        <v>19057</v>
      </c>
      <c r="E4940" t="s">
        <v>3501</v>
      </c>
      <c r="F4940" t="s">
        <v>17961</v>
      </c>
      <c r="G4940" t="s">
        <v>17962</v>
      </c>
      <c r="H4940">
        <v>244</v>
      </c>
      <c r="I4940">
        <f t="shared" si="77"/>
        <v>10</v>
      </c>
    </row>
    <row r="4941" spans="1:9" x14ac:dyDescent="0.25">
      <c r="A4941" t="s">
        <v>19058</v>
      </c>
      <c r="B4941" t="s">
        <v>19059</v>
      </c>
      <c r="C4941" t="s">
        <v>19060</v>
      </c>
      <c r="D4941" t="s">
        <v>19061</v>
      </c>
      <c r="E4941" t="s">
        <v>3501</v>
      </c>
      <c r="F4941" t="s">
        <v>17961</v>
      </c>
      <c r="G4941" t="s">
        <v>17962</v>
      </c>
      <c r="H4941">
        <v>256</v>
      </c>
      <c r="I4941">
        <f t="shared" si="77"/>
        <v>11</v>
      </c>
    </row>
    <row r="4942" spans="1:9" x14ac:dyDescent="0.25">
      <c r="A4942" t="s">
        <v>19062</v>
      </c>
      <c r="B4942" t="s">
        <v>19063</v>
      </c>
      <c r="C4942" t="s">
        <v>19064</v>
      </c>
      <c r="D4942" t="s">
        <v>19065</v>
      </c>
      <c r="E4942" t="s">
        <v>3501</v>
      </c>
      <c r="F4942" t="s">
        <v>17961</v>
      </c>
      <c r="G4942" t="s">
        <v>17962</v>
      </c>
      <c r="H4942">
        <v>49</v>
      </c>
      <c r="I4942">
        <f t="shared" si="77"/>
        <v>2</v>
      </c>
    </row>
    <row r="4943" spans="1:9" x14ac:dyDescent="0.25">
      <c r="A4943" t="s">
        <v>19066</v>
      </c>
      <c r="B4943" t="s">
        <v>19067</v>
      </c>
      <c r="C4943" t="s">
        <v>19068</v>
      </c>
      <c r="D4943" t="s">
        <v>19069</v>
      </c>
      <c r="E4943" t="s">
        <v>3501</v>
      </c>
      <c r="F4943" t="s">
        <v>17961</v>
      </c>
      <c r="G4943" t="s">
        <v>17962</v>
      </c>
      <c r="H4943">
        <v>28</v>
      </c>
      <c r="I4943">
        <f t="shared" si="77"/>
        <v>2</v>
      </c>
    </row>
    <row r="4944" spans="1:9" x14ac:dyDescent="0.25">
      <c r="A4944" t="s">
        <v>19070</v>
      </c>
      <c r="B4944" t="s">
        <v>19071</v>
      </c>
      <c r="C4944" t="s">
        <v>19072</v>
      </c>
      <c r="D4944" t="s">
        <v>19073</v>
      </c>
      <c r="E4944" t="s">
        <v>3501</v>
      </c>
      <c r="F4944" t="s">
        <v>17961</v>
      </c>
      <c r="G4944" t="s">
        <v>17962</v>
      </c>
      <c r="H4944">
        <v>367</v>
      </c>
      <c r="I4944">
        <f t="shared" si="77"/>
        <v>15</v>
      </c>
    </row>
    <row r="4945" spans="1:9" x14ac:dyDescent="0.25">
      <c r="A4945" t="s">
        <v>19074</v>
      </c>
      <c r="B4945" t="s">
        <v>19075</v>
      </c>
      <c r="C4945" t="s">
        <v>19076</v>
      </c>
      <c r="D4945" t="s">
        <v>19077</v>
      </c>
      <c r="E4945" t="s">
        <v>3501</v>
      </c>
      <c r="F4945" t="s">
        <v>17961</v>
      </c>
      <c r="G4945" t="s">
        <v>17962</v>
      </c>
      <c r="H4945">
        <v>330</v>
      </c>
      <c r="I4945">
        <f t="shared" si="77"/>
        <v>14</v>
      </c>
    </row>
    <row r="4946" spans="1:9" x14ac:dyDescent="0.25">
      <c r="A4946" t="s">
        <v>19078</v>
      </c>
      <c r="B4946" t="s">
        <v>19079</v>
      </c>
      <c r="C4946" t="s">
        <v>19080</v>
      </c>
      <c r="D4946" t="s">
        <v>19081</v>
      </c>
      <c r="E4946" t="s">
        <v>3501</v>
      </c>
      <c r="F4946" t="s">
        <v>17961</v>
      </c>
      <c r="G4946" t="s">
        <v>17962</v>
      </c>
      <c r="H4946">
        <v>426</v>
      </c>
      <c r="I4946">
        <f t="shared" si="77"/>
        <v>18</v>
      </c>
    </row>
    <row r="4947" spans="1:9" x14ac:dyDescent="0.25">
      <c r="A4947" t="s">
        <v>19082</v>
      </c>
      <c r="B4947" t="s">
        <v>19083</v>
      </c>
      <c r="C4947" t="s">
        <v>19084</v>
      </c>
      <c r="D4947" t="s">
        <v>19085</v>
      </c>
      <c r="E4947" t="s">
        <v>3501</v>
      </c>
      <c r="F4947" t="s">
        <v>17961</v>
      </c>
      <c r="G4947" t="s">
        <v>17962</v>
      </c>
      <c r="H4947">
        <v>280</v>
      </c>
      <c r="I4947">
        <f t="shared" si="77"/>
        <v>12</v>
      </c>
    </row>
    <row r="4948" spans="1:9" x14ac:dyDescent="0.25">
      <c r="A4948" t="s">
        <v>19086</v>
      </c>
      <c r="B4948" t="s">
        <v>19087</v>
      </c>
      <c r="C4948" t="s">
        <v>19088</v>
      </c>
      <c r="D4948" t="s">
        <v>19089</v>
      </c>
      <c r="E4948" t="s">
        <v>3501</v>
      </c>
      <c r="F4948" t="s">
        <v>17961</v>
      </c>
      <c r="G4948" t="s">
        <v>17979</v>
      </c>
      <c r="H4948">
        <v>93</v>
      </c>
      <c r="I4948">
        <f t="shared" si="77"/>
        <v>4</v>
      </c>
    </row>
    <row r="4949" spans="1:9" x14ac:dyDescent="0.25">
      <c r="A4949" t="s">
        <v>19090</v>
      </c>
      <c r="B4949" t="s">
        <v>19091</v>
      </c>
      <c r="C4949" t="s">
        <v>19092</v>
      </c>
      <c r="D4949" t="s">
        <v>19093</v>
      </c>
      <c r="E4949" t="s">
        <v>3501</v>
      </c>
      <c r="F4949" t="s">
        <v>17961</v>
      </c>
      <c r="G4949" t="s">
        <v>17979</v>
      </c>
      <c r="H4949">
        <v>90</v>
      </c>
      <c r="I4949">
        <f t="shared" si="77"/>
        <v>4</v>
      </c>
    </row>
    <row r="4950" spans="1:9" x14ac:dyDescent="0.25">
      <c r="A4950" t="s">
        <v>19094</v>
      </c>
      <c r="B4950" t="s">
        <v>19095</v>
      </c>
      <c r="C4950" t="s">
        <v>19096</v>
      </c>
      <c r="D4950" t="s">
        <v>19097</v>
      </c>
      <c r="E4950" t="s">
        <v>3501</v>
      </c>
      <c r="F4950" t="s">
        <v>17961</v>
      </c>
      <c r="G4950" t="s">
        <v>17979</v>
      </c>
      <c r="H4950">
        <v>119</v>
      </c>
      <c r="I4950">
        <f t="shared" si="77"/>
        <v>5</v>
      </c>
    </row>
    <row r="4951" spans="1:9" x14ac:dyDescent="0.25">
      <c r="A4951" t="s">
        <v>19098</v>
      </c>
      <c r="B4951" t="s">
        <v>19099</v>
      </c>
      <c r="C4951" t="s">
        <v>19100</v>
      </c>
      <c r="D4951" t="s">
        <v>19101</v>
      </c>
      <c r="E4951" t="s">
        <v>3501</v>
      </c>
      <c r="F4951" t="s">
        <v>17961</v>
      </c>
      <c r="G4951" t="s">
        <v>17962</v>
      </c>
      <c r="H4951">
        <v>162</v>
      </c>
      <c r="I4951">
        <f t="shared" si="77"/>
        <v>7</v>
      </c>
    </row>
    <row r="4952" spans="1:9" x14ac:dyDescent="0.25">
      <c r="A4952" t="s">
        <v>19102</v>
      </c>
      <c r="B4952" t="s">
        <v>19103</v>
      </c>
      <c r="C4952" t="s">
        <v>19104</v>
      </c>
      <c r="D4952" t="s">
        <v>19105</v>
      </c>
      <c r="E4952" t="s">
        <v>3501</v>
      </c>
      <c r="F4952" t="s">
        <v>17961</v>
      </c>
      <c r="G4952" t="s">
        <v>17962</v>
      </c>
      <c r="H4952">
        <v>136</v>
      </c>
      <c r="I4952">
        <f t="shared" si="77"/>
        <v>6</v>
      </c>
    </row>
    <row r="4953" spans="1:9" x14ac:dyDescent="0.25">
      <c r="A4953" t="s">
        <v>19106</v>
      </c>
      <c r="B4953" t="s">
        <v>19107</v>
      </c>
      <c r="C4953" t="s">
        <v>19108</v>
      </c>
      <c r="D4953" t="s">
        <v>19109</v>
      </c>
      <c r="E4953" t="s">
        <v>3501</v>
      </c>
      <c r="F4953" t="s">
        <v>17961</v>
      </c>
      <c r="G4953" t="s">
        <v>17962</v>
      </c>
      <c r="H4953">
        <v>101</v>
      </c>
      <c r="I4953">
        <f t="shared" si="77"/>
        <v>5</v>
      </c>
    </row>
    <row r="4954" spans="1:9" x14ac:dyDescent="0.25">
      <c r="A4954" t="s">
        <v>19110</v>
      </c>
      <c r="B4954" t="s">
        <v>19111</v>
      </c>
      <c r="C4954" t="s">
        <v>19112</v>
      </c>
      <c r="D4954" t="s">
        <v>19113</v>
      </c>
      <c r="E4954" t="s">
        <v>3501</v>
      </c>
      <c r="F4954" t="s">
        <v>17961</v>
      </c>
      <c r="G4954" t="s">
        <v>18046</v>
      </c>
      <c r="H4954">
        <v>67</v>
      </c>
      <c r="I4954">
        <f t="shared" si="77"/>
        <v>3</v>
      </c>
    </row>
    <row r="4955" spans="1:9" x14ac:dyDescent="0.25">
      <c r="A4955" t="s">
        <v>19114</v>
      </c>
      <c r="B4955" t="s">
        <v>19115</v>
      </c>
      <c r="C4955" t="s">
        <v>19116</v>
      </c>
      <c r="D4955" t="s">
        <v>19117</v>
      </c>
      <c r="E4955" t="s">
        <v>3501</v>
      </c>
      <c r="F4955" t="s">
        <v>17961</v>
      </c>
      <c r="G4955" t="s">
        <v>17979</v>
      </c>
      <c r="H4955">
        <v>119</v>
      </c>
      <c r="I4955">
        <f t="shared" si="77"/>
        <v>5</v>
      </c>
    </row>
    <row r="4956" spans="1:9" x14ac:dyDescent="0.25">
      <c r="A4956" t="s">
        <v>19118</v>
      </c>
      <c r="B4956" t="s">
        <v>19119</v>
      </c>
      <c r="C4956" t="s">
        <v>19120</v>
      </c>
      <c r="D4956" t="s">
        <v>19121</v>
      </c>
      <c r="E4956" t="s">
        <v>3501</v>
      </c>
      <c r="F4956" t="s">
        <v>17961</v>
      </c>
      <c r="G4956" t="s">
        <v>17979</v>
      </c>
      <c r="H4956">
        <v>174</v>
      </c>
      <c r="I4956">
        <f t="shared" si="77"/>
        <v>7</v>
      </c>
    </row>
    <row r="4957" spans="1:9" x14ac:dyDescent="0.25">
      <c r="A4957" t="s">
        <v>19122</v>
      </c>
      <c r="B4957" t="s">
        <v>19123</v>
      </c>
      <c r="C4957" t="s">
        <v>19124</v>
      </c>
      <c r="D4957" t="s">
        <v>19125</v>
      </c>
      <c r="E4957" t="s">
        <v>3501</v>
      </c>
      <c r="F4957" t="s">
        <v>17961</v>
      </c>
      <c r="G4957" t="s">
        <v>17979</v>
      </c>
      <c r="H4957">
        <v>48</v>
      </c>
      <c r="I4957">
        <f t="shared" si="77"/>
        <v>2</v>
      </c>
    </row>
    <row r="4958" spans="1:9" x14ac:dyDescent="0.25">
      <c r="A4958" t="s">
        <v>19126</v>
      </c>
      <c r="B4958" t="s">
        <v>19127</v>
      </c>
      <c r="C4958" t="s">
        <v>19128</v>
      </c>
      <c r="D4958" t="s">
        <v>19129</v>
      </c>
      <c r="E4958" t="s">
        <v>3501</v>
      </c>
      <c r="F4958" t="s">
        <v>17961</v>
      </c>
      <c r="G4958" t="s">
        <v>17979</v>
      </c>
      <c r="H4958">
        <v>31</v>
      </c>
      <c r="I4958">
        <f t="shared" si="77"/>
        <v>2</v>
      </c>
    </row>
    <row r="4959" spans="1:9" x14ac:dyDescent="0.25">
      <c r="A4959" t="s">
        <v>19130</v>
      </c>
      <c r="B4959" t="s">
        <v>19131</v>
      </c>
      <c r="C4959" t="s">
        <v>19132</v>
      </c>
      <c r="D4959" t="s">
        <v>19133</v>
      </c>
      <c r="E4959" t="s">
        <v>3501</v>
      </c>
      <c r="F4959" t="s">
        <v>17961</v>
      </c>
      <c r="G4959" t="s">
        <v>17979</v>
      </c>
      <c r="H4959">
        <v>97</v>
      </c>
      <c r="I4959">
        <f t="shared" si="77"/>
        <v>4</v>
      </c>
    </row>
    <row r="4960" spans="1:9" x14ac:dyDescent="0.25">
      <c r="A4960" t="s">
        <v>19134</v>
      </c>
      <c r="B4960" t="s">
        <v>19135</v>
      </c>
      <c r="C4960" t="s">
        <v>19136</v>
      </c>
      <c r="D4960" t="s">
        <v>19137</v>
      </c>
      <c r="E4960" t="s">
        <v>3501</v>
      </c>
      <c r="F4960" t="s">
        <v>17961</v>
      </c>
      <c r="G4960" t="s">
        <v>17979</v>
      </c>
      <c r="H4960">
        <v>188</v>
      </c>
      <c r="I4960">
        <f t="shared" si="77"/>
        <v>8</v>
      </c>
    </row>
    <row r="4961" spans="1:9" x14ac:dyDescent="0.25">
      <c r="A4961" t="s">
        <v>19138</v>
      </c>
      <c r="B4961" t="s">
        <v>19139</v>
      </c>
      <c r="C4961" t="s">
        <v>19140</v>
      </c>
      <c r="D4961" t="s">
        <v>19141</v>
      </c>
      <c r="E4961" t="s">
        <v>3501</v>
      </c>
      <c r="F4961" t="s">
        <v>17961</v>
      </c>
      <c r="G4961" t="s">
        <v>17979</v>
      </c>
      <c r="H4961">
        <v>226</v>
      </c>
      <c r="I4961">
        <f t="shared" si="77"/>
        <v>10</v>
      </c>
    </row>
    <row r="4962" spans="1:9" x14ac:dyDescent="0.25">
      <c r="A4962" t="s">
        <v>19142</v>
      </c>
      <c r="B4962" t="s">
        <v>19143</v>
      </c>
      <c r="C4962" t="s">
        <v>19144</v>
      </c>
      <c r="D4962" t="s">
        <v>19145</v>
      </c>
      <c r="E4962" t="s">
        <v>3501</v>
      </c>
      <c r="F4962" t="s">
        <v>17961</v>
      </c>
      <c r="G4962" t="s">
        <v>17979</v>
      </c>
      <c r="H4962">
        <v>98</v>
      </c>
      <c r="I4962">
        <f t="shared" si="77"/>
        <v>4</v>
      </c>
    </row>
    <row r="4963" spans="1:9" x14ac:dyDescent="0.25">
      <c r="A4963" t="s">
        <v>19146</v>
      </c>
      <c r="B4963" t="s">
        <v>19147</v>
      </c>
      <c r="C4963" t="s">
        <v>19148</v>
      </c>
      <c r="D4963" t="s">
        <v>19149</v>
      </c>
      <c r="E4963" t="s">
        <v>3501</v>
      </c>
      <c r="F4963" t="s">
        <v>17961</v>
      </c>
      <c r="G4963" t="s">
        <v>17979</v>
      </c>
      <c r="H4963">
        <v>146</v>
      </c>
      <c r="I4963">
        <f t="shared" si="77"/>
        <v>6</v>
      </c>
    </row>
    <row r="4964" spans="1:9" x14ac:dyDescent="0.25">
      <c r="A4964" t="s">
        <v>19150</v>
      </c>
      <c r="B4964" t="s">
        <v>19151</v>
      </c>
      <c r="C4964" t="s">
        <v>19152</v>
      </c>
      <c r="D4964" t="s">
        <v>18241</v>
      </c>
      <c r="E4964" t="s">
        <v>3501</v>
      </c>
      <c r="F4964" t="s">
        <v>17961</v>
      </c>
      <c r="G4964" t="s">
        <v>17979</v>
      </c>
      <c r="H4964">
        <v>199</v>
      </c>
      <c r="I4964">
        <f t="shared" si="77"/>
        <v>8</v>
      </c>
    </row>
    <row r="4965" spans="1:9" x14ac:dyDescent="0.25">
      <c r="A4965" t="s">
        <v>19153</v>
      </c>
      <c r="B4965" t="s">
        <v>19154</v>
      </c>
      <c r="C4965" t="s">
        <v>19155</v>
      </c>
      <c r="D4965" t="s">
        <v>19156</v>
      </c>
      <c r="E4965" t="s">
        <v>3501</v>
      </c>
      <c r="F4965" t="s">
        <v>17961</v>
      </c>
      <c r="G4965" t="s">
        <v>17979</v>
      </c>
      <c r="H4965">
        <v>123</v>
      </c>
      <c r="I4965">
        <f t="shared" si="77"/>
        <v>5</v>
      </c>
    </row>
    <row r="4966" spans="1:9" x14ac:dyDescent="0.25">
      <c r="A4966" t="s">
        <v>19157</v>
      </c>
      <c r="B4966" t="s">
        <v>19158</v>
      </c>
      <c r="C4966" t="s">
        <v>19159</v>
      </c>
      <c r="D4966" t="s">
        <v>19160</v>
      </c>
      <c r="E4966" t="s">
        <v>3501</v>
      </c>
      <c r="F4966" t="s">
        <v>17961</v>
      </c>
      <c r="G4966" t="s">
        <v>17979</v>
      </c>
      <c r="H4966">
        <v>159</v>
      </c>
      <c r="I4966">
        <f t="shared" si="77"/>
        <v>7</v>
      </c>
    </row>
    <row r="4967" spans="1:9" x14ac:dyDescent="0.25">
      <c r="A4967" t="s">
        <v>19161</v>
      </c>
      <c r="B4967" t="s">
        <v>19162</v>
      </c>
      <c r="C4967" t="s">
        <v>19163</v>
      </c>
      <c r="D4967" t="s">
        <v>19164</v>
      </c>
      <c r="E4967" t="s">
        <v>3501</v>
      </c>
      <c r="F4967" t="s">
        <v>17961</v>
      </c>
      <c r="G4967" t="s">
        <v>17979</v>
      </c>
      <c r="H4967">
        <v>132</v>
      </c>
      <c r="I4967">
        <f t="shared" si="77"/>
        <v>6</v>
      </c>
    </row>
    <row r="4968" spans="1:9" x14ac:dyDescent="0.25">
      <c r="A4968" t="s">
        <v>19165</v>
      </c>
      <c r="B4968" t="s">
        <v>19166</v>
      </c>
      <c r="C4968" t="s">
        <v>19167</v>
      </c>
      <c r="D4968" t="s">
        <v>19168</v>
      </c>
      <c r="E4968" t="s">
        <v>3501</v>
      </c>
      <c r="F4968" t="s">
        <v>17961</v>
      </c>
      <c r="G4968" t="s">
        <v>17979</v>
      </c>
      <c r="H4968">
        <v>92</v>
      </c>
      <c r="I4968">
        <f t="shared" si="77"/>
        <v>4</v>
      </c>
    </row>
    <row r="4969" spans="1:9" x14ac:dyDescent="0.25">
      <c r="A4969" t="s">
        <v>19169</v>
      </c>
      <c r="B4969" t="s">
        <v>19170</v>
      </c>
      <c r="C4969" t="s">
        <v>19171</v>
      </c>
      <c r="D4969" t="s">
        <v>19172</v>
      </c>
      <c r="E4969" t="s">
        <v>3501</v>
      </c>
      <c r="F4969" t="s">
        <v>17961</v>
      </c>
      <c r="G4969" t="s">
        <v>17962</v>
      </c>
      <c r="H4969">
        <v>196</v>
      </c>
      <c r="I4969">
        <f t="shared" si="77"/>
        <v>8</v>
      </c>
    </row>
    <row r="4970" spans="1:9" x14ac:dyDescent="0.25">
      <c r="A4970" t="s">
        <v>19173</v>
      </c>
      <c r="B4970" t="s">
        <v>19174</v>
      </c>
      <c r="C4970" t="s">
        <v>19175</v>
      </c>
      <c r="D4970" t="s">
        <v>19176</v>
      </c>
      <c r="E4970" t="s">
        <v>3501</v>
      </c>
      <c r="F4970" t="s">
        <v>17961</v>
      </c>
      <c r="G4970" t="s">
        <v>17979</v>
      </c>
      <c r="H4970">
        <v>122</v>
      </c>
      <c r="I4970">
        <f t="shared" si="77"/>
        <v>5</v>
      </c>
    </row>
    <row r="4971" spans="1:9" x14ac:dyDescent="0.25">
      <c r="A4971" t="s">
        <v>19177</v>
      </c>
      <c r="B4971" t="s">
        <v>19178</v>
      </c>
      <c r="C4971" t="s">
        <v>19179</v>
      </c>
      <c r="D4971" t="s">
        <v>19180</v>
      </c>
      <c r="E4971" t="s">
        <v>3501</v>
      </c>
      <c r="F4971" t="s">
        <v>17961</v>
      </c>
      <c r="G4971" t="s">
        <v>17979</v>
      </c>
      <c r="H4971">
        <v>170</v>
      </c>
      <c r="I4971">
        <f t="shared" si="77"/>
        <v>7</v>
      </c>
    </row>
    <row r="4972" spans="1:9" x14ac:dyDescent="0.25">
      <c r="A4972" t="s">
        <v>19181</v>
      </c>
      <c r="B4972" t="s">
        <v>19182</v>
      </c>
      <c r="C4972" t="s">
        <v>19183</v>
      </c>
      <c r="D4972" t="s">
        <v>19184</v>
      </c>
      <c r="E4972" t="s">
        <v>3501</v>
      </c>
      <c r="F4972" t="s">
        <v>17961</v>
      </c>
      <c r="G4972" t="s">
        <v>18046</v>
      </c>
      <c r="H4972">
        <v>308</v>
      </c>
      <c r="I4972">
        <f t="shared" si="77"/>
        <v>13</v>
      </c>
    </row>
    <row r="4973" spans="1:9" x14ac:dyDescent="0.25">
      <c r="A4973" t="s">
        <v>19185</v>
      </c>
      <c r="B4973" t="s">
        <v>19186</v>
      </c>
      <c r="C4973" t="s">
        <v>19187</v>
      </c>
      <c r="D4973" t="s">
        <v>19188</v>
      </c>
      <c r="E4973" t="s">
        <v>3501</v>
      </c>
      <c r="F4973" t="s">
        <v>17961</v>
      </c>
      <c r="G4973" t="s">
        <v>17962</v>
      </c>
      <c r="H4973">
        <v>114</v>
      </c>
      <c r="I4973">
        <f t="shared" si="77"/>
        <v>5</v>
      </c>
    </row>
    <row r="4974" spans="1:9" x14ac:dyDescent="0.25">
      <c r="A4974" t="s">
        <v>19189</v>
      </c>
      <c r="B4974" t="s">
        <v>19190</v>
      </c>
      <c r="C4974" t="s">
        <v>19191</v>
      </c>
      <c r="D4974" t="s">
        <v>19192</v>
      </c>
      <c r="E4974" t="s">
        <v>3501</v>
      </c>
      <c r="F4974" t="s">
        <v>17961</v>
      </c>
      <c r="G4974" t="s">
        <v>18046</v>
      </c>
      <c r="H4974">
        <v>31</v>
      </c>
      <c r="I4974">
        <f t="shared" si="77"/>
        <v>2</v>
      </c>
    </row>
    <row r="4975" spans="1:9" x14ac:dyDescent="0.25">
      <c r="A4975" t="s">
        <v>19193</v>
      </c>
      <c r="B4975" t="s">
        <v>19194</v>
      </c>
      <c r="C4975" t="s">
        <v>19195</v>
      </c>
      <c r="D4975" t="s">
        <v>19196</v>
      </c>
      <c r="E4975" t="s">
        <v>3501</v>
      </c>
      <c r="F4975" t="s">
        <v>17961</v>
      </c>
      <c r="G4975" t="s">
        <v>18046</v>
      </c>
      <c r="H4975">
        <v>108</v>
      </c>
      <c r="I4975">
        <f t="shared" si="77"/>
        <v>5</v>
      </c>
    </row>
    <row r="4976" spans="1:9" x14ac:dyDescent="0.25">
      <c r="A4976" t="s">
        <v>19197</v>
      </c>
      <c r="B4976" t="s">
        <v>19198</v>
      </c>
      <c r="C4976" t="s">
        <v>19199</v>
      </c>
      <c r="D4976" t="s">
        <v>19200</v>
      </c>
      <c r="E4976" t="s">
        <v>3501</v>
      </c>
      <c r="F4976" t="s">
        <v>17961</v>
      </c>
      <c r="G4976" t="s">
        <v>18046</v>
      </c>
      <c r="H4976">
        <v>116</v>
      </c>
      <c r="I4976">
        <f t="shared" si="77"/>
        <v>5</v>
      </c>
    </row>
    <row r="4977" spans="1:9" x14ac:dyDescent="0.25">
      <c r="A4977" t="s">
        <v>19201</v>
      </c>
      <c r="B4977" t="s">
        <v>19202</v>
      </c>
      <c r="C4977" t="s">
        <v>19203</v>
      </c>
      <c r="D4977" t="s">
        <v>19204</v>
      </c>
      <c r="E4977" t="s">
        <v>3501</v>
      </c>
      <c r="F4977" t="s">
        <v>17961</v>
      </c>
      <c r="G4977" t="s">
        <v>18046</v>
      </c>
      <c r="H4977">
        <v>143</v>
      </c>
      <c r="I4977">
        <f t="shared" si="77"/>
        <v>6</v>
      </c>
    </row>
    <row r="4978" spans="1:9" x14ac:dyDescent="0.25">
      <c r="A4978" t="s">
        <v>19205</v>
      </c>
      <c r="B4978" t="s">
        <v>19206</v>
      </c>
      <c r="C4978" t="s">
        <v>19207</v>
      </c>
      <c r="D4978" t="s">
        <v>19208</v>
      </c>
      <c r="E4978" t="s">
        <v>3501</v>
      </c>
      <c r="F4978" t="s">
        <v>17961</v>
      </c>
      <c r="G4978" t="s">
        <v>17979</v>
      </c>
      <c r="H4978">
        <v>136</v>
      </c>
      <c r="I4978">
        <f t="shared" si="77"/>
        <v>6</v>
      </c>
    </row>
    <row r="4979" spans="1:9" x14ac:dyDescent="0.25">
      <c r="A4979" t="s">
        <v>19209</v>
      </c>
      <c r="B4979" t="s">
        <v>19210</v>
      </c>
      <c r="C4979" t="s">
        <v>19211</v>
      </c>
      <c r="D4979" t="s">
        <v>19212</v>
      </c>
      <c r="E4979" t="s">
        <v>3501</v>
      </c>
      <c r="F4979" t="s">
        <v>17961</v>
      </c>
      <c r="G4979" t="s">
        <v>17979</v>
      </c>
      <c r="H4979">
        <v>215</v>
      </c>
      <c r="I4979">
        <f t="shared" si="77"/>
        <v>9</v>
      </c>
    </row>
    <row r="4980" spans="1:9" x14ac:dyDescent="0.25">
      <c r="A4980" t="s">
        <v>19213</v>
      </c>
      <c r="B4980" t="s">
        <v>19214</v>
      </c>
      <c r="C4980" t="s">
        <v>19215</v>
      </c>
      <c r="D4980" t="s">
        <v>19216</v>
      </c>
      <c r="E4980" t="s">
        <v>3501</v>
      </c>
      <c r="F4980" t="s">
        <v>17961</v>
      </c>
      <c r="G4980" t="s">
        <v>17979</v>
      </c>
      <c r="H4980">
        <v>88</v>
      </c>
      <c r="I4980">
        <f t="shared" si="77"/>
        <v>4</v>
      </c>
    </row>
    <row r="4981" spans="1:9" x14ac:dyDescent="0.25">
      <c r="A4981" t="s">
        <v>19217</v>
      </c>
      <c r="B4981" t="s">
        <v>19218</v>
      </c>
      <c r="C4981" t="s">
        <v>19219</v>
      </c>
      <c r="D4981" t="s">
        <v>19220</v>
      </c>
      <c r="E4981" t="s">
        <v>3501</v>
      </c>
      <c r="F4981" t="s">
        <v>17961</v>
      </c>
      <c r="G4981" t="s">
        <v>17979</v>
      </c>
      <c r="H4981">
        <v>57</v>
      </c>
      <c r="I4981">
        <f t="shared" si="77"/>
        <v>3</v>
      </c>
    </row>
    <row r="4982" spans="1:9" x14ac:dyDescent="0.25">
      <c r="A4982" t="s">
        <v>19221</v>
      </c>
      <c r="B4982" t="s">
        <v>19222</v>
      </c>
      <c r="C4982" t="s">
        <v>19223</v>
      </c>
      <c r="D4982" t="s">
        <v>19224</v>
      </c>
      <c r="E4982" t="s">
        <v>3501</v>
      </c>
      <c r="F4982" t="s">
        <v>17961</v>
      </c>
      <c r="G4982" t="s">
        <v>17979</v>
      </c>
      <c r="H4982">
        <v>156</v>
      </c>
      <c r="I4982">
        <f t="shared" si="77"/>
        <v>7</v>
      </c>
    </row>
    <row r="4983" spans="1:9" x14ac:dyDescent="0.25">
      <c r="A4983" t="s">
        <v>19225</v>
      </c>
      <c r="B4983" t="s">
        <v>19226</v>
      </c>
      <c r="C4983" t="s">
        <v>19227</v>
      </c>
      <c r="D4983" t="s">
        <v>19228</v>
      </c>
      <c r="E4983" t="s">
        <v>3501</v>
      </c>
      <c r="F4983" t="s">
        <v>17961</v>
      </c>
      <c r="G4983" t="s">
        <v>17979</v>
      </c>
      <c r="H4983">
        <v>270</v>
      </c>
      <c r="I4983">
        <f t="shared" si="77"/>
        <v>11</v>
      </c>
    </row>
    <row r="4984" spans="1:9" x14ac:dyDescent="0.25">
      <c r="A4984" t="s">
        <v>19229</v>
      </c>
      <c r="B4984" t="s">
        <v>19230</v>
      </c>
      <c r="C4984" t="s">
        <v>19231</v>
      </c>
      <c r="D4984" t="s">
        <v>19232</v>
      </c>
      <c r="E4984" t="s">
        <v>3501</v>
      </c>
      <c r="F4984" t="s">
        <v>17961</v>
      </c>
      <c r="G4984" t="s">
        <v>17979</v>
      </c>
      <c r="H4984">
        <v>182</v>
      </c>
      <c r="I4984">
        <f t="shared" si="77"/>
        <v>8</v>
      </c>
    </row>
    <row r="4985" spans="1:9" x14ac:dyDescent="0.25">
      <c r="A4985" t="s">
        <v>19233</v>
      </c>
      <c r="B4985" t="s">
        <v>19234</v>
      </c>
      <c r="C4985" t="s">
        <v>19235</v>
      </c>
      <c r="D4985" t="s">
        <v>19236</v>
      </c>
      <c r="E4985" t="s">
        <v>3501</v>
      </c>
      <c r="F4985" t="s">
        <v>17961</v>
      </c>
      <c r="G4985" t="s">
        <v>17979</v>
      </c>
      <c r="H4985">
        <v>140</v>
      </c>
      <c r="I4985">
        <f t="shared" si="77"/>
        <v>6</v>
      </c>
    </row>
    <row r="4986" spans="1:9" x14ac:dyDescent="0.25">
      <c r="A4986" t="s">
        <v>19237</v>
      </c>
      <c r="B4986" t="s">
        <v>19238</v>
      </c>
      <c r="C4986" t="s">
        <v>19239</v>
      </c>
      <c r="D4986" t="s">
        <v>19240</v>
      </c>
      <c r="E4986" t="s">
        <v>3501</v>
      </c>
      <c r="F4986" t="s">
        <v>17961</v>
      </c>
      <c r="G4986" t="s">
        <v>17979</v>
      </c>
      <c r="H4986">
        <v>93</v>
      </c>
      <c r="I4986">
        <f t="shared" si="77"/>
        <v>4</v>
      </c>
    </row>
    <row r="4987" spans="1:9" x14ac:dyDescent="0.25">
      <c r="A4987" t="s">
        <v>19241</v>
      </c>
      <c r="B4987" t="s">
        <v>19242</v>
      </c>
      <c r="C4987" t="s">
        <v>19243</v>
      </c>
      <c r="D4987" t="s">
        <v>19244</v>
      </c>
      <c r="E4987" t="s">
        <v>3501</v>
      </c>
      <c r="F4987" t="s">
        <v>17961</v>
      </c>
      <c r="G4987" t="s">
        <v>17979</v>
      </c>
      <c r="H4987">
        <v>82</v>
      </c>
      <c r="I4987">
        <f t="shared" si="77"/>
        <v>4</v>
      </c>
    </row>
    <row r="4988" spans="1:9" x14ac:dyDescent="0.25">
      <c r="A4988" t="s">
        <v>19245</v>
      </c>
      <c r="B4988" t="s">
        <v>19246</v>
      </c>
      <c r="C4988" t="s">
        <v>19247</v>
      </c>
      <c r="D4988" t="s">
        <v>19248</v>
      </c>
      <c r="E4988" t="s">
        <v>3501</v>
      </c>
      <c r="F4988" t="s">
        <v>17961</v>
      </c>
      <c r="G4988" t="s">
        <v>17962</v>
      </c>
      <c r="H4988">
        <v>54</v>
      </c>
      <c r="I4988">
        <f t="shared" si="77"/>
        <v>3</v>
      </c>
    </row>
    <row r="4989" spans="1:9" x14ac:dyDescent="0.25">
      <c r="A4989" t="s">
        <v>19249</v>
      </c>
      <c r="B4989" t="s">
        <v>19250</v>
      </c>
      <c r="C4989" t="s">
        <v>19251</v>
      </c>
      <c r="D4989" t="s">
        <v>19252</v>
      </c>
      <c r="E4989" t="s">
        <v>3501</v>
      </c>
      <c r="F4989" t="s">
        <v>17961</v>
      </c>
      <c r="G4989" t="s">
        <v>17979</v>
      </c>
      <c r="H4989">
        <v>121</v>
      </c>
      <c r="I4989">
        <f t="shared" si="77"/>
        <v>5</v>
      </c>
    </row>
    <row r="4990" spans="1:9" x14ac:dyDescent="0.25">
      <c r="A4990" t="s">
        <v>19253</v>
      </c>
      <c r="B4990" t="s">
        <v>19254</v>
      </c>
      <c r="C4990" t="s">
        <v>19255</v>
      </c>
      <c r="D4990" t="s">
        <v>19256</v>
      </c>
      <c r="E4990" t="s">
        <v>3501</v>
      </c>
      <c r="F4990" t="s">
        <v>17961</v>
      </c>
      <c r="G4990" t="s">
        <v>17979</v>
      </c>
      <c r="H4990">
        <v>114</v>
      </c>
      <c r="I4990">
        <f t="shared" si="77"/>
        <v>5</v>
      </c>
    </row>
    <row r="4991" spans="1:9" x14ac:dyDescent="0.25">
      <c r="A4991" t="s">
        <v>19257</v>
      </c>
      <c r="B4991" t="s">
        <v>19258</v>
      </c>
      <c r="C4991" t="s">
        <v>19259</v>
      </c>
      <c r="D4991" t="s">
        <v>19260</v>
      </c>
      <c r="E4991" t="s">
        <v>3501</v>
      </c>
      <c r="F4991" t="s">
        <v>17961</v>
      </c>
      <c r="G4991" t="s">
        <v>17979</v>
      </c>
      <c r="H4991">
        <v>102</v>
      </c>
      <c r="I4991">
        <f t="shared" si="77"/>
        <v>5</v>
      </c>
    </row>
    <row r="4992" spans="1:9" x14ac:dyDescent="0.25">
      <c r="A4992" t="s">
        <v>19261</v>
      </c>
      <c r="B4992" t="s">
        <v>19262</v>
      </c>
      <c r="C4992" t="s">
        <v>19263</v>
      </c>
      <c r="D4992" t="s">
        <v>19264</v>
      </c>
      <c r="E4992" t="s">
        <v>3501</v>
      </c>
      <c r="F4992" t="s">
        <v>17961</v>
      </c>
      <c r="G4992" t="s">
        <v>17979</v>
      </c>
      <c r="H4992">
        <v>190</v>
      </c>
      <c r="I4992">
        <f t="shared" si="77"/>
        <v>8</v>
      </c>
    </row>
    <row r="4993" spans="1:9" x14ac:dyDescent="0.25">
      <c r="A4993" t="s">
        <v>19265</v>
      </c>
      <c r="B4993" t="s">
        <v>19266</v>
      </c>
      <c r="C4993" t="s">
        <v>19267</v>
      </c>
      <c r="D4993" t="s">
        <v>19268</v>
      </c>
      <c r="E4993" t="s">
        <v>3501</v>
      </c>
      <c r="F4993" t="s">
        <v>17961</v>
      </c>
      <c r="G4993" t="s">
        <v>17979</v>
      </c>
      <c r="H4993">
        <v>217</v>
      </c>
      <c r="I4993">
        <f t="shared" si="77"/>
        <v>9</v>
      </c>
    </row>
    <row r="4994" spans="1:9" x14ac:dyDescent="0.25">
      <c r="A4994" t="s">
        <v>19269</v>
      </c>
      <c r="B4994" t="s">
        <v>19270</v>
      </c>
      <c r="C4994" t="s">
        <v>19112</v>
      </c>
      <c r="D4994" t="s">
        <v>19113</v>
      </c>
      <c r="E4994" t="s">
        <v>3501</v>
      </c>
      <c r="F4994" t="s">
        <v>17961</v>
      </c>
      <c r="G4994" t="s">
        <v>18046</v>
      </c>
      <c r="H4994">
        <v>66</v>
      </c>
      <c r="I4994">
        <f t="shared" ref="I4994:I5057" si="78">ROUNDUP(H4994/25,0)</f>
        <v>3</v>
      </c>
    </row>
    <row r="4995" spans="1:9" x14ac:dyDescent="0.25">
      <c r="A4995" t="s">
        <v>19271</v>
      </c>
      <c r="B4995" t="s">
        <v>19272</v>
      </c>
      <c r="C4995" t="s">
        <v>19273</v>
      </c>
      <c r="D4995" t="s">
        <v>19274</v>
      </c>
      <c r="E4995" t="s">
        <v>3501</v>
      </c>
      <c r="F4995" t="s">
        <v>17961</v>
      </c>
      <c r="G4995" t="s">
        <v>17979</v>
      </c>
      <c r="H4995">
        <v>118</v>
      </c>
      <c r="I4995">
        <f t="shared" si="78"/>
        <v>5</v>
      </c>
    </row>
    <row r="4996" spans="1:9" x14ac:dyDescent="0.25">
      <c r="A4996" t="s">
        <v>19275</v>
      </c>
      <c r="B4996" t="s">
        <v>19276</v>
      </c>
      <c r="C4996" t="s">
        <v>19277</v>
      </c>
      <c r="D4996" t="s">
        <v>19278</v>
      </c>
      <c r="E4996" t="s">
        <v>3501</v>
      </c>
      <c r="F4996" t="s">
        <v>17961</v>
      </c>
      <c r="G4996" t="s">
        <v>17962</v>
      </c>
      <c r="H4996">
        <v>108</v>
      </c>
      <c r="I4996">
        <f t="shared" si="78"/>
        <v>5</v>
      </c>
    </row>
    <row r="4997" spans="1:9" x14ac:dyDescent="0.25">
      <c r="A4997" t="s">
        <v>19279</v>
      </c>
      <c r="B4997" t="s">
        <v>19280</v>
      </c>
      <c r="C4997" t="s">
        <v>16321</v>
      </c>
      <c r="D4997" t="s">
        <v>19281</v>
      </c>
      <c r="E4997" t="s">
        <v>3501</v>
      </c>
      <c r="F4997" t="s">
        <v>17961</v>
      </c>
      <c r="G4997" t="s">
        <v>17979</v>
      </c>
      <c r="H4997">
        <v>161</v>
      </c>
      <c r="I4997">
        <f t="shared" si="78"/>
        <v>7</v>
      </c>
    </row>
    <row r="4998" spans="1:9" x14ac:dyDescent="0.25">
      <c r="A4998" t="s">
        <v>19282</v>
      </c>
      <c r="B4998" t="s">
        <v>19283</v>
      </c>
      <c r="C4998" t="s">
        <v>19284</v>
      </c>
      <c r="D4998" t="s">
        <v>19285</v>
      </c>
      <c r="E4998" t="s">
        <v>3501</v>
      </c>
      <c r="F4998" t="s">
        <v>17961</v>
      </c>
      <c r="G4998" t="s">
        <v>17979</v>
      </c>
      <c r="H4998">
        <v>83</v>
      </c>
      <c r="I4998">
        <f t="shared" si="78"/>
        <v>4</v>
      </c>
    </row>
    <row r="4999" spans="1:9" x14ac:dyDescent="0.25">
      <c r="A4999" t="s">
        <v>19286</v>
      </c>
      <c r="B4999" t="s">
        <v>19287</v>
      </c>
      <c r="C4999" t="s">
        <v>19288</v>
      </c>
      <c r="D4999" t="s">
        <v>19289</v>
      </c>
      <c r="E4999" t="s">
        <v>3501</v>
      </c>
      <c r="F4999" t="s">
        <v>17961</v>
      </c>
      <c r="G4999" t="s">
        <v>17979</v>
      </c>
      <c r="H4999">
        <v>71</v>
      </c>
      <c r="I4999">
        <f t="shared" si="78"/>
        <v>3</v>
      </c>
    </row>
    <row r="5000" spans="1:9" x14ac:dyDescent="0.25">
      <c r="A5000" t="s">
        <v>19290</v>
      </c>
      <c r="B5000" t="s">
        <v>19291</v>
      </c>
      <c r="C5000" t="s">
        <v>19292</v>
      </c>
      <c r="D5000" t="s">
        <v>19293</v>
      </c>
      <c r="E5000" t="s">
        <v>3501</v>
      </c>
      <c r="F5000" t="s">
        <v>17961</v>
      </c>
      <c r="G5000" t="s">
        <v>18046</v>
      </c>
      <c r="H5000">
        <v>446</v>
      </c>
      <c r="I5000">
        <f t="shared" si="78"/>
        <v>18</v>
      </c>
    </row>
    <row r="5001" spans="1:9" x14ac:dyDescent="0.25">
      <c r="A5001" t="s">
        <v>19294</v>
      </c>
      <c r="B5001" t="s">
        <v>19295</v>
      </c>
      <c r="C5001" t="s">
        <v>19296</v>
      </c>
      <c r="D5001" t="s">
        <v>19297</v>
      </c>
      <c r="E5001" t="s">
        <v>3501</v>
      </c>
      <c r="F5001" t="s">
        <v>17961</v>
      </c>
      <c r="G5001" t="s">
        <v>17979</v>
      </c>
      <c r="H5001">
        <v>139</v>
      </c>
      <c r="I5001">
        <f t="shared" si="78"/>
        <v>6</v>
      </c>
    </row>
    <row r="5002" spans="1:9" x14ac:dyDescent="0.25">
      <c r="A5002" t="s">
        <v>19298</v>
      </c>
      <c r="B5002" t="s">
        <v>19299</v>
      </c>
      <c r="C5002" t="s">
        <v>19300</v>
      </c>
      <c r="D5002" t="s">
        <v>19301</v>
      </c>
      <c r="E5002" t="s">
        <v>3501</v>
      </c>
      <c r="F5002" t="s">
        <v>17961</v>
      </c>
      <c r="G5002" t="s">
        <v>17979</v>
      </c>
      <c r="H5002">
        <v>136</v>
      </c>
      <c r="I5002">
        <f t="shared" si="78"/>
        <v>6</v>
      </c>
    </row>
    <row r="5003" spans="1:9" x14ac:dyDescent="0.25">
      <c r="A5003" t="s">
        <v>19302</v>
      </c>
      <c r="B5003" t="s">
        <v>19303</v>
      </c>
      <c r="C5003" t="s">
        <v>19304</v>
      </c>
      <c r="D5003" t="s">
        <v>19252</v>
      </c>
      <c r="E5003" t="s">
        <v>3501</v>
      </c>
      <c r="F5003" t="s">
        <v>17961</v>
      </c>
      <c r="G5003" t="s">
        <v>17979</v>
      </c>
      <c r="H5003">
        <v>191</v>
      </c>
      <c r="I5003">
        <f t="shared" si="78"/>
        <v>8</v>
      </c>
    </row>
    <row r="5004" spans="1:9" x14ac:dyDescent="0.25">
      <c r="A5004" t="s">
        <v>19305</v>
      </c>
      <c r="B5004" t="s">
        <v>19306</v>
      </c>
      <c r="C5004" t="s">
        <v>19307</v>
      </c>
      <c r="D5004" t="s">
        <v>19308</v>
      </c>
      <c r="E5004" t="s">
        <v>3501</v>
      </c>
      <c r="F5004" t="s">
        <v>17961</v>
      </c>
      <c r="G5004" t="s">
        <v>17979</v>
      </c>
      <c r="H5004">
        <v>86</v>
      </c>
      <c r="I5004">
        <f t="shared" si="78"/>
        <v>4</v>
      </c>
    </row>
    <row r="5005" spans="1:9" x14ac:dyDescent="0.25">
      <c r="A5005" t="s">
        <v>19309</v>
      </c>
      <c r="B5005" t="s">
        <v>19310</v>
      </c>
      <c r="C5005" t="s">
        <v>19311</v>
      </c>
      <c r="D5005" t="s">
        <v>19312</v>
      </c>
      <c r="E5005" t="s">
        <v>3501</v>
      </c>
      <c r="F5005" t="s">
        <v>17961</v>
      </c>
      <c r="G5005" t="s">
        <v>17979</v>
      </c>
      <c r="H5005">
        <v>68</v>
      </c>
      <c r="I5005">
        <f t="shared" si="78"/>
        <v>3</v>
      </c>
    </row>
    <row r="5006" spans="1:9" x14ac:dyDescent="0.25">
      <c r="A5006" t="s">
        <v>19313</v>
      </c>
      <c r="B5006" t="s">
        <v>19314</v>
      </c>
      <c r="C5006" t="s">
        <v>19315</v>
      </c>
      <c r="D5006" t="s">
        <v>19316</v>
      </c>
      <c r="E5006" t="s">
        <v>3501</v>
      </c>
      <c r="F5006" t="s">
        <v>17961</v>
      </c>
      <c r="G5006" t="s">
        <v>17962</v>
      </c>
      <c r="H5006">
        <v>117</v>
      </c>
      <c r="I5006">
        <f t="shared" si="78"/>
        <v>5</v>
      </c>
    </row>
    <row r="5007" spans="1:9" x14ac:dyDescent="0.25">
      <c r="A5007" t="s">
        <v>19317</v>
      </c>
      <c r="B5007" t="s">
        <v>19318</v>
      </c>
      <c r="C5007" t="s">
        <v>19319</v>
      </c>
      <c r="D5007" t="s">
        <v>19320</v>
      </c>
      <c r="E5007" t="s">
        <v>3501</v>
      </c>
      <c r="F5007" t="s">
        <v>17961</v>
      </c>
      <c r="G5007" t="s">
        <v>17962</v>
      </c>
      <c r="H5007">
        <v>161</v>
      </c>
      <c r="I5007">
        <f t="shared" si="78"/>
        <v>7</v>
      </c>
    </row>
    <row r="5008" spans="1:9" x14ac:dyDescent="0.25">
      <c r="A5008" t="s">
        <v>19321</v>
      </c>
      <c r="B5008" t="s">
        <v>19322</v>
      </c>
      <c r="C5008" t="s">
        <v>19323</v>
      </c>
      <c r="D5008" t="s">
        <v>19324</v>
      </c>
      <c r="E5008" t="s">
        <v>3501</v>
      </c>
      <c r="F5008" t="s">
        <v>17961</v>
      </c>
      <c r="G5008" t="s">
        <v>18046</v>
      </c>
      <c r="H5008">
        <v>407</v>
      </c>
      <c r="I5008">
        <f t="shared" si="78"/>
        <v>17</v>
      </c>
    </row>
    <row r="5009" spans="1:9" x14ac:dyDescent="0.25">
      <c r="A5009" t="s">
        <v>19325</v>
      </c>
      <c r="B5009" t="s">
        <v>19326</v>
      </c>
      <c r="C5009" t="s">
        <v>19323</v>
      </c>
      <c r="D5009" t="s">
        <v>19327</v>
      </c>
      <c r="E5009" t="s">
        <v>3501</v>
      </c>
      <c r="F5009" t="s">
        <v>17961</v>
      </c>
      <c r="G5009" t="s">
        <v>18046</v>
      </c>
      <c r="H5009">
        <v>403</v>
      </c>
      <c r="I5009">
        <f t="shared" si="78"/>
        <v>17</v>
      </c>
    </row>
    <row r="5010" spans="1:9" x14ac:dyDescent="0.25">
      <c r="A5010" t="s">
        <v>19328</v>
      </c>
      <c r="B5010" t="s">
        <v>19329</v>
      </c>
      <c r="C5010" t="s">
        <v>19330</v>
      </c>
      <c r="D5010" t="s">
        <v>19331</v>
      </c>
      <c r="E5010" t="s">
        <v>3501</v>
      </c>
      <c r="F5010" t="s">
        <v>17961</v>
      </c>
      <c r="G5010" t="s">
        <v>18046</v>
      </c>
      <c r="H5010">
        <v>404</v>
      </c>
      <c r="I5010">
        <f t="shared" si="78"/>
        <v>17</v>
      </c>
    </row>
    <row r="5011" spans="1:9" x14ac:dyDescent="0.25">
      <c r="A5011" t="s">
        <v>19332</v>
      </c>
      <c r="B5011" t="s">
        <v>19333</v>
      </c>
      <c r="C5011" t="s">
        <v>19330</v>
      </c>
      <c r="D5011" t="s">
        <v>19334</v>
      </c>
      <c r="E5011" t="s">
        <v>3501</v>
      </c>
      <c r="F5011" t="s">
        <v>17961</v>
      </c>
      <c r="G5011" t="s">
        <v>18046</v>
      </c>
      <c r="H5011">
        <v>404</v>
      </c>
      <c r="I5011">
        <f t="shared" si="78"/>
        <v>17</v>
      </c>
    </row>
    <row r="5012" spans="1:9" x14ac:dyDescent="0.25">
      <c r="A5012" t="s">
        <v>19335</v>
      </c>
      <c r="B5012" t="s">
        <v>19336</v>
      </c>
      <c r="C5012" t="s">
        <v>19337</v>
      </c>
      <c r="D5012" t="s">
        <v>19338</v>
      </c>
      <c r="E5012" t="s">
        <v>3501</v>
      </c>
      <c r="F5012" t="s">
        <v>17961</v>
      </c>
      <c r="G5012" t="s">
        <v>18046</v>
      </c>
      <c r="H5012">
        <v>410</v>
      </c>
      <c r="I5012">
        <f t="shared" si="78"/>
        <v>17</v>
      </c>
    </row>
    <row r="5013" spans="1:9" x14ac:dyDescent="0.25">
      <c r="A5013" t="s">
        <v>19339</v>
      </c>
      <c r="B5013" t="s">
        <v>19340</v>
      </c>
      <c r="C5013" t="s">
        <v>19337</v>
      </c>
      <c r="D5013" t="s">
        <v>19341</v>
      </c>
      <c r="E5013" t="s">
        <v>3501</v>
      </c>
      <c r="F5013" t="s">
        <v>17961</v>
      </c>
      <c r="G5013" t="s">
        <v>18046</v>
      </c>
      <c r="H5013">
        <v>406</v>
      </c>
      <c r="I5013">
        <f t="shared" si="78"/>
        <v>17</v>
      </c>
    </row>
    <row r="5014" spans="1:9" x14ac:dyDescent="0.25">
      <c r="A5014" t="s">
        <v>19342</v>
      </c>
      <c r="B5014" t="s">
        <v>19343</v>
      </c>
      <c r="C5014" t="s">
        <v>19344</v>
      </c>
      <c r="D5014" t="s">
        <v>19345</v>
      </c>
      <c r="E5014" t="s">
        <v>3501</v>
      </c>
      <c r="F5014" t="s">
        <v>17961</v>
      </c>
      <c r="G5014" t="s">
        <v>18046</v>
      </c>
      <c r="H5014">
        <v>405</v>
      </c>
      <c r="I5014">
        <f t="shared" si="78"/>
        <v>17</v>
      </c>
    </row>
    <row r="5015" spans="1:9" x14ac:dyDescent="0.25">
      <c r="A5015" t="s">
        <v>19346</v>
      </c>
      <c r="B5015" t="s">
        <v>19347</v>
      </c>
      <c r="C5015" t="s">
        <v>19344</v>
      </c>
      <c r="D5015" t="s">
        <v>19348</v>
      </c>
      <c r="E5015" t="s">
        <v>3501</v>
      </c>
      <c r="F5015" t="s">
        <v>17961</v>
      </c>
      <c r="G5015" t="s">
        <v>18046</v>
      </c>
      <c r="H5015">
        <v>407</v>
      </c>
      <c r="I5015">
        <f t="shared" si="78"/>
        <v>17</v>
      </c>
    </row>
    <row r="5016" spans="1:9" x14ac:dyDescent="0.25">
      <c r="A5016" t="s">
        <v>19349</v>
      </c>
      <c r="B5016" t="s">
        <v>19350</v>
      </c>
      <c r="C5016" t="s">
        <v>19351</v>
      </c>
      <c r="D5016" t="s">
        <v>18377</v>
      </c>
      <c r="E5016" t="s">
        <v>3501</v>
      </c>
      <c r="F5016" t="s">
        <v>17961</v>
      </c>
      <c r="G5016" t="s">
        <v>18046</v>
      </c>
      <c r="H5016">
        <v>410</v>
      </c>
      <c r="I5016">
        <f t="shared" si="78"/>
        <v>17</v>
      </c>
    </row>
    <row r="5017" spans="1:9" x14ac:dyDescent="0.25">
      <c r="A5017" t="s">
        <v>19352</v>
      </c>
      <c r="B5017" t="s">
        <v>19353</v>
      </c>
      <c r="C5017" t="s">
        <v>19351</v>
      </c>
      <c r="D5017" t="s">
        <v>19354</v>
      </c>
      <c r="E5017" t="s">
        <v>3501</v>
      </c>
      <c r="F5017" t="s">
        <v>17961</v>
      </c>
      <c r="G5017" t="s">
        <v>18046</v>
      </c>
      <c r="H5017">
        <v>405</v>
      </c>
      <c r="I5017">
        <f t="shared" si="78"/>
        <v>17</v>
      </c>
    </row>
    <row r="5018" spans="1:9" x14ac:dyDescent="0.25">
      <c r="A5018" t="s">
        <v>19355</v>
      </c>
      <c r="B5018" t="s">
        <v>19356</v>
      </c>
      <c r="C5018" t="s">
        <v>19357</v>
      </c>
      <c r="D5018" t="s">
        <v>19358</v>
      </c>
      <c r="E5018" t="s">
        <v>3501</v>
      </c>
      <c r="F5018" t="s">
        <v>17961</v>
      </c>
      <c r="G5018" t="s">
        <v>18046</v>
      </c>
      <c r="H5018">
        <v>410</v>
      </c>
      <c r="I5018">
        <f t="shared" si="78"/>
        <v>17</v>
      </c>
    </row>
    <row r="5019" spans="1:9" x14ac:dyDescent="0.25">
      <c r="A5019" t="s">
        <v>19359</v>
      </c>
      <c r="B5019" t="s">
        <v>19360</v>
      </c>
      <c r="C5019" t="s">
        <v>19357</v>
      </c>
      <c r="D5019" t="s">
        <v>19361</v>
      </c>
      <c r="E5019" t="s">
        <v>3501</v>
      </c>
      <c r="F5019" t="s">
        <v>17961</v>
      </c>
      <c r="G5019" t="s">
        <v>18046</v>
      </c>
      <c r="H5019">
        <v>410</v>
      </c>
      <c r="I5019">
        <f t="shared" si="78"/>
        <v>17</v>
      </c>
    </row>
    <row r="5020" spans="1:9" x14ac:dyDescent="0.25">
      <c r="A5020" t="s">
        <v>19362</v>
      </c>
      <c r="B5020" t="s">
        <v>19363</v>
      </c>
      <c r="C5020" t="s">
        <v>19364</v>
      </c>
      <c r="D5020" t="s">
        <v>19365</v>
      </c>
      <c r="E5020" t="s">
        <v>3501</v>
      </c>
      <c r="F5020" t="s">
        <v>17961</v>
      </c>
      <c r="G5020" t="s">
        <v>18046</v>
      </c>
      <c r="H5020">
        <v>412</v>
      </c>
      <c r="I5020">
        <f t="shared" si="78"/>
        <v>17</v>
      </c>
    </row>
    <row r="5021" spans="1:9" x14ac:dyDescent="0.25">
      <c r="A5021" t="s">
        <v>19366</v>
      </c>
      <c r="B5021" t="s">
        <v>19367</v>
      </c>
      <c r="C5021" t="s">
        <v>19364</v>
      </c>
      <c r="D5021" t="s">
        <v>19368</v>
      </c>
      <c r="E5021" t="s">
        <v>3501</v>
      </c>
      <c r="F5021" t="s">
        <v>17961</v>
      </c>
      <c r="G5021" t="s">
        <v>18046</v>
      </c>
      <c r="H5021">
        <v>405</v>
      </c>
      <c r="I5021">
        <f t="shared" si="78"/>
        <v>17</v>
      </c>
    </row>
    <row r="5022" spans="1:9" x14ac:dyDescent="0.25">
      <c r="A5022" t="s">
        <v>19369</v>
      </c>
      <c r="B5022" t="s">
        <v>19370</v>
      </c>
      <c r="C5022" t="s">
        <v>19371</v>
      </c>
      <c r="D5022" t="s">
        <v>19293</v>
      </c>
      <c r="E5022" t="s">
        <v>3501</v>
      </c>
      <c r="F5022" t="s">
        <v>17961</v>
      </c>
      <c r="G5022" t="s">
        <v>18046</v>
      </c>
      <c r="H5022">
        <v>406</v>
      </c>
      <c r="I5022">
        <f t="shared" si="78"/>
        <v>17</v>
      </c>
    </row>
    <row r="5023" spans="1:9" x14ac:dyDescent="0.25">
      <c r="A5023" t="s">
        <v>19372</v>
      </c>
      <c r="B5023" t="s">
        <v>19373</v>
      </c>
      <c r="C5023" t="s">
        <v>19374</v>
      </c>
      <c r="D5023" t="s">
        <v>19375</v>
      </c>
      <c r="E5023" t="s">
        <v>3501</v>
      </c>
      <c r="F5023" t="s">
        <v>17961</v>
      </c>
      <c r="G5023" t="s">
        <v>18046</v>
      </c>
      <c r="H5023">
        <v>407</v>
      </c>
      <c r="I5023">
        <f t="shared" si="78"/>
        <v>17</v>
      </c>
    </row>
    <row r="5024" spans="1:9" x14ac:dyDescent="0.25">
      <c r="A5024" t="s">
        <v>19376</v>
      </c>
      <c r="B5024" t="s">
        <v>19377</v>
      </c>
      <c r="C5024" t="s">
        <v>19374</v>
      </c>
      <c r="D5024" t="s">
        <v>19378</v>
      </c>
      <c r="E5024" t="s">
        <v>3501</v>
      </c>
      <c r="F5024" t="s">
        <v>17961</v>
      </c>
      <c r="G5024" t="s">
        <v>18046</v>
      </c>
      <c r="H5024">
        <v>410</v>
      </c>
      <c r="I5024">
        <f t="shared" si="78"/>
        <v>17</v>
      </c>
    </row>
    <row r="5025" spans="1:9" x14ac:dyDescent="0.25">
      <c r="A5025" t="s">
        <v>19379</v>
      </c>
      <c r="B5025" t="s">
        <v>19380</v>
      </c>
      <c r="C5025" t="s">
        <v>19381</v>
      </c>
      <c r="D5025" t="s">
        <v>19382</v>
      </c>
      <c r="E5025" t="s">
        <v>3501</v>
      </c>
      <c r="F5025" t="s">
        <v>17961</v>
      </c>
      <c r="G5025" t="s">
        <v>18046</v>
      </c>
      <c r="H5025">
        <v>412</v>
      </c>
      <c r="I5025">
        <f t="shared" si="78"/>
        <v>17</v>
      </c>
    </row>
    <row r="5026" spans="1:9" x14ac:dyDescent="0.25">
      <c r="A5026" t="s">
        <v>19383</v>
      </c>
      <c r="B5026" t="s">
        <v>19384</v>
      </c>
      <c r="C5026" t="s">
        <v>19381</v>
      </c>
      <c r="D5026" t="s">
        <v>19385</v>
      </c>
      <c r="E5026" t="s">
        <v>3501</v>
      </c>
      <c r="F5026" t="s">
        <v>17961</v>
      </c>
      <c r="G5026" t="s">
        <v>18046</v>
      </c>
      <c r="H5026">
        <v>410</v>
      </c>
      <c r="I5026">
        <f t="shared" si="78"/>
        <v>17</v>
      </c>
    </row>
    <row r="5027" spans="1:9" x14ac:dyDescent="0.25">
      <c r="A5027" t="s">
        <v>19386</v>
      </c>
      <c r="B5027" t="s">
        <v>19387</v>
      </c>
      <c r="C5027" t="s">
        <v>19388</v>
      </c>
      <c r="D5027" t="s">
        <v>19389</v>
      </c>
      <c r="E5027" t="s">
        <v>3501</v>
      </c>
      <c r="F5027" t="s">
        <v>17961</v>
      </c>
      <c r="G5027" t="s">
        <v>18046</v>
      </c>
      <c r="H5027">
        <v>410</v>
      </c>
      <c r="I5027">
        <f t="shared" si="78"/>
        <v>17</v>
      </c>
    </row>
    <row r="5028" spans="1:9" x14ac:dyDescent="0.25">
      <c r="A5028" t="s">
        <v>19390</v>
      </c>
      <c r="B5028" t="s">
        <v>19391</v>
      </c>
      <c r="C5028" t="s">
        <v>19388</v>
      </c>
      <c r="D5028" t="s">
        <v>19392</v>
      </c>
      <c r="E5028" t="s">
        <v>3501</v>
      </c>
      <c r="F5028" t="s">
        <v>17961</v>
      </c>
      <c r="G5028" t="s">
        <v>18046</v>
      </c>
      <c r="H5028">
        <v>410</v>
      </c>
      <c r="I5028">
        <f t="shared" si="78"/>
        <v>17</v>
      </c>
    </row>
    <row r="5029" spans="1:9" x14ac:dyDescent="0.25">
      <c r="A5029" t="s">
        <v>19393</v>
      </c>
      <c r="B5029" t="s">
        <v>19394</v>
      </c>
      <c r="C5029" t="s">
        <v>19395</v>
      </c>
      <c r="D5029" t="s">
        <v>19396</v>
      </c>
      <c r="E5029" t="s">
        <v>3501</v>
      </c>
      <c r="F5029" t="s">
        <v>17961</v>
      </c>
      <c r="G5029" t="s">
        <v>18046</v>
      </c>
      <c r="H5029">
        <v>412</v>
      </c>
      <c r="I5029">
        <f t="shared" si="78"/>
        <v>17</v>
      </c>
    </row>
    <row r="5030" spans="1:9" x14ac:dyDescent="0.25">
      <c r="A5030" t="s">
        <v>19397</v>
      </c>
      <c r="B5030" t="s">
        <v>19398</v>
      </c>
      <c r="C5030" t="s">
        <v>19395</v>
      </c>
      <c r="D5030" t="s">
        <v>19399</v>
      </c>
      <c r="E5030" t="s">
        <v>3501</v>
      </c>
      <c r="F5030" t="s">
        <v>17961</v>
      </c>
      <c r="G5030" t="s">
        <v>18046</v>
      </c>
      <c r="H5030">
        <v>409</v>
      </c>
      <c r="I5030">
        <f t="shared" si="78"/>
        <v>17</v>
      </c>
    </row>
    <row r="5031" spans="1:9" x14ac:dyDescent="0.25">
      <c r="A5031" t="s">
        <v>19400</v>
      </c>
      <c r="B5031" t="s">
        <v>19401</v>
      </c>
      <c r="C5031" t="s">
        <v>19402</v>
      </c>
      <c r="D5031" t="s">
        <v>18830</v>
      </c>
      <c r="E5031" t="s">
        <v>3501</v>
      </c>
      <c r="F5031" t="s">
        <v>17961</v>
      </c>
      <c r="G5031" t="s">
        <v>18046</v>
      </c>
      <c r="H5031">
        <v>414</v>
      </c>
      <c r="I5031">
        <f t="shared" si="78"/>
        <v>17</v>
      </c>
    </row>
    <row r="5032" spans="1:9" x14ac:dyDescent="0.25">
      <c r="A5032" t="s">
        <v>19403</v>
      </c>
      <c r="B5032" t="s">
        <v>19404</v>
      </c>
      <c r="C5032" t="s">
        <v>19402</v>
      </c>
      <c r="D5032" t="s">
        <v>19405</v>
      </c>
      <c r="E5032" t="s">
        <v>3501</v>
      </c>
      <c r="F5032" t="s">
        <v>17961</v>
      </c>
      <c r="G5032" t="s">
        <v>18046</v>
      </c>
      <c r="H5032">
        <v>409</v>
      </c>
      <c r="I5032">
        <f t="shared" si="78"/>
        <v>17</v>
      </c>
    </row>
    <row r="5033" spans="1:9" x14ac:dyDescent="0.25">
      <c r="A5033" t="s">
        <v>19406</v>
      </c>
      <c r="B5033" t="s">
        <v>19407</v>
      </c>
      <c r="C5033" t="s">
        <v>19408</v>
      </c>
      <c r="D5033" t="s">
        <v>19293</v>
      </c>
      <c r="E5033" t="s">
        <v>3501</v>
      </c>
      <c r="F5033" t="s">
        <v>17961</v>
      </c>
      <c r="G5033" t="s">
        <v>18046</v>
      </c>
      <c r="H5033">
        <v>417</v>
      </c>
      <c r="I5033">
        <f t="shared" si="78"/>
        <v>17</v>
      </c>
    </row>
    <row r="5034" spans="1:9" x14ac:dyDescent="0.25">
      <c r="A5034" t="s">
        <v>19409</v>
      </c>
      <c r="B5034" t="s">
        <v>19410</v>
      </c>
      <c r="C5034" t="s">
        <v>19411</v>
      </c>
      <c r="D5034" t="s">
        <v>19412</v>
      </c>
      <c r="E5034" t="s">
        <v>3501</v>
      </c>
      <c r="F5034" t="s">
        <v>17961</v>
      </c>
      <c r="G5034" t="s">
        <v>18046</v>
      </c>
      <c r="H5034">
        <v>414</v>
      </c>
      <c r="I5034">
        <f t="shared" si="78"/>
        <v>17</v>
      </c>
    </row>
    <row r="5035" spans="1:9" x14ac:dyDescent="0.25">
      <c r="A5035" t="s">
        <v>19413</v>
      </c>
      <c r="B5035" t="s">
        <v>19414</v>
      </c>
      <c r="C5035" t="s">
        <v>19411</v>
      </c>
      <c r="D5035" t="s">
        <v>19415</v>
      </c>
      <c r="E5035" t="s">
        <v>3501</v>
      </c>
      <c r="F5035" t="s">
        <v>17961</v>
      </c>
      <c r="G5035" t="s">
        <v>18046</v>
      </c>
      <c r="H5035">
        <v>413</v>
      </c>
      <c r="I5035">
        <f t="shared" si="78"/>
        <v>17</v>
      </c>
    </row>
    <row r="5036" spans="1:9" x14ac:dyDescent="0.25">
      <c r="A5036" t="s">
        <v>19416</v>
      </c>
      <c r="B5036" t="s">
        <v>19417</v>
      </c>
      <c r="C5036" t="s">
        <v>19418</v>
      </c>
      <c r="D5036" t="s">
        <v>19419</v>
      </c>
      <c r="E5036" t="s">
        <v>3501</v>
      </c>
      <c r="F5036" t="s">
        <v>17961</v>
      </c>
      <c r="G5036" t="s">
        <v>18046</v>
      </c>
      <c r="H5036">
        <v>409</v>
      </c>
      <c r="I5036">
        <f t="shared" si="78"/>
        <v>17</v>
      </c>
    </row>
    <row r="5037" spans="1:9" x14ac:dyDescent="0.25">
      <c r="A5037" t="s">
        <v>19420</v>
      </c>
      <c r="B5037" t="s">
        <v>19421</v>
      </c>
      <c r="C5037" t="s">
        <v>19422</v>
      </c>
      <c r="D5037" t="s">
        <v>19423</v>
      </c>
      <c r="E5037" t="s">
        <v>3501</v>
      </c>
      <c r="F5037" t="s">
        <v>17961</v>
      </c>
      <c r="G5037" t="s">
        <v>18046</v>
      </c>
      <c r="H5037">
        <v>413</v>
      </c>
      <c r="I5037">
        <f t="shared" si="78"/>
        <v>17</v>
      </c>
    </row>
    <row r="5038" spans="1:9" x14ac:dyDescent="0.25">
      <c r="A5038" t="s">
        <v>19424</v>
      </c>
      <c r="B5038" t="s">
        <v>19425</v>
      </c>
      <c r="C5038" t="s">
        <v>19426</v>
      </c>
      <c r="D5038" t="s">
        <v>19427</v>
      </c>
      <c r="E5038" t="s">
        <v>3501</v>
      </c>
      <c r="F5038" t="s">
        <v>17961</v>
      </c>
      <c r="G5038" t="s">
        <v>18046</v>
      </c>
      <c r="H5038">
        <v>416</v>
      </c>
      <c r="I5038">
        <f t="shared" si="78"/>
        <v>17</v>
      </c>
    </row>
    <row r="5039" spans="1:9" x14ac:dyDescent="0.25">
      <c r="A5039" t="s">
        <v>19428</v>
      </c>
      <c r="B5039" t="s">
        <v>19429</v>
      </c>
      <c r="C5039" t="s">
        <v>19430</v>
      </c>
      <c r="D5039" t="s">
        <v>19431</v>
      </c>
      <c r="E5039" t="s">
        <v>3501</v>
      </c>
      <c r="F5039" t="s">
        <v>17961</v>
      </c>
      <c r="G5039" t="s">
        <v>18046</v>
      </c>
      <c r="H5039">
        <v>410</v>
      </c>
      <c r="I5039">
        <f t="shared" si="78"/>
        <v>17</v>
      </c>
    </row>
    <row r="5040" spans="1:9" x14ac:dyDescent="0.25">
      <c r="A5040" t="s">
        <v>19432</v>
      </c>
      <c r="B5040" t="s">
        <v>19433</v>
      </c>
      <c r="C5040" t="s">
        <v>19430</v>
      </c>
      <c r="D5040" t="s">
        <v>19434</v>
      </c>
      <c r="E5040" t="s">
        <v>3501</v>
      </c>
      <c r="F5040" t="s">
        <v>17961</v>
      </c>
      <c r="G5040" t="s">
        <v>18046</v>
      </c>
      <c r="H5040">
        <v>410</v>
      </c>
      <c r="I5040">
        <f t="shared" si="78"/>
        <v>17</v>
      </c>
    </row>
    <row r="5041" spans="1:9" x14ac:dyDescent="0.25">
      <c r="A5041" t="s">
        <v>19435</v>
      </c>
      <c r="B5041" t="s">
        <v>19436</v>
      </c>
      <c r="C5041" t="s">
        <v>19430</v>
      </c>
      <c r="D5041" t="s">
        <v>19437</v>
      </c>
      <c r="E5041" t="s">
        <v>3501</v>
      </c>
      <c r="F5041" t="s">
        <v>17961</v>
      </c>
      <c r="G5041" t="s">
        <v>18046</v>
      </c>
      <c r="H5041">
        <v>401</v>
      </c>
      <c r="I5041">
        <f t="shared" si="78"/>
        <v>17</v>
      </c>
    </row>
    <row r="5042" spans="1:9" x14ac:dyDescent="0.25">
      <c r="A5042" t="s">
        <v>19438</v>
      </c>
      <c r="B5042" t="s">
        <v>19439</v>
      </c>
      <c r="C5042" t="s">
        <v>19430</v>
      </c>
      <c r="D5042" t="s">
        <v>19440</v>
      </c>
      <c r="E5042" t="s">
        <v>3501</v>
      </c>
      <c r="F5042" t="s">
        <v>17961</v>
      </c>
      <c r="G5042" t="s">
        <v>18046</v>
      </c>
      <c r="H5042">
        <v>413</v>
      </c>
      <c r="I5042">
        <f t="shared" si="78"/>
        <v>17</v>
      </c>
    </row>
    <row r="5043" spans="1:9" x14ac:dyDescent="0.25">
      <c r="A5043" t="s">
        <v>19441</v>
      </c>
      <c r="B5043" t="s">
        <v>19442</v>
      </c>
      <c r="C5043" t="s">
        <v>19430</v>
      </c>
      <c r="D5043" t="s">
        <v>19443</v>
      </c>
      <c r="E5043" t="s">
        <v>3501</v>
      </c>
      <c r="F5043" t="s">
        <v>17961</v>
      </c>
      <c r="G5043" t="s">
        <v>18046</v>
      </c>
      <c r="H5043">
        <v>406</v>
      </c>
      <c r="I5043">
        <f t="shared" si="78"/>
        <v>17</v>
      </c>
    </row>
    <row r="5044" spans="1:9" x14ac:dyDescent="0.25">
      <c r="A5044" t="s">
        <v>19444</v>
      </c>
      <c r="B5044" t="s">
        <v>19445</v>
      </c>
      <c r="C5044" t="s">
        <v>19430</v>
      </c>
      <c r="D5044" t="s">
        <v>19446</v>
      </c>
      <c r="E5044" t="s">
        <v>3501</v>
      </c>
      <c r="F5044" t="s">
        <v>17961</v>
      </c>
      <c r="G5044" t="s">
        <v>18046</v>
      </c>
      <c r="H5044">
        <v>413</v>
      </c>
      <c r="I5044">
        <f t="shared" si="78"/>
        <v>17</v>
      </c>
    </row>
    <row r="5045" spans="1:9" x14ac:dyDescent="0.25">
      <c r="A5045" t="s">
        <v>19447</v>
      </c>
      <c r="B5045" t="s">
        <v>19448</v>
      </c>
      <c r="C5045" t="s">
        <v>19430</v>
      </c>
      <c r="D5045" t="s">
        <v>19449</v>
      </c>
      <c r="E5045" t="s">
        <v>3501</v>
      </c>
      <c r="F5045" t="s">
        <v>17961</v>
      </c>
      <c r="G5045" t="s">
        <v>18046</v>
      </c>
      <c r="H5045">
        <v>414</v>
      </c>
      <c r="I5045">
        <f t="shared" si="78"/>
        <v>17</v>
      </c>
    </row>
    <row r="5046" spans="1:9" x14ac:dyDescent="0.25">
      <c r="A5046" t="s">
        <v>19450</v>
      </c>
      <c r="B5046" t="s">
        <v>19451</v>
      </c>
      <c r="C5046" t="s">
        <v>19430</v>
      </c>
      <c r="D5046" t="s">
        <v>19452</v>
      </c>
      <c r="E5046" t="s">
        <v>3501</v>
      </c>
      <c r="F5046" t="s">
        <v>17961</v>
      </c>
      <c r="G5046" t="s">
        <v>18046</v>
      </c>
      <c r="H5046">
        <v>416</v>
      </c>
      <c r="I5046">
        <f t="shared" si="78"/>
        <v>17</v>
      </c>
    </row>
    <row r="5047" spans="1:9" x14ac:dyDescent="0.25">
      <c r="A5047" t="s">
        <v>19453</v>
      </c>
      <c r="B5047" t="s">
        <v>19454</v>
      </c>
      <c r="C5047" t="s">
        <v>19430</v>
      </c>
      <c r="D5047" t="s">
        <v>19455</v>
      </c>
      <c r="E5047" t="s">
        <v>3501</v>
      </c>
      <c r="F5047" t="s">
        <v>17961</v>
      </c>
      <c r="G5047" t="s">
        <v>18046</v>
      </c>
      <c r="H5047">
        <v>417</v>
      </c>
      <c r="I5047">
        <f t="shared" si="78"/>
        <v>17</v>
      </c>
    </row>
    <row r="5048" spans="1:9" x14ac:dyDescent="0.25">
      <c r="A5048" t="s">
        <v>19456</v>
      </c>
      <c r="B5048" t="s">
        <v>19457</v>
      </c>
      <c r="C5048" t="s">
        <v>19430</v>
      </c>
      <c r="D5048" t="s">
        <v>19458</v>
      </c>
      <c r="E5048" t="s">
        <v>3501</v>
      </c>
      <c r="F5048" t="s">
        <v>17961</v>
      </c>
      <c r="G5048" t="s">
        <v>18046</v>
      </c>
      <c r="H5048">
        <v>413</v>
      </c>
      <c r="I5048">
        <f t="shared" si="78"/>
        <v>17</v>
      </c>
    </row>
    <row r="5049" spans="1:9" x14ac:dyDescent="0.25">
      <c r="A5049" t="s">
        <v>19459</v>
      </c>
      <c r="B5049" t="s">
        <v>19460</v>
      </c>
      <c r="C5049" t="s">
        <v>19461</v>
      </c>
      <c r="D5049" t="s">
        <v>18469</v>
      </c>
      <c r="E5049" t="s">
        <v>3501</v>
      </c>
      <c r="F5049" t="s">
        <v>17961</v>
      </c>
      <c r="G5049" t="s">
        <v>18046</v>
      </c>
      <c r="H5049">
        <v>410</v>
      </c>
      <c r="I5049">
        <f t="shared" si="78"/>
        <v>17</v>
      </c>
    </row>
    <row r="5050" spans="1:9" x14ac:dyDescent="0.25">
      <c r="A5050" t="s">
        <v>19462</v>
      </c>
      <c r="B5050" t="s">
        <v>19463</v>
      </c>
      <c r="C5050" t="s">
        <v>19461</v>
      </c>
      <c r="D5050" t="s">
        <v>19464</v>
      </c>
      <c r="E5050" t="s">
        <v>3501</v>
      </c>
      <c r="F5050" t="s">
        <v>17961</v>
      </c>
      <c r="G5050" t="s">
        <v>18046</v>
      </c>
      <c r="H5050">
        <v>417</v>
      </c>
      <c r="I5050">
        <f t="shared" si="78"/>
        <v>17</v>
      </c>
    </row>
    <row r="5051" spans="1:9" x14ac:dyDescent="0.25">
      <c r="A5051" t="s">
        <v>19465</v>
      </c>
      <c r="B5051" t="s">
        <v>19466</v>
      </c>
      <c r="C5051" t="s">
        <v>19467</v>
      </c>
      <c r="D5051" t="s">
        <v>19468</v>
      </c>
      <c r="E5051" t="s">
        <v>3501</v>
      </c>
      <c r="F5051" t="s">
        <v>17961</v>
      </c>
      <c r="G5051" t="s">
        <v>18046</v>
      </c>
      <c r="H5051">
        <v>407</v>
      </c>
      <c r="I5051">
        <f t="shared" si="78"/>
        <v>17</v>
      </c>
    </row>
    <row r="5052" spans="1:9" x14ac:dyDescent="0.25">
      <c r="A5052" t="s">
        <v>19469</v>
      </c>
      <c r="B5052" t="s">
        <v>19470</v>
      </c>
      <c r="C5052" t="s">
        <v>19467</v>
      </c>
      <c r="D5052" t="s">
        <v>19471</v>
      </c>
      <c r="E5052" t="s">
        <v>3501</v>
      </c>
      <c r="F5052" t="s">
        <v>17961</v>
      </c>
      <c r="G5052" t="s">
        <v>18046</v>
      </c>
      <c r="H5052">
        <v>415</v>
      </c>
      <c r="I5052">
        <f t="shared" si="78"/>
        <v>17</v>
      </c>
    </row>
    <row r="5053" spans="1:9" x14ac:dyDescent="0.25">
      <c r="A5053" t="s">
        <v>19472</v>
      </c>
      <c r="B5053" t="s">
        <v>19473</v>
      </c>
      <c r="C5053" t="s">
        <v>19474</v>
      </c>
      <c r="D5053" t="s">
        <v>19475</v>
      </c>
      <c r="E5053" t="s">
        <v>3501</v>
      </c>
      <c r="F5053" t="s">
        <v>17961</v>
      </c>
      <c r="G5053" t="s">
        <v>18046</v>
      </c>
      <c r="H5053">
        <v>404</v>
      </c>
      <c r="I5053">
        <f t="shared" si="78"/>
        <v>17</v>
      </c>
    </row>
    <row r="5054" spans="1:9" x14ac:dyDescent="0.25">
      <c r="A5054" t="s">
        <v>19476</v>
      </c>
      <c r="B5054" t="s">
        <v>19477</v>
      </c>
      <c r="C5054" t="s">
        <v>19474</v>
      </c>
      <c r="D5054" t="s">
        <v>19478</v>
      </c>
      <c r="E5054" t="s">
        <v>3501</v>
      </c>
      <c r="F5054" t="s">
        <v>17961</v>
      </c>
      <c r="G5054" t="s">
        <v>18046</v>
      </c>
      <c r="H5054">
        <v>417</v>
      </c>
      <c r="I5054">
        <f t="shared" si="78"/>
        <v>17</v>
      </c>
    </row>
    <row r="5055" spans="1:9" x14ac:dyDescent="0.25">
      <c r="A5055" t="s">
        <v>19479</v>
      </c>
      <c r="B5055" t="s">
        <v>19480</v>
      </c>
      <c r="C5055" t="s">
        <v>19481</v>
      </c>
      <c r="D5055" t="s">
        <v>19482</v>
      </c>
      <c r="E5055" t="s">
        <v>3501</v>
      </c>
      <c r="F5055" t="s">
        <v>17961</v>
      </c>
      <c r="G5055" t="s">
        <v>17979</v>
      </c>
      <c r="H5055">
        <v>67</v>
      </c>
      <c r="I5055">
        <f t="shared" si="78"/>
        <v>3</v>
      </c>
    </row>
    <row r="5056" spans="1:9" x14ac:dyDescent="0.25">
      <c r="A5056" t="s">
        <v>19483</v>
      </c>
      <c r="B5056" t="s">
        <v>19484</v>
      </c>
      <c r="C5056" t="s">
        <v>19418</v>
      </c>
      <c r="D5056" t="s">
        <v>19485</v>
      </c>
      <c r="E5056" t="s">
        <v>3501</v>
      </c>
      <c r="F5056" t="s">
        <v>17961</v>
      </c>
      <c r="G5056" t="s">
        <v>18046</v>
      </c>
      <c r="H5056">
        <v>407</v>
      </c>
      <c r="I5056">
        <f t="shared" si="78"/>
        <v>17</v>
      </c>
    </row>
    <row r="5057" spans="1:9" x14ac:dyDescent="0.25">
      <c r="A5057" t="s">
        <v>19486</v>
      </c>
      <c r="B5057" t="s">
        <v>19487</v>
      </c>
      <c r="C5057" t="s">
        <v>19422</v>
      </c>
      <c r="D5057" t="s">
        <v>19488</v>
      </c>
      <c r="E5057" t="s">
        <v>3501</v>
      </c>
      <c r="F5057" t="s">
        <v>17961</v>
      </c>
      <c r="G5057" t="s">
        <v>18046</v>
      </c>
      <c r="H5057">
        <v>407</v>
      </c>
      <c r="I5057">
        <f t="shared" si="78"/>
        <v>17</v>
      </c>
    </row>
    <row r="5058" spans="1:9" x14ac:dyDescent="0.25">
      <c r="A5058" t="s">
        <v>19489</v>
      </c>
      <c r="B5058" t="s">
        <v>19490</v>
      </c>
      <c r="C5058" t="s">
        <v>19426</v>
      </c>
      <c r="D5058" t="s">
        <v>19491</v>
      </c>
      <c r="E5058" t="s">
        <v>3501</v>
      </c>
      <c r="F5058" t="s">
        <v>17961</v>
      </c>
      <c r="G5058" t="s">
        <v>18046</v>
      </c>
      <c r="H5058">
        <v>404</v>
      </c>
      <c r="I5058">
        <f t="shared" ref="I5058:I5121" si="79">ROUNDUP(H5058/25,0)</f>
        <v>17</v>
      </c>
    </row>
    <row r="5059" spans="1:9" x14ac:dyDescent="0.25">
      <c r="A5059" t="s">
        <v>19492</v>
      </c>
      <c r="B5059" t="s">
        <v>19493</v>
      </c>
      <c r="C5059" t="s">
        <v>19494</v>
      </c>
      <c r="D5059" t="s">
        <v>19495</v>
      </c>
      <c r="E5059" t="s">
        <v>3501</v>
      </c>
      <c r="F5059" t="s">
        <v>17961</v>
      </c>
      <c r="G5059" t="s">
        <v>17979</v>
      </c>
      <c r="H5059">
        <v>125</v>
      </c>
      <c r="I5059">
        <f t="shared" si="79"/>
        <v>5</v>
      </c>
    </row>
    <row r="5060" spans="1:9" x14ac:dyDescent="0.25">
      <c r="A5060" t="s">
        <v>19496</v>
      </c>
      <c r="B5060" t="s">
        <v>19497</v>
      </c>
      <c r="C5060" t="s">
        <v>19498</v>
      </c>
      <c r="D5060" t="s">
        <v>19499</v>
      </c>
      <c r="E5060" t="s">
        <v>3501</v>
      </c>
      <c r="F5060" t="s">
        <v>17961</v>
      </c>
      <c r="G5060" t="s">
        <v>17979</v>
      </c>
      <c r="H5060">
        <v>121</v>
      </c>
      <c r="I5060">
        <f t="shared" si="79"/>
        <v>5</v>
      </c>
    </row>
    <row r="5061" spans="1:9" x14ac:dyDescent="0.25">
      <c r="A5061" t="s">
        <v>19500</v>
      </c>
      <c r="B5061" t="s">
        <v>19501</v>
      </c>
      <c r="C5061" t="s">
        <v>19502</v>
      </c>
      <c r="D5061" t="s">
        <v>19503</v>
      </c>
      <c r="E5061" t="s">
        <v>3501</v>
      </c>
      <c r="F5061" t="s">
        <v>17961</v>
      </c>
      <c r="G5061" t="s">
        <v>17962</v>
      </c>
      <c r="H5061">
        <v>132</v>
      </c>
      <c r="I5061">
        <f t="shared" si="79"/>
        <v>6</v>
      </c>
    </row>
    <row r="5062" spans="1:9" x14ac:dyDescent="0.25">
      <c r="A5062" t="s">
        <v>19504</v>
      </c>
      <c r="B5062" t="s">
        <v>19505</v>
      </c>
      <c r="C5062" t="s">
        <v>19112</v>
      </c>
      <c r="D5062" t="s">
        <v>19113</v>
      </c>
      <c r="E5062" t="s">
        <v>3501</v>
      </c>
      <c r="F5062" t="s">
        <v>17961</v>
      </c>
      <c r="G5062" t="s">
        <v>18046</v>
      </c>
      <c r="H5062">
        <v>65</v>
      </c>
      <c r="I5062">
        <f t="shared" si="79"/>
        <v>3</v>
      </c>
    </row>
    <row r="5063" spans="1:9" x14ac:dyDescent="0.25">
      <c r="A5063" t="s">
        <v>19506</v>
      </c>
      <c r="B5063" t="s">
        <v>19507</v>
      </c>
      <c r="C5063" t="s">
        <v>19508</v>
      </c>
      <c r="D5063" t="s">
        <v>19509</v>
      </c>
      <c r="E5063" t="s">
        <v>3501</v>
      </c>
      <c r="F5063" t="s">
        <v>17961</v>
      </c>
      <c r="G5063" t="s">
        <v>17962</v>
      </c>
      <c r="H5063">
        <v>241</v>
      </c>
      <c r="I5063">
        <f t="shared" si="79"/>
        <v>10</v>
      </c>
    </row>
    <row r="5064" spans="1:9" x14ac:dyDescent="0.25">
      <c r="A5064" t="s">
        <v>19510</v>
      </c>
      <c r="B5064" t="s">
        <v>19511</v>
      </c>
      <c r="C5064" t="s">
        <v>19512</v>
      </c>
      <c r="D5064" t="s">
        <v>19513</v>
      </c>
      <c r="E5064" t="s">
        <v>3501</v>
      </c>
      <c r="F5064" t="s">
        <v>17961</v>
      </c>
      <c r="G5064" t="s">
        <v>17979</v>
      </c>
      <c r="H5064">
        <v>147</v>
      </c>
      <c r="I5064">
        <f t="shared" si="79"/>
        <v>6</v>
      </c>
    </row>
    <row r="5065" spans="1:9" x14ac:dyDescent="0.25">
      <c r="A5065" t="s">
        <v>19514</v>
      </c>
      <c r="B5065" t="s">
        <v>19515</v>
      </c>
      <c r="C5065" t="s">
        <v>19516</v>
      </c>
      <c r="D5065" t="s">
        <v>19517</v>
      </c>
      <c r="E5065" t="s">
        <v>3501</v>
      </c>
      <c r="F5065" t="s">
        <v>17961</v>
      </c>
      <c r="G5065" t="s">
        <v>18046</v>
      </c>
      <c r="H5065">
        <v>247</v>
      </c>
      <c r="I5065">
        <f t="shared" si="79"/>
        <v>10</v>
      </c>
    </row>
    <row r="5066" spans="1:9" x14ac:dyDescent="0.25">
      <c r="A5066" t="s">
        <v>19518</v>
      </c>
      <c r="B5066" t="s">
        <v>19519</v>
      </c>
      <c r="C5066" t="s">
        <v>19520</v>
      </c>
      <c r="D5066" t="s">
        <v>19521</v>
      </c>
      <c r="E5066" t="s">
        <v>3501</v>
      </c>
      <c r="F5066" t="s">
        <v>17961</v>
      </c>
      <c r="G5066" t="s">
        <v>17979</v>
      </c>
      <c r="H5066">
        <v>43</v>
      </c>
      <c r="I5066">
        <f t="shared" si="79"/>
        <v>2</v>
      </c>
    </row>
    <row r="5067" spans="1:9" x14ac:dyDescent="0.25">
      <c r="A5067" t="s">
        <v>19522</v>
      </c>
      <c r="B5067" t="s">
        <v>19523</v>
      </c>
      <c r="C5067" t="s">
        <v>19524</v>
      </c>
      <c r="D5067" t="s">
        <v>19525</v>
      </c>
      <c r="E5067" t="s">
        <v>3501</v>
      </c>
      <c r="F5067" t="s">
        <v>17961</v>
      </c>
      <c r="G5067" t="s">
        <v>17979</v>
      </c>
      <c r="H5067">
        <v>18</v>
      </c>
      <c r="I5067">
        <f t="shared" si="79"/>
        <v>1</v>
      </c>
    </row>
    <row r="5068" spans="1:9" x14ac:dyDescent="0.25">
      <c r="A5068" t="s">
        <v>19526</v>
      </c>
      <c r="B5068" t="s">
        <v>19527</v>
      </c>
      <c r="C5068" t="s">
        <v>19528</v>
      </c>
      <c r="D5068" t="s">
        <v>19529</v>
      </c>
      <c r="E5068" t="s">
        <v>3501</v>
      </c>
      <c r="F5068" t="s">
        <v>17961</v>
      </c>
      <c r="G5068" t="s">
        <v>17979</v>
      </c>
      <c r="H5068">
        <v>58</v>
      </c>
      <c r="I5068">
        <f t="shared" si="79"/>
        <v>3</v>
      </c>
    </row>
    <row r="5069" spans="1:9" x14ac:dyDescent="0.25">
      <c r="A5069" t="s">
        <v>19530</v>
      </c>
      <c r="B5069" t="s">
        <v>19531</v>
      </c>
      <c r="C5069" t="s">
        <v>19532</v>
      </c>
      <c r="D5069" t="s">
        <v>19533</v>
      </c>
      <c r="E5069" t="s">
        <v>3501</v>
      </c>
      <c r="F5069" t="s">
        <v>17961</v>
      </c>
      <c r="G5069" t="s">
        <v>17979</v>
      </c>
      <c r="H5069">
        <v>22</v>
      </c>
      <c r="I5069">
        <f t="shared" si="79"/>
        <v>1</v>
      </c>
    </row>
    <row r="5070" spans="1:9" x14ac:dyDescent="0.25">
      <c r="A5070" t="s">
        <v>19534</v>
      </c>
      <c r="B5070" t="s">
        <v>19535</v>
      </c>
      <c r="C5070" t="s">
        <v>19536</v>
      </c>
      <c r="D5070" t="s">
        <v>19537</v>
      </c>
      <c r="E5070" t="s">
        <v>3501</v>
      </c>
      <c r="F5070" t="s">
        <v>17961</v>
      </c>
      <c r="G5070" t="s">
        <v>17979</v>
      </c>
      <c r="H5070">
        <v>83</v>
      </c>
      <c r="I5070">
        <f t="shared" si="79"/>
        <v>4</v>
      </c>
    </row>
    <row r="5071" spans="1:9" x14ac:dyDescent="0.25">
      <c r="A5071" t="s">
        <v>19538</v>
      </c>
      <c r="B5071" t="s">
        <v>19539</v>
      </c>
      <c r="C5071" t="s">
        <v>19540</v>
      </c>
      <c r="D5071" t="s">
        <v>19541</v>
      </c>
      <c r="E5071" t="s">
        <v>3501</v>
      </c>
      <c r="F5071" t="s">
        <v>17961</v>
      </c>
      <c r="G5071" t="s">
        <v>17979</v>
      </c>
      <c r="H5071">
        <v>100</v>
      </c>
      <c r="I5071">
        <f t="shared" si="79"/>
        <v>4</v>
      </c>
    </row>
    <row r="5072" spans="1:9" x14ac:dyDescent="0.25">
      <c r="A5072" t="s">
        <v>19542</v>
      </c>
      <c r="B5072" t="s">
        <v>19543</v>
      </c>
      <c r="C5072" t="s">
        <v>19544</v>
      </c>
      <c r="D5072" t="s">
        <v>19545</v>
      </c>
      <c r="E5072" t="s">
        <v>3501</v>
      </c>
      <c r="F5072" t="s">
        <v>17961</v>
      </c>
      <c r="G5072" t="s">
        <v>17979</v>
      </c>
      <c r="H5072">
        <v>80</v>
      </c>
      <c r="I5072">
        <f t="shared" si="79"/>
        <v>4</v>
      </c>
    </row>
    <row r="5073" spans="1:9" x14ac:dyDescent="0.25">
      <c r="A5073" t="s">
        <v>19546</v>
      </c>
      <c r="B5073" t="s">
        <v>19547</v>
      </c>
      <c r="C5073" t="s">
        <v>19548</v>
      </c>
      <c r="D5073" t="s">
        <v>19549</v>
      </c>
      <c r="E5073" t="s">
        <v>3501</v>
      </c>
      <c r="F5073" t="s">
        <v>17961</v>
      </c>
      <c r="G5073" t="s">
        <v>17979</v>
      </c>
      <c r="H5073">
        <v>66</v>
      </c>
      <c r="I5073">
        <f t="shared" si="79"/>
        <v>3</v>
      </c>
    </row>
    <row r="5074" spans="1:9" x14ac:dyDescent="0.25">
      <c r="A5074" t="s">
        <v>19550</v>
      </c>
      <c r="B5074" t="s">
        <v>19551</v>
      </c>
      <c r="C5074" t="s">
        <v>19552</v>
      </c>
      <c r="D5074" t="s">
        <v>18373</v>
      </c>
      <c r="E5074" t="s">
        <v>3501</v>
      </c>
      <c r="F5074" t="s">
        <v>17961</v>
      </c>
      <c r="G5074" t="s">
        <v>17962</v>
      </c>
      <c r="H5074">
        <v>98</v>
      </c>
      <c r="I5074">
        <f t="shared" si="79"/>
        <v>4</v>
      </c>
    </row>
    <row r="5075" spans="1:9" x14ac:dyDescent="0.25">
      <c r="A5075" t="s">
        <v>19553</v>
      </c>
      <c r="B5075" t="s">
        <v>19554</v>
      </c>
      <c r="C5075" t="s">
        <v>19112</v>
      </c>
      <c r="D5075" t="s">
        <v>19113</v>
      </c>
      <c r="E5075" t="s">
        <v>3501</v>
      </c>
      <c r="F5075" t="s">
        <v>17961</v>
      </c>
      <c r="G5075" t="s">
        <v>18046</v>
      </c>
      <c r="H5075">
        <v>57</v>
      </c>
      <c r="I5075">
        <f t="shared" si="79"/>
        <v>3</v>
      </c>
    </row>
    <row r="5076" spans="1:9" x14ac:dyDescent="0.25">
      <c r="A5076" t="s">
        <v>19555</v>
      </c>
      <c r="B5076" t="s">
        <v>19556</v>
      </c>
      <c r="C5076" t="s">
        <v>19557</v>
      </c>
      <c r="D5076" t="s">
        <v>19558</v>
      </c>
      <c r="E5076" t="s">
        <v>3501</v>
      </c>
      <c r="F5076" t="s">
        <v>17961</v>
      </c>
      <c r="G5076" t="s">
        <v>17979</v>
      </c>
      <c r="H5076">
        <v>114</v>
      </c>
      <c r="I5076">
        <f t="shared" si="79"/>
        <v>5</v>
      </c>
    </row>
    <row r="5077" spans="1:9" x14ac:dyDescent="0.25">
      <c r="A5077" t="s">
        <v>19559</v>
      </c>
      <c r="B5077" t="s">
        <v>19560</v>
      </c>
      <c r="C5077" t="s">
        <v>19561</v>
      </c>
      <c r="D5077" t="s">
        <v>19562</v>
      </c>
      <c r="E5077" t="s">
        <v>3501</v>
      </c>
      <c r="F5077" t="s">
        <v>17961</v>
      </c>
      <c r="G5077" t="s">
        <v>17979</v>
      </c>
      <c r="H5077">
        <v>98</v>
      </c>
      <c r="I5077">
        <f t="shared" si="79"/>
        <v>4</v>
      </c>
    </row>
    <row r="5078" spans="1:9" x14ac:dyDescent="0.25">
      <c r="A5078" t="s">
        <v>19563</v>
      </c>
      <c r="B5078" t="s">
        <v>19564</v>
      </c>
      <c r="C5078" t="s">
        <v>19565</v>
      </c>
      <c r="D5078" t="s">
        <v>19566</v>
      </c>
      <c r="E5078" t="s">
        <v>3501</v>
      </c>
      <c r="F5078" t="s">
        <v>17961</v>
      </c>
      <c r="G5078" t="s">
        <v>17979</v>
      </c>
      <c r="H5078">
        <v>152</v>
      </c>
      <c r="I5078">
        <f t="shared" si="79"/>
        <v>7</v>
      </c>
    </row>
    <row r="5079" spans="1:9" x14ac:dyDescent="0.25">
      <c r="A5079" t="s">
        <v>19567</v>
      </c>
      <c r="B5079" t="s">
        <v>19568</v>
      </c>
      <c r="C5079" t="s">
        <v>19569</v>
      </c>
      <c r="D5079" t="s">
        <v>19570</v>
      </c>
      <c r="E5079" t="s">
        <v>3501</v>
      </c>
      <c r="F5079" t="s">
        <v>17961</v>
      </c>
      <c r="G5079" t="s">
        <v>17979</v>
      </c>
      <c r="H5079">
        <v>47</v>
      </c>
      <c r="I5079">
        <f t="shared" si="79"/>
        <v>2</v>
      </c>
    </row>
    <row r="5080" spans="1:9" x14ac:dyDescent="0.25">
      <c r="A5080" t="s">
        <v>19571</v>
      </c>
      <c r="B5080" t="s">
        <v>19572</v>
      </c>
      <c r="C5080" t="s">
        <v>19573</v>
      </c>
      <c r="D5080" t="s">
        <v>19574</v>
      </c>
      <c r="E5080" t="s">
        <v>3501</v>
      </c>
      <c r="F5080" t="s">
        <v>17961</v>
      </c>
      <c r="G5080" t="s">
        <v>18046</v>
      </c>
      <c r="H5080">
        <v>43</v>
      </c>
      <c r="I5080">
        <f t="shared" si="79"/>
        <v>2</v>
      </c>
    </row>
    <row r="5081" spans="1:9" x14ac:dyDescent="0.25">
      <c r="A5081" t="s">
        <v>19575</v>
      </c>
      <c r="B5081" t="s">
        <v>19576</v>
      </c>
      <c r="C5081" t="s">
        <v>19577</v>
      </c>
      <c r="D5081" t="s">
        <v>19578</v>
      </c>
      <c r="E5081" t="s">
        <v>3501</v>
      </c>
      <c r="F5081" t="s">
        <v>17961</v>
      </c>
      <c r="G5081" t="s">
        <v>17962</v>
      </c>
      <c r="H5081">
        <v>40</v>
      </c>
      <c r="I5081">
        <f t="shared" si="79"/>
        <v>2</v>
      </c>
    </row>
    <row r="5082" spans="1:9" x14ac:dyDescent="0.25">
      <c r="A5082" t="s">
        <v>19579</v>
      </c>
      <c r="B5082" t="s">
        <v>19580</v>
      </c>
      <c r="C5082" t="s">
        <v>19581</v>
      </c>
      <c r="D5082" t="s">
        <v>19582</v>
      </c>
      <c r="E5082" t="s">
        <v>3501</v>
      </c>
      <c r="F5082" t="s">
        <v>17961</v>
      </c>
      <c r="G5082" t="s">
        <v>17979</v>
      </c>
      <c r="H5082">
        <v>102</v>
      </c>
      <c r="I5082">
        <f t="shared" si="79"/>
        <v>5</v>
      </c>
    </row>
    <row r="5083" spans="1:9" x14ac:dyDescent="0.25">
      <c r="A5083" t="s">
        <v>19583</v>
      </c>
      <c r="B5083" t="s">
        <v>19584</v>
      </c>
      <c r="C5083" t="s">
        <v>19112</v>
      </c>
      <c r="D5083" t="s">
        <v>19113</v>
      </c>
      <c r="E5083" t="s">
        <v>3501</v>
      </c>
      <c r="F5083" t="s">
        <v>17961</v>
      </c>
      <c r="G5083" t="s">
        <v>18046</v>
      </c>
      <c r="H5083">
        <v>58</v>
      </c>
      <c r="I5083">
        <f t="shared" si="79"/>
        <v>3</v>
      </c>
    </row>
    <row r="5084" spans="1:9" x14ac:dyDescent="0.25">
      <c r="A5084" t="s">
        <v>19585</v>
      </c>
      <c r="B5084" t="s">
        <v>19586</v>
      </c>
      <c r="C5084" t="s">
        <v>19587</v>
      </c>
      <c r="D5084" t="s">
        <v>19588</v>
      </c>
      <c r="E5084" t="s">
        <v>3501</v>
      </c>
      <c r="F5084" t="s">
        <v>17961</v>
      </c>
      <c r="G5084" t="s">
        <v>17979</v>
      </c>
      <c r="H5084">
        <v>97</v>
      </c>
      <c r="I5084">
        <f t="shared" si="79"/>
        <v>4</v>
      </c>
    </row>
    <row r="5085" spans="1:9" x14ac:dyDescent="0.25">
      <c r="A5085" t="s">
        <v>19589</v>
      </c>
      <c r="B5085" t="s">
        <v>19590</v>
      </c>
      <c r="C5085" t="s">
        <v>19591</v>
      </c>
      <c r="D5085" t="s">
        <v>19592</v>
      </c>
      <c r="E5085" t="s">
        <v>3501</v>
      </c>
      <c r="F5085" t="s">
        <v>17961</v>
      </c>
      <c r="G5085" t="s">
        <v>17979</v>
      </c>
      <c r="H5085">
        <v>108</v>
      </c>
      <c r="I5085">
        <f t="shared" si="79"/>
        <v>5</v>
      </c>
    </row>
    <row r="5086" spans="1:9" x14ac:dyDescent="0.25">
      <c r="A5086" t="s">
        <v>19593</v>
      </c>
      <c r="B5086" t="s">
        <v>19594</v>
      </c>
      <c r="C5086" t="s">
        <v>19595</v>
      </c>
      <c r="D5086" t="s">
        <v>19596</v>
      </c>
      <c r="E5086" t="s">
        <v>3501</v>
      </c>
      <c r="F5086" t="s">
        <v>17961</v>
      </c>
      <c r="G5086" t="s">
        <v>17962</v>
      </c>
      <c r="H5086">
        <v>91</v>
      </c>
      <c r="I5086">
        <f t="shared" si="79"/>
        <v>4</v>
      </c>
    </row>
    <row r="5087" spans="1:9" x14ac:dyDescent="0.25">
      <c r="A5087" t="s">
        <v>19597</v>
      </c>
      <c r="B5087" t="s">
        <v>19598</v>
      </c>
      <c r="C5087" t="s">
        <v>18739</v>
      </c>
      <c r="D5087" t="s">
        <v>19599</v>
      </c>
      <c r="E5087" t="s">
        <v>3501</v>
      </c>
      <c r="F5087" t="s">
        <v>17961</v>
      </c>
      <c r="G5087" t="s">
        <v>17979</v>
      </c>
      <c r="H5087">
        <v>33</v>
      </c>
      <c r="I5087">
        <f t="shared" si="79"/>
        <v>2</v>
      </c>
    </row>
    <row r="5088" spans="1:9" x14ac:dyDescent="0.25">
      <c r="A5088" t="s">
        <v>19600</v>
      </c>
      <c r="B5088" t="s">
        <v>19601</v>
      </c>
      <c r="C5088" t="s">
        <v>19602</v>
      </c>
      <c r="D5088" t="s">
        <v>19603</v>
      </c>
      <c r="E5088" t="s">
        <v>3501</v>
      </c>
      <c r="F5088" t="s">
        <v>17961</v>
      </c>
      <c r="G5088" t="s">
        <v>17979</v>
      </c>
      <c r="H5088">
        <v>18</v>
      </c>
      <c r="I5088">
        <f t="shared" si="79"/>
        <v>1</v>
      </c>
    </row>
    <row r="5089" spans="1:9" x14ac:dyDescent="0.25">
      <c r="A5089" t="s">
        <v>19604</v>
      </c>
      <c r="B5089" t="s">
        <v>19605</v>
      </c>
      <c r="C5089" t="s">
        <v>19606</v>
      </c>
      <c r="D5089" t="s">
        <v>19607</v>
      </c>
      <c r="E5089" t="s">
        <v>3501</v>
      </c>
      <c r="F5089" t="s">
        <v>17961</v>
      </c>
      <c r="G5089" t="s">
        <v>17979</v>
      </c>
      <c r="H5089">
        <v>26</v>
      </c>
      <c r="I5089">
        <f t="shared" si="79"/>
        <v>2</v>
      </c>
    </row>
    <row r="5090" spans="1:9" x14ac:dyDescent="0.25">
      <c r="A5090" t="s">
        <v>19608</v>
      </c>
      <c r="B5090" t="s">
        <v>19609</v>
      </c>
      <c r="C5090" t="s">
        <v>19610</v>
      </c>
      <c r="D5090" t="s">
        <v>19611</v>
      </c>
      <c r="E5090" t="s">
        <v>3501</v>
      </c>
      <c r="F5090" t="s">
        <v>17961</v>
      </c>
      <c r="G5090" t="s">
        <v>17962</v>
      </c>
      <c r="H5090">
        <v>49</v>
      </c>
      <c r="I5090">
        <f t="shared" si="79"/>
        <v>2</v>
      </c>
    </row>
    <row r="5091" spans="1:9" x14ac:dyDescent="0.25">
      <c r="A5091" t="s">
        <v>19612</v>
      </c>
      <c r="B5091" t="s">
        <v>19613</v>
      </c>
      <c r="C5091" t="s">
        <v>19614</v>
      </c>
      <c r="D5091" t="s">
        <v>19615</v>
      </c>
      <c r="E5091" t="s">
        <v>3501</v>
      </c>
      <c r="F5091" t="s">
        <v>17961</v>
      </c>
      <c r="G5091" t="s">
        <v>17962</v>
      </c>
      <c r="H5091">
        <v>43</v>
      </c>
      <c r="I5091">
        <f t="shared" si="79"/>
        <v>2</v>
      </c>
    </row>
    <row r="5092" spans="1:9" x14ac:dyDescent="0.25">
      <c r="A5092" t="s">
        <v>19616</v>
      </c>
      <c r="B5092" t="s">
        <v>19617</v>
      </c>
      <c r="C5092" t="s">
        <v>19618</v>
      </c>
      <c r="D5092" t="s">
        <v>19619</v>
      </c>
      <c r="E5092" t="s">
        <v>3501</v>
      </c>
      <c r="F5092" t="s">
        <v>17961</v>
      </c>
      <c r="G5092" t="s">
        <v>17962</v>
      </c>
      <c r="H5092">
        <v>11</v>
      </c>
      <c r="I5092">
        <f t="shared" si="79"/>
        <v>1</v>
      </c>
    </row>
    <row r="5093" spans="1:9" x14ac:dyDescent="0.25">
      <c r="A5093" t="s">
        <v>19620</v>
      </c>
      <c r="B5093" t="s">
        <v>19621</v>
      </c>
      <c r="C5093" t="s">
        <v>19622</v>
      </c>
      <c r="D5093" t="s">
        <v>19623</v>
      </c>
      <c r="E5093" t="s">
        <v>3501</v>
      </c>
      <c r="F5093" t="s">
        <v>17961</v>
      </c>
      <c r="G5093" t="s">
        <v>17962</v>
      </c>
      <c r="H5093">
        <v>41</v>
      </c>
      <c r="I5093">
        <f t="shared" si="79"/>
        <v>2</v>
      </c>
    </row>
    <row r="5094" spans="1:9" x14ac:dyDescent="0.25">
      <c r="A5094" t="s">
        <v>19624</v>
      </c>
      <c r="B5094" t="s">
        <v>19625</v>
      </c>
      <c r="C5094" t="s">
        <v>19626</v>
      </c>
      <c r="D5094" t="s">
        <v>19627</v>
      </c>
      <c r="E5094" t="s">
        <v>3501</v>
      </c>
      <c r="F5094" t="s">
        <v>17961</v>
      </c>
      <c r="G5094" t="s">
        <v>17962</v>
      </c>
      <c r="H5094">
        <v>33</v>
      </c>
      <c r="I5094">
        <f t="shared" si="79"/>
        <v>2</v>
      </c>
    </row>
    <row r="5095" spans="1:9" x14ac:dyDescent="0.25">
      <c r="A5095" t="s">
        <v>19628</v>
      </c>
      <c r="B5095" t="s">
        <v>19629</v>
      </c>
      <c r="C5095" t="s">
        <v>19630</v>
      </c>
      <c r="D5095" t="s">
        <v>19631</v>
      </c>
      <c r="E5095" t="s">
        <v>3501</v>
      </c>
      <c r="F5095" t="s">
        <v>17961</v>
      </c>
      <c r="G5095" t="s">
        <v>17962</v>
      </c>
      <c r="H5095">
        <v>35</v>
      </c>
      <c r="I5095">
        <f t="shared" si="79"/>
        <v>2</v>
      </c>
    </row>
    <row r="5096" spans="1:9" x14ac:dyDescent="0.25">
      <c r="A5096" t="s">
        <v>19632</v>
      </c>
      <c r="B5096" t="s">
        <v>19633</v>
      </c>
      <c r="C5096" t="s">
        <v>19634</v>
      </c>
      <c r="D5096" t="s">
        <v>19635</v>
      </c>
      <c r="E5096" t="s">
        <v>3501</v>
      </c>
      <c r="F5096" t="s">
        <v>17961</v>
      </c>
      <c r="G5096" t="s">
        <v>17979</v>
      </c>
      <c r="H5096">
        <v>111</v>
      </c>
      <c r="I5096">
        <f t="shared" si="79"/>
        <v>5</v>
      </c>
    </row>
    <row r="5097" spans="1:9" x14ac:dyDescent="0.25">
      <c r="A5097" t="s">
        <v>19636</v>
      </c>
      <c r="B5097" t="s">
        <v>19637</v>
      </c>
      <c r="C5097" t="s">
        <v>19638</v>
      </c>
      <c r="D5097" t="s">
        <v>19639</v>
      </c>
      <c r="E5097" t="s">
        <v>3501</v>
      </c>
      <c r="F5097" t="s">
        <v>17961</v>
      </c>
      <c r="G5097" t="s">
        <v>17962</v>
      </c>
      <c r="H5097">
        <v>43</v>
      </c>
      <c r="I5097">
        <f t="shared" si="79"/>
        <v>2</v>
      </c>
    </row>
    <row r="5098" spans="1:9" x14ac:dyDescent="0.25">
      <c r="A5098" t="s">
        <v>19640</v>
      </c>
      <c r="B5098" t="s">
        <v>19641</v>
      </c>
      <c r="C5098" t="s">
        <v>19642</v>
      </c>
      <c r="D5098" t="s">
        <v>19643</v>
      </c>
      <c r="E5098" t="s">
        <v>3501</v>
      </c>
      <c r="F5098" t="s">
        <v>17961</v>
      </c>
      <c r="G5098" t="s">
        <v>17962</v>
      </c>
      <c r="H5098">
        <v>39</v>
      </c>
      <c r="I5098">
        <f t="shared" si="79"/>
        <v>2</v>
      </c>
    </row>
    <row r="5099" spans="1:9" x14ac:dyDescent="0.25">
      <c r="A5099" t="s">
        <v>19644</v>
      </c>
      <c r="B5099" t="s">
        <v>19645</v>
      </c>
      <c r="C5099" t="s">
        <v>19646</v>
      </c>
      <c r="D5099" t="s">
        <v>19647</v>
      </c>
      <c r="E5099" t="s">
        <v>3501</v>
      </c>
      <c r="F5099" t="s">
        <v>17961</v>
      </c>
      <c r="G5099" t="s">
        <v>17962</v>
      </c>
      <c r="H5099">
        <v>35</v>
      </c>
      <c r="I5099">
        <f t="shared" si="79"/>
        <v>2</v>
      </c>
    </row>
    <row r="5100" spans="1:9" x14ac:dyDescent="0.25">
      <c r="A5100" t="s">
        <v>19648</v>
      </c>
      <c r="B5100" t="s">
        <v>19649</v>
      </c>
      <c r="C5100" t="s">
        <v>19650</v>
      </c>
      <c r="D5100" t="s">
        <v>19651</v>
      </c>
      <c r="E5100" t="s">
        <v>3501</v>
      </c>
      <c r="F5100" t="s">
        <v>17961</v>
      </c>
      <c r="G5100" t="s">
        <v>17962</v>
      </c>
      <c r="H5100">
        <v>35</v>
      </c>
      <c r="I5100">
        <f t="shared" si="79"/>
        <v>2</v>
      </c>
    </row>
    <row r="5101" spans="1:9" x14ac:dyDescent="0.25">
      <c r="A5101" t="s">
        <v>19652</v>
      </c>
      <c r="B5101" t="s">
        <v>19653</v>
      </c>
      <c r="C5101" t="s">
        <v>19654</v>
      </c>
      <c r="D5101" t="s">
        <v>19655</v>
      </c>
      <c r="E5101" t="s">
        <v>3501</v>
      </c>
      <c r="F5101" t="s">
        <v>17961</v>
      </c>
      <c r="G5101" t="s">
        <v>17962</v>
      </c>
      <c r="H5101">
        <v>25</v>
      </c>
      <c r="I5101">
        <f t="shared" si="79"/>
        <v>1</v>
      </c>
    </row>
    <row r="5102" spans="1:9" x14ac:dyDescent="0.25">
      <c r="A5102" t="s">
        <v>19656</v>
      </c>
      <c r="B5102" t="s">
        <v>19657</v>
      </c>
      <c r="C5102" t="s">
        <v>19658</v>
      </c>
      <c r="D5102" t="s">
        <v>19659</v>
      </c>
      <c r="E5102" t="s">
        <v>3501</v>
      </c>
      <c r="F5102" t="s">
        <v>17961</v>
      </c>
      <c r="G5102" t="s">
        <v>17979</v>
      </c>
      <c r="H5102">
        <v>18</v>
      </c>
      <c r="I5102">
        <f t="shared" si="79"/>
        <v>1</v>
      </c>
    </row>
    <row r="5103" spans="1:9" x14ac:dyDescent="0.25">
      <c r="A5103" t="s">
        <v>19660</v>
      </c>
      <c r="B5103" t="s">
        <v>19661</v>
      </c>
      <c r="C5103" t="s">
        <v>19662</v>
      </c>
      <c r="D5103" t="s">
        <v>19663</v>
      </c>
      <c r="E5103" t="s">
        <v>3501</v>
      </c>
      <c r="F5103" t="s">
        <v>17961</v>
      </c>
      <c r="G5103" t="s">
        <v>17962</v>
      </c>
      <c r="H5103">
        <v>43</v>
      </c>
      <c r="I5103">
        <f t="shared" si="79"/>
        <v>2</v>
      </c>
    </row>
    <row r="5104" spans="1:9" x14ac:dyDescent="0.25">
      <c r="A5104" t="s">
        <v>19664</v>
      </c>
      <c r="B5104" t="s">
        <v>19665</v>
      </c>
      <c r="C5104" t="s">
        <v>19666</v>
      </c>
      <c r="D5104" t="s">
        <v>19667</v>
      </c>
      <c r="E5104" t="s">
        <v>3501</v>
      </c>
      <c r="F5104" t="s">
        <v>17961</v>
      </c>
      <c r="G5104" t="s">
        <v>17979</v>
      </c>
      <c r="H5104">
        <v>12</v>
      </c>
      <c r="I5104">
        <f t="shared" si="79"/>
        <v>1</v>
      </c>
    </row>
    <row r="5105" spans="1:9" x14ac:dyDescent="0.25">
      <c r="A5105" t="s">
        <v>19668</v>
      </c>
      <c r="B5105" t="s">
        <v>19669</v>
      </c>
      <c r="C5105" t="s">
        <v>19670</v>
      </c>
      <c r="D5105" t="s">
        <v>19671</v>
      </c>
      <c r="E5105" t="s">
        <v>3501</v>
      </c>
      <c r="F5105" t="s">
        <v>17961</v>
      </c>
      <c r="G5105" t="s">
        <v>17962</v>
      </c>
      <c r="H5105">
        <v>35</v>
      </c>
      <c r="I5105">
        <f t="shared" si="79"/>
        <v>2</v>
      </c>
    </row>
    <row r="5106" spans="1:9" x14ac:dyDescent="0.25">
      <c r="A5106" t="s">
        <v>19672</v>
      </c>
      <c r="B5106" t="s">
        <v>19673</v>
      </c>
      <c r="C5106" t="s">
        <v>19674</v>
      </c>
      <c r="D5106" t="s">
        <v>19675</v>
      </c>
      <c r="E5106" t="s">
        <v>3501</v>
      </c>
      <c r="F5106" t="s">
        <v>17961</v>
      </c>
      <c r="G5106" t="s">
        <v>17962</v>
      </c>
      <c r="H5106">
        <v>36</v>
      </c>
      <c r="I5106">
        <f t="shared" si="79"/>
        <v>2</v>
      </c>
    </row>
    <row r="5107" spans="1:9" x14ac:dyDescent="0.25">
      <c r="A5107" t="s">
        <v>19676</v>
      </c>
      <c r="B5107" t="s">
        <v>19677</v>
      </c>
      <c r="C5107" t="s">
        <v>19678</v>
      </c>
      <c r="D5107" t="s">
        <v>19679</v>
      </c>
      <c r="E5107" t="s">
        <v>3501</v>
      </c>
      <c r="F5107" t="s">
        <v>17961</v>
      </c>
      <c r="G5107" t="s">
        <v>17962</v>
      </c>
      <c r="H5107">
        <v>41</v>
      </c>
      <c r="I5107">
        <f t="shared" si="79"/>
        <v>2</v>
      </c>
    </row>
    <row r="5108" spans="1:9" x14ac:dyDescent="0.25">
      <c r="A5108" t="s">
        <v>19680</v>
      </c>
      <c r="B5108" t="s">
        <v>19681</v>
      </c>
      <c r="C5108" t="s">
        <v>19682</v>
      </c>
      <c r="D5108" t="s">
        <v>19683</v>
      </c>
      <c r="E5108" t="s">
        <v>3501</v>
      </c>
      <c r="F5108" t="s">
        <v>17961</v>
      </c>
      <c r="G5108" t="s">
        <v>17962</v>
      </c>
      <c r="H5108">
        <v>35</v>
      </c>
      <c r="I5108">
        <f t="shared" si="79"/>
        <v>2</v>
      </c>
    </row>
    <row r="5109" spans="1:9" x14ac:dyDescent="0.25">
      <c r="A5109" t="s">
        <v>19684</v>
      </c>
      <c r="B5109" t="s">
        <v>19685</v>
      </c>
      <c r="C5109" t="s">
        <v>19686</v>
      </c>
      <c r="D5109" t="s">
        <v>19687</v>
      </c>
      <c r="E5109" t="s">
        <v>3501</v>
      </c>
      <c r="F5109" t="s">
        <v>17961</v>
      </c>
      <c r="G5109" t="s">
        <v>17962</v>
      </c>
      <c r="H5109">
        <v>36</v>
      </c>
      <c r="I5109">
        <f t="shared" si="79"/>
        <v>2</v>
      </c>
    </row>
    <row r="5110" spans="1:9" x14ac:dyDescent="0.25">
      <c r="A5110" t="s">
        <v>19688</v>
      </c>
      <c r="B5110" t="s">
        <v>19689</v>
      </c>
      <c r="C5110" t="s">
        <v>19690</v>
      </c>
      <c r="D5110" t="s">
        <v>19691</v>
      </c>
      <c r="E5110" t="s">
        <v>3501</v>
      </c>
      <c r="F5110" t="s">
        <v>17961</v>
      </c>
      <c r="G5110" t="s">
        <v>17962</v>
      </c>
      <c r="H5110">
        <v>35</v>
      </c>
      <c r="I5110">
        <f t="shared" si="79"/>
        <v>2</v>
      </c>
    </row>
    <row r="5111" spans="1:9" x14ac:dyDescent="0.25">
      <c r="A5111" t="s">
        <v>19692</v>
      </c>
      <c r="B5111" t="s">
        <v>19693</v>
      </c>
      <c r="C5111" t="s">
        <v>19662</v>
      </c>
      <c r="D5111" t="s">
        <v>19694</v>
      </c>
      <c r="E5111" t="s">
        <v>3501</v>
      </c>
      <c r="F5111" t="s">
        <v>17961</v>
      </c>
      <c r="G5111" t="s">
        <v>17962</v>
      </c>
      <c r="H5111">
        <v>30</v>
      </c>
      <c r="I5111">
        <f t="shared" si="79"/>
        <v>2</v>
      </c>
    </row>
    <row r="5112" spans="1:9" x14ac:dyDescent="0.25">
      <c r="A5112" t="s">
        <v>19695</v>
      </c>
      <c r="B5112" t="s">
        <v>19696</v>
      </c>
      <c r="C5112" t="s">
        <v>19602</v>
      </c>
      <c r="D5112" t="s">
        <v>19603</v>
      </c>
      <c r="E5112" t="s">
        <v>3501</v>
      </c>
      <c r="F5112" t="s">
        <v>17961</v>
      </c>
      <c r="G5112" t="s">
        <v>17979</v>
      </c>
      <c r="H5112">
        <v>29</v>
      </c>
      <c r="I5112">
        <f t="shared" si="79"/>
        <v>2</v>
      </c>
    </row>
    <row r="5113" spans="1:9" x14ac:dyDescent="0.25">
      <c r="A5113" t="s">
        <v>19697</v>
      </c>
      <c r="B5113" t="s">
        <v>19698</v>
      </c>
      <c r="C5113" t="s">
        <v>19699</v>
      </c>
      <c r="D5113" t="s">
        <v>19700</v>
      </c>
      <c r="E5113" t="s">
        <v>3501</v>
      </c>
      <c r="F5113" t="s">
        <v>17961</v>
      </c>
      <c r="G5113" t="s">
        <v>17962</v>
      </c>
      <c r="H5113">
        <v>33</v>
      </c>
      <c r="I5113">
        <f t="shared" si="79"/>
        <v>2</v>
      </c>
    </row>
    <row r="5114" spans="1:9" x14ac:dyDescent="0.25">
      <c r="A5114" t="s">
        <v>19701</v>
      </c>
      <c r="B5114" t="s">
        <v>19702</v>
      </c>
      <c r="C5114" t="s">
        <v>19703</v>
      </c>
      <c r="D5114" t="s">
        <v>19704</v>
      </c>
      <c r="E5114" t="s">
        <v>3501</v>
      </c>
      <c r="F5114" t="s">
        <v>17961</v>
      </c>
      <c r="G5114" t="s">
        <v>17962</v>
      </c>
      <c r="H5114">
        <v>41</v>
      </c>
      <c r="I5114">
        <f t="shared" si="79"/>
        <v>2</v>
      </c>
    </row>
    <row r="5115" spans="1:9" x14ac:dyDescent="0.25">
      <c r="A5115" t="s">
        <v>19705</v>
      </c>
      <c r="B5115" t="s">
        <v>19706</v>
      </c>
      <c r="C5115" t="s">
        <v>19707</v>
      </c>
      <c r="D5115" t="s">
        <v>19708</v>
      </c>
      <c r="E5115" t="s">
        <v>3501</v>
      </c>
      <c r="F5115" t="s">
        <v>17961</v>
      </c>
      <c r="G5115" t="s">
        <v>17962</v>
      </c>
      <c r="H5115">
        <v>22</v>
      </c>
      <c r="I5115">
        <f t="shared" si="79"/>
        <v>1</v>
      </c>
    </row>
    <row r="5116" spans="1:9" x14ac:dyDescent="0.25">
      <c r="A5116" t="s">
        <v>19709</v>
      </c>
      <c r="B5116" t="s">
        <v>19710</v>
      </c>
      <c r="C5116" t="s">
        <v>19711</v>
      </c>
      <c r="D5116" t="s">
        <v>19712</v>
      </c>
      <c r="E5116" t="s">
        <v>3501</v>
      </c>
      <c r="F5116" t="s">
        <v>17961</v>
      </c>
      <c r="G5116" t="s">
        <v>17962</v>
      </c>
      <c r="H5116">
        <v>31</v>
      </c>
      <c r="I5116">
        <f t="shared" si="79"/>
        <v>2</v>
      </c>
    </row>
    <row r="5117" spans="1:9" x14ac:dyDescent="0.25">
      <c r="A5117" t="s">
        <v>19713</v>
      </c>
      <c r="B5117" t="s">
        <v>19714</v>
      </c>
      <c r="C5117" t="s">
        <v>19715</v>
      </c>
      <c r="D5117" t="s">
        <v>19716</v>
      </c>
      <c r="E5117" t="s">
        <v>3501</v>
      </c>
      <c r="F5117" t="s">
        <v>17961</v>
      </c>
      <c r="G5117" t="s">
        <v>17962</v>
      </c>
      <c r="H5117">
        <v>41</v>
      </c>
      <c r="I5117">
        <f t="shared" si="79"/>
        <v>2</v>
      </c>
    </row>
    <row r="5118" spans="1:9" x14ac:dyDescent="0.25">
      <c r="A5118" t="s">
        <v>19717</v>
      </c>
      <c r="B5118" t="s">
        <v>19718</v>
      </c>
      <c r="C5118" t="s">
        <v>19699</v>
      </c>
      <c r="D5118" t="s">
        <v>19719</v>
      </c>
      <c r="E5118" t="s">
        <v>3501</v>
      </c>
      <c r="F5118" t="s">
        <v>17961</v>
      </c>
      <c r="G5118" t="s">
        <v>17962</v>
      </c>
      <c r="H5118">
        <v>35</v>
      </c>
      <c r="I5118">
        <f t="shared" si="79"/>
        <v>2</v>
      </c>
    </row>
    <row r="5119" spans="1:9" x14ac:dyDescent="0.25">
      <c r="A5119" t="s">
        <v>19720</v>
      </c>
      <c r="B5119" t="s">
        <v>19721</v>
      </c>
      <c r="C5119" t="s">
        <v>19722</v>
      </c>
      <c r="D5119" t="s">
        <v>19723</v>
      </c>
      <c r="E5119" t="s">
        <v>3501</v>
      </c>
      <c r="F5119" t="s">
        <v>17961</v>
      </c>
      <c r="G5119" t="s">
        <v>17962</v>
      </c>
      <c r="H5119">
        <v>21</v>
      </c>
      <c r="I5119">
        <f t="shared" si="79"/>
        <v>1</v>
      </c>
    </row>
    <row r="5120" spans="1:9" x14ac:dyDescent="0.25">
      <c r="A5120" t="s">
        <v>19724</v>
      </c>
      <c r="B5120" t="s">
        <v>19725</v>
      </c>
      <c r="C5120" t="s">
        <v>19726</v>
      </c>
      <c r="D5120" t="s">
        <v>19727</v>
      </c>
      <c r="E5120" t="s">
        <v>3501</v>
      </c>
      <c r="F5120" t="s">
        <v>17961</v>
      </c>
      <c r="G5120" t="s">
        <v>17962</v>
      </c>
      <c r="H5120">
        <v>38</v>
      </c>
      <c r="I5120">
        <f t="shared" si="79"/>
        <v>2</v>
      </c>
    </row>
    <row r="5121" spans="1:9" x14ac:dyDescent="0.25">
      <c r="A5121" t="s">
        <v>19728</v>
      </c>
      <c r="B5121" t="s">
        <v>19729</v>
      </c>
      <c r="C5121" t="s">
        <v>19730</v>
      </c>
      <c r="D5121" t="s">
        <v>19731</v>
      </c>
      <c r="E5121" t="s">
        <v>3501</v>
      </c>
      <c r="F5121" t="s">
        <v>17961</v>
      </c>
      <c r="G5121" t="s">
        <v>17962</v>
      </c>
      <c r="H5121">
        <v>10</v>
      </c>
      <c r="I5121">
        <f t="shared" si="79"/>
        <v>1</v>
      </c>
    </row>
    <row r="5122" spans="1:9" x14ac:dyDescent="0.25">
      <c r="A5122" t="s">
        <v>19732</v>
      </c>
      <c r="B5122" t="s">
        <v>19733</v>
      </c>
      <c r="C5122" t="s">
        <v>19734</v>
      </c>
      <c r="D5122" t="s">
        <v>19735</v>
      </c>
      <c r="E5122" t="s">
        <v>3501</v>
      </c>
      <c r="F5122" t="s">
        <v>17961</v>
      </c>
      <c r="G5122" t="s">
        <v>17962</v>
      </c>
      <c r="H5122">
        <v>24</v>
      </c>
      <c r="I5122">
        <f t="shared" ref="I5122:I5185" si="80">ROUNDUP(H5122/25,0)</f>
        <v>1</v>
      </c>
    </row>
    <row r="5123" spans="1:9" x14ac:dyDescent="0.25">
      <c r="A5123" t="s">
        <v>19736</v>
      </c>
      <c r="B5123" t="s">
        <v>19737</v>
      </c>
      <c r="C5123" t="s">
        <v>19738</v>
      </c>
      <c r="D5123" t="s">
        <v>19739</v>
      </c>
      <c r="E5123" t="s">
        <v>3501</v>
      </c>
      <c r="F5123" t="s">
        <v>17961</v>
      </c>
      <c r="G5123" t="s">
        <v>17979</v>
      </c>
      <c r="H5123">
        <v>11</v>
      </c>
      <c r="I5123">
        <f t="shared" si="80"/>
        <v>1</v>
      </c>
    </row>
    <row r="5124" spans="1:9" x14ac:dyDescent="0.25">
      <c r="A5124" t="s">
        <v>19740</v>
      </c>
      <c r="B5124" t="s">
        <v>19741</v>
      </c>
      <c r="C5124" t="s">
        <v>19742</v>
      </c>
      <c r="D5124" t="s">
        <v>19743</v>
      </c>
      <c r="E5124" t="s">
        <v>3501</v>
      </c>
      <c r="F5124" t="s">
        <v>17961</v>
      </c>
      <c r="G5124" t="s">
        <v>17979</v>
      </c>
      <c r="H5124">
        <v>14</v>
      </c>
      <c r="I5124">
        <f t="shared" si="80"/>
        <v>1</v>
      </c>
    </row>
    <row r="5125" spans="1:9" x14ac:dyDescent="0.25">
      <c r="A5125" t="s">
        <v>19744</v>
      </c>
      <c r="B5125" t="s">
        <v>19745</v>
      </c>
      <c r="C5125" t="s">
        <v>19746</v>
      </c>
      <c r="D5125" t="s">
        <v>19747</v>
      </c>
      <c r="E5125" t="s">
        <v>3501</v>
      </c>
      <c r="F5125" t="s">
        <v>17961</v>
      </c>
      <c r="G5125" t="s">
        <v>17979</v>
      </c>
      <c r="H5125">
        <v>19</v>
      </c>
      <c r="I5125">
        <f t="shared" si="80"/>
        <v>1</v>
      </c>
    </row>
    <row r="5126" spans="1:9" x14ac:dyDescent="0.25">
      <c r="A5126" t="s">
        <v>19748</v>
      </c>
      <c r="B5126" t="s">
        <v>19749</v>
      </c>
      <c r="C5126" t="s">
        <v>19750</v>
      </c>
      <c r="D5126" t="s">
        <v>19751</v>
      </c>
      <c r="E5126" t="s">
        <v>3501</v>
      </c>
      <c r="F5126" t="s">
        <v>17961</v>
      </c>
      <c r="G5126" t="s">
        <v>17979</v>
      </c>
      <c r="H5126">
        <v>29</v>
      </c>
      <c r="I5126">
        <f t="shared" si="80"/>
        <v>2</v>
      </c>
    </row>
    <row r="5127" spans="1:9" x14ac:dyDescent="0.25">
      <c r="A5127" t="s">
        <v>19752</v>
      </c>
      <c r="B5127" t="s">
        <v>19753</v>
      </c>
      <c r="C5127" t="s">
        <v>19754</v>
      </c>
      <c r="D5127" t="s">
        <v>19755</v>
      </c>
      <c r="E5127" t="s">
        <v>3501</v>
      </c>
      <c r="F5127" t="s">
        <v>17961</v>
      </c>
      <c r="G5127" t="s">
        <v>17979</v>
      </c>
      <c r="H5127">
        <v>17</v>
      </c>
      <c r="I5127">
        <f t="shared" si="80"/>
        <v>1</v>
      </c>
    </row>
    <row r="5128" spans="1:9" x14ac:dyDescent="0.25">
      <c r="A5128" t="s">
        <v>19756</v>
      </c>
      <c r="B5128" t="s">
        <v>19757</v>
      </c>
      <c r="C5128" t="s">
        <v>19758</v>
      </c>
      <c r="D5128" t="s">
        <v>19759</v>
      </c>
      <c r="E5128" t="s">
        <v>3501</v>
      </c>
      <c r="F5128" t="s">
        <v>17961</v>
      </c>
      <c r="G5128" t="s">
        <v>17979</v>
      </c>
      <c r="H5128">
        <v>0</v>
      </c>
      <c r="I5128">
        <f t="shared" si="80"/>
        <v>0</v>
      </c>
    </row>
    <row r="5129" spans="1:9" x14ac:dyDescent="0.25">
      <c r="A5129" t="s">
        <v>21598</v>
      </c>
      <c r="B5129" t="s">
        <v>19761</v>
      </c>
      <c r="C5129" t="s">
        <v>19762</v>
      </c>
      <c r="D5129" t="s">
        <v>19763</v>
      </c>
      <c r="E5129" t="s">
        <v>3501</v>
      </c>
      <c r="F5129" t="s">
        <v>19764</v>
      </c>
      <c r="G5129" t="s">
        <v>19765</v>
      </c>
      <c r="H5129">
        <v>45</v>
      </c>
      <c r="I5129">
        <f t="shared" si="80"/>
        <v>2</v>
      </c>
    </row>
    <row r="5130" spans="1:9" x14ac:dyDescent="0.25">
      <c r="A5130" t="s">
        <v>19766</v>
      </c>
      <c r="B5130" t="s">
        <v>19767</v>
      </c>
      <c r="C5130" t="s">
        <v>19768</v>
      </c>
      <c r="D5130" t="s">
        <v>19769</v>
      </c>
      <c r="E5130" t="s">
        <v>3501</v>
      </c>
      <c r="F5130" t="s">
        <v>19764</v>
      </c>
      <c r="G5130" t="s">
        <v>19770</v>
      </c>
      <c r="H5130">
        <v>374</v>
      </c>
      <c r="I5130">
        <f t="shared" si="80"/>
        <v>15</v>
      </c>
    </row>
    <row r="5131" spans="1:9" x14ac:dyDescent="0.25">
      <c r="A5131" t="s">
        <v>19771</v>
      </c>
      <c r="B5131" t="s">
        <v>19772</v>
      </c>
      <c r="C5131" t="s">
        <v>19773</v>
      </c>
      <c r="D5131" t="s">
        <v>19774</v>
      </c>
      <c r="E5131" t="s">
        <v>3501</v>
      </c>
      <c r="F5131" t="s">
        <v>19764</v>
      </c>
      <c r="G5131" t="s">
        <v>19775</v>
      </c>
      <c r="H5131">
        <v>14</v>
      </c>
      <c r="I5131">
        <f t="shared" si="80"/>
        <v>1</v>
      </c>
    </row>
    <row r="5132" spans="1:9" x14ac:dyDescent="0.25">
      <c r="A5132" t="s">
        <v>19776</v>
      </c>
      <c r="B5132" t="s">
        <v>19777</v>
      </c>
      <c r="C5132" t="s">
        <v>19778</v>
      </c>
      <c r="D5132" t="s">
        <v>19779</v>
      </c>
      <c r="E5132" t="s">
        <v>3501</v>
      </c>
      <c r="F5132" t="s">
        <v>19764</v>
      </c>
      <c r="G5132" t="s">
        <v>19780</v>
      </c>
      <c r="H5132">
        <v>52</v>
      </c>
      <c r="I5132">
        <f t="shared" si="80"/>
        <v>3</v>
      </c>
    </row>
    <row r="5133" spans="1:9" x14ac:dyDescent="0.25">
      <c r="A5133" t="s">
        <v>19781</v>
      </c>
      <c r="B5133" t="s">
        <v>19782</v>
      </c>
      <c r="C5133" t="s">
        <v>19783</v>
      </c>
      <c r="D5133" t="s">
        <v>19784</v>
      </c>
      <c r="E5133" t="s">
        <v>3501</v>
      </c>
      <c r="F5133" t="s">
        <v>19764</v>
      </c>
      <c r="G5133" t="s">
        <v>19780</v>
      </c>
      <c r="H5133">
        <v>13</v>
      </c>
      <c r="I5133">
        <f t="shared" si="80"/>
        <v>1</v>
      </c>
    </row>
    <row r="5134" spans="1:9" x14ac:dyDescent="0.25">
      <c r="A5134" t="s">
        <v>19785</v>
      </c>
      <c r="B5134" t="s">
        <v>19786</v>
      </c>
      <c r="C5134" t="s">
        <v>19787</v>
      </c>
      <c r="D5134" t="s">
        <v>19788</v>
      </c>
      <c r="E5134" t="s">
        <v>3501</v>
      </c>
      <c r="F5134" t="s">
        <v>19764</v>
      </c>
      <c r="G5134" t="s">
        <v>19780</v>
      </c>
      <c r="H5134">
        <v>88</v>
      </c>
      <c r="I5134">
        <f t="shared" si="80"/>
        <v>4</v>
      </c>
    </row>
    <row r="5135" spans="1:9" x14ac:dyDescent="0.25">
      <c r="A5135" t="s">
        <v>19789</v>
      </c>
      <c r="B5135" t="s">
        <v>19790</v>
      </c>
      <c r="C5135" t="s">
        <v>19791</v>
      </c>
      <c r="D5135" t="s">
        <v>19792</v>
      </c>
      <c r="E5135" t="s">
        <v>3501</v>
      </c>
      <c r="F5135" t="s">
        <v>19764</v>
      </c>
      <c r="G5135" t="s">
        <v>19780</v>
      </c>
      <c r="H5135">
        <v>148</v>
      </c>
      <c r="I5135">
        <f t="shared" si="80"/>
        <v>6</v>
      </c>
    </row>
    <row r="5136" spans="1:9" x14ac:dyDescent="0.25">
      <c r="A5136" t="s">
        <v>19793</v>
      </c>
      <c r="B5136" t="s">
        <v>19794</v>
      </c>
      <c r="C5136" t="s">
        <v>19795</v>
      </c>
      <c r="D5136" t="s">
        <v>19796</v>
      </c>
      <c r="E5136" t="s">
        <v>3501</v>
      </c>
      <c r="F5136" t="s">
        <v>19764</v>
      </c>
      <c r="G5136" t="s">
        <v>19780</v>
      </c>
      <c r="H5136">
        <v>41</v>
      </c>
      <c r="I5136">
        <f t="shared" si="80"/>
        <v>2</v>
      </c>
    </row>
    <row r="5137" spans="1:9" x14ac:dyDescent="0.25">
      <c r="A5137" t="s">
        <v>19797</v>
      </c>
      <c r="B5137" t="s">
        <v>19798</v>
      </c>
      <c r="C5137" t="s">
        <v>19799</v>
      </c>
      <c r="D5137" t="s">
        <v>19800</v>
      </c>
      <c r="E5137" t="s">
        <v>3501</v>
      </c>
      <c r="F5137" t="s">
        <v>19764</v>
      </c>
      <c r="G5137" t="s">
        <v>19780</v>
      </c>
      <c r="H5137">
        <v>20</v>
      </c>
      <c r="I5137">
        <f t="shared" si="80"/>
        <v>1</v>
      </c>
    </row>
    <row r="5138" spans="1:9" x14ac:dyDescent="0.25">
      <c r="A5138" t="s">
        <v>19801</v>
      </c>
      <c r="B5138" t="s">
        <v>19802</v>
      </c>
      <c r="C5138" t="s">
        <v>19803</v>
      </c>
      <c r="D5138" t="s">
        <v>19804</v>
      </c>
      <c r="E5138" t="s">
        <v>3501</v>
      </c>
      <c r="F5138" t="s">
        <v>19764</v>
      </c>
      <c r="G5138" t="s">
        <v>19780</v>
      </c>
      <c r="H5138">
        <v>15</v>
      </c>
      <c r="I5138">
        <f t="shared" si="80"/>
        <v>1</v>
      </c>
    </row>
    <row r="5139" spans="1:9" x14ac:dyDescent="0.25">
      <c r="A5139" t="s">
        <v>19805</v>
      </c>
      <c r="B5139" t="s">
        <v>19806</v>
      </c>
      <c r="C5139" t="s">
        <v>19807</v>
      </c>
      <c r="D5139" t="s">
        <v>19808</v>
      </c>
      <c r="E5139" t="s">
        <v>3501</v>
      </c>
      <c r="F5139" t="s">
        <v>19764</v>
      </c>
      <c r="G5139" t="s">
        <v>19780</v>
      </c>
      <c r="H5139">
        <v>15</v>
      </c>
      <c r="I5139">
        <f t="shared" si="80"/>
        <v>1</v>
      </c>
    </row>
    <row r="5140" spans="1:9" x14ac:dyDescent="0.25">
      <c r="A5140" t="s">
        <v>19809</v>
      </c>
      <c r="B5140" t="s">
        <v>19810</v>
      </c>
      <c r="C5140" t="s">
        <v>19811</v>
      </c>
      <c r="D5140" t="s">
        <v>19812</v>
      </c>
      <c r="E5140" t="s">
        <v>3501</v>
      </c>
      <c r="F5140" t="s">
        <v>19764</v>
      </c>
      <c r="G5140" t="s">
        <v>19780</v>
      </c>
      <c r="H5140">
        <v>17</v>
      </c>
      <c r="I5140">
        <f t="shared" si="80"/>
        <v>1</v>
      </c>
    </row>
    <row r="5141" spans="1:9" x14ac:dyDescent="0.25">
      <c r="A5141" t="s">
        <v>19813</v>
      </c>
      <c r="B5141" t="s">
        <v>19814</v>
      </c>
      <c r="C5141" t="s">
        <v>19815</v>
      </c>
      <c r="D5141" t="s">
        <v>19816</v>
      </c>
      <c r="E5141" t="s">
        <v>3501</v>
      </c>
      <c r="F5141" t="s">
        <v>19764</v>
      </c>
      <c r="G5141" t="s">
        <v>19780</v>
      </c>
      <c r="H5141">
        <v>16</v>
      </c>
      <c r="I5141">
        <f t="shared" si="80"/>
        <v>1</v>
      </c>
    </row>
    <row r="5142" spans="1:9" x14ac:dyDescent="0.25">
      <c r="A5142" t="s">
        <v>19817</v>
      </c>
      <c r="B5142" t="s">
        <v>19818</v>
      </c>
      <c r="C5142" t="s">
        <v>19819</v>
      </c>
      <c r="D5142" t="s">
        <v>19820</v>
      </c>
      <c r="E5142" t="s">
        <v>3501</v>
      </c>
      <c r="F5142" t="s">
        <v>19764</v>
      </c>
      <c r="G5142" t="s">
        <v>19780</v>
      </c>
      <c r="H5142">
        <v>17</v>
      </c>
      <c r="I5142">
        <f t="shared" si="80"/>
        <v>1</v>
      </c>
    </row>
    <row r="5143" spans="1:9" x14ac:dyDescent="0.25">
      <c r="A5143" t="s">
        <v>19821</v>
      </c>
      <c r="B5143" t="s">
        <v>19822</v>
      </c>
      <c r="C5143" t="s">
        <v>19823</v>
      </c>
      <c r="D5143" t="s">
        <v>19824</v>
      </c>
      <c r="E5143" t="s">
        <v>3501</v>
      </c>
      <c r="F5143" t="s">
        <v>19764</v>
      </c>
      <c r="G5143" t="s">
        <v>19780</v>
      </c>
      <c r="H5143">
        <v>54</v>
      </c>
      <c r="I5143">
        <f t="shared" si="80"/>
        <v>3</v>
      </c>
    </row>
    <row r="5144" spans="1:9" x14ac:dyDescent="0.25">
      <c r="A5144" t="s">
        <v>19825</v>
      </c>
      <c r="B5144" t="s">
        <v>19826</v>
      </c>
      <c r="C5144" t="s">
        <v>19827</v>
      </c>
      <c r="D5144" t="s">
        <v>19828</v>
      </c>
      <c r="E5144" t="s">
        <v>3501</v>
      </c>
      <c r="F5144" t="s">
        <v>19764</v>
      </c>
      <c r="G5144" t="s">
        <v>19780</v>
      </c>
      <c r="H5144">
        <v>71</v>
      </c>
      <c r="I5144">
        <f t="shared" si="80"/>
        <v>3</v>
      </c>
    </row>
    <row r="5145" spans="1:9" x14ac:dyDescent="0.25">
      <c r="A5145" t="s">
        <v>19829</v>
      </c>
      <c r="B5145" t="s">
        <v>19830</v>
      </c>
      <c r="C5145" t="s">
        <v>19831</v>
      </c>
      <c r="D5145" t="s">
        <v>19832</v>
      </c>
      <c r="E5145" t="s">
        <v>3501</v>
      </c>
      <c r="F5145" t="s">
        <v>19764</v>
      </c>
      <c r="G5145" t="s">
        <v>19780</v>
      </c>
      <c r="H5145">
        <v>16</v>
      </c>
      <c r="I5145">
        <f t="shared" si="80"/>
        <v>1</v>
      </c>
    </row>
    <row r="5146" spans="1:9" x14ac:dyDescent="0.25">
      <c r="A5146" t="s">
        <v>19833</v>
      </c>
      <c r="B5146" t="s">
        <v>19834</v>
      </c>
      <c r="C5146" t="s">
        <v>19835</v>
      </c>
      <c r="D5146" t="s">
        <v>19836</v>
      </c>
      <c r="E5146" t="s">
        <v>3501</v>
      </c>
      <c r="F5146" t="s">
        <v>19764</v>
      </c>
      <c r="G5146" t="s">
        <v>19837</v>
      </c>
      <c r="H5146">
        <v>25</v>
      </c>
      <c r="I5146">
        <f t="shared" si="80"/>
        <v>1</v>
      </c>
    </row>
    <row r="5147" spans="1:9" x14ac:dyDescent="0.25">
      <c r="A5147" t="s">
        <v>19838</v>
      </c>
      <c r="B5147" t="s">
        <v>19839</v>
      </c>
      <c r="C5147" t="s">
        <v>19835</v>
      </c>
      <c r="D5147" t="s">
        <v>19836</v>
      </c>
      <c r="E5147" t="s">
        <v>3501</v>
      </c>
      <c r="F5147" t="s">
        <v>19764</v>
      </c>
      <c r="G5147" t="s">
        <v>19837</v>
      </c>
      <c r="H5147">
        <v>3</v>
      </c>
      <c r="I5147">
        <f t="shared" si="80"/>
        <v>1</v>
      </c>
    </row>
    <row r="5148" spans="1:9" x14ac:dyDescent="0.25">
      <c r="A5148" t="s">
        <v>19840</v>
      </c>
      <c r="B5148" t="s">
        <v>19841</v>
      </c>
      <c r="C5148" t="s">
        <v>19842</v>
      </c>
      <c r="D5148" t="s">
        <v>19843</v>
      </c>
      <c r="E5148" t="s">
        <v>3501</v>
      </c>
      <c r="F5148" t="s">
        <v>19764</v>
      </c>
      <c r="G5148" t="s">
        <v>19837</v>
      </c>
      <c r="H5148">
        <v>6</v>
      </c>
      <c r="I5148">
        <f t="shared" si="80"/>
        <v>1</v>
      </c>
    </row>
    <row r="5149" spans="1:9" x14ac:dyDescent="0.25">
      <c r="A5149" t="s">
        <v>19844</v>
      </c>
      <c r="B5149" t="s">
        <v>19845</v>
      </c>
      <c r="C5149" t="s">
        <v>19846</v>
      </c>
      <c r="D5149" t="s">
        <v>19847</v>
      </c>
      <c r="E5149" t="s">
        <v>3501</v>
      </c>
      <c r="F5149" t="s">
        <v>19764</v>
      </c>
      <c r="G5149" t="s">
        <v>19848</v>
      </c>
      <c r="H5149">
        <v>15</v>
      </c>
      <c r="I5149">
        <f t="shared" si="80"/>
        <v>1</v>
      </c>
    </row>
    <row r="5150" spans="1:9" x14ac:dyDescent="0.25">
      <c r="A5150" t="s">
        <v>19849</v>
      </c>
      <c r="B5150" t="s">
        <v>19850</v>
      </c>
      <c r="C5150" t="s">
        <v>19851</v>
      </c>
      <c r="D5150" t="s">
        <v>19852</v>
      </c>
      <c r="E5150" t="s">
        <v>3501</v>
      </c>
      <c r="F5150" t="s">
        <v>19764</v>
      </c>
      <c r="G5150" t="s">
        <v>19853</v>
      </c>
      <c r="H5150">
        <v>80</v>
      </c>
      <c r="I5150">
        <f t="shared" si="80"/>
        <v>4</v>
      </c>
    </row>
    <row r="5151" spans="1:9" x14ac:dyDescent="0.25">
      <c r="A5151" t="s">
        <v>19854</v>
      </c>
      <c r="B5151" t="s">
        <v>19855</v>
      </c>
      <c r="C5151" t="s">
        <v>19856</v>
      </c>
      <c r="D5151" t="s">
        <v>19857</v>
      </c>
      <c r="E5151" t="s">
        <v>3501</v>
      </c>
      <c r="F5151" t="s">
        <v>19764</v>
      </c>
      <c r="G5151" t="s">
        <v>19858</v>
      </c>
      <c r="H5151">
        <v>7</v>
      </c>
      <c r="I5151">
        <f t="shared" si="80"/>
        <v>1</v>
      </c>
    </row>
    <row r="5152" spans="1:9" x14ac:dyDescent="0.25">
      <c r="A5152" t="s">
        <v>19859</v>
      </c>
      <c r="B5152" t="s">
        <v>19860</v>
      </c>
      <c r="C5152" t="s">
        <v>19799</v>
      </c>
      <c r="D5152" t="s">
        <v>19800</v>
      </c>
      <c r="E5152" t="s">
        <v>3501</v>
      </c>
      <c r="F5152" t="s">
        <v>19764</v>
      </c>
      <c r="G5152" t="s">
        <v>19780</v>
      </c>
      <c r="H5152">
        <v>8</v>
      </c>
      <c r="I5152">
        <f t="shared" si="80"/>
        <v>1</v>
      </c>
    </row>
    <row r="5153" spans="1:9" x14ac:dyDescent="0.25">
      <c r="A5153" t="s">
        <v>19861</v>
      </c>
      <c r="B5153" t="s">
        <v>19862</v>
      </c>
      <c r="C5153" t="s">
        <v>19863</v>
      </c>
      <c r="D5153" t="s">
        <v>19864</v>
      </c>
      <c r="E5153" t="s">
        <v>3501</v>
      </c>
      <c r="F5153" t="s">
        <v>19764</v>
      </c>
      <c r="G5153" t="s">
        <v>19780</v>
      </c>
      <c r="H5153">
        <v>38</v>
      </c>
      <c r="I5153">
        <f t="shared" si="80"/>
        <v>2</v>
      </c>
    </row>
    <row r="5154" spans="1:9" x14ac:dyDescent="0.25">
      <c r="A5154" t="s">
        <v>19865</v>
      </c>
      <c r="B5154" t="s">
        <v>19866</v>
      </c>
      <c r="C5154" t="s">
        <v>19867</v>
      </c>
      <c r="D5154" t="s">
        <v>19868</v>
      </c>
      <c r="E5154" t="s">
        <v>3501</v>
      </c>
      <c r="F5154" t="s">
        <v>19764</v>
      </c>
      <c r="G5154" t="s">
        <v>19780</v>
      </c>
      <c r="H5154">
        <v>47</v>
      </c>
      <c r="I5154">
        <f t="shared" si="80"/>
        <v>2</v>
      </c>
    </row>
    <row r="5155" spans="1:9" x14ac:dyDescent="0.25">
      <c r="A5155" t="s">
        <v>19869</v>
      </c>
      <c r="B5155" t="s">
        <v>19870</v>
      </c>
      <c r="C5155" t="s">
        <v>19871</v>
      </c>
      <c r="D5155" t="s">
        <v>19872</v>
      </c>
      <c r="E5155" t="s">
        <v>3501</v>
      </c>
      <c r="F5155" t="s">
        <v>19764</v>
      </c>
      <c r="G5155" t="s">
        <v>19780</v>
      </c>
      <c r="H5155">
        <v>15</v>
      </c>
      <c r="I5155">
        <f t="shared" si="80"/>
        <v>1</v>
      </c>
    </row>
    <row r="5156" spans="1:9" x14ac:dyDescent="0.25">
      <c r="A5156" t="s">
        <v>19873</v>
      </c>
      <c r="B5156" t="s">
        <v>19874</v>
      </c>
      <c r="C5156" t="s">
        <v>19875</v>
      </c>
      <c r="D5156" t="s">
        <v>19876</v>
      </c>
      <c r="E5156" t="s">
        <v>3501</v>
      </c>
      <c r="F5156" t="s">
        <v>19764</v>
      </c>
      <c r="G5156" t="s">
        <v>19780</v>
      </c>
      <c r="H5156">
        <v>21</v>
      </c>
      <c r="I5156">
        <f t="shared" si="80"/>
        <v>1</v>
      </c>
    </row>
    <row r="5157" spans="1:9" x14ac:dyDescent="0.25">
      <c r="A5157" t="s">
        <v>19877</v>
      </c>
      <c r="B5157" t="s">
        <v>19878</v>
      </c>
      <c r="C5157" t="s">
        <v>19879</v>
      </c>
      <c r="D5157" t="s">
        <v>19880</v>
      </c>
      <c r="E5157" t="s">
        <v>3501</v>
      </c>
      <c r="F5157" t="s">
        <v>19764</v>
      </c>
      <c r="G5157" t="s">
        <v>19881</v>
      </c>
      <c r="H5157">
        <v>97</v>
      </c>
      <c r="I5157">
        <f t="shared" si="80"/>
        <v>4</v>
      </c>
    </row>
    <row r="5158" spans="1:9" x14ac:dyDescent="0.25">
      <c r="A5158" t="s">
        <v>19882</v>
      </c>
      <c r="B5158" t="s">
        <v>19883</v>
      </c>
      <c r="C5158" t="s">
        <v>19884</v>
      </c>
      <c r="D5158" t="s">
        <v>19885</v>
      </c>
      <c r="E5158" t="s">
        <v>3501</v>
      </c>
      <c r="F5158" t="s">
        <v>19764</v>
      </c>
      <c r="G5158" t="s">
        <v>19775</v>
      </c>
      <c r="H5158">
        <v>1</v>
      </c>
      <c r="I5158">
        <f t="shared" si="80"/>
        <v>1</v>
      </c>
    </row>
    <row r="5159" spans="1:9" x14ac:dyDescent="0.25">
      <c r="A5159" t="s">
        <v>19886</v>
      </c>
      <c r="B5159" t="s">
        <v>19887</v>
      </c>
      <c r="C5159" t="s">
        <v>19888</v>
      </c>
      <c r="D5159" t="s">
        <v>19889</v>
      </c>
      <c r="E5159" t="s">
        <v>3501</v>
      </c>
      <c r="F5159" t="s">
        <v>19764</v>
      </c>
      <c r="G5159" t="s">
        <v>19780</v>
      </c>
      <c r="H5159">
        <v>9</v>
      </c>
      <c r="I5159">
        <f t="shared" si="80"/>
        <v>1</v>
      </c>
    </row>
    <row r="5160" spans="1:9" x14ac:dyDescent="0.25">
      <c r="A5160" t="s">
        <v>19890</v>
      </c>
      <c r="B5160" t="s">
        <v>19891</v>
      </c>
      <c r="C5160" t="s">
        <v>19892</v>
      </c>
      <c r="D5160" t="s">
        <v>19893</v>
      </c>
      <c r="E5160" t="s">
        <v>3501</v>
      </c>
      <c r="F5160" t="s">
        <v>19764</v>
      </c>
      <c r="G5160" t="s">
        <v>19848</v>
      </c>
      <c r="H5160">
        <v>29</v>
      </c>
      <c r="I5160">
        <f t="shared" si="80"/>
        <v>2</v>
      </c>
    </row>
    <row r="5161" spans="1:9" x14ac:dyDescent="0.25">
      <c r="A5161" t="s">
        <v>19894</v>
      </c>
      <c r="B5161" t="s">
        <v>19895</v>
      </c>
      <c r="C5161" t="s">
        <v>19896</v>
      </c>
      <c r="D5161" t="s">
        <v>19897</v>
      </c>
      <c r="E5161" t="s">
        <v>3501</v>
      </c>
      <c r="F5161" t="s">
        <v>19764</v>
      </c>
      <c r="G5161" t="s">
        <v>19780</v>
      </c>
      <c r="H5161">
        <v>28</v>
      </c>
      <c r="I5161">
        <f t="shared" si="80"/>
        <v>2</v>
      </c>
    </row>
    <row r="5162" spans="1:9" x14ac:dyDescent="0.25">
      <c r="A5162" t="s">
        <v>19898</v>
      </c>
      <c r="B5162" t="s">
        <v>19899</v>
      </c>
      <c r="C5162" t="s">
        <v>19900</v>
      </c>
      <c r="D5162" t="s">
        <v>19901</v>
      </c>
      <c r="E5162" t="s">
        <v>3501</v>
      </c>
      <c r="F5162" t="s">
        <v>19764</v>
      </c>
      <c r="G5162" t="s">
        <v>19881</v>
      </c>
      <c r="H5162">
        <v>17</v>
      </c>
      <c r="I5162">
        <f t="shared" si="80"/>
        <v>1</v>
      </c>
    </row>
    <row r="5163" spans="1:9" x14ac:dyDescent="0.25">
      <c r="A5163" t="s">
        <v>19902</v>
      </c>
      <c r="B5163" t="s">
        <v>19903</v>
      </c>
      <c r="C5163" t="s">
        <v>19904</v>
      </c>
      <c r="D5163" t="s">
        <v>19905</v>
      </c>
      <c r="E5163" t="s">
        <v>3501</v>
      </c>
      <c r="F5163" t="s">
        <v>19764</v>
      </c>
      <c r="G5163" t="s">
        <v>19848</v>
      </c>
      <c r="H5163">
        <v>16</v>
      </c>
      <c r="I5163">
        <f t="shared" si="80"/>
        <v>1</v>
      </c>
    </row>
    <row r="5164" spans="1:9" x14ac:dyDescent="0.25">
      <c r="A5164" t="s">
        <v>19906</v>
      </c>
      <c r="B5164" t="s">
        <v>19907</v>
      </c>
      <c r="C5164" t="s">
        <v>19908</v>
      </c>
      <c r="D5164" t="s">
        <v>19909</v>
      </c>
      <c r="E5164" t="s">
        <v>3501</v>
      </c>
      <c r="F5164" t="s">
        <v>19764</v>
      </c>
      <c r="G5164" t="s">
        <v>19858</v>
      </c>
      <c r="H5164">
        <v>38</v>
      </c>
      <c r="I5164">
        <f t="shared" si="80"/>
        <v>2</v>
      </c>
    </row>
    <row r="5165" spans="1:9" x14ac:dyDescent="0.25">
      <c r="A5165" t="s">
        <v>19910</v>
      </c>
      <c r="B5165" t="s">
        <v>19911</v>
      </c>
      <c r="C5165" t="s">
        <v>19912</v>
      </c>
      <c r="D5165" t="s">
        <v>19913</v>
      </c>
      <c r="E5165" t="s">
        <v>3501</v>
      </c>
      <c r="F5165" t="s">
        <v>19764</v>
      </c>
      <c r="G5165" t="s">
        <v>19914</v>
      </c>
      <c r="H5165">
        <v>8</v>
      </c>
      <c r="I5165">
        <f t="shared" si="80"/>
        <v>1</v>
      </c>
    </row>
    <row r="5166" spans="1:9" x14ac:dyDescent="0.25">
      <c r="A5166" t="s">
        <v>19915</v>
      </c>
      <c r="B5166" t="s">
        <v>19916</v>
      </c>
      <c r="C5166" t="s">
        <v>19917</v>
      </c>
      <c r="D5166" t="s">
        <v>19918</v>
      </c>
      <c r="E5166" t="s">
        <v>3501</v>
      </c>
      <c r="F5166" t="s">
        <v>19764</v>
      </c>
      <c r="G5166" t="s">
        <v>19780</v>
      </c>
      <c r="H5166">
        <v>36</v>
      </c>
      <c r="I5166">
        <f t="shared" si="80"/>
        <v>2</v>
      </c>
    </row>
    <row r="5167" spans="1:9" x14ac:dyDescent="0.25">
      <c r="A5167" t="s">
        <v>19919</v>
      </c>
      <c r="B5167" t="s">
        <v>19920</v>
      </c>
      <c r="C5167" t="s">
        <v>19921</v>
      </c>
      <c r="D5167" t="s">
        <v>19922</v>
      </c>
      <c r="E5167" t="s">
        <v>3501</v>
      </c>
      <c r="F5167" t="s">
        <v>19764</v>
      </c>
      <c r="G5167" t="s">
        <v>19858</v>
      </c>
      <c r="H5167">
        <v>14</v>
      </c>
      <c r="I5167">
        <f t="shared" si="80"/>
        <v>1</v>
      </c>
    </row>
    <row r="5168" spans="1:9" x14ac:dyDescent="0.25">
      <c r="A5168" t="s">
        <v>19923</v>
      </c>
      <c r="B5168" t="s">
        <v>19924</v>
      </c>
      <c r="C5168" t="s">
        <v>19835</v>
      </c>
      <c r="D5168" t="s">
        <v>19836</v>
      </c>
      <c r="E5168" t="s">
        <v>3501</v>
      </c>
      <c r="F5168" t="s">
        <v>19764</v>
      </c>
      <c r="G5168" t="s">
        <v>19837</v>
      </c>
      <c r="H5168">
        <v>34</v>
      </c>
      <c r="I5168">
        <f t="shared" si="80"/>
        <v>2</v>
      </c>
    </row>
    <row r="5169" spans="1:9" x14ac:dyDescent="0.25">
      <c r="A5169" t="s">
        <v>19925</v>
      </c>
      <c r="B5169" t="s">
        <v>19926</v>
      </c>
      <c r="C5169" t="s">
        <v>19927</v>
      </c>
      <c r="D5169" t="s">
        <v>19928</v>
      </c>
      <c r="E5169" t="s">
        <v>3501</v>
      </c>
      <c r="F5169" t="s">
        <v>19764</v>
      </c>
      <c r="G5169" t="s">
        <v>19853</v>
      </c>
      <c r="H5169">
        <v>10</v>
      </c>
      <c r="I5169">
        <f t="shared" si="80"/>
        <v>1</v>
      </c>
    </row>
    <row r="5170" spans="1:9" x14ac:dyDescent="0.25">
      <c r="A5170" t="s">
        <v>19929</v>
      </c>
      <c r="B5170" t="s">
        <v>19930</v>
      </c>
      <c r="C5170" t="s">
        <v>19835</v>
      </c>
      <c r="D5170" t="s">
        <v>19836</v>
      </c>
      <c r="E5170" t="s">
        <v>3501</v>
      </c>
      <c r="F5170" t="s">
        <v>19764</v>
      </c>
      <c r="G5170" t="s">
        <v>19837</v>
      </c>
      <c r="H5170">
        <v>31</v>
      </c>
      <c r="I5170">
        <f t="shared" si="80"/>
        <v>2</v>
      </c>
    </row>
    <row r="5171" spans="1:9" x14ac:dyDescent="0.25">
      <c r="A5171" t="s">
        <v>19931</v>
      </c>
      <c r="B5171" t="s">
        <v>19932</v>
      </c>
      <c r="C5171" t="s">
        <v>19933</v>
      </c>
      <c r="D5171" t="s">
        <v>19934</v>
      </c>
      <c r="E5171" t="s">
        <v>3501</v>
      </c>
      <c r="F5171" t="s">
        <v>19764</v>
      </c>
      <c r="G5171" t="s">
        <v>19858</v>
      </c>
      <c r="H5171">
        <v>16</v>
      </c>
      <c r="I5171">
        <f t="shared" si="80"/>
        <v>1</v>
      </c>
    </row>
    <row r="5172" spans="1:9" x14ac:dyDescent="0.25">
      <c r="A5172" t="s">
        <v>19935</v>
      </c>
      <c r="B5172" t="s">
        <v>19936</v>
      </c>
      <c r="C5172" t="s">
        <v>19937</v>
      </c>
      <c r="D5172" t="s">
        <v>19938</v>
      </c>
      <c r="E5172" t="s">
        <v>3501</v>
      </c>
      <c r="F5172" t="s">
        <v>19764</v>
      </c>
      <c r="G5172" t="s">
        <v>19775</v>
      </c>
      <c r="H5172">
        <v>513</v>
      </c>
      <c r="I5172">
        <f t="shared" si="80"/>
        <v>21</v>
      </c>
    </row>
    <row r="5173" spans="1:9" x14ac:dyDescent="0.25">
      <c r="A5173" t="s">
        <v>19939</v>
      </c>
      <c r="B5173" t="s">
        <v>19940</v>
      </c>
      <c r="C5173" t="s">
        <v>19941</v>
      </c>
      <c r="D5173" t="s">
        <v>19942</v>
      </c>
      <c r="E5173" t="s">
        <v>3501</v>
      </c>
      <c r="F5173" t="s">
        <v>19764</v>
      </c>
      <c r="G5173" t="s">
        <v>19914</v>
      </c>
      <c r="H5173">
        <v>51</v>
      </c>
      <c r="I5173">
        <f t="shared" si="80"/>
        <v>3</v>
      </c>
    </row>
    <row r="5174" spans="1:9" x14ac:dyDescent="0.25">
      <c r="A5174" t="s">
        <v>19943</v>
      </c>
      <c r="B5174" t="s">
        <v>19944</v>
      </c>
      <c r="C5174" t="s">
        <v>19945</v>
      </c>
      <c r="D5174" t="s">
        <v>19946</v>
      </c>
      <c r="E5174" t="s">
        <v>3501</v>
      </c>
      <c r="F5174" t="s">
        <v>19764</v>
      </c>
      <c r="G5174" t="s">
        <v>19914</v>
      </c>
      <c r="H5174">
        <v>34</v>
      </c>
      <c r="I5174">
        <f t="shared" si="80"/>
        <v>2</v>
      </c>
    </row>
    <row r="5175" spans="1:9" x14ac:dyDescent="0.25">
      <c r="A5175" t="s">
        <v>19947</v>
      </c>
      <c r="B5175" t="s">
        <v>19948</v>
      </c>
      <c r="C5175" t="s">
        <v>19949</v>
      </c>
      <c r="D5175" t="s">
        <v>19950</v>
      </c>
      <c r="E5175" t="s">
        <v>3501</v>
      </c>
      <c r="F5175" t="s">
        <v>19764</v>
      </c>
      <c r="G5175" t="s">
        <v>19951</v>
      </c>
      <c r="H5175">
        <v>217</v>
      </c>
      <c r="I5175">
        <f t="shared" si="80"/>
        <v>9</v>
      </c>
    </row>
    <row r="5176" spans="1:9" x14ac:dyDescent="0.25">
      <c r="A5176" t="s">
        <v>19952</v>
      </c>
      <c r="B5176" t="s">
        <v>19953</v>
      </c>
      <c r="C5176" t="s">
        <v>19954</v>
      </c>
      <c r="D5176" t="s">
        <v>19955</v>
      </c>
      <c r="E5176" t="s">
        <v>3501</v>
      </c>
      <c r="F5176" t="s">
        <v>19764</v>
      </c>
      <c r="G5176" t="s">
        <v>19853</v>
      </c>
      <c r="H5176">
        <v>35</v>
      </c>
      <c r="I5176">
        <f t="shared" si="80"/>
        <v>2</v>
      </c>
    </row>
    <row r="5177" spans="1:9" x14ac:dyDescent="0.25">
      <c r="A5177" t="s">
        <v>19956</v>
      </c>
      <c r="B5177" t="s">
        <v>19957</v>
      </c>
      <c r="C5177" t="s">
        <v>19958</v>
      </c>
      <c r="D5177" t="s">
        <v>19959</v>
      </c>
      <c r="E5177" t="s">
        <v>3501</v>
      </c>
      <c r="F5177" t="s">
        <v>19764</v>
      </c>
      <c r="G5177" t="s">
        <v>19770</v>
      </c>
      <c r="H5177">
        <v>233</v>
      </c>
      <c r="I5177">
        <f t="shared" si="80"/>
        <v>10</v>
      </c>
    </row>
    <row r="5178" spans="1:9" x14ac:dyDescent="0.25">
      <c r="A5178" t="s">
        <v>19960</v>
      </c>
      <c r="B5178" t="s">
        <v>19961</v>
      </c>
      <c r="C5178" t="s">
        <v>19962</v>
      </c>
      <c r="D5178" t="s">
        <v>19963</v>
      </c>
      <c r="E5178" t="s">
        <v>3501</v>
      </c>
      <c r="F5178" t="s">
        <v>19764</v>
      </c>
      <c r="G5178" t="s">
        <v>19914</v>
      </c>
      <c r="H5178">
        <v>300</v>
      </c>
      <c r="I5178">
        <f t="shared" si="80"/>
        <v>12</v>
      </c>
    </row>
    <row r="5179" spans="1:9" x14ac:dyDescent="0.25">
      <c r="A5179" t="s">
        <v>19964</v>
      </c>
      <c r="B5179" t="s">
        <v>19965</v>
      </c>
      <c r="C5179" t="s">
        <v>19966</v>
      </c>
      <c r="D5179" t="s">
        <v>19967</v>
      </c>
      <c r="E5179" t="s">
        <v>3501</v>
      </c>
      <c r="F5179" t="s">
        <v>19764</v>
      </c>
      <c r="G5179" t="s">
        <v>19775</v>
      </c>
      <c r="H5179">
        <v>46</v>
      </c>
      <c r="I5179">
        <f t="shared" si="80"/>
        <v>2</v>
      </c>
    </row>
    <row r="5180" spans="1:9" x14ac:dyDescent="0.25">
      <c r="A5180" t="s">
        <v>19968</v>
      </c>
      <c r="B5180" t="s">
        <v>19969</v>
      </c>
      <c r="C5180" t="s">
        <v>19970</v>
      </c>
      <c r="D5180" t="s">
        <v>19971</v>
      </c>
      <c r="E5180" t="s">
        <v>3501</v>
      </c>
      <c r="F5180" t="s">
        <v>19764</v>
      </c>
      <c r="G5180" t="s">
        <v>19775</v>
      </c>
      <c r="H5180">
        <v>42</v>
      </c>
      <c r="I5180">
        <f t="shared" si="80"/>
        <v>2</v>
      </c>
    </row>
    <row r="5181" spans="1:9" x14ac:dyDescent="0.25">
      <c r="A5181" t="s">
        <v>19972</v>
      </c>
      <c r="B5181" t="s">
        <v>19973</v>
      </c>
      <c r="C5181" t="s">
        <v>19974</v>
      </c>
      <c r="D5181" t="s">
        <v>19975</v>
      </c>
      <c r="E5181" t="s">
        <v>3501</v>
      </c>
      <c r="F5181" t="s">
        <v>19764</v>
      </c>
      <c r="G5181" t="s">
        <v>19914</v>
      </c>
      <c r="H5181">
        <v>30</v>
      </c>
      <c r="I5181">
        <f t="shared" si="80"/>
        <v>2</v>
      </c>
    </row>
    <row r="5182" spans="1:9" x14ac:dyDescent="0.25">
      <c r="A5182" t="s">
        <v>19976</v>
      </c>
      <c r="B5182" t="s">
        <v>19977</v>
      </c>
      <c r="C5182" t="s">
        <v>19978</v>
      </c>
      <c r="D5182" t="s">
        <v>19979</v>
      </c>
      <c r="E5182" t="s">
        <v>3501</v>
      </c>
      <c r="F5182" t="s">
        <v>19764</v>
      </c>
      <c r="G5182" t="s">
        <v>19881</v>
      </c>
      <c r="H5182">
        <v>114</v>
      </c>
      <c r="I5182">
        <f t="shared" si="80"/>
        <v>5</v>
      </c>
    </row>
    <row r="5183" spans="1:9" x14ac:dyDescent="0.25">
      <c r="A5183" t="s">
        <v>19980</v>
      </c>
      <c r="B5183" t="s">
        <v>19981</v>
      </c>
      <c r="C5183" t="s">
        <v>19982</v>
      </c>
      <c r="D5183" t="s">
        <v>19983</v>
      </c>
      <c r="E5183" t="s">
        <v>3501</v>
      </c>
      <c r="F5183" t="s">
        <v>19764</v>
      </c>
      <c r="G5183" t="s">
        <v>19984</v>
      </c>
      <c r="H5183">
        <v>32</v>
      </c>
      <c r="I5183">
        <f t="shared" si="80"/>
        <v>2</v>
      </c>
    </row>
    <row r="5184" spans="1:9" x14ac:dyDescent="0.25">
      <c r="A5184" t="s">
        <v>19985</v>
      </c>
      <c r="B5184" t="s">
        <v>19986</v>
      </c>
      <c r="C5184" t="s">
        <v>19987</v>
      </c>
      <c r="D5184" t="s">
        <v>19988</v>
      </c>
      <c r="E5184" t="s">
        <v>3501</v>
      </c>
      <c r="F5184" t="s">
        <v>19764</v>
      </c>
      <c r="G5184" t="s">
        <v>19989</v>
      </c>
      <c r="H5184">
        <v>47</v>
      </c>
      <c r="I5184">
        <f t="shared" si="80"/>
        <v>2</v>
      </c>
    </row>
    <row r="5185" spans="1:9" x14ac:dyDescent="0.25">
      <c r="A5185" t="s">
        <v>19990</v>
      </c>
      <c r="B5185" t="s">
        <v>19991</v>
      </c>
      <c r="C5185" t="s">
        <v>19992</v>
      </c>
      <c r="D5185" t="s">
        <v>19993</v>
      </c>
      <c r="E5185" t="s">
        <v>3501</v>
      </c>
      <c r="F5185" t="s">
        <v>19764</v>
      </c>
      <c r="G5185" t="s">
        <v>19837</v>
      </c>
      <c r="H5185">
        <v>153</v>
      </c>
      <c r="I5185">
        <f t="shared" si="80"/>
        <v>7</v>
      </c>
    </row>
    <row r="5186" spans="1:9" x14ac:dyDescent="0.25">
      <c r="A5186" t="s">
        <v>19994</v>
      </c>
      <c r="B5186" t="s">
        <v>19995</v>
      </c>
      <c r="C5186" t="s">
        <v>19996</v>
      </c>
      <c r="D5186" t="s">
        <v>19997</v>
      </c>
      <c r="E5186" t="s">
        <v>3501</v>
      </c>
      <c r="F5186" t="s">
        <v>19764</v>
      </c>
      <c r="G5186" t="s">
        <v>19775</v>
      </c>
      <c r="H5186">
        <v>10</v>
      </c>
      <c r="I5186">
        <f t="shared" ref="I5186:I5249" si="81">ROUNDUP(H5186/25,0)</f>
        <v>1</v>
      </c>
    </row>
    <row r="5187" spans="1:9" x14ac:dyDescent="0.25">
      <c r="A5187" t="s">
        <v>19998</v>
      </c>
      <c r="B5187" t="s">
        <v>19999</v>
      </c>
      <c r="C5187" t="s">
        <v>20000</v>
      </c>
      <c r="D5187" t="s">
        <v>20001</v>
      </c>
      <c r="E5187" t="s">
        <v>3501</v>
      </c>
      <c r="F5187" t="s">
        <v>19764</v>
      </c>
      <c r="G5187" t="s">
        <v>19853</v>
      </c>
      <c r="H5187">
        <v>79</v>
      </c>
      <c r="I5187">
        <f t="shared" si="81"/>
        <v>4</v>
      </c>
    </row>
    <row r="5188" spans="1:9" x14ac:dyDescent="0.25">
      <c r="A5188" t="s">
        <v>20002</v>
      </c>
      <c r="B5188" t="s">
        <v>20003</v>
      </c>
      <c r="C5188" t="s">
        <v>20004</v>
      </c>
      <c r="D5188" t="s">
        <v>20005</v>
      </c>
      <c r="E5188" t="s">
        <v>3501</v>
      </c>
      <c r="F5188" t="s">
        <v>19764</v>
      </c>
      <c r="G5188" t="s">
        <v>19881</v>
      </c>
      <c r="H5188">
        <v>46</v>
      </c>
      <c r="I5188">
        <f t="shared" si="81"/>
        <v>2</v>
      </c>
    </row>
    <row r="5189" spans="1:9" x14ac:dyDescent="0.25">
      <c r="A5189" t="s">
        <v>20006</v>
      </c>
      <c r="B5189" t="s">
        <v>20007</v>
      </c>
      <c r="C5189" t="s">
        <v>20008</v>
      </c>
      <c r="D5189" t="s">
        <v>20009</v>
      </c>
      <c r="E5189" t="s">
        <v>3501</v>
      </c>
      <c r="F5189" t="s">
        <v>19764</v>
      </c>
      <c r="G5189" t="s">
        <v>19984</v>
      </c>
      <c r="H5189">
        <v>19</v>
      </c>
      <c r="I5189">
        <f t="shared" si="81"/>
        <v>1</v>
      </c>
    </row>
    <row r="5190" spans="1:9" x14ac:dyDescent="0.25">
      <c r="A5190" t="s">
        <v>20010</v>
      </c>
      <c r="B5190" t="s">
        <v>20011</v>
      </c>
      <c r="C5190" t="s">
        <v>20012</v>
      </c>
      <c r="D5190" t="s">
        <v>20013</v>
      </c>
      <c r="E5190" t="s">
        <v>3501</v>
      </c>
      <c r="F5190" t="s">
        <v>19764</v>
      </c>
      <c r="G5190" t="s">
        <v>19914</v>
      </c>
      <c r="H5190">
        <v>97</v>
      </c>
      <c r="I5190">
        <f t="shared" si="81"/>
        <v>4</v>
      </c>
    </row>
    <row r="5191" spans="1:9" x14ac:dyDescent="0.25">
      <c r="A5191" t="s">
        <v>20014</v>
      </c>
      <c r="B5191" t="s">
        <v>20015</v>
      </c>
      <c r="C5191" t="s">
        <v>20016</v>
      </c>
      <c r="D5191" t="s">
        <v>20017</v>
      </c>
      <c r="E5191" t="s">
        <v>3501</v>
      </c>
      <c r="F5191" t="s">
        <v>19764</v>
      </c>
      <c r="G5191" t="s">
        <v>19914</v>
      </c>
      <c r="H5191">
        <v>17</v>
      </c>
      <c r="I5191">
        <f t="shared" si="81"/>
        <v>1</v>
      </c>
    </row>
    <row r="5192" spans="1:9" x14ac:dyDescent="0.25">
      <c r="A5192" t="s">
        <v>20018</v>
      </c>
      <c r="B5192" t="s">
        <v>20019</v>
      </c>
      <c r="C5192" t="s">
        <v>20020</v>
      </c>
      <c r="D5192" t="s">
        <v>20021</v>
      </c>
      <c r="E5192" t="s">
        <v>3501</v>
      </c>
      <c r="F5192" t="s">
        <v>19764</v>
      </c>
      <c r="G5192" t="s">
        <v>19848</v>
      </c>
      <c r="H5192">
        <v>67</v>
      </c>
      <c r="I5192">
        <f t="shared" si="81"/>
        <v>3</v>
      </c>
    </row>
    <row r="5193" spans="1:9" x14ac:dyDescent="0.25">
      <c r="A5193" t="s">
        <v>20022</v>
      </c>
      <c r="B5193" t="s">
        <v>20023</v>
      </c>
      <c r="C5193" t="s">
        <v>20024</v>
      </c>
      <c r="D5193" t="s">
        <v>20025</v>
      </c>
      <c r="E5193" t="s">
        <v>3501</v>
      </c>
      <c r="F5193" t="s">
        <v>19764</v>
      </c>
      <c r="G5193" t="s">
        <v>19770</v>
      </c>
      <c r="H5193">
        <v>33</v>
      </c>
      <c r="I5193">
        <f t="shared" si="81"/>
        <v>2</v>
      </c>
    </row>
    <row r="5194" spans="1:9" x14ac:dyDescent="0.25">
      <c r="A5194" t="s">
        <v>20026</v>
      </c>
      <c r="B5194" t="s">
        <v>20027</v>
      </c>
      <c r="C5194" t="s">
        <v>20028</v>
      </c>
      <c r="D5194" t="s">
        <v>20029</v>
      </c>
      <c r="E5194" t="s">
        <v>3501</v>
      </c>
      <c r="F5194" t="s">
        <v>19764</v>
      </c>
      <c r="G5194" t="s">
        <v>19914</v>
      </c>
      <c r="H5194">
        <v>17</v>
      </c>
      <c r="I5194">
        <f t="shared" si="81"/>
        <v>1</v>
      </c>
    </row>
    <row r="5195" spans="1:9" x14ac:dyDescent="0.25">
      <c r="A5195" t="s">
        <v>20030</v>
      </c>
      <c r="B5195" t="s">
        <v>20031</v>
      </c>
      <c r="C5195" t="s">
        <v>20032</v>
      </c>
      <c r="D5195" t="s">
        <v>20033</v>
      </c>
      <c r="E5195" t="s">
        <v>3501</v>
      </c>
      <c r="F5195" t="s">
        <v>19764</v>
      </c>
      <c r="G5195" t="s">
        <v>19837</v>
      </c>
      <c r="H5195">
        <v>18</v>
      </c>
      <c r="I5195">
        <f t="shared" si="81"/>
        <v>1</v>
      </c>
    </row>
    <row r="5196" spans="1:9" x14ac:dyDescent="0.25">
      <c r="A5196" t="s">
        <v>20034</v>
      </c>
      <c r="B5196" t="s">
        <v>20035</v>
      </c>
      <c r="C5196" t="s">
        <v>20036</v>
      </c>
      <c r="D5196" t="s">
        <v>20037</v>
      </c>
      <c r="E5196" t="s">
        <v>3501</v>
      </c>
      <c r="F5196" t="s">
        <v>19764</v>
      </c>
      <c r="G5196" t="s">
        <v>20038</v>
      </c>
      <c r="H5196">
        <v>361</v>
      </c>
      <c r="I5196">
        <f t="shared" si="81"/>
        <v>15</v>
      </c>
    </row>
    <row r="5197" spans="1:9" x14ac:dyDescent="0.25">
      <c r="A5197" t="s">
        <v>20039</v>
      </c>
      <c r="B5197" t="s">
        <v>20040</v>
      </c>
      <c r="C5197" t="s">
        <v>20041</v>
      </c>
      <c r="D5197" t="s">
        <v>20042</v>
      </c>
      <c r="E5197" t="s">
        <v>3501</v>
      </c>
      <c r="F5197" t="s">
        <v>19764</v>
      </c>
      <c r="G5197" t="s">
        <v>19914</v>
      </c>
      <c r="H5197">
        <v>13</v>
      </c>
      <c r="I5197">
        <f t="shared" si="81"/>
        <v>1</v>
      </c>
    </row>
    <row r="5198" spans="1:9" x14ac:dyDescent="0.25">
      <c r="A5198" t="s">
        <v>20043</v>
      </c>
      <c r="B5198" t="s">
        <v>20044</v>
      </c>
      <c r="C5198" t="s">
        <v>20045</v>
      </c>
      <c r="D5198" t="s">
        <v>20046</v>
      </c>
      <c r="E5198" t="s">
        <v>3501</v>
      </c>
      <c r="F5198" t="s">
        <v>19764</v>
      </c>
      <c r="G5198" t="s">
        <v>19881</v>
      </c>
      <c r="H5198">
        <v>181</v>
      </c>
      <c r="I5198">
        <f t="shared" si="81"/>
        <v>8</v>
      </c>
    </row>
    <row r="5199" spans="1:9" x14ac:dyDescent="0.25">
      <c r="A5199" t="s">
        <v>20047</v>
      </c>
      <c r="B5199" t="s">
        <v>20048</v>
      </c>
      <c r="C5199" t="s">
        <v>20049</v>
      </c>
      <c r="D5199" t="s">
        <v>20050</v>
      </c>
      <c r="E5199" t="s">
        <v>3501</v>
      </c>
      <c r="F5199" t="s">
        <v>19764</v>
      </c>
      <c r="G5199" t="s">
        <v>20038</v>
      </c>
      <c r="H5199">
        <v>9</v>
      </c>
      <c r="I5199">
        <f t="shared" si="81"/>
        <v>1</v>
      </c>
    </row>
    <row r="5200" spans="1:9" x14ac:dyDescent="0.25">
      <c r="A5200" t="s">
        <v>20051</v>
      </c>
      <c r="B5200" t="s">
        <v>20052</v>
      </c>
      <c r="C5200" t="s">
        <v>20053</v>
      </c>
      <c r="D5200" t="s">
        <v>20054</v>
      </c>
      <c r="E5200" t="s">
        <v>3501</v>
      </c>
      <c r="F5200" t="s">
        <v>19764</v>
      </c>
      <c r="G5200" t="s">
        <v>19837</v>
      </c>
      <c r="H5200">
        <v>78</v>
      </c>
      <c r="I5200">
        <f t="shared" si="81"/>
        <v>4</v>
      </c>
    </row>
    <row r="5201" spans="1:9" x14ac:dyDescent="0.25">
      <c r="A5201" t="s">
        <v>20055</v>
      </c>
      <c r="B5201" t="s">
        <v>20056</v>
      </c>
      <c r="C5201" t="s">
        <v>20057</v>
      </c>
      <c r="D5201" t="s">
        <v>20058</v>
      </c>
      <c r="E5201" t="s">
        <v>3501</v>
      </c>
      <c r="F5201" t="s">
        <v>19764</v>
      </c>
      <c r="G5201" t="s">
        <v>19984</v>
      </c>
      <c r="H5201">
        <v>121</v>
      </c>
      <c r="I5201">
        <f t="shared" si="81"/>
        <v>5</v>
      </c>
    </row>
    <row r="5202" spans="1:9" x14ac:dyDescent="0.25">
      <c r="A5202" t="s">
        <v>20059</v>
      </c>
      <c r="B5202" t="s">
        <v>20060</v>
      </c>
      <c r="C5202" t="s">
        <v>20061</v>
      </c>
      <c r="D5202" t="s">
        <v>20062</v>
      </c>
      <c r="E5202" t="s">
        <v>3501</v>
      </c>
      <c r="F5202" t="s">
        <v>19764</v>
      </c>
      <c r="G5202" t="s">
        <v>20063</v>
      </c>
      <c r="H5202">
        <v>100</v>
      </c>
      <c r="I5202">
        <f t="shared" si="81"/>
        <v>4</v>
      </c>
    </row>
    <row r="5203" spans="1:9" x14ac:dyDescent="0.25">
      <c r="A5203" t="s">
        <v>20064</v>
      </c>
      <c r="B5203" t="s">
        <v>20065</v>
      </c>
      <c r="C5203" t="s">
        <v>20066</v>
      </c>
      <c r="D5203" t="s">
        <v>20067</v>
      </c>
      <c r="E5203" t="s">
        <v>3501</v>
      </c>
      <c r="F5203" t="s">
        <v>19764</v>
      </c>
      <c r="G5203" t="s">
        <v>19989</v>
      </c>
      <c r="H5203">
        <v>213</v>
      </c>
      <c r="I5203">
        <f t="shared" si="81"/>
        <v>9</v>
      </c>
    </row>
    <row r="5204" spans="1:9" x14ac:dyDescent="0.25">
      <c r="A5204" t="s">
        <v>20068</v>
      </c>
      <c r="B5204" t="s">
        <v>20069</v>
      </c>
      <c r="C5204" t="s">
        <v>20070</v>
      </c>
      <c r="D5204" t="s">
        <v>20071</v>
      </c>
      <c r="E5204" t="s">
        <v>3501</v>
      </c>
      <c r="F5204" t="s">
        <v>19764</v>
      </c>
      <c r="G5204" t="s">
        <v>20072</v>
      </c>
      <c r="H5204">
        <v>258</v>
      </c>
      <c r="I5204">
        <f t="shared" si="81"/>
        <v>11</v>
      </c>
    </row>
    <row r="5205" spans="1:9" x14ac:dyDescent="0.25">
      <c r="A5205" t="s">
        <v>20073</v>
      </c>
      <c r="B5205" t="s">
        <v>20074</v>
      </c>
      <c r="C5205" t="s">
        <v>20075</v>
      </c>
      <c r="D5205" t="s">
        <v>20076</v>
      </c>
      <c r="E5205" t="s">
        <v>3501</v>
      </c>
      <c r="F5205" t="s">
        <v>19764</v>
      </c>
      <c r="G5205" t="s">
        <v>19914</v>
      </c>
      <c r="H5205">
        <v>32</v>
      </c>
      <c r="I5205">
        <f t="shared" si="81"/>
        <v>2</v>
      </c>
    </row>
    <row r="5206" spans="1:9" x14ac:dyDescent="0.25">
      <c r="A5206" t="s">
        <v>20077</v>
      </c>
      <c r="B5206" t="s">
        <v>20078</v>
      </c>
      <c r="C5206" t="s">
        <v>20079</v>
      </c>
      <c r="D5206" t="s">
        <v>20080</v>
      </c>
      <c r="E5206" t="s">
        <v>3501</v>
      </c>
      <c r="F5206" t="s">
        <v>19764</v>
      </c>
      <c r="G5206" t="s">
        <v>19914</v>
      </c>
      <c r="H5206">
        <v>12</v>
      </c>
      <c r="I5206">
        <f t="shared" si="81"/>
        <v>1</v>
      </c>
    </row>
    <row r="5207" spans="1:9" x14ac:dyDescent="0.25">
      <c r="A5207" t="s">
        <v>20081</v>
      </c>
      <c r="B5207" t="s">
        <v>20082</v>
      </c>
      <c r="C5207" t="s">
        <v>20083</v>
      </c>
      <c r="D5207" t="s">
        <v>20084</v>
      </c>
      <c r="E5207" t="s">
        <v>3501</v>
      </c>
      <c r="F5207" t="s">
        <v>19764</v>
      </c>
      <c r="G5207" t="s">
        <v>19848</v>
      </c>
      <c r="H5207">
        <v>147</v>
      </c>
      <c r="I5207">
        <f t="shared" si="81"/>
        <v>6</v>
      </c>
    </row>
    <row r="5208" spans="1:9" x14ac:dyDescent="0.25">
      <c r="A5208" t="s">
        <v>20085</v>
      </c>
      <c r="B5208" t="s">
        <v>20086</v>
      </c>
      <c r="C5208" t="s">
        <v>20087</v>
      </c>
      <c r="D5208" t="s">
        <v>20088</v>
      </c>
      <c r="E5208" t="s">
        <v>3501</v>
      </c>
      <c r="F5208" t="s">
        <v>19764</v>
      </c>
      <c r="G5208" t="s">
        <v>19780</v>
      </c>
      <c r="H5208">
        <v>65</v>
      </c>
      <c r="I5208">
        <f t="shared" si="81"/>
        <v>3</v>
      </c>
    </row>
    <row r="5209" spans="1:9" x14ac:dyDescent="0.25">
      <c r="A5209" t="s">
        <v>20089</v>
      </c>
      <c r="B5209" t="s">
        <v>20090</v>
      </c>
      <c r="C5209" t="s">
        <v>20091</v>
      </c>
      <c r="D5209" t="s">
        <v>20092</v>
      </c>
      <c r="E5209" t="s">
        <v>3501</v>
      </c>
      <c r="F5209" t="s">
        <v>19764</v>
      </c>
      <c r="G5209" t="s">
        <v>20063</v>
      </c>
      <c r="H5209">
        <v>111</v>
      </c>
      <c r="I5209">
        <f t="shared" si="81"/>
        <v>5</v>
      </c>
    </row>
    <row r="5210" spans="1:9" x14ac:dyDescent="0.25">
      <c r="A5210" t="s">
        <v>20093</v>
      </c>
      <c r="B5210" t="s">
        <v>20094</v>
      </c>
      <c r="C5210" t="s">
        <v>20095</v>
      </c>
      <c r="D5210" t="s">
        <v>20096</v>
      </c>
      <c r="E5210" t="s">
        <v>3501</v>
      </c>
      <c r="F5210" t="s">
        <v>19764</v>
      </c>
      <c r="G5210" t="s">
        <v>20097</v>
      </c>
      <c r="H5210">
        <v>33</v>
      </c>
      <c r="I5210">
        <f t="shared" si="81"/>
        <v>2</v>
      </c>
    </row>
    <row r="5211" spans="1:9" x14ac:dyDescent="0.25">
      <c r="A5211" t="s">
        <v>20098</v>
      </c>
      <c r="B5211" t="s">
        <v>20099</v>
      </c>
      <c r="C5211" t="s">
        <v>20100</v>
      </c>
      <c r="D5211" t="s">
        <v>20101</v>
      </c>
      <c r="E5211" t="s">
        <v>3501</v>
      </c>
      <c r="F5211" t="s">
        <v>19764</v>
      </c>
      <c r="G5211" t="s">
        <v>19775</v>
      </c>
      <c r="H5211">
        <v>689</v>
      </c>
      <c r="I5211">
        <f t="shared" si="81"/>
        <v>28</v>
      </c>
    </row>
    <row r="5212" spans="1:9" x14ac:dyDescent="0.25">
      <c r="A5212" t="s">
        <v>20102</v>
      </c>
      <c r="B5212" t="s">
        <v>20103</v>
      </c>
      <c r="C5212" t="s">
        <v>20104</v>
      </c>
      <c r="D5212" t="s">
        <v>20105</v>
      </c>
      <c r="E5212" t="s">
        <v>3501</v>
      </c>
      <c r="F5212" t="s">
        <v>19764</v>
      </c>
      <c r="G5212" t="s">
        <v>20072</v>
      </c>
      <c r="H5212">
        <v>306</v>
      </c>
      <c r="I5212">
        <f t="shared" si="81"/>
        <v>13</v>
      </c>
    </row>
    <row r="5213" spans="1:9" x14ac:dyDescent="0.25">
      <c r="A5213" t="s">
        <v>20106</v>
      </c>
      <c r="B5213" t="s">
        <v>20107</v>
      </c>
      <c r="C5213" t="s">
        <v>20108</v>
      </c>
      <c r="D5213" t="s">
        <v>20109</v>
      </c>
      <c r="E5213" t="s">
        <v>3501</v>
      </c>
      <c r="F5213" t="s">
        <v>19764</v>
      </c>
      <c r="G5213" t="s">
        <v>20072</v>
      </c>
      <c r="H5213">
        <v>66</v>
      </c>
      <c r="I5213">
        <f t="shared" si="81"/>
        <v>3</v>
      </c>
    </row>
    <row r="5214" spans="1:9" x14ac:dyDescent="0.25">
      <c r="A5214" t="s">
        <v>20110</v>
      </c>
      <c r="B5214" t="s">
        <v>20111</v>
      </c>
      <c r="C5214" t="s">
        <v>20112</v>
      </c>
      <c r="D5214" t="s">
        <v>20113</v>
      </c>
      <c r="E5214" t="s">
        <v>3501</v>
      </c>
      <c r="F5214" t="s">
        <v>19764</v>
      </c>
      <c r="G5214" t="s">
        <v>19853</v>
      </c>
      <c r="H5214">
        <v>140</v>
      </c>
      <c r="I5214">
        <f t="shared" si="81"/>
        <v>6</v>
      </c>
    </row>
    <row r="5215" spans="1:9" x14ac:dyDescent="0.25">
      <c r="A5215" t="s">
        <v>20114</v>
      </c>
      <c r="B5215" t="s">
        <v>20115</v>
      </c>
      <c r="C5215" t="s">
        <v>20116</v>
      </c>
      <c r="D5215" t="s">
        <v>20117</v>
      </c>
      <c r="E5215" t="s">
        <v>3501</v>
      </c>
      <c r="F5215" t="s">
        <v>19764</v>
      </c>
      <c r="G5215" t="s">
        <v>19881</v>
      </c>
      <c r="H5215">
        <v>263</v>
      </c>
      <c r="I5215">
        <f t="shared" si="81"/>
        <v>11</v>
      </c>
    </row>
    <row r="5216" spans="1:9" x14ac:dyDescent="0.25">
      <c r="A5216" t="s">
        <v>20118</v>
      </c>
      <c r="B5216" t="s">
        <v>20119</v>
      </c>
      <c r="C5216" t="s">
        <v>20120</v>
      </c>
      <c r="D5216" t="s">
        <v>20121</v>
      </c>
      <c r="E5216" t="s">
        <v>3501</v>
      </c>
      <c r="F5216" t="s">
        <v>19764</v>
      </c>
      <c r="G5216" t="s">
        <v>19858</v>
      </c>
      <c r="H5216">
        <v>100</v>
      </c>
      <c r="I5216">
        <f t="shared" si="81"/>
        <v>4</v>
      </c>
    </row>
    <row r="5217" spans="1:9" x14ac:dyDescent="0.25">
      <c r="A5217" t="s">
        <v>20122</v>
      </c>
      <c r="B5217" t="s">
        <v>20123</v>
      </c>
      <c r="C5217" t="s">
        <v>20124</v>
      </c>
      <c r="D5217" t="s">
        <v>20125</v>
      </c>
      <c r="E5217" t="s">
        <v>3501</v>
      </c>
      <c r="F5217" t="s">
        <v>19764</v>
      </c>
      <c r="G5217" t="s">
        <v>19914</v>
      </c>
      <c r="H5217">
        <v>15</v>
      </c>
      <c r="I5217">
        <f t="shared" si="81"/>
        <v>1</v>
      </c>
    </row>
    <row r="5218" spans="1:9" x14ac:dyDescent="0.25">
      <c r="A5218" t="s">
        <v>20126</v>
      </c>
      <c r="B5218" t="s">
        <v>20127</v>
      </c>
      <c r="C5218" t="s">
        <v>20128</v>
      </c>
      <c r="D5218" t="s">
        <v>20129</v>
      </c>
      <c r="E5218" t="s">
        <v>3501</v>
      </c>
      <c r="F5218" t="s">
        <v>19764</v>
      </c>
      <c r="G5218" t="s">
        <v>19780</v>
      </c>
      <c r="H5218">
        <v>108</v>
      </c>
      <c r="I5218">
        <f t="shared" si="81"/>
        <v>5</v>
      </c>
    </row>
    <row r="5219" spans="1:9" x14ac:dyDescent="0.25">
      <c r="A5219" t="s">
        <v>20130</v>
      </c>
      <c r="B5219" t="s">
        <v>20131</v>
      </c>
      <c r="C5219" t="s">
        <v>20132</v>
      </c>
      <c r="D5219" t="s">
        <v>20133</v>
      </c>
      <c r="E5219" t="s">
        <v>3501</v>
      </c>
      <c r="F5219" t="s">
        <v>19764</v>
      </c>
      <c r="G5219" t="s">
        <v>19853</v>
      </c>
      <c r="H5219">
        <v>86</v>
      </c>
      <c r="I5219">
        <f t="shared" si="81"/>
        <v>4</v>
      </c>
    </row>
    <row r="5220" spans="1:9" x14ac:dyDescent="0.25">
      <c r="A5220" t="s">
        <v>20134</v>
      </c>
      <c r="B5220" t="s">
        <v>20135</v>
      </c>
      <c r="C5220" t="s">
        <v>20136</v>
      </c>
      <c r="D5220" t="s">
        <v>20137</v>
      </c>
      <c r="E5220" t="s">
        <v>3501</v>
      </c>
      <c r="F5220" t="s">
        <v>19764</v>
      </c>
      <c r="G5220" t="s">
        <v>20072</v>
      </c>
      <c r="H5220">
        <v>38</v>
      </c>
      <c r="I5220">
        <f t="shared" si="81"/>
        <v>2</v>
      </c>
    </row>
    <row r="5221" spans="1:9" x14ac:dyDescent="0.25">
      <c r="A5221" t="s">
        <v>20138</v>
      </c>
      <c r="B5221" t="s">
        <v>20139</v>
      </c>
      <c r="C5221" t="s">
        <v>20140</v>
      </c>
      <c r="D5221" t="s">
        <v>20141</v>
      </c>
      <c r="E5221" t="s">
        <v>3501</v>
      </c>
      <c r="F5221" t="s">
        <v>19764</v>
      </c>
      <c r="G5221" t="s">
        <v>19770</v>
      </c>
      <c r="H5221">
        <v>55</v>
      </c>
      <c r="I5221">
        <f t="shared" si="81"/>
        <v>3</v>
      </c>
    </row>
    <row r="5222" spans="1:9" x14ac:dyDescent="0.25">
      <c r="A5222" t="s">
        <v>20142</v>
      </c>
      <c r="B5222" t="s">
        <v>20143</v>
      </c>
      <c r="C5222" t="s">
        <v>20144</v>
      </c>
      <c r="D5222" t="s">
        <v>20145</v>
      </c>
      <c r="E5222" t="s">
        <v>3501</v>
      </c>
      <c r="F5222" t="s">
        <v>19764</v>
      </c>
      <c r="G5222" t="s">
        <v>19765</v>
      </c>
      <c r="H5222">
        <v>344</v>
      </c>
      <c r="I5222">
        <f t="shared" si="81"/>
        <v>14</v>
      </c>
    </row>
    <row r="5223" spans="1:9" x14ac:dyDescent="0.25">
      <c r="A5223" t="s">
        <v>20146</v>
      </c>
      <c r="B5223" t="s">
        <v>20147</v>
      </c>
      <c r="C5223" t="s">
        <v>20148</v>
      </c>
      <c r="D5223" t="s">
        <v>20149</v>
      </c>
      <c r="E5223" t="s">
        <v>3501</v>
      </c>
      <c r="F5223" t="s">
        <v>19764</v>
      </c>
      <c r="G5223" t="s">
        <v>19848</v>
      </c>
      <c r="H5223">
        <v>45</v>
      </c>
      <c r="I5223">
        <f t="shared" si="81"/>
        <v>2</v>
      </c>
    </row>
    <row r="5224" spans="1:9" x14ac:dyDescent="0.25">
      <c r="A5224" t="s">
        <v>20150</v>
      </c>
      <c r="B5224" t="s">
        <v>20151</v>
      </c>
      <c r="C5224" t="s">
        <v>20152</v>
      </c>
      <c r="D5224" t="s">
        <v>20153</v>
      </c>
      <c r="E5224" t="s">
        <v>3501</v>
      </c>
      <c r="F5224" t="s">
        <v>19764</v>
      </c>
      <c r="G5224" t="s">
        <v>20038</v>
      </c>
      <c r="H5224">
        <v>31</v>
      </c>
      <c r="I5224">
        <f t="shared" si="81"/>
        <v>2</v>
      </c>
    </row>
    <row r="5225" spans="1:9" x14ac:dyDescent="0.25">
      <c r="A5225" t="s">
        <v>20154</v>
      </c>
      <c r="B5225" t="s">
        <v>20155</v>
      </c>
      <c r="C5225" t="s">
        <v>20156</v>
      </c>
      <c r="D5225" t="s">
        <v>20157</v>
      </c>
      <c r="E5225" t="s">
        <v>3501</v>
      </c>
      <c r="F5225" t="s">
        <v>19764</v>
      </c>
      <c r="G5225" t="s">
        <v>20158</v>
      </c>
      <c r="H5225">
        <v>4</v>
      </c>
      <c r="I5225">
        <f t="shared" si="81"/>
        <v>1</v>
      </c>
    </row>
    <row r="5226" spans="1:9" x14ac:dyDescent="0.25">
      <c r="A5226" t="s">
        <v>20159</v>
      </c>
      <c r="B5226" t="s">
        <v>20160</v>
      </c>
      <c r="C5226" t="s">
        <v>19996</v>
      </c>
      <c r="D5226" t="s">
        <v>19997</v>
      </c>
      <c r="E5226" t="s">
        <v>3501</v>
      </c>
      <c r="F5226" t="s">
        <v>19764</v>
      </c>
      <c r="G5226" t="s">
        <v>19775</v>
      </c>
      <c r="H5226">
        <v>20</v>
      </c>
      <c r="I5226">
        <f t="shared" si="81"/>
        <v>1</v>
      </c>
    </row>
    <row r="5227" spans="1:9" x14ac:dyDescent="0.25">
      <c r="A5227" t="s">
        <v>20161</v>
      </c>
      <c r="B5227" t="s">
        <v>20162</v>
      </c>
      <c r="C5227" t="s">
        <v>20163</v>
      </c>
      <c r="D5227" t="s">
        <v>20164</v>
      </c>
      <c r="E5227" t="s">
        <v>3501</v>
      </c>
      <c r="F5227" t="s">
        <v>19764</v>
      </c>
      <c r="G5227" t="s">
        <v>19848</v>
      </c>
      <c r="H5227">
        <v>57</v>
      </c>
      <c r="I5227">
        <f t="shared" si="81"/>
        <v>3</v>
      </c>
    </row>
    <row r="5228" spans="1:9" x14ac:dyDescent="0.25">
      <c r="A5228" t="s">
        <v>20165</v>
      </c>
      <c r="B5228" t="s">
        <v>20166</v>
      </c>
      <c r="C5228" t="s">
        <v>20163</v>
      </c>
      <c r="D5228" t="s">
        <v>20164</v>
      </c>
      <c r="E5228" t="s">
        <v>3501</v>
      </c>
      <c r="F5228" t="s">
        <v>19764</v>
      </c>
      <c r="G5228" t="s">
        <v>19848</v>
      </c>
      <c r="H5228">
        <v>43</v>
      </c>
      <c r="I5228">
        <f t="shared" si="81"/>
        <v>2</v>
      </c>
    </row>
    <row r="5229" spans="1:9" x14ac:dyDescent="0.25">
      <c r="A5229" t="s">
        <v>20167</v>
      </c>
      <c r="B5229" t="s">
        <v>20168</v>
      </c>
      <c r="C5229" t="s">
        <v>20169</v>
      </c>
      <c r="D5229" t="s">
        <v>20170</v>
      </c>
      <c r="E5229" t="s">
        <v>3501</v>
      </c>
      <c r="F5229" t="s">
        <v>19764</v>
      </c>
      <c r="G5229" t="s">
        <v>20171</v>
      </c>
      <c r="H5229">
        <v>142</v>
      </c>
      <c r="I5229">
        <f t="shared" si="81"/>
        <v>6</v>
      </c>
    </row>
    <row r="5230" spans="1:9" x14ac:dyDescent="0.25">
      <c r="A5230" t="s">
        <v>20172</v>
      </c>
      <c r="B5230" t="s">
        <v>20173</v>
      </c>
      <c r="C5230" t="s">
        <v>20174</v>
      </c>
      <c r="D5230" t="s">
        <v>20175</v>
      </c>
      <c r="E5230" t="s">
        <v>3501</v>
      </c>
      <c r="F5230" t="s">
        <v>19764</v>
      </c>
      <c r="G5230" t="s">
        <v>20063</v>
      </c>
      <c r="H5230">
        <v>106</v>
      </c>
      <c r="I5230">
        <f t="shared" si="81"/>
        <v>5</v>
      </c>
    </row>
    <row r="5231" spans="1:9" x14ac:dyDescent="0.25">
      <c r="A5231" t="s">
        <v>20176</v>
      </c>
      <c r="B5231" t="s">
        <v>20177</v>
      </c>
      <c r="C5231" t="s">
        <v>20178</v>
      </c>
      <c r="D5231" t="s">
        <v>20179</v>
      </c>
      <c r="E5231" t="s">
        <v>3501</v>
      </c>
      <c r="F5231" t="s">
        <v>19764</v>
      </c>
      <c r="G5231" t="s">
        <v>19989</v>
      </c>
      <c r="H5231">
        <v>1447</v>
      </c>
      <c r="I5231">
        <f t="shared" si="81"/>
        <v>58</v>
      </c>
    </row>
    <row r="5232" spans="1:9" x14ac:dyDescent="0.25">
      <c r="A5232" t="s">
        <v>20180</v>
      </c>
      <c r="B5232" t="s">
        <v>20181</v>
      </c>
      <c r="C5232" t="s">
        <v>20182</v>
      </c>
      <c r="D5232" t="s">
        <v>20183</v>
      </c>
      <c r="E5232" t="s">
        <v>3501</v>
      </c>
      <c r="F5232" t="s">
        <v>19764</v>
      </c>
      <c r="G5232" t="s">
        <v>19989</v>
      </c>
      <c r="H5232">
        <v>218</v>
      </c>
      <c r="I5232">
        <f t="shared" si="81"/>
        <v>9</v>
      </c>
    </row>
    <row r="5233" spans="1:9" x14ac:dyDescent="0.25">
      <c r="A5233" t="s">
        <v>20184</v>
      </c>
      <c r="B5233" t="s">
        <v>20185</v>
      </c>
      <c r="C5233" t="s">
        <v>20186</v>
      </c>
      <c r="D5233" t="s">
        <v>20187</v>
      </c>
      <c r="E5233" t="s">
        <v>3501</v>
      </c>
      <c r="F5233" t="s">
        <v>19764</v>
      </c>
      <c r="G5233" t="s">
        <v>20171</v>
      </c>
      <c r="H5233">
        <v>152</v>
      </c>
      <c r="I5233">
        <f t="shared" si="81"/>
        <v>7</v>
      </c>
    </row>
    <row r="5234" spans="1:9" x14ac:dyDescent="0.25">
      <c r="A5234" t="s">
        <v>20188</v>
      </c>
      <c r="B5234" t="s">
        <v>20189</v>
      </c>
      <c r="C5234" t="s">
        <v>20190</v>
      </c>
      <c r="D5234" t="s">
        <v>20191</v>
      </c>
      <c r="E5234" t="s">
        <v>3501</v>
      </c>
      <c r="F5234" t="s">
        <v>19764</v>
      </c>
      <c r="G5234" t="s">
        <v>19853</v>
      </c>
      <c r="H5234">
        <v>414</v>
      </c>
      <c r="I5234">
        <f t="shared" si="81"/>
        <v>17</v>
      </c>
    </row>
    <row r="5235" spans="1:9" x14ac:dyDescent="0.25">
      <c r="A5235" t="s">
        <v>20192</v>
      </c>
      <c r="B5235" t="s">
        <v>20193</v>
      </c>
      <c r="C5235" t="s">
        <v>20194</v>
      </c>
      <c r="D5235" t="s">
        <v>20195</v>
      </c>
      <c r="E5235" t="s">
        <v>3501</v>
      </c>
      <c r="F5235" t="s">
        <v>19764</v>
      </c>
      <c r="G5235" t="s">
        <v>20158</v>
      </c>
      <c r="H5235">
        <v>628</v>
      </c>
      <c r="I5235">
        <f t="shared" si="81"/>
        <v>26</v>
      </c>
    </row>
    <row r="5236" spans="1:9" x14ac:dyDescent="0.25">
      <c r="A5236" t="s">
        <v>20196</v>
      </c>
      <c r="B5236" t="s">
        <v>20197</v>
      </c>
      <c r="C5236" t="s">
        <v>20198</v>
      </c>
      <c r="D5236" t="s">
        <v>20199</v>
      </c>
      <c r="E5236" t="s">
        <v>3501</v>
      </c>
      <c r="F5236" t="s">
        <v>19764</v>
      </c>
      <c r="G5236" t="s">
        <v>19770</v>
      </c>
      <c r="H5236">
        <v>155</v>
      </c>
      <c r="I5236">
        <f t="shared" si="81"/>
        <v>7</v>
      </c>
    </row>
    <row r="5237" spans="1:9" x14ac:dyDescent="0.25">
      <c r="A5237" t="s">
        <v>20200</v>
      </c>
      <c r="B5237" t="s">
        <v>20201</v>
      </c>
      <c r="C5237" t="s">
        <v>20202</v>
      </c>
      <c r="D5237" t="s">
        <v>20203</v>
      </c>
      <c r="E5237" t="s">
        <v>3501</v>
      </c>
      <c r="F5237" t="s">
        <v>19764</v>
      </c>
      <c r="G5237" t="s">
        <v>20072</v>
      </c>
      <c r="H5237">
        <v>28</v>
      </c>
      <c r="I5237">
        <f t="shared" si="81"/>
        <v>2</v>
      </c>
    </row>
    <row r="5238" spans="1:9" x14ac:dyDescent="0.25">
      <c r="A5238" t="s">
        <v>20204</v>
      </c>
      <c r="B5238" t="s">
        <v>20205</v>
      </c>
      <c r="C5238" t="s">
        <v>20206</v>
      </c>
      <c r="D5238" t="s">
        <v>20207</v>
      </c>
      <c r="E5238" t="s">
        <v>3501</v>
      </c>
      <c r="F5238" t="s">
        <v>19764</v>
      </c>
      <c r="G5238" t="s">
        <v>20063</v>
      </c>
      <c r="H5238">
        <v>35</v>
      </c>
      <c r="I5238">
        <f t="shared" si="81"/>
        <v>2</v>
      </c>
    </row>
    <row r="5239" spans="1:9" x14ac:dyDescent="0.25">
      <c r="A5239" t="s">
        <v>20208</v>
      </c>
      <c r="B5239" t="s">
        <v>20209</v>
      </c>
      <c r="C5239" t="s">
        <v>20210</v>
      </c>
      <c r="D5239" t="s">
        <v>20211</v>
      </c>
      <c r="E5239" t="s">
        <v>3501</v>
      </c>
      <c r="F5239" t="s">
        <v>19764</v>
      </c>
      <c r="G5239" t="s">
        <v>19989</v>
      </c>
      <c r="H5239">
        <v>30</v>
      </c>
      <c r="I5239">
        <f t="shared" si="81"/>
        <v>2</v>
      </c>
    </row>
    <row r="5240" spans="1:9" x14ac:dyDescent="0.25">
      <c r="A5240" t="s">
        <v>20212</v>
      </c>
      <c r="B5240" t="s">
        <v>20213</v>
      </c>
      <c r="C5240" t="s">
        <v>20214</v>
      </c>
      <c r="D5240" t="s">
        <v>20215</v>
      </c>
      <c r="E5240" t="s">
        <v>3501</v>
      </c>
      <c r="F5240" t="s">
        <v>19764</v>
      </c>
      <c r="G5240" t="s">
        <v>20158</v>
      </c>
      <c r="H5240">
        <v>69</v>
      </c>
      <c r="I5240">
        <f t="shared" si="81"/>
        <v>3</v>
      </c>
    </row>
    <row r="5241" spans="1:9" x14ac:dyDescent="0.25">
      <c r="A5241" t="s">
        <v>20216</v>
      </c>
      <c r="B5241" t="s">
        <v>20217</v>
      </c>
      <c r="C5241" t="s">
        <v>20218</v>
      </c>
      <c r="D5241" t="s">
        <v>20219</v>
      </c>
      <c r="E5241" t="s">
        <v>3501</v>
      </c>
      <c r="F5241" t="s">
        <v>19764</v>
      </c>
      <c r="G5241" t="s">
        <v>19984</v>
      </c>
      <c r="H5241">
        <v>56</v>
      </c>
      <c r="I5241">
        <f t="shared" si="81"/>
        <v>3</v>
      </c>
    </row>
    <row r="5242" spans="1:9" x14ac:dyDescent="0.25">
      <c r="A5242" t="s">
        <v>20220</v>
      </c>
      <c r="B5242" t="s">
        <v>20221</v>
      </c>
      <c r="C5242" t="s">
        <v>20222</v>
      </c>
      <c r="D5242" t="s">
        <v>20223</v>
      </c>
      <c r="E5242" t="s">
        <v>3501</v>
      </c>
      <c r="F5242" t="s">
        <v>19764</v>
      </c>
      <c r="G5242" t="s">
        <v>19989</v>
      </c>
      <c r="H5242">
        <v>827</v>
      </c>
      <c r="I5242">
        <f t="shared" si="81"/>
        <v>34</v>
      </c>
    </row>
    <row r="5243" spans="1:9" x14ac:dyDescent="0.25">
      <c r="A5243" t="s">
        <v>20224</v>
      </c>
      <c r="B5243" t="s">
        <v>20225</v>
      </c>
      <c r="C5243" t="s">
        <v>20226</v>
      </c>
      <c r="D5243" t="s">
        <v>20227</v>
      </c>
      <c r="E5243" t="s">
        <v>3501</v>
      </c>
      <c r="F5243" t="s">
        <v>19764</v>
      </c>
      <c r="G5243" t="s">
        <v>19984</v>
      </c>
      <c r="H5243">
        <v>75</v>
      </c>
      <c r="I5243">
        <f t="shared" si="81"/>
        <v>3</v>
      </c>
    </row>
    <row r="5244" spans="1:9" x14ac:dyDescent="0.25">
      <c r="A5244" t="s">
        <v>20228</v>
      </c>
      <c r="B5244" t="s">
        <v>20229</v>
      </c>
      <c r="C5244" t="s">
        <v>20230</v>
      </c>
      <c r="D5244" t="s">
        <v>20231</v>
      </c>
      <c r="E5244" t="s">
        <v>3501</v>
      </c>
      <c r="F5244" t="s">
        <v>19764</v>
      </c>
      <c r="G5244" t="s">
        <v>19853</v>
      </c>
      <c r="H5244">
        <v>95</v>
      </c>
      <c r="I5244">
        <f t="shared" si="81"/>
        <v>4</v>
      </c>
    </row>
    <row r="5245" spans="1:9" x14ac:dyDescent="0.25">
      <c r="A5245" t="s">
        <v>20232</v>
      </c>
      <c r="B5245" t="s">
        <v>20233</v>
      </c>
      <c r="C5245" t="s">
        <v>20234</v>
      </c>
      <c r="D5245" t="s">
        <v>20235</v>
      </c>
      <c r="E5245" t="s">
        <v>3501</v>
      </c>
      <c r="F5245" t="s">
        <v>19764</v>
      </c>
      <c r="G5245" t="s">
        <v>19770</v>
      </c>
      <c r="H5245">
        <v>373</v>
      </c>
      <c r="I5245">
        <f t="shared" si="81"/>
        <v>15</v>
      </c>
    </row>
    <row r="5246" spans="1:9" x14ac:dyDescent="0.25">
      <c r="A5246" t="s">
        <v>20236</v>
      </c>
      <c r="B5246" t="s">
        <v>20237</v>
      </c>
      <c r="C5246" t="s">
        <v>20238</v>
      </c>
      <c r="D5246" t="s">
        <v>20239</v>
      </c>
      <c r="E5246" t="s">
        <v>3501</v>
      </c>
      <c r="F5246" t="s">
        <v>19764</v>
      </c>
      <c r="G5246" t="s">
        <v>19989</v>
      </c>
      <c r="H5246">
        <v>389</v>
      </c>
      <c r="I5246">
        <f t="shared" si="81"/>
        <v>16</v>
      </c>
    </row>
    <row r="5247" spans="1:9" x14ac:dyDescent="0.25">
      <c r="A5247" t="s">
        <v>20240</v>
      </c>
      <c r="B5247" t="s">
        <v>20241</v>
      </c>
      <c r="C5247" t="s">
        <v>20242</v>
      </c>
      <c r="D5247" t="s">
        <v>20243</v>
      </c>
      <c r="E5247" t="s">
        <v>3501</v>
      </c>
      <c r="F5247" t="s">
        <v>19764</v>
      </c>
      <c r="G5247" t="s">
        <v>19984</v>
      </c>
      <c r="H5247">
        <v>93</v>
      </c>
      <c r="I5247">
        <f t="shared" si="81"/>
        <v>4</v>
      </c>
    </row>
    <row r="5248" spans="1:9" x14ac:dyDescent="0.25">
      <c r="A5248" t="s">
        <v>20244</v>
      </c>
      <c r="B5248" t="s">
        <v>20245</v>
      </c>
      <c r="C5248" t="s">
        <v>20246</v>
      </c>
      <c r="D5248" t="s">
        <v>20247</v>
      </c>
      <c r="E5248" t="s">
        <v>3501</v>
      </c>
      <c r="F5248" t="s">
        <v>19764</v>
      </c>
      <c r="G5248" t="s">
        <v>19858</v>
      </c>
      <c r="H5248">
        <v>36</v>
      </c>
      <c r="I5248">
        <f t="shared" si="81"/>
        <v>2</v>
      </c>
    </row>
    <row r="5249" spans="1:9" x14ac:dyDescent="0.25">
      <c r="A5249" t="s">
        <v>20248</v>
      </c>
      <c r="B5249" t="s">
        <v>20249</v>
      </c>
      <c r="C5249" t="s">
        <v>20250</v>
      </c>
      <c r="D5249" t="s">
        <v>20251</v>
      </c>
      <c r="E5249" t="s">
        <v>3501</v>
      </c>
      <c r="F5249" t="s">
        <v>19764</v>
      </c>
      <c r="G5249" t="s">
        <v>20252</v>
      </c>
      <c r="H5249">
        <v>343</v>
      </c>
      <c r="I5249">
        <f t="shared" si="81"/>
        <v>14</v>
      </c>
    </row>
    <row r="5250" spans="1:9" x14ac:dyDescent="0.25">
      <c r="A5250" t="s">
        <v>20253</v>
      </c>
      <c r="B5250" t="s">
        <v>20254</v>
      </c>
      <c r="C5250" t="s">
        <v>20255</v>
      </c>
      <c r="D5250" t="s">
        <v>20256</v>
      </c>
      <c r="E5250" t="s">
        <v>3501</v>
      </c>
      <c r="F5250" t="s">
        <v>19764</v>
      </c>
      <c r="G5250" t="s">
        <v>20252</v>
      </c>
      <c r="H5250">
        <v>227</v>
      </c>
      <c r="I5250">
        <f t="shared" ref="I5250:I5313" si="82">ROUNDUP(H5250/25,0)</f>
        <v>10</v>
      </c>
    </row>
    <row r="5251" spans="1:9" x14ac:dyDescent="0.25">
      <c r="A5251" t="s">
        <v>20257</v>
      </c>
      <c r="B5251" t="s">
        <v>20258</v>
      </c>
      <c r="C5251" t="s">
        <v>20259</v>
      </c>
      <c r="D5251" t="s">
        <v>20260</v>
      </c>
      <c r="E5251" t="s">
        <v>3501</v>
      </c>
      <c r="F5251" t="s">
        <v>19764</v>
      </c>
      <c r="G5251" t="s">
        <v>20261</v>
      </c>
      <c r="H5251">
        <v>81</v>
      </c>
      <c r="I5251">
        <f t="shared" si="82"/>
        <v>4</v>
      </c>
    </row>
    <row r="5252" spans="1:9" x14ac:dyDescent="0.25">
      <c r="A5252" t="s">
        <v>20262</v>
      </c>
      <c r="B5252" t="s">
        <v>20263</v>
      </c>
      <c r="C5252" t="s">
        <v>20264</v>
      </c>
      <c r="D5252" t="s">
        <v>20265</v>
      </c>
      <c r="E5252" t="s">
        <v>3501</v>
      </c>
      <c r="F5252" t="s">
        <v>19764</v>
      </c>
      <c r="G5252" t="s">
        <v>19765</v>
      </c>
      <c r="H5252">
        <v>221</v>
      </c>
      <c r="I5252">
        <f t="shared" si="82"/>
        <v>9</v>
      </c>
    </row>
    <row r="5253" spans="1:9" x14ac:dyDescent="0.25">
      <c r="A5253" t="s">
        <v>20266</v>
      </c>
      <c r="B5253" t="s">
        <v>20267</v>
      </c>
      <c r="C5253" t="s">
        <v>20268</v>
      </c>
      <c r="D5253" t="s">
        <v>20269</v>
      </c>
      <c r="E5253" t="s">
        <v>3501</v>
      </c>
      <c r="F5253" t="s">
        <v>19764</v>
      </c>
      <c r="G5253" t="s">
        <v>19765</v>
      </c>
      <c r="H5253">
        <v>264</v>
      </c>
      <c r="I5253">
        <f t="shared" si="82"/>
        <v>11</v>
      </c>
    </row>
    <row r="5254" spans="1:9" x14ac:dyDescent="0.25">
      <c r="A5254" t="s">
        <v>20270</v>
      </c>
      <c r="B5254" t="s">
        <v>20271</v>
      </c>
      <c r="C5254" t="s">
        <v>20272</v>
      </c>
      <c r="D5254" t="s">
        <v>20273</v>
      </c>
      <c r="E5254" t="s">
        <v>3501</v>
      </c>
      <c r="F5254" t="s">
        <v>19764</v>
      </c>
      <c r="G5254" t="s">
        <v>20171</v>
      </c>
      <c r="H5254">
        <v>270</v>
      </c>
      <c r="I5254">
        <f t="shared" si="82"/>
        <v>11</v>
      </c>
    </row>
    <row r="5255" spans="1:9" x14ac:dyDescent="0.25">
      <c r="A5255" t="s">
        <v>20274</v>
      </c>
      <c r="B5255" t="s">
        <v>20275</v>
      </c>
      <c r="C5255" t="s">
        <v>20276</v>
      </c>
      <c r="D5255" t="s">
        <v>20277</v>
      </c>
      <c r="E5255" t="s">
        <v>3501</v>
      </c>
      <c r="F5255" t="s">
        <v>19764</v>
      </c>
      <c r="G5255" t="s">
        <v>20171</v>
      </c>
      <c r="H5255">
        <v>606</v>
      </c>
      <c r="I5255">
        <f t="shared" si="82"/>
        <v>25</v>
      </c>
    </row>
    <row r="5256" spans="1:9" x14ac:dyDescent="0.25">
      <c r="A5256" t="s">
        <v>20278</v>
      </c>
      <c r="B5256" t="s">
        <v>20279</v>
      </c>
      <c r="C5256" t="s">
        <v>20280</v>
      </c>
      <c r="D5256" t="s">
        <v>20281</v>
      </c>
      <c r="E5256" t="s">
        <v>3501</v>
      </c>
      <c r="F5256" t="s">
        <v>19764</v>
      </c>
      <c r="G5256" t="s">
        <v>20171</v>
      </c>
      <c r="H5256">
        <v>154</v>
      </c>
      <c r="I5256">
        <f t="shared" si="82"/>
        <v>7</v>
      </c>
    </row>
    <row r="5257" spans="1:9" x14ac:dyDescent="0.25">
      <c r="A5257" t="s">
        <v>20282</v>
      </c>
      <c r="B5257" t="s">
        <v>20283</v>
      </c>
      <c r="C5257" t="s">
        <v>20284</v>
      </c>
      <c r="D5257" t="s">
        <v>20285</v>
      </c>
      <c r="E5257" t="s">
        <v>3501</v>
      </c>
      <c r="F5257" t="s">
        <v>19764</v>
      </c>
      <c r="G5257" t="s">
        <v>20171</v>
      </c>
      <c r="H5257">
        <v>187</v>
      </c>
      <c r="I5257">
        <f t="shared" si="82"/>
        <v>8</v>
      </c>
    </row>
    <row r="5258" spans="1:9" x14ac:dyDescent="0.25">
      <c r="A5258" t="s">
        <v>20286</v>
      </c>
      <c r="B5258" t="s">
        <v>20287</v>
      </c>
      <c r="C5258" t="s">
        <v>19371</v>
      </c>
      <c r="D5258" t="s">
        <v>20288</v>
      </c>
      <c r="E5258" t="s">
        <v>3501</v>
      </c>
      <c r="F5258" t="s">
        <v>19764</v>
      </c>
      <c r="G5258" t="s">
        <v>20097</v>
      </c>
      <c r="H5258">
        <v>142</v>
      </c>
      <c r="I5258">
        <f t="shared" si="82"/>
        <v>6</v>
      </c>
    </row>
    <row r="5259" spans="1:9" x14ac:dyDescent="0.25">
      <c r="A5259" t="s">
        <v>20289</v>
      </c>
      <c r="B5259" t="s">
        <v>20290</v>
      </c>
      <c r="C5259" t="s">
        <v>20291</v>
      </c>
      <c r="D5259" t="s">
        <v>20292</v>
      </c>
      <c r="E5259" t="s">
        <v>3501</v>
      </c>
      <c r="F5259" t="s">
        <v>19764</v>
      </c>
      <c r="G5259" t="s">
        <v>20097</v>
      </c>
      <c r="H5259">
        <v>184</v>
      </c>
      <c r="I5259">
        <f t="shared" si="82"/>
        <v>8</v>
      </c>
    </row>
    <row r="5260" spans="1:9" x14ac:dyDescent="0.25">
      <c r="A5260" t="s">
        <v>20293</v>
      </c>
      <c r="B5260" t="s">
        <v>20294</v>
      </c>
      <c r="C5260" t="s">
        <v>20295</v>
      </c>
      <c r="D5260" t="s">
        <v>20296</v>
      </c>
      <c r="E5260" t="s">
        <v>3501</v>
      </c>
      <c r="F5260" t="s">
        <v>19764</v>
      </c>
      <c r="G5260" t="s">
        <v>20097</v>
      </c>
      <c r="H5260">
        <v>160</v>
      </c>
      <c r="I5260">
        <f t="shared" si="82"/>
        <v>7</v>
      </c>
    </row>
    <row r="5261" spans="1:9" x14ac:dyDescent="0.25">
      <c r="A5261" t="s">
        <v>20297</v>
      </c>
      <c r="B5261" t="s">
        <v>20298</v>
      </c>
      <c r="C5261" t="s">
        <v>20299</v>
      </c>
      <c r="D5261" t="s">
        <v>20300</v>
      </c>
      <c r="E5261" t="s">
        <v>3501</v>
      </c>
      <c r="F5261" t="s">
        <v>19764</v>
      </c>
      <c r="G5261" t="s">
        <v>20301</v>
      </c>
      <c r="H5261">
        <v>130</v>
      </c>
      <c r="I5261">
        <f t="shared" si="82"/>
        <v>6</v>
      </c>
    </row>
    <row r="5262" spans="1:9" x14ac:dyDescent="0.25">
      <c r="A5262" t="s">
        <v>20302</v>
      </c>
      <c r="B5262" t="s">
        <v>20303</v>
      </c>
      <c r="C5262" t="s">
        <v>20304</v>
      </c>
      <c r="D5262" t="s">
        <v>20305</v>
      </c>
      <c r="E5262" t="s">
        <v>3501</v>
      </c>
      <c r="F5262" t="s">
        <v>19764</v>
      </c>
      <c r="G5262" t="s">
        <v>20306</v>
      </c>
      <c r="H5262">
        <v>133</v>
      </c>
      <c r="I5262">
        <f t="shared" si="82"/>
        <v>6</v>
      </c>
    </row>
    <row r="5263" spans="1:9" x14ac:dyDescent="0.25">
      <c r="A5263" t="s">
        <v>20307</v>
      </c>
      <c r="B5263" t="s">
        <v>20308</v>
      </c>
      <c r="C5263" t="s">
        <v>20309</v>
      </c>
      <c r="D5263" t="s">
        <v>20310</v>
      </c>
      <c r="E5263" t="s">
        <v>3501</v>
      </c>
      <c r="F5263" t="s">
        <v>19764</v>
      </c>
      <c r="G5263" t="s">
        <v>20306</v>
      </c>
      <c r="H5263">
        <v>230</v>
      </c>
      <c r="I5263">
        <f t="shared" si="82"/>
        <v>10</v>
      </c>
    </row>
    <row r="5264" spans="1:9" x14ac:dyDescent="0.25">
      <c r="A5264" t="s">
        <v>20311</v>
      </c>
      <c r="B5264" t="s">
        <v>20312</v>
      </c>
      <c r="C5264" t="s">
        <v>20313</v>
      </c>
      <c r="D5264" t="s">
        <v>20314</v>
      </c>
      <c r="E5264" t="s">
        <v>3501</v>
      </c>
      <c r="F5264" t="s">
        <v>19764</v>
      </c>
      <c r="G5264" t="s">
        <v>19951</v>
      </c>
      <c r="H5264">
        <v>197</v>
      </c>
      <c r="I5264">
        <f t="shared" si="82"/>
        <v>8</v>
      </c>
    </row>
    <row r="5265" spans="1:9" x14ac:dyDescent="0.25">
      <c r="A5265" t="s">
        <v>20315</v>
      </c>
      <c r="B5265" t="s">
        <v>20316</v>
      </c>
      <c r="C5265" t="s">
        <v>20317</v>
      </c>
      <c r="D5265" t="s">
        <v>20318</v>
      </c>
      <c r="E5265" t="s">
        <v>3501</v>
      </c>
      <c r="F5265" t="s">
        <v>19764</v>
      </c>
      <c r="G5265" t="s">
        <v>19951</v>
      </c>
      <c r="H5265">
        <v>63</v>
      </c>
      <c r="I5265">
        <f t="shared" si="82"/>
        <v>3</v>
      </c>
    </row>
    <row r="5266" spans="1:9" x14ac:dyDescent="0.25">
      <c r="A5266" t="s">
        <v>20319</v>
      </c>
      <c r="B5266" t="s">
        <v>20320</v>
      </c>
      <c r="C5266" t="s">
        <v>20321</v>
      </c>
      <c r="D5266" t="s">
        <v>20322</v>
      </c>
      <c r="E5266" t="s">
        <v>3501</v>
      </c>
      <c r="F5266" t="s">
        <v>19764</v>
      </c>
      <c r="G5266" t="s">
        <v>19951</v>
      </c>
      <c r="H5266">
        <v>304</v>
      </c>
      <c r="I5266">
        <f t="shared" si="82"/>
        <v>13</v>
      </c>
    </row>
    <row r="5267" spans="1:9" x14ac:dyDescent="0.25">
      <c r="A5267" t="s">
        <v>20323</v>
      </c>
      <c r="B5267" t="s">
        <v>20324</v>
      </c>
      <c r="C5267" t="s">
        <v>20325</v>
      </c>
      <c r="D5267" t="s">
        <v>20326</v>
      </c>
      <c r="E5267" t="s">
        <v>3501</v>
      </c>
      <c r="F5267" t="s">
        <v>19764</v>
      </c>
      <c r="G5267" t="s">
        <v>19848</v>
      </c>
      <c r="H5267">
        <v>208</v>
      </c>
      <c r="I5267">
        <f t="shared" si="82"/>
        <v>9</v>
      </c>
    </row>
    <row r="5268" spans="1:9" x14ac:dyDescent="0.25">
      <c r="A5268" t="s">
        <v>20327</v>
      </c>
      <c r="B5268" t="s">
        <v>20328</v>
      </c>
      <c r="C5268" t="s">
        <v>20329</v>
      </c>
      <c r="D5268" t="s">
        <v>20330</v>
      </c>
      <c r="E5268" t="s">
        <v>3501</v>
      </c>
      <c r="F5268" t="s">
        <v>19764</v>
      </c>
      <c r="G5268" t="s">
        <v>20038</v>
      </c>
      <c r="H5268">
        <v>313</v>
      </c>
      <c r="I5268">
        <f t="shared" si="82"/>
        <v>13</v>
      </c>
    </row>
    <row r="5269" spans="1:9" x14ac:dyDescent="0.25">
      <c r="A5269" t="s">
        <v>20331</v>
      </c>
      <c r="B5269" t="s">
        <v>20332</v>
      </c>
      <c r="C5269" t="s">
        <v>20333</v>
      </c>
      <c r="D5269" t="s">
        <v>20334</v>
      </c>
      <c r="E5269" t="s">
        <v>3501</v>
      </c>
      <c r="F5269" t="s">
        <v>19764</v>
      </c>
      <c r="G5269" t="s">
        <v>20038</v>
      </c>
      <c r="H5269">
        <v>143</v>
      </c>
      <c r="I5269">
        <f t="shared" si="82"/>
        <v>6</v>
      </c>
    </row>
    <row r="5270" spans="1:9" x14ac:dyDescent="0.25">
      <c r="A5270" t="s">
        <v>20335</v>
      </c>
      <c r="B5270" t="s">
        <v>20336</v>
      </c>
      <c r="C5270" t="s">
        <v>20337</v>
      </c>
      <c r="D5270" t="s">
        <v>20338</v>
      </c>
      <c r="E5270" t="s">
        <v>3501</v>
      </c>
      <c r="F5270" t="s">
        <v>19764</v>
      </c>
      <c r="G5270" t="s">
        <v>20072</v>
      </c>
      <c r="H5270">
        <v>149</v>
      </c>
      <c r="I5270">
        <f t="shared" si="82"/>
        <v>6</v>
      </c>
    </row>
    <row r="5271" spans="1:9" x14ac:dyDescent="0.25">
      <c r="A5271" t="s">
        <v>20339</v>
      </c>
      <c r="B5271" t="s">
        <v>20340</v>
      </c>
      <c r="C5271" t="s">
        <v>20341</v>
      </c>
      <c r="D5271" t="s">
        <v>20342</v>
      </c>
      <c r="E5271" t="s">
        <v>3501</v>
      </c>
      <c r="F5271" t="s">
        <v>19764</v>
      </c>
      <c r="G5271" t="s">
        <v>20072</v>
      </c>
      <c r="H5271">
        <v>283</v>
      </c>
      <c r="I5271">
        <f t="shared" si="82"/>
        <v>12</v>
      </c>
    </row>
    <row r="5272" spans="1:9" x14ac:dyDescent="0.25">
      <c r="A5272" t="s">
        <v>20343</v>
      </c>
      <c r="B5272" t="s">
        <v>20344</v>
      </c>
      <c r="C5272" t="s">
        <v>20345</v>
      </c>
      <c r="D5272" t="s">
        <v>20346</v>
      </c>
      <c r="E5272" t="s">
        <v>3501</v>
      </c>
      <c r="F5272" t="s">
        <v>19764</v>
      </c>
      <c r="G5272" t="s">
        <v>19914</v>
      </c>
      <c r="H5272">
        <v>77</v>
      </c>
      <c r="I5272">
        <f t="shared" si="82"/>
        <v>4</v>
      </c>
    </row>
    <row r="5273" spans="1:9" x14ac:dyDescent="0.25">
      <c r="A5273" t="s">
        <v>20347</v>
      </c>
      <c r="B5273" t="s">
        <v>20348</v>
      </c>
      <c r="C5273" t="s">
        <v>20349</v>
      </c>
      <c r="D5273" t="s">
        <v>20350</v>
      </c>
      <c r="E5273" t="s">
        <v>3501</v>
      </c>
      <c r="F5273" t="s">
        <v>19764</v>
      </c>
      <c r="G5273" t="s">
        <v>19881</v>
      </c>
      <c r="H5273">
        <v>250</v>
      </c>
      <c r="I5273">
        <f t="shared" si="82"/>
        <v>10</v>
      </c>
    </row>
    <row r="5274" spans="1:9" x14ac:dyDescent="0.25">
      <c r="A5274" t="s">
        <v>20351</v>
      </c>
      <c r="B5274" t="s">
        <v>20352</v>
      </c>
      <c r="C5274" t="s">
        <v>20353</v>
      </c>
      <c r="D5274" t="s">
        <v>20354</v>
      </c>
      <c r="E5274" t="s">
        <v>3501</v>
      </c>
      <c r="F5274" t="s">
        <v>19764</v>
      </c>
      <c r="G5274" t="s">
        <v>19881</v>
      </c>
      <c r="H5274">
        <v>151</v>
      </c>
      <c r="I5274">
        <f t="shared" si="82"/>
        <v>7</v>
      </c>
    </row>
    <row r="5275" spans="1:9" x14ac:dyDescent="0.25">
      <c r="A5275" t="s">
        <v>20355</v>
      </c>
      <c r="B5275" t="s">
        <v>20356</v>
      </c>
      <c r="C5275" t="s">
        <v>20357</v>
      </c>
      <c r="D5275" t="s">
        <v>20358</v>
      </c>
      <c r="E5275" t="s">
        <v>3501</v>
      </c>
      <c r="F5275" t="s">
        <v>19764</v>
      </c>
      <c r="G5275" t="s">
        <v>19881</v>
      </c>
      <c r="H5275">
        <v>365</v>
      </c>
      <c r="I5275">
        <f t="shared" si="82"/>
        <v>15</v>
      </c>
    </row>
    <row r="5276" spans="1:9" x14ac:dyDescent="0.25">
      <c r="A5276" t="s">
        <v>20359</v>
      </c>
      <c r="B5276" t="s">
        <v>20360</v>
      </c>
      <c r="C5276" t="s">
        <v>20361</v>
      </c>
      <c r="D5276" t="s">
        <v>20362</v>
      </c>
      <c r="E5276" t="s">
        <v>3501</v>
      </c>
      <c r="F5276" t="s">
        <v>19764</v>
      </c>
      <c r="G5276" t="s">
        <v>19881</v>
      </c>
      <c r="H5276">
        <v>430</v>
      </c>
      <c r="I5276">
        <f t="shared" si="82"/>
        <v>18</v>
      </c>
    </row>
    <row r="5277" spans="1:9" x14ac:dyDescent="0.25">
      <c r="A5277" t="s">
        <v>20363</v>
      </c>
      <c r="B5277" t="s">
        <v>20364</v>
      </c>
      <c r="C5277" t="s">
        <v>20365</v>
      </c>
      <c r="D5277" t="s">
        <v>20366</v>
      </c>
      <c r="E5277" t="s">
        <v>3501</v>
      </c>
      <c r="F5277" t="s">
        <v>19764</v>
      </c>
      <c r="G5277" t="s">
        <v>19881</v>
      </c>
      <c r="H5277">
        <v>197</v>
      </c>
      <c r="I5277">
        <f t="shared" si="82"/>
        <v>8</v>
      </c>
    </row>
    <row r="5278" spans="1:9" x14ac:dyDescent="0.25">
      <c r="A5278" t="s">
        <v>20367</v>
      </c>
      <c r="B5278" t="s">
        <v>20368</v>
      </c>
      <c r="C5278" t="s">
        <v>20369</v>
      </c>
      <c r="D5278" t="s">
        <v>20370</v>
      </c>
      <c r="E5278" t="s">
        <v>3501</v>
      </c>
      <c r="F5278" t="s">
        <v>19764</v>
      </c>
      <c r="G5278" t="s">
        <v>19881</v>
      </c>
      <c r="H5278">
        <v>64</v>
      </c>
      <c r="I5278">
        <f t="shared" si="82"/>
        <v>3</v>
      </c>
    </row>
    <row r="5279" spans="1:9" x14ac:dyDescent="0.25">
      <c r="A5279" t="s">
        <v>20371</v>
      </c>
      <c r="B5279" t="s">
        <v>20372</v>
      </c>
      <c r="C5279" t="s">
        <v>20373</v>
      </c>
      <c r="D5279" t="s">
        <v>20374</v>
      </c>
      <c r="E5279" t="s">
        <v>3501</v>
      </c>
      <c r="F5279" t="s">
        <v>19764</v>
      </c>
      <c r="G5279" t="s">
        <v>19881</v>
      </c>
      <c r="H5279">
        <v>268</v>
      </c>
      <c r="I5279">
        <f t="shared" si="82"/>
        <v>11</v>
      </c>
    </row>
    <row r="5280" spans="1:9" x14ac:dyDescent="0.25">
      <c r="A5280" t="s">
        <v>20375</v>
      </c>
      <c r="B5280" t="s">
        <v>20376</v>
      </c>
      <c r="C5280" t="s">
        <v>20377</v>
      </c>
      <c r="D5280" t="s">
        <v>20378</v>
      </c>
      <c r="E5280" t="s">
        <v>3501</v>
      </c>
      <c r="F5280" t="s">
        <v>19764</v>
      </c>
      <c r="G5280" t="s">
        <v>19853</v>
      </c>
      <c r="H5280">
        <v>157</v>
      </c>
      <c r="I5280">
        <f t="shared" si="82"/>
        <v>7</v>
      </c>
    </row>
    <row r="5281" spans="1:9" x14ac:dyDescent="0.25">
      <c r="A5281" t="s">
        <v>20379</v>
      </c>
      <c r="B5281" t="s">
        <v>20380</v>
      </c>
      <c r="C5281" t="s">
        <v>20381</v>
      </c>
      <c r="D5281" t="s">
        <v>20382</v>
      </c>
      <c r="E5281" t="s">
        <v>3501</v>
      </c>
      <c r="F5281" t="s">
        <v>19764</v>
      </c>
      <c r="G5281" t="s">
        <v>19853</v>
      </c>
      <c r="H5281">
        <v>447</v>
      </c>
      <c r="I5281">
        <f t="shared" si="82"/>
        <v>18</v>
      </c>
    </row>
    <row r="5282" spans="1:9" x14ac:dyDescent="0.25">
      <c r="A5282" t="s">
        <v>20383</v>
      </c>
      <c r="B5282" t="s">
        <v>20384</v>
      </c>
      <c r="C5282" t="s">
        <v>20385</v>
      </c>
      <c r="D5282" t="s">
        <v>20386</v>
      </c>
      <c r="E5282" t="s">
        <v>3501</v>
      </c>
      <c r="F5282" t="s">
        <v>19764</v>
      </c>
      <c r="G5282" t="s">
        <v>19853</v>
      </c>
      <c r="H5282">
        <v>252</v>
      </c>
      <c r="I5282">
        <f t="shared" si="82"/>
        <v>11</v>
      </c>
    </row>
    <row r="5283" spans="1:9" x14ac:dyDescent="0.25">
      <c r="A5283" t="s">
        <v>20387</v>
      </c>
      <c r="B5283" t="s">
        <v>20388</v>
      </c>
      <c r="C5283" t="s">
        <v>20389</v>
      </c>
      <c r="D5283" t="s">
        <v>20390</v>
      </c>
      <c r="E5283" t="s">
        <v>3501</v>
      </c>
      <c r="F5283" t="s">
        <v>19764</v>
      </c>
      <c r="G5283" t="s">
        <v>19853</v>
      </c>
      <c r="H5283">
        <v>208</v>
      </c>
      <c r="I5283">
        <f t="shared" si="82"/>
        <v>9</v>
      </c>
    </row>
    <row r="5284" spans="1:9" x14ac:dyDescent="0.25">
      <c r="A5284" t="s">
        <v>20391</v>
      </c>
      <c r="B5284" t="s">
        <v>20392</v>
      </c>
      <c r="C5284" t="s">
        <v>20393</v>
      </c>
      <c r="D5284" t="s">
        <v>20394</v>
      </c>
      <c r="E5284" t="s">
        <v>3501</v>
      </c>
      <c r="F5284" t="s">
        <v>19764</v>
      </c>
      <c r="G5284" t="s">
        <v>19853</v>
      </c>
      <c r="H5284">
        <v>235</v>
      </c>
      <c r="I5284">
        <f t="shared" si="82"/>
        <v>10</v>
      </c>
    </row>
    <row r="5285" spans="1:9" x14ac:dyDescent="0.25">
      <c r="A5285" t="s">
        <v>20395</v>
      </c>
      <c r="B5285" t="s">
        <v>20396</v>
      </c>
      <c r="C5285" t="s">
        <v>20397</v>
      </c>
      <c r="D5285" t="s">
        <v>20398</v>
      </c>
      <c r="E5285" t="s">
        <v>3501</v>
      </c>
      <c r="F5285" t="s">
        <v>19764</v>
      </c>
      <c r="G5285" t="s">
        <v>19853</v>
      </c>
      <c r="H5285">
        <v>205</v>
      </c>
      <c r="I5285">
        <f t="shared" si="82"/>
        <v>9</v>
      </c>
    </row>
    <row r="5286" spans="1:9" x14ac:dyDescent="0.25">
      <c r="A5286" t="s">
        <v>20399</v>
      </c>
      <c r="B5286" t="s">
        <v>20400</v>
      </c>
      <c r="C5286" t="s">
        <v>20401</v>
      </c>
      <c r="D5286" t="s">
        <v>20402</v>
      </c>
      <c r="E5286" t="s">
        <v>3501</v>
      </c>
      <c r="F5286" t="s">
        <v>19764</v>
      </c>
      <c r="G5286" t="s">
        <v>19984</v>
      </c>
      <c r="H5286">
        <v>281</v>
      </c>
      <c r="I5286">
        <f t="shared" si="82"/>
        <v>12</v>
      </c>
    </row>
    <row r="5287" spans="1:9" x14ac:dyDescent="0.25">
      <c r="A5287" t="s">
        <v>20403</v>
      </c>
      <c r="B5287" t="s">
        <v>20404</v>
      </c>
      <c r="C5287" t="s">
        <v>20405</v>
      </c>
      <c r="D5287" t="s">
        <v>20406</v>
      </c>
      <c r="E5287" t="s">
        <v>3501</v>
      </c>
      <c r="F5287" t="s">
        <v>19764</v>
      </c>
      <c r="G5287" t="s">
        <v>19984</v>
      </c>
      <c r="H5287">
        <v>291</v>
      </c>
      <c r="I5287">
        <f t="shared" si="82"/>
        <v>12</v>
      </c>
    </row>
    <row r="5288" spans="1:9" x14ac:dyDescent="0.25">
      <c r="A5288" t="s">
        <v>20407</v>
      </c>
      <c r="B5288" t="s">
        <v>20408</v>
      </c>
      <c r="C5288" t="s">
        <v>20409</v>
      </c>
      <c r="D5288" t="s">
        <v>20410</v>
      </c>
      <c r="E5288" t="s">
        <v>3501</v>
      </c>
      <c r="F5288" t="s">
        <v>19764</v>
      </c>
      <c r="G5288" t="s">
        <v>19984</v>
      </c>
      <c r="H5288">
        <v>98</v>
      </c>
      <c r="I5288">
        <f t="shared" si="82"/>
        <v>4</v>
      </c>
    </row>
    <row r="5289" spans="1:9" x14ac:dyDescent="0.25">
      <c r="A5289" t="s">
        <v>20411</v>
      </c>
      <c r="B5289" t="s">
        <v>20412</v>
      </c>
      <c r="C5289" t="s">
        <v>20413</v>
      </c>
      <c r="D5289" t="s">
        <v>20414</v>
      </c>
      <c r="E5289" t="s">
        <v>3501</v>
      </c>
      <c r="F5289" t="s">
        <v>19764</v>
      </c>
      <c r="G5289" t="s">
        <v>19770</v>
      </c>
      <c r="H5289">
        <v>256</v>
      </c>
      <c r="I5289">
        <f t="shared" si="82"/>
        <v>11</v>
      </c>
    </row>
    <row r="5290" spans="1:9" x14ac:dyDescent="0.25">
      <c r="A5290" t="s">
        <v>20415</v>
      </c>
      <c r="B5290" t="s">
        <v>20416</v>
      </c>
      <c r="C5290" t="s">
        <v>20417</v>
      </c>
      <c r="D5290" t="s">
        <v>20418</v>
      </c>
      <c r="E5290" t="s">
        <v>3501</v>
      </c>
      <c r="F5290" t="s">
        <v>19764</v>
      </c>
      <c r="G5290" t="s">
        <v>19770</v>
      </c>
      <c r="H5290">
        <v>212</v>
      </c>
      <c r="I5290">
        <f t="shared" si="82"/>
        <v>9</v>
      </c>
    </row>
    <row r="5291" spans="1:9" x14ac:dyDescent="0.25">
      <c r="A5291" t="s">
        <v>20419</v>
      </c>
      <c r="B5291" t="s">
        <v>20420</v>
      </c>
      <c r="C5291" t="s">
        <v>20421</v>
      </c>
      <c r="D5291" t="s">
        <v>20422</v>
      </c>
      <c r="E5291" t="s">
        <v>3501</v>
      </c>
      <c r="F5291" t="s">
        <v>19764</v>
      </c>
      <c r="G5291" t="s">
        <v>19770</v>
      </c>
      <c r="H5291">
        <v>186</v>
      </c>
      <c r="I5291">
        <f t="shared" si="82"/>
        <v>8</v>
      </c>
    </row>
    <row r="5292" spans="1:9" x14ac:dyDescent="0.25">
      <c r="A5292" t="s">
        <v>20423</v>
      </c>
      <c r="B5292" t="s">
        <v>20424</v>
      </c>
      <c r="C5292" t="s">
        <v>20425</v>
      </c>
      <c r="D5292" t="s">
        <v>20426</v>
      </c>
      <c r="E5292" t="s">
        <v>3501</v>
      </c>
      <c r="F5292" t="s">
        <v>19764</v>
      </c>
      <c r="G5292" t="s">
        <v>19775</v>
      </c>
      <c r="H5292">
        <v>317</v>
      </c>
      <c r="I5292">
        <f t="shared" si="82"/>
        <v>13</v>
      </c>
    </row>
    <row r="5293" spans="1:9" x14ac:dyDescent="0.25">
      <c r="A5293" t="s">
        <v>20427</v>
      </c>
      <c r="B5293" t="s">
        <v>20428</v>
      </c>
      <c r="C5293" t="s">
        <v>20429</v>
      </c>
      <c r="D5293" t="s">
        <v>20430</v>
      </c>
      <c r="E5293" t="s">
        <v>3501</v>
      </c>
      <c r="F5293" t="s">
        <v>19764</v>
      </c>
      <c r="G5293" t="s">
        <v>19775</v>
      </c>
      <c r="H5293">
        <v>188</v>
      </c>
      <c r="I5293">
        <f t="shared" si="82"/>
        <v>8</v>
      </c>
    </row>
    <row r="5294" spans="1:9" x14ac:dyDescent="0.25">
      <c r="A5294" t="s">
        <v>20431</v>
      </c>
      <c r="B5294" t="s">
        <v>20432</v>
      </c>
      <c r="C5294" t="s">
        <v>20433</v>
      </c>
      <c r="D5294" t="s">
        <v>20434</v>
      </c>
      <c r="E5294" t="s">
        <v>3501</v>
      </c>
      <c r="F5294" t="s">
        <v>19764</v>
      </c>
      <c r="G5294" t="s">
        <v>19775</v>
      </c>
      <c r="H5294">
        <v>611</v>
      </c>
      <c r="I5294">
        <f t="shared" si="82"/>
        <v>25</v>
      </c>
    </row>
    <row r="5295" spans="1:9" x14ac:dyDescent="0.25">
      <c r="A5295" t="s">
        <v>20435</v>
      </c>
      <c r="B5295" t="s">
        <v>20436</v>
      </c>
      <c r="C5295" t="s">
        <v>20437</v>
      </c>
      <c r="D5295" t="s">
        <v>20438</v>
      </c>
      <c r="E5295" t="s">
        <v>3501</v>
      </c>
      <c r="F5295" t="s">
        <v>19764</v>
      </c>
      <c r="G5295" t="s">
        <v>19780</v>
      </c>
      <c r="H5295">
        <v>188</v>
      </c>
      <c r="I5295">
        <f t="shared" si="82"/>
        <v>8</v>
      </c>
    </row>
    <row r="5296" spans="1:9" x14ac:dyDescent="0.25">
      <c r="A5296" t="s">
        <v>20439</v>
      </c>
      <c r="B5296" t="s">
        <v>20440</v>
      </c>
      <c r="C5296" t="s">
        <v>20441</v>
      </c>
      <c r="D5296" t="s">
        <v>20442</v>
      </c>
      <c r="E5296" t="s">
        <v>3501</v>
      </c>
      <c r="F5296" t="s">
        <v>19764</v>
      </c>
      <c r="G5296" t="s">
        <v>19780</v>
      </c>
      <c r="H5296">
        <v>131</v>
      </c>
      <c r="I5296">
        <f t="shared" si="82"/>
        <v>6</v>
      </c>
    </row>
    <row r="5297" spans="1:9" x14ac:dyDescent="0.25">
      <c r="A5297" t="s">
        <v>20443</v>
      </c>
      <c r="B5297" t="s">
        <v>20444</v>
      </c>
      <c r="C5297" t="s">
        <v>20445</v>
      </c>
      <c r="D5297" t="s">
        <v>20446</v>
      </c>
      <c r="E5297" t="s">
        <v>3501</v>
      </c>
      <c r="F5297" t="s">
        <v>19764</v>
      </c>
      <c r="G5297" t="s">
        <v>19780</v>
      </c>
      <c r="H5297">
        <v>124</v>
      </c>
      <c r="I5297">
        <f t="shared" si="82"/>
        <v>5</v>
      </c>
    </row>
    <row r="5298" spans="1:9" x14ac:dyDescent="0.25">
      <c r="A5298" t="s">
        <v>20447</v>
      </c>
      <c r="B5298" t="s">
        <v>20448</v>
      </c>
      <c r="C5298" t="s">
        <v>20449</v>
      </c>
      <c r="D5298" t="s">
        <v>20450</v>
      </c>
      <c r="E5298" t="s">
        <v>3501</v>
      </c>
      <c r="F5298" t="s">
        <v>19764</v>
      </c>
      <c r="G5298" t="s">
        <v>19780</v>
      </c>
      <c r="H5298">
        <v>86</v>
      </c>
      <c r="I5298">
        <f t="shared" si="82"/>
        <v>4</v>
      </c>
    </row>
    <row r="5299" spans="1:9" x14ac:dyDescent="0.25">
      <c r="A5299" t="s">
        <v>20451</v>
      </c>
      <c r="B5299" t="s">
        <v>20452</v>
      </c>
      <c r="C5299" t="s">
        <v>20453</v>
      </c>
      <c r="D5299" t="s">
        <v>20454</v>
      </c>
      <c r="E5299" t="s">
        <v>3501</v>
      </c>
      <c r="F5299" t="s">
        <v>19764</v>
      </c>
      <c r="G5299" t="s">
        <v>19780</v>
      </c>
      <c r="H5299">
        <v>245</v>
      </c>
      <c r="I5299">
        <f t="shared" si="82"/>
        <v>10</v>
      </c>
    </row>
    <row r="5300" spans="1:9" x14ac:dyDescent="0.25">
      <c r="A5300" t="s">
        <v>20455</v>
      </c>
      <c r="B5300" t="s">
        <v>20456</v>
      </c>
      <c r="C5300" t="s">
        <v>20457</v>
      </c>
      <c r="D5300" t="s">
        <v>20458</v>
      </c>
      <c r="E5300" t="s">
        <v>3501</v>
      </c>
      <c r="F5300" t="s">
        <v>19764</v>
      </c>
      <c r="G5300" t="s">
        <v>19780</v>
      </c>
      <c r="H5300">
        <v>111</v>
      </c>
      <c r="I5300">
        <f t="shared" si="82"/>
        <v>5</v>
      </c>
    </row>
    <row r="5301" spans="1:9" x14ac:dyDescent="0.25">
      <c r="A5301" t="s">
        <v>20459</v>
      </c>
      <c r="B5301" t="s">
        <v>20460</v>
      </c>
      <c r="C5301" t="s">
        <v>20461</v>
      </c>
      <c r="D5301" t="s">
        <v>20462</v>
      </c>
      <c r="E5301" t="s">
        <v>3501</v>
      </c>
      <c r="F5301" t="s">
        <v>19764</v>
      </c>
      <c r="G5301" t="s">
        <v>19780</v>
      </c>
      <c r="H5301">
        <v>306</v>
      </c>
      <c r="I5301">
        <f t="shared" si="82"/>
        <v>13</v>
      </c>
    </row>
    <row r="5302" spans="1:9" x14ac:dyDescent="0.25">
      <c r="A5302" t="s">
        <v>20463</v>
      </c>
      <c r="B5302" t="s">
        <v>20464</v>
      </c>
      <c r="C5302" t="s">
        <v>20465</v>
      </c>
      <c r="D5302" t="s">
        <v>20466</v>
      </c>
      <c r="E5302" t="s">
        <v>3501</v>
      </c>
      <c r="F5302" t="s">
        <v>19764</v>
      </c>
      <c r="G5302" t="s">
        <v>19780</v>
      </c>
      <c r="H5302">
        <v>56</v>
      </c>
      <c r="I5302">
        <f t="shared" si="82"/>
        <v>3</v>
      </c>
    </row>
    <row r="5303" spans="1:9" x14ac:dyDescent="0.25">
      <c r="A5303" t="s">
        <v>20467</v>
      </c>
      <c r="B5303" t="s">
        <v>20468</v>
      </c>
      <c r="C5303" t="s">
        <v>20469</v>
      </c>
      <c r="D5303" t="s">
        <v>20470</v>
      </c>
      <c r="E5303" t="s">
        <v>3501</v>
      </c>
      <c r="F5303" t="s">
        <v>19764</v>
      </c>
      <c r="G5303" t="s">
        <v>19780</v>
      </c>
      <c r="H5303">
        <v>229</v>
      </c>
      <c r="I5303">
        <f t="shared" si="82"/>
        <v>10</v>
      </c>
    </row>
    <row r="5304" spans="1:9" x14ac:dyDescent="0.25">
      <c r="A5304" t="s">
        <v>20471</v>
      </c>
      <c r="B5304" t="s">
        <v>20472</v>
      </c>
      <c r="C5304" t="s">
        <v>20473</v>
      </c>
      <c r="D5304" t="s">
        <v>20474</v>
      </c>
      <c r="E5304" t="s">
        <v>3501</v>
      </c>
      <c r="F5304" t="s">
        <v>19764</v>
      </c>
      <c r="G5304" t="s">
        <v>19780</v>
      </c>
      <c r="H5304">
        <v>156</v>
      </c>
      <c r="I5304">
        <f t="shared" si="82"/>
        <v>7</v>
      </c>
    </row>
    <row r="5305" spans="1:9" x14ac:dyDescent="0.25">
      <c r="A5305" t="s">
        <v>20475</v>
      </c>
      <c r="B5305" t="s">
        <v>20476</v>
      </c>
      <c r="C5305" t="s">
        <v>20477</v>
      </c>
      <c r="D5305" t="s">
        <v>20478</v>
      </c>
      <c r="E5305" t="s">
        <v>3501</v>
      </c>
      <c r="F5305" t="s">
        <v>19764</v>
      </c>
      <c r="G5305" t="s">
        <v>19780</v>
      </c>
      <c r="H5305">
        <v>32</v>
      </c>
      <c r="I5305">
        <f t="shared" si="82"/>
        <v>2</v>
      </c>
    </row>
    <row r="5306" spans="1:9" x14ac:dyDescent="0.25">
      <c r="A5306" t="s">
        <v>20479</v>
      </c>
      <c r="B5306" t="s">
        <v>20480</v>
      </c>
      <c r="C5306" t="s">
        <v>20481</v>
      </c>
      <c r="D5306" t="s">
        <v>20482</v>
      </c>
      <c r="E5306" t="s">
        <v>3501</v>
      </c>
      <c r="F5306" t="s">
        <v>19764</v>
      </c>
      <c r="G5306" t="s">
        <v>20158</v>
      </c>
      <c r="H5306">
        <v>160</v>
      </c>
      <c r="I5306">
        <f t="shared" si="82"/>
        <v>7</v>
      </c>
    </row>
    <row r="5307" spans="1:9" x14ac:dyDescent="0.25">
      <c r="A5307" t="s">
        <v>20483</v>
      </c>
      <c r="B5307" t="s">
        <v>20484</v>
      </c>
      <c r="C5307" t="s">
        <v>20485</v>
      </c>
      <c r="D5307" t="s">
        <v>20486</v>
      </c>
      <c r="E5307" t="s">
        <v>3501</v>
      </c>
      <c r="F5307" t="s">
        <v>19764</v>
      </c>
      <c r="G5307" t="s">
        <v>20158</v>
      </c>
      <c r="H5307">
        <v>185</v>
      </c>
      <c r="I5307">
        <f t="shared" si="82"/>
        <v>8</v>
      </c>
    </row>
    <row r="5308" spans="1:9" x14ac:dyDescent="0.25">
      <c r="A5308" t="s">
        <v>20487</v>
      </c>
      <c r="B5308" t="s">
        <v>20488</v>
      </c>
      <c r="C5308" t="s">
        <v>20489</v>
      </c>
      <c r="D5308" t="s">
        <v>20490</v>
      </c>
      <c r="E5308" t="s">
        <v>3501</v>
      </c>
      <c r="F5308" t="s">
        <v>19764</v>
      </c>
      <c r="G5308" t="s">
        <v>20158</v>
      </c>
      <c r="H5308">
        <v>208</v>
      </c>
      <c r="I5308">
        <f t="shared" si="82"/>
        <v>9</v>
      </c>
    </row>
    <row r="5309" spans="1:9" x14ac:dyDescent="0.25">
      <c r="A5309" t="s">
        <v>20491</v>
      </c>
      <c r="B5309" t="s">
        <v>20492</v>
      </c>
      <c r="C5309" t="s">
        <v>20493</v>
      </c>
      <c r="D5309" t="s">
        <v>20494</v>
      </c>
      <c r="E5309" t="s">
        <v>3501</v>
      </c>
      <c r="F5309" t="s">
        <v>19764</v>
      </c>
      <c r="G5309" t="s">
        <v>20158</v>
      </c>
      <c r="H5309">
        <v>230</v>
      </c>
      <c r="I5309">
        <f t="shared" si="82"/>
        <v>10</v>
      </c>
    </row>
    <row r="5310" spans="1:9" x14ac:dyDescent="0.25">
      <c r="A5310" t="s">
        <v>20495</v>
      </c>
      <c r="B5310" t="s">
        <v>20496</v>
      </c>
      <c r="C5310" t="s">
        <v>20497</v>
      </c>
      <c r="D5310" t="s">
        <v>20498</v>
      </c>
      <c r="E5310" t="s">
        <v>3501</v>
      </c>
      <c r="F5310" t="s">
        <v>19764</v>
      </c>
      <c r="G5310" t="s">
        <v>20158</v>
      </c>
      <c r="H5310">
        <v>180</v>
      </c>
      <c r="I5310">
        <f t="shared" si="82"/>
        <v>8</v>
      </c>
    </row>
    <row r="5311" spans="1:9" x14ac:dyDescent="0.25">
      <c r="A5311" t="s">
        <v>20499</v>
      </c>
      <c r="B5311" t="s">
        <v>20500</v>
      </c>
      <c r="C5311" t="s">
        <v>20501</v>
      </c>
      <c r="D5311" t="s">
        <v>20502</v>
      </c>
      <c r="E5311" t="s">
        <v>3501</v>
      </c>
      <c r="F5311" t="s">
        <v>19764</v>
      </c>
      <c r="G5311" t="s">
        <v>20158</v>
      </c>
      <c r="H5311">
        <v>98</v>
      </c>
      <c r="I5311">
        <f t="shared" si="82"/>
        <v>4</v>
      </c>
    </row>
    <row r="5312" spans="1:9" x14ac:dyDescent="0.25">
      <c r="A5312" t="s">
        <v>20503</v>
      </c>
      <c r="B5312" t="s">
        <v>20504</v>
      </c>
      <c r="C5312" t="s">
        <v>20505</v>
      </c>
      <c r="D5312" t="s">
        <v>20506</v>
      </c>
      <c r="E5312" t="s">
        <v>3501</v>
      </c>
      <c r="F5312" t="s">
        <v>19764</v>
      </c>
      <c r="G5312" t="s">
        <v>20158</v>
      </c>
      <c r="H5312">
        <v>153</v>
      </c>
      <c r="I5312">
        <f t="shared" si="82"/>
        <v>7</v>
      </c>
    </row>
    <row r="5313" spans="1:9" x14ac:dyDescent="0.25">
      <c r="A5313" t="s">
        <v>20507</v>
      </c>
      <c r="B5313" t="s">
        <v>20508</v>
      </c>
      <c r="C5313" t="s">
        <v>20509</v>
      </c>
      <c r="D5313" t="s">
        <v>20510</v>
      </c>
      <c r="E5313" t="s">
        <v>3501</v>
      </c>
      <c r="F5313" t="s">
        <v>19764</v>
      </c>
      <c r="G5313" t="s">
        <v>20158</v>
      </c>
      <c r="H5313">
        <v>141</v>
      </c>
      <c r="I5313">
        <f t="shared" si="82"/>
        <v>6</v>
      </c>
    </row>
    <row r="5314" spans="1:9" x14ac:dyDescent="0.25">
      <c r="A5314" t="s">
        <v>20511</v>
      </c>
      <c r="B5314" t="s">
        <v>20512</v>
      </c>
      <c r="C5314" t="s">
        <v>20513</v>
      </c>
      <c r="D5314" t="s">
        <v>20514</v>
      </c>
      <c r="E5314" t="s">
        <v>3501</v>
      </c>
      <c r="F5314" t="s">
        <v>19764</v>
      </c>
      <c r="G5314" t="s">
        <v>19989</v>
      </c>
      <c r="H5314">
        <v>239</v>
      </c>
      <c r="I5314">
        <f t="shared" ref="I5314:I5377" si="83">ROUNDUP(H5314/25,0)</f>
        <v>10</v>
      </c>
    </row>
    <row r="5315" spans="1:9" x14ac:dyDescent="0.25">
      <c r="A5315" t="s">
        <v>20515</v>
      </c>
      <c r="B5315" t="s">
        <v>20516</v>
      </c>
      <c r="C5315" t="s">
        <v>20517</v>
      </c>
      <c r="D5315" t="s">
        <v>20518</v>
      </c>
      <c r="E5315" t="s">
        <v>3501</v>
      </c>
      <c r="F5315" t="s">
        <v>19764</v>
      </c>
      <c r="G5315" t="s">
        <v>19989</v>
      </c>
      <c r="H5315">
        <v>241</v>
      </c>
      <c r="I5315">
        <f t="shared" si="83"/>
        <v>10</v>
      </c>
    </row>
    <row r="5316" spans="1:9" x14ac:dyDescent="0.25">
      <c r="A5316" t="s">
        <v>20519</v>
      </c>
      <c r="B5316" t="s">
        <v>20520</v>
      </c>
      <c r="C5316" t="s">
        <v>20521</v>
      </c>
      <c r="D5316" t="s">
        <v>20522</v>
      </c>
      <c r="E5316" t="s">
        <v>3501</v>
      </c>
      <c r="F5316" t="s">
        <v>19764</v>
      </c>
      <c r="G5316" t="s">
        <v>19989</v>
      </c>
      <c r="H5316">
        <v>313</v>
      </c>
      <c r="I5316">
        <f t="shared" si="83"/>
        <v>13</v>
      </c>
    </row>
    <row r="5317" spans="1:9" x14ac:dyDescent="0.25">
      <c r="A5317" t="s">
        <v>20523</v>
      </c>
      <c r="B5317" t="s">
        <v>20524</v>
      </c>
      <c r="C5317" t="s">
        <v>20525</v>
      </c>
      <c r="D5317" t="s">
        <v>20526</v>
      </c>
      <c r="E5317" t="s">
        <v>3501</v>
      </c>
      <c r="F5317" t="s">
        <v>19764</v>
      </c>
      <c r="G5317" t="s">
        <v>20063</v>
      </c>
      <c r="H5317">
        <v>58</v>
      </c>
      <c r="I5317">
        <f t="shared" si="83"/>
        <v>3</v>
      </c>
    </row>
    <row r="5318" spans="1:9" x14ac:dyDescent="0.25">
      <c r="A5318" t="s">
        <v>20527</v>
      </c>
      <c r="B5318" t="s">
        <v>20528</v>
      </c>
      <c r="C5318" t="s">
        <v>20529</v>
      </c>
      <c r="D5318" t="s">
        <v>20530</v>
      </c>
      <c r="E5318" t="s">
        <v>3501</v>
      </c>
      <c r="F5318" t="s">
        <v>19764</v>
      </c>
      <c r="G5318" t="s">
        <v>20063</v>
      </c>
      <c r="H5318">
        <v>387</v>
      </c>
      <c r="I5318">
        <f t="shared" si="83"/>
        <v>16</v>
      </c>
    </row>
    <row r="5319" spans="1:9" x14ac:dyDescent="0.25">
      <c r="A5319" t="s">
        <v>20531</v>
      </c>
      <c r="B5319" t="s">
        <v>20532</v>
      </c>
      <c r="C5319" t="s">
        <v>20533</v>
      </c>
      <c r="D5319" t="s">
        <v>20534</v>
      </c>
      <c r="E5319" t="s">
        <v>3501</v>
      </c>
      <c r="F5319" t="s">
        <v>19764</v>
      </c>
      <c r="G5319" t="s">
        <v>20063</v>
      </c>
      <c r="H5319">
        <v>191</v>
      </c>
      <c r="I5319">
        <f t="shared" si="83"/>
        <v>8</v>
      </c>
    </row>
    <row r="5320" spans="1:9" x14ac:dyDescent="0.25">
      <c r="A5320" t="s">
        <v>20535</v>
      </c>
      <c r="B5320" t="s">
        <v>20536</v>
      </c>
      <c r="C5320" t="s">
        <v>20537</v>
      </c>
      <c r="D5320" t="s">
        <v>20538</v>
      </c>
      <c r="E5320" t="s">
        <v>3501</v>
      </c>
      <c r="F5320" t="s">
        <v>19764</v>
      </c>
      <c r="G5320" t="s">
        <v>20063</v>
      </c>
      <c r="H5320">
        <v>305</v>
      </c>
      <c r="I5320">
        <f t="shared" si="83"/>
        <v>13</v>
      </c>
    </row>
    <row r="5321" spans="1:9" x14ac:dyDescent="0.25">
      <c r="A5321" t="s">
        <v>20539</v>
      </c>
      <c r="B5321" t="s">
        <v>20540</v>
      </c>
      <c r="C5321" t="s">
        <v>20541</v>
      </c>
      <c r="D5321" t="s">
        <v>20542</v>
      </c>
      <c r="E5321" t="s">
        <v>3501</v>
      </c>
      <c r="F5321" t="s">
        <v>19764</v>
      </c>
      <c r="G5321" t="s">
        <v>20063</v>
      </c>
      <c r="H5321">
        <v>55</v>
      </c>
      <c r="I5321">
        <f t="shared" si="83"/>
        <v>3</v>
      </c>
    </row>
    <row r="5322" spans="1:9" x14ac:dyDescent="0.25">
      <c r="A5322" t="s">
        <v>20543</v>
      </c>
      <c r="B5322" t="s">
        <v>20544</v>
      </c>
      <c r="C5322" t="s">
        <v>20545</v>
      </c>
      <c r="D5322" t="s">
        <v>20546</v>
      </c>
      <c r="E5322" t="s">
        <v>3501</v>
      </c>
      <c r="F5322" t="s">
        <v>19764</v>
      </c>
      <c r="G5322" t="s">
        <v>20063</v>
      </c>
      <c r="H5322">
        <v>52</v>
      </c>
      <c r="I5322">
        <f t="shared" si="83"/>
        <v>3</v>
      </c>
    </row>
    <row r="5323" spans="1:9" x14ac:dyDescent="0.25">
      <c r="A5323" t="s">
        <v>20547</v>
      </c>
      <c r="B5323" t="s">
        <v>20548</v>
      </c>
      <c r="C5323" t="s">
        <v>20549</v>
      </c>
      <c r="D5323" t="s">
        <v>20550</v>
      </c>
      <c r="E5323" t="s">
        <v>3501</v>
      </c>
      <c r="F5323" t="s">
        <v>19764</v>
      </c>
      <c r="G5323" t="s">
        <v>20063</v>
      </c>
      <c r="H5323">
        <v>255</v>
      </c>
      <c r="I5323">
        <f t="shared" si="83"/>
        <v>11</v>
      </c>
    </row>
    <row r="5324" spans="1:9" x14ac:dyDescent="0.25">
      <c r="A5324" t="s">
        <v>20551</v>
      </c>
      <c r="B5324" t="s">
        <v>20552</v>
      </c>
      <c r="C5324" t="s">
        <v>20553</v>
      </c>
      <c r="D5324" t="s">
        <v>20554</v>
      </c>
      <c r="E5324" t="s">
        <v>3501</v>
      </c>
      <c r="F5324" t="s">
        <v>19764</v>
      </c>
      <c r="G5324" t="s">
        <v>19775</v>
      </c>
      <c r="H5324">
        <v>72</v>
      </c>
      <c r="I5324">
        <f t="shared" si="83"/>
        <v>3</v>
      </c>
    </row>
    <row r="5325" spans="1:9" x14ac:dyDescent="0.25">
      <c r="A5325" t="s">
        <v>20555</v>
      </c>
      <c r="B5325" t="s">
        <v>20556</v>
      </c>
      <c r="C5325" t="s">
        <v>20557</v>
      </c>
      <c r="D5325" t="s">
        <v>20558</v>
      </c>
      <c r="E5325" t="s">
        <v>3501</v>
      </c>
      <c r="F5325" t="s">
        <v>19764</v>
      </c>
      <c r="G5325" t="s">
        <v>19780</v>
      </c>
      <c r="H5325">
        <v>15</v>
      </c>
      <c r="I5325">
        <f t="shared" si="83"/>
        <v>1</v>
      </c>
    </row>
    <row r="5326" spans="1:9" x14ac:dyDescent="0.25">
      <c r="A5326" t="s">
        <v>20559</v>
      </c>
      <c r="B5326" t="s">
        <v>20560</v>
      </c>
      <c r="C5326" t="s">
        <v>20561</v>
      </c>
      <c r="D5326" t="s">
        <v>20562</v>
      </c>
      <c r="E5326" t="s">
        <v>3501</v>
      </c>
      <c r="F5326" t="s">
        <v>19764</v>
      </c>
      <c r="G5326" t="s">
        <v>20261</v>
      </c>
      <c r="H5326">
        <v>62</v>
      </c>
      <c r="I5326">
        <f t="shared" si="83"/>
        <v>3</v>
      </c>
    </row>
    <row r="5327" spans="1:9" x14ac:dyDescent="0.25">
      <c r="A5327" t="s">
        <v>20563</v>
      </c>
      <c r="B5327" t="s">
        <v>20564</v>
      </c>
      <c r="C5327" t="s">
        <v>20565</v>
      </c>
      <c r="D5327" t="s">
        <v>20566</v>
      </c>
      <c r="E5327" t="s">
        <v>3501</v>
      </c>
      <c r="F5327" t="s">
        <v>19764</v>
      </c>
      <c r="G5327" t="s">
        <v>19775</v>
      </c>
      <c r="H5327">
        <v>27</v>
      </c>
      <c r="I5327">
        <f t="shared" si="83"/>
        <v>2</v>
      </c>
    </row>
    <row r="5328" spans="1:9" x14ac:dyDescent="0.25">
      <c r="A5328" t="s">
        <v>20567</v>
      </c>
      <c r="B5328" t="s">
        <v>20568</v>
      </c>
      <c r="C5328" t="s">
        <v>20569</v>
      </c>
      <c r="D5328" t="s">
        <v>20570</v>
      </c>
      <c r="E5328" t="s">
        <v>3501</v>
      </c>
      <c r="F5328" t="s">
        <v>19764</v>
      </c>
      <c r="G5328" t="s">
        <v>19775</v>
      </c>
      <c r="H5328">
        <v>12</v>
      </c>
      <c r="I5328">
        <f t="shared" si="83"/>
        <v>1</v>
      </c>
    </row>
    <row r="5329" spans="1:9" x14ac:dyDescent="0.25">
      <c r="A5329" t="s">
        <v>20571</v>
      </c>
      <c r="B5329" t="s">
        <v>20572</v>
      </c>
      <c r="C5329" t="s">
        <v>20573</v>
      </c>
      <c r="D5329" t="s">
        <v>20574</v>
      </c>
      <c r="E5329" t="s">
        <v>3501</v>
      </c>
      <c r="F5329" t="s">
        <v>19764</v>
      </c>
      <c r="G5329" t="s">
        <v>19848</v>
      </c>
      <c r="H5329">
        <v>6</v>
      </c>
      <c r="I5329">
        <f t="shared" si="83"/>
        <v>1</v>
      </c>
    </row>
    <row r="5330" spans="1:9" x14ac:dyDescent="0.25">
      <c r="A5330" t="s">
        <v>20575</v>
      </c>
      <c r="B5330" t="s">
        <v>20576</v>
      </c>
      <c r="C5330" t="s">
        <v>20577</v>
      </c>
      <c r="D5330" t="s">
        <v>20578</v>
      </c>
      <c r="E5330" t="s">
        <v>3501</v>
      </c>
      <c r="F5330" t="s">
        <v>19764</v>
      </c>
      <c r="G5330" t="s">
        <v>19984</v>
      </c>
      <c r="H5330">
        <v>8</v>
      </c>
      <c r="I5330">
        <f t="shared" si="83"/>
        <v>1</v>
      </c>
    </row>
    <row r="5331" spans="1:9" x14ac:dyDescent="0.25">
      <c r="A5331" t="s">
        <v>20579</v>
      </c>
      <c r="B5331" t="s">
        <v>20580</v>
      </c>
      <c r="C5331" t="s">
        <v>20581</v>
      </c>
      <c r="D5331" t="s">
        <v>20582</v>
      </c>
      <c r="E5331" t="s">
        <v>3501</v>
      </c>
      <c r="F5331" t="s">
        <v>19764</v>
      </c>
      <c r="G5331" t="s">
        <v>19780</v>
      </c>
      <c r="H5331">
        <v>35</v>
      </c>
      <c r="I5331">
        <f t="shared" si="83"/>
        <v>2</v>
      </c>
    </row>
    <row r="5332" spans="1:9" x14ac:dyDescent="0.25">
      <c r="A5332" t="s">
        <v>20583</v>
      </c>
      <c r="B5332" t="s">
        <v>20162</v>
      </c>
      <c r="C5332" t="s">
        <v>20581</v>
      </c>
      <c r="D5332" t="s">
        <v>20582</v>
      </c>
      <c r="E5332" t="s">
        <v>3501</v>
      </c>
      <c r="F5332" t="s">
        <v>19764</v>
      </c>
      <c r="G5332" t="s">
        <v>19780</v>
      </c>
      <c r="H5332">
        <v>27</v>
      </c>
      <c r="I5332">
        <f t="shared" si="83"/>
        <v>2</v>
      </c>
    </row>
    <row r="5333" spans="1:9" x14ac:dyDescent="0.25">
      <c r="A5333" t="s">
        <v>20584</v>
      </c>
      <c r="B5333" t="s">
        <v>20585</v>
      </c>
      <c r="C5333" t="s">
        <v>20586</v>
      </c>
      <c r="D5333" t="s">
        <v>20587</v>
      </c>
      <c r="E5333" t="s">
        <v>3501</v>
      </c>
      <c r="F5333" t="s">
        <v>19764</v>
      </c>
      <c r="G5333" t="s">
        <v>19780</v>
      </c>
      <c r="H5333">
        <v>35</v>
      </c>
      <c r="I5333">
        <f t="shared" si="83"/>
        <v>2</v>
      </c>
    </row>
    <row r="5334" spans="1:9" x14ac:dyDescent="0.25">
      <c r="A5334" t="s">
        <v>20588</v>
      </c>
      <c r="B5334" t="s">
        <v>20589</v>
      </c>
      <c r="C5334" t="s">
        <v>20590</v>
      </c>
      <c r="D5334" t="s">
        <v>20591</v>
      </c>
      <c r="E5334" t="s">
        <v>3501</v>
      </c>
      <c r="F5334" t="s">
        <v>19764</v>
      </c>
      <c r="G5334" t="s">
        <v>19848</v>
      </c>
      <c r="H5334">
        <v>103</v>
      </c>
      <c r="I5334">
        <f t="shared" si="83"/>
        <v>5</v>
      </c>
    </row>
    <row r="5335" spans="1:9" x14ac:dyDescent="0.25">
      <c r="A5335" t="s">
        <v>20592</v>
      </c>
      <c r="B5335" t="s">
        <v>20593</v>
      </c>
      <c r="C5335" t="s">
        <v>20594</v>
      </c>
      <c r="D5335" t="s">
        <v>20595</v>
      </c>
      <c r="E5335" t="s">
        <v>3501</v>
      </c>
      <c r="F5335" t="s">
        <v>19764</v>
      </c>
      <c r="G5335" t="s">
        <v>19780</v>
      </c>
      <c r="H5335">
        <v>15</v>
      </c>
      <c r="I5335">
        <f t="shared" si="83"/>
        <v>1</v>
      </c>
    </row>
    <row r="5336" spans="1:9" x14ac:dyDescent="0.25">
      <c r="A5336" t="s">
        <v>20596</v>
      </c>
      <c r="B5336" t="s">
        <v>20597</v>
      </c>
      <c r="C5336" t="s">
        <v>20598</v>
      </c>
      <c r="D5336" t="s">
        <v>20599</v>
      </c>
      <c r="E5336" t="s">
        <v>3501</v>
      </c>
      <c r="F5336" t="s">
        <v>19764</v>
      </c>
      <c r="G5336" t="s">
        <v>19848</v>
      </c>
      <c r="H5336">
        <v>28</v>
      </c>
      <c r="I5336">
        <f t="shared" si="83"/>
        <v>2</v>
      </c>
    </row>
    <row r="5337" spans="1:9" x14ac:dyDescent="0.25">
      <c r="A5337" t="s">
        <v>20600</v>
      </c>
      <c r="B5337" t="s">
        <v>20601</v>
      </c>
      <c r="C5337" t="s">
        <v>20602</v>
      </c>
      <c r="D5337" t="s">
        <v>20603</v>
      </c>
      <c r="E5337" t="s">
        <v>3501</v>
      </c>
      <c r="F5337" t="s">
        <v>19764</v>
      </c>
      <c r="G5337" t="s">
        <v>19989</v>
      </c>
      <c r="H5337">
        <v>469</v>
      </c>
      <c r="I5337">
        <f t="shared" si="83"/>
        <v>19</v>
      </c>
    </row>
    <row r="5338" spans="1:9" x14ac:dyDescent="0.25">
      <c r="A5338" t="s">
        <v>20604</v>
      </c>
      <c r="B5338" t="s">
        <v>20605</v>
      </c>
      <c r="C5338" t="s">
        <v>20606</v>
      </c>
      <c r="D5338" t="s">
        <v>20607</v>
      </c>
      <c r="E5338" t="s">
        <v>3501</v>
      </c>
      <c r="F5338" t="s">
        <v>19764</v>
      </c>
      <c r="G5338" t="s">
        <v>19989</v>
      </c>
      <c r="H5338">
        <v>1421</v>
      </c>
      <c r="I5338">
        <f t="shared" si="83"/>
        <v>57</v>
      </c>
    </row>
    <row r="5339" spans="1:9" x14ac:dyDescent="0.25">
      <c r="A5339" t="s">
        <v>20608</v>
      </c>
      <c r="B5339" t="s">
        <v>20609</v>
      </c>
      <c r="C5339" t="s">
        <v>20610</v>
      </c>
      <c r="D5339" t="s">
        <v>20611</v>
      </c>
      <c r="E5339" t="s">
        <v>3501</v>
      </c>
      <c r="F5339" t="s">
        <v>19764</v>
      </c>
      <c r="G5339" t="s">
        <v>19775</v>
      </c>
      <c r="H5339">
        <v>168</v>
      </c>
      <c r="I5339">
        <f t="shared" si="83"/>
        <v>7</v>
      </c>
    </row>
    <row r="5340" spans="1:9" x14ac:dyDescent="0.25">
      <c r="A5340" t="s">
        <v>20612</v>
      </c>
      <c r="B5340" t="s">
        <v>20613</v>
      </c>
      <c r="C5340" t="s">
        <v>20614</v>
      </c>
      <c r="D5340" t="s">
        <v>20615</v>
      </c>
      <c r="E5340" t="s">
        <v>3501</v>
      </c>
      <c r="F5340" t="s">
        <v>19764</v>
      </c>
      <c r="G5340" t="s">
        <v>19775</v>
      </c>
      <c r="H5340">
        <v>184</v>
      </c>
      <c r="I5340">
        <f t="shared" si="83"/>
        <v>8</v>
      </c>
    </row>
    <row r="5341" spans="1:9" x14ac:dyDescent="0.25">
      <c r="A5341" t="s">
        <v>20616</v>
      </c>
      <c r="B5341" t="s">
        <v>20617</v>
      </c>
      <c r="C5341" t="s">
        <v>20618</v>
      </c>
      <c r="D5341" t="s">
        <v>20619</v>
      </c>
      <c r="E5341" t="s">
        <v>3501</v>
      </c>
      <c r="F5341" t="s">
        <v>19764</v>
      </c>
      <c r="G5341" t="s">
        <v>19853</v>
      </c>
      <c r="H5341">
        <v>228</v>
      </c>
      <c r="I5341">
        <f t="shared" si="83"/>
        <v>10</v>
      </c>
    </row>
    <row r="5342" spans="1:9" x14ac:dyDescent="0.25">
      <c r="A5342" t="s">
        <v>20620</v>
      </c>
      <c r="B5342" t="s">
        <v>20621</v>
      </c>
      <c r="C5342" t="s">
        <v>20622</v>
      </c>
      <c r="D5342" t="s">
        <v>20623</v>
      </c>
      <c r="E5342" t="s">
        <v>3501</v>
      </c>
      <c r="F5342" t="s">
        <v>19764</v>
      </c>
      <c r="G5342" t="s">
        <v>20301</v>
      </c>
      <c r="H5342">
        <v>22</v>
      </c>
      <c r="I5342">
        <f t="shared" si="83"/>
        <v>1</v>
      </c>
    </row>
    <row r="5343" spans="1:9" x14ac:dyDescent="0.25">
      <c r="A5343" t="s">
        <v>20624</v>
      </c>
      <c r="B5343" t="s">
        <v>20625</v>
      </c>
      <c r="C5343" t="s">
        <v>20626</v>
      </c>
      <c r="D5343" t="s">
        <v>20627</v>
      </c>
      <c r="E5343" t="s">
        <v>3501</v>
      </c>
      <c r="F5343" t="s">
        <v>19764</v>
      </c>
      <c r="G5343" t="s">
        <v>19951</v>
      </c>
      <c r="H5343">
        <v>40</v>
      </c>
      <c r="I5343">
        <f t="shared" si="83"/>
        <v>2</v>
      </c>
    </row>
    <row r="5344" spans="1:9" x14ac:dyDescent="0.25">
      <c r="A5344" t="s">
        <v>20628</v>
      </c>
      <c r="B5344" t="s">
        <v>20629</v>
      </c>
      <c r="C5344" t="s">
        <v>20630</v>
      </c>
      <c r="D5344" t="s">
        <v>20631</v>
      </c>
      <c r="E5344" t="s">
        <v>3501</v>
      </c>
      <c r="F5344" t="s">
        <v>19764</v>
      </c>
      <c r="G5344" t="s">
        <v>19858</v>
      </c>
      <c r="H5344">
        <v>10</v>
      </c>
      <c r="I5344">
        <f t="shared" si="83"/>
        <v>1</v>
      </c>
    </row>
    <row r="5345" spans="1:9" x14ac:dyDescent="0.25">
      <c r="A5345" t="s">
        <v>20632</v>
      </c>
      <c r="B5345" t="s">
        <v>20633</v>
      </c>
      <c r="C5345" t="s">
        <v>20634</v>
      </c>
      <c r="D5345" t="s">
        <v>20635</v>
      </c>
      <c r="E5345" t="s">
        <v>3501</v>
      </c>
      <c r="F5345" t="s">
        <v>19764</v>
      </c>
      <c r="G5345" t="s">
        <v>19853</v>
      </c>
      <c r="H5345">
        <v>105</v>
      </c>
      <c r="I5345">
        <f t="shared" si="83"/>
        <v>5</v>
      </c>
    </row>
    <row r="5346" spans="1:9" x14ac:dyDescent="0.25">
      <c r="A5346" t="s">
        <v>20636</v>
      </c>
      <c r="B5346" t="s">
        <v>20637</v>
      </c>
      <c r="C5346" t="s">
        <v>20638</v>
      </c>
      <c r="D5346" t="s">
        <v>20639</v>
      </c>
      <c r="E5346" t="s">
        <v>3501</v>
      </c>
      <c r="F5346" t="s">
        <v>19764</v>
      </c>
      <c r="G5346" t="s">
        <v>19780</v>
      </c>
      <c r="H5346">
        <v>58</v>
      </c>
      <c r="I5346">
        <f t="shared" si="83"/>
        <v>3</v>
      </c>
    </row>
    <row r="5347" spans="1:9" x14ac:dyDescent="0.25">
      <c r="A5347" t="s">
        <v>20640</v>
      </c>
      <c r="B5347" t="s">
        <v>20641</v>
      </c>
      <c r="C5347" t="s">
        <v>20642</v>
      </c>
      <c r="D5347" t="s">
        <v>20643</v>
      </c>
      <c r="E5347" t="s">
        <v>3501</v>
      </c>
      <c r="F5347" t="s">
        <v>19764</v>
      </c>
      <c r="G5347" t="s">
        <v>19780</v>
      </c>
      <c r="H5347">
        <v>36</v>
      </c>
      <c r="I5347">
        <f t="shared" si="83"/>
        <v>2</v>
      </c>
    </row>
    <row r="5348" spans="1:9" x14ac:dyDescent="0.25">
      <c r="A5348" t="s">
        <v>20644</v>
      </c>
      <c r="B5348" t="s">
        <v>20645</v>
      </c>
      <c r="C5348" t="s">
        <v>20646</v>
      </c>
      <c r="D5348" t="s">
        <v>20647</v>
      </c>
      <c r="E5348" t="s">
        <v>3501</v>
      </c>
      <c r="F5348" t="s">
        <v>19764</v>
      </c>
      <c r="G5348" t="s">
        <v>19775</v>
      </c>
      <c r="H5348">
        <v>105</v>
      </c>
      <c r="I5348">
        <f t="shared" si="83"/>
        <v>5</v>
      </c>
    </row>
    <row r="5349" spans="1:9" x14ac:dyDescent="0.25">
      <c r="A5349" t="s">
        <v>20648</v>
      </c>
      <c r="B5349" t="s">
        <v>20649</v>
      </c>
      <c r="C5349" t="s">
        <v>20650</v>
      </c>
      <c r="D5349" t="s">
        <v>20651</v>
      </c>
      <c r="E5349" t="s">
        <v>3501</v>
      </c>
      <c r="F5349" t="s">
        <v>19764</v>
      </c>
      <c r="G5349" t="s">
        <v>19770</v>
      </c>
      <c r="H5349">
        <v>308</v>
      </c>
      <c r="I5349">
        <f t="shared" si="83"/>
        <v>13</v>
      </c>
    </row>
    <row r="5350" spans="1:9" x14ac:dyDescent="0.25">
      <c r="A5350" t="s">
        <v>20652</v>
      </c>
      <c r="B5350" t="s">
        <v>20540</v>
      </c>
      <c r="C5350" t="s">
        <v>20653</v>
      </c>
      <c r="D5350" t="s">
        <v>20654</v>
      </c>
      <c r="E5350" t="s">
        <v>3501</v>
      </c>
      <c r="F5350" t="s">
        <v>19764</v>
      </c>
      <c r="G5350" t="s">
        <v>20063</v>
      </c>
      <c r="H5350">
        <v>9</v>
      </c>
      <c r="I5350">
        <f t="shared" si="83"/>
        <v>1</v>
      </c>
    </row>
    <row r="5351" spans="1:9" x14ac:dyDescent="0.25">
      <c r="A5351" t="s">
        <v>20655</v>
      </c>
      <c r="B5351" t="s">
        <v>20656</v>
      </c>
      <c r="C5351" t="s">
        <v>20657</v>
      </c>
      <c r="D5351" t="s">
        <v>20658</v>
      </c>
      <c r="E5351" t="s">
        <v>3501</v>
      </c>
      <c r="F5351" t="s">
        <v>19764</v>
      </c>
      <c r="G5351" t="s">
        <v>19853</v>
      </c>
      <c r="H5351">
        <v>0</v>
      </c>
      <c r="I5351">
        <f t="shared" si="83"/>
        <v>0</v>
      </c>
    </row>
    <row r="5352" spans="1:9" x14ac:dyDescent="0.25">
      <c r="A5352" t="s">
        <v>20659</v>
      </c>
      <c r="B5352" t="s">
        <v>20660</v>
      </c>
      <c r="C5352" t="s">
        <v>20661</v>
      </c>
      <c r="D5352" t="s">
        <v>20662</v>
      </c>
      <c r="E5352" t="s">
        <v>3501</v>
      </c>
      <c r="F5352" t="s">
        <v>19764</v>
      </c>
      <c r="G5352" t="s">
        <v>19914</v>
      </c>
      <c r="H5352">
        <v>160</v>
      </c>
      <c r="I5352">
        <f t="shared" si="83"/>
        <v>7</v>
      </c>
    </row>
    <row r="5353" spans="1:9" x14ac:dyDescent="0.25">
      <c r="A5353" t="s">
        <v>20663</v>
      </c>
      <c r="B5353" t="s">
        <v>20664</v>
      </c>
      <c r="C5353" t="s">
        <v>20665</v>
      </c>
      <c r="D5353" t="s">
        <v>20666</v>
      </c>
      <c r="E5353" t="s">
        <v>3501</v>
      </c>
      <c r="F5353" t="s">
        <v>19764</v>
      </c>
      <c r="G5353" t="s">
        <v>20667</v>
      </c>
      <c r="H5353">
        <v>583</v>
      </c>
      <c r="I5353">
        <f t="shared" si="83"/>
        <v>24</v>
      </c>
    </row>
    <row r="5354" spans="1:9" x14ac:dyDescent="0.25">
      <c r="A5354" t="s">
        <v>20668</v>
      </c>
      <c r="B5354" t="s">
        <v>20162</v>
      </c>
      <c r="C5354" t="s">
        <v>20163</v>
      </c>
      <c r="D5354" t="s">
        <v>20164</v>
      </c>
      <c r="E5354" t="s">
        <v>3501</v>
      </c>
      <c r="F5354" t="s">
        <v>19764</v>
      </c>
      <c r="G5354" t="s">
        <v>19848</v>
      </c>
      <c r="H5354">
        <v>38</v>
      </c>
      <c r="I5354">
        <f t="shared" si="83"/>
        <v>2</v>
      </c>
    </row>
    <row r="5355" spans="1:9" x14ac:dyDescent="0.25">
      <c r="A5355" t="s">
        <v>20669</v>
      </c>
      <c r="B5355" t="s">
        <v>20670</v>
      </c>
      <c r="C5355" t="s">
        <v>20671</v>
      </c>
      <c r="D5355" t="s">
        <v>20672</v>
      </c>
      <c r="E5355" t="s">
        <v>3501</v>
      </c>
      <c r="F5355" t="s">
        <v>19764</v>
      </c>
      <c r="G5355" t="s">
        <v>19989</v>
      </c>
      <c r="H5355">
        <v>55</v>
      </c>
      <c r="I5355">
        <f t="shared" si="83"/>
        <v>3</v>
      </c>
    </row>
    <row r="5356" spans="1:9" x14ac:dyDescent="0.25">
      <c r="A5356" t="s">
        <v>20673</v>
      </c>
      <c r="B5356" t="s">
        <v>20674</v>
      </c>
      <c r="C5356" t="s">
        <v>20675</v>
      </c>
      <c r="D5356" t="s">
        <v>20676</v>
      </c>
      <c r="E5356" t="s">
        <v>3501</v>
      </c>
      <c r="F5356" t="s">
        <v>19764</v>
      </c>
      <c r="G5356" t="s">
        <v>20667</v>
      </c>
      <c r="H5356">
        <v>102</v>
      </c>
      <c r="I5356">
        <f t="shared" si="83"/>
        <v>5</v>
      </c>
    </row>
    <row r="5357" spans="1:9" x14ac:dyDescent="0.25">
      <c r="A5357" t="s">
        <v>20677</v>
      </c>
      <c r="B5357" t="s">
        <v>20678</v>
      </c>
      <c r="C5357" t="s">
        <v>20679</v>
      </c>
      <c r="D5357" t="s">
        <v>20680</v>
      </c>
      <c r="E5357" t="s">
        <v>3501</v>
      </c>
      <c r="F5357" t="s">
        <v>19764</v>
      </c>
      <c r="G5357" t="s">
        <v>19775</v>
      </c>
      <c r="H5357">
        <v>342</v>
      </c>
      <c r="I5357">
        <f t="shared" si="83"/>
        <v>14</v>
      </c>
    </row>
    <row r="5358" spans="1:9" x14ac:dyDescent="0.25">
      <c r="A5358" t="s">
        <v>20681</v>
      </c>
      <c r="B5358" t="s">
        <v>20682</v>
      </c>
      <c r="C5358" t="s">
        <v>20683</v>
      </c>
      <c r="D5358" t="s">
        <v>20684</v>
      </c>
      <c r="E5358" t="s">
        <v>3501</v>
      </c>
      <c r="F5358" t="s">
        <v>19764</v>
      </c>
      <c r="G5358" t="s">
        <v>19914</v>
      </c>
      <c r="H5358">
        <v>126</v>
      </c>
      <c r="I5358">
        <f t="shared" si="83"/>
        <v>6</v>
      </c>
    </row>
    <row r="5359" spans="1:9" x14ac:dyDescent="0.25">
      <c r="A5359" t="s">
        <v>20685</v>
      </c>
      <c r="B5359" t="s">
        <v>20686</v>
      </c>
      <c r="C5359" t="s">
        <v>20687</v>
      </c>
      <c r="D5359" t="s">
        <v>20688</v>
      </c>
      <c r="E5359" t="s">
        <v>3501</v>
      </c>
      <c r="F5359" t="s">
        <v>19764</v>
      </c>
      <c r="G5359" t="s">
        <v>20667</v>
      </c>
      <c r="H5359">
        <v>218</v>
      </c>
      <c r="I5359">
        <f t="shared" si="83"/>
        <v>9</v>
      </c>
    </row>
    <row r="5360" spans="1:9" x14ac:dyDescent="0.25">
      <c r="A5360" t="s">
        <v>20689</v>
      </c>
      <c r="B5360" t="s">
        <v>20690</v>
      </c>
      <c r="C5360" t="s">
        <v>20691</v>
      </c>
      <c r="D5360" t="s">
        <v>20692</v>
      </c>
      <c r="E5360" t="s">
        <v>3501</v>
      </c>
      <c r="F5360" t="s">
        <v>19764</v>
      </c>
      <c r="G5360" t="s">
        <v>19775</v>
      </c>
      <c r="H5360">
        <v>142</v>
      </c>
      <c r="I5360">
        <f t="shared" si="83"/>
        <v>6</v>
      </c>
    </row>
    <row r="5361" spans="1:9" x14ac:dyDescent="0.25">
      <c r="A5361" t="s">
        <v>20693</v>
      </c>
      <c r="B5361" t="s">
        <v>20694</v>
      </c>
      <c r="C5361" t="s">
        <v>20695</v>
      </c>
      <c r="D5361" t="s">
        <v>20696</v>
      </c>
      <c r="E5361" t="s">
        <v>3501</v>
      </c>
      <c r="F5361" t="s">
        <v>19764</v>
      </c>
      <c r="G5361" t="s">
        <v>19770</v>
      </c>
      <c r="H5361">
        <v>412</v>
      </c>
      <c r="I5361">
        <f t="shared" si="83"/>
        <v>17</v>
      </c>
    </row>
    <row r="5362" spans="1:9" x14ac:dyDescent="0.25">
      <c r="A5362" t="s">
        <v>20697</v>
      </c>
      <c r="B5362" t="s">
        <v>20698</v>
      </c>
      <c r="C5362" t="s">
        <v>20699</v>
      </c>
      <c r="D5362" t="s">
        <v>20700</v>
      </c>
      <c r="E5362" t="s">
        <v>3501</v>
      </c>
      <c r="F5362" t="s">
        <v>19764</v>
      </c>
      <c r="G5362" t="s">
        <v>19765</v>
      </c>
      <c r="H5362">
        <v>446</v>
      </c>
      <c r="I5362">
        <f t="shared" si="83"/>
        <v>18</v>
      </c>
    </row>
    <row r="5363" spans="1:9" x14ac:dyDescent="0.25">
      <c r="A5363" t="s">
        <v>20701</v>
      </c>
      <c r="B5363" t="s">
        <v>20702</v>
      </c>
      <c r="C5363" t="s">
        <v>20703</v>
      </c>
      <c r="D5363" t="s">
        <v>20704</v>
      </c>
      <c r="E5363" t="s">
        <v>3501</v>
      </c>
      <c r="F5363" t="s">
        <v>19764</v>
      </c>
      <c r="G5363" t="s">
        <v>20072</v>
      </c>
      <c r="H5363">
        <v>154</v>
      </c>
      <c r="I5363">
        <f t="shared" si="83"/>
        <v>7</v>
      </c>
    </row>
    <row r="5364" spans="1:9" x14ac:dyDescent="0.25">
      <c r="A5364" t="s">
        <v>20705</v>
      </c>
      <c r="B5364" t="s">
        <v>20706</v>
      </c>
      <c r="C5364" t="s">
        <v>20707</v>
      </c>
      <c r="D5364" t="s">
        <v>20708</v>
      </c>
      <c r="E5364" t="s">
        <v>3501</v>
      </c>
      <c r="F5364" t="s">
        <v>19764</v>
      </c>
      <c r="G5364" t="s">
        <v>19848</v>
      </c>
      <c r="H5364">
        <v>67</v>
      </c>
      <c r="I5364">
        <f t="shared" si="83"/>
        <v>3</v>
      </c>
    </row>
    <row r="5365" spans="1:9" x14ac:dyDescent="0.25">
      <c r="A5365" t="s">
        <v>20709</v>
      </c>
      <c r="B5365" t="s">
        <v>20710</v>
      </c>
      <c r="C5365" t="s">
        <v>20711</v>
      </c>
      <c r="D5365" t="s">
        <v>20712</v>
      </c>
      <c r="E5365" t="s">
        <v>3501</v>
      </c>
      <c r="F5365" t="s">
        <v>19764</v>
      </c>
      <c r="G5365" t="s">
        <v>19858</v>
      </c>
      <c r="H5365">
        <v>218</v>
      </c>
      <c r="I5365">
        <f t="shared" si="83"/>
        <v>9</v>
      </c>
    </row>
    <row r="5366" spans="1:9" x14ac:dyDescent="0.25">
      <c r="A5366" t="s">
        <v>20713</v>
      </c>
      <c r="B5366" t="s">
        <v>20714</v>
      </c>
      <c r="C5366" t="s">
        <v>20715</v>
      </c>
      <c r="D5366" t="s">
        <v>20716</v>
      </c>
      <c r="E5366" t="s">
        <v>3501</v>
      </c>
      <c r="F5366" t="s">
        <v>19764</v>
      </c>
      <c r="G5366" t="s">
        <v>19780</v>
      </c>
      <c r="H5366">
        <v>25</v>
      </c>
      <c r="I5366">
        <f t="shared" si="83"/>
        <v>1</v>
      </c>
    </row>
    <row r="5367" spans="1:9" x14ac:dyDescent="0.25">
      <c r="A5367" t="s">
        <v>20717</v>
      </c>
      <c r="B5367" t="s">
        <v>20524</v>
      </c>
      <c r="C5367" t="s">
        <v>20718</v>
      </c>
      <c r="D5367" t="s">
        <v>20719</v>
      </c>
      <c r="E5367" t="s">
        <v>3501</v>
      </c>
      <c r="F5367" t="s">
        <v>19764</v>
      </c>
      <c r="G5367" t="s">
        <v>20063</v>
      </c>
      <c r="H5367">
        <v>32</v>
      </c>
      <c r="I5367">
        <f t="shared" si="83"/>
        <v>2</v>
      </c>
    </row>
    <row r="5368" spans="1:9" x14ac:dyDescent="0.25">
      <c r="A5368" t="s">
        <v>20720</v>
      </c>
      <c r="B5368" t="s">
        <v>20721</v>
      </c>
      <c r="C5368" t="s">
        <v>20722</v>
      </c>
      <c r="D5368" t="s">
        <v>20723</v>
      </c>
      <c r="E5368" t="s">
        <v>3501</v>
      </c>
      <c r="F5368" t="s">
        <v>19764</v>
      </c>
      <c r="G5368" t="s">
        <v>19858</v>
      </c>
      <c r="H5368">
        <v>24</v>
      </c>
      <c r="I5368">
        <f t="shared" si="83"/>
        <v>1</v>
      </c>
    </row>
    <row r="5369" spans="1:9" x14ac:dyDescent="0.25">
      <c r="A5369" t="s">
        <v>20724</v>
      </c>
      <c r="B5369" t="s">
        <v>20725</v>
      </c>
      <c r="C5369" t="s">
        <v>20726</v>
      </c>
      <c r="D5369" t="s">
        <v>20727</v>
      </c>
      <c r="E5369" t="s">
        <v>3501</v>
      </c>
      <c r="F5369" t="s">
        <v>19764</v>
      </c>
      <c r="G5369" t="s">
        <v>19989</v>
      </c>
      <c r="H5369">
        <v>89</v>
      </c>
      <c r="I5369">
        <f t="shared" si="83"/>
        <v>4</v>
      </c>
    </row>
    <row r="5370" spans="1:9" x14ac:dyDescent="0.25">
      <c r="A5370" t="s">
        <v>20728</v>
      </c>
      <c r="B5370" t="s">
        <v>20729</v>
      </c>
      <c r="C5370" t="s">
        <v>20730</v>
      </c>
      <c r="D5370" t="s">
        <v>20731</v>
      </c>
      <c r="E5370" t="s">
        <v>3501</v>
      </c>
      <c r="F5370" t="s">
        <v>19764</v>
      </c>
      <c r="G5370" t="s">
        <v>19775</v>
      </c>
      <c r="H5370">
        <v>138</v>
      </c>
      <c r="I5370">
        <f t="shared" si="83"/>
        <v>6</v>
      </c>
    </row>
    <row r="5371" spans="1:9" x14ac:dyDescent="0.25">
      <c r="A5371" t="s">
        <v>20732</v>
      </c>
      <c r="B5371" t="s">
        <v>20733</v>
      </c>
      <c r="C5371" t="s">
        <v>20734</v>
      </c>
      <c r="D5371" t="s">
        <v>20735</v>
      </c>
      <c r="E5371" t="s">
        <v>3501</v>
      </c>
      <c r="F5371" t="s">
        <v>19764</v>
      </c>
      <c r="G5371" t="s">
        <v>19775</v>
      </c>
      <c r="H5371">
        <v>19</v>
      </c>
      <c r="I5371">
        <f t="shared" si="83"/>
        <v>1</v>
      </c>
    </row>
    <row r="5372" spans="1:9" x14ac:dyDescent="0.25">
      <c r="A5372" t="s">
        <v>20736</v>
      </c>
      <c r="B5372" t="s">
        <v>20737</v>
      </c>
      <c r="C5372" t="s">
        <v>20738</v>
      </c>
      <c r="D5372" t="s">
        <v>20739</v>
      </c>
      <c r="E5372" t="s">
        <v>3501</v>
      </c>
      <c r="F5372" t="s">
        <v>19764</v>
      </c>
      <c r="G5372" t="s">
        <v>19848</v>
      </c>
      <c r="H5372">
        <v>336</v>
      </c>
      <c r="I5372">
        <f t="shared" si="83"/>
        <v>14</v>
      </c>
    </row>
    <row r="5373" spans="1:9" x14ac:dyDescent="0.25">
      <c r="A5373" t="s">
        <v>20740</v>
      </c>
      <c r="B5373" t="s">
        <v>20741</v>
      </c>
      <c r="C5373" t="s">
        <v>20742</v>
      </c>
      <c r="D5373" t="s">
        <v>20743</v>
      </c>
      <c r="E5373" t="s">
        <v>3501</v>
      </c>
      <c r="F5373" t="s">
        <v>19764</v>
      </c>
      <c r="G5373" t="s">
        <v>19775</v>
      </c>
      <c r="H5373">
        <v>67</v>
      </c>
      <c r="I5373">
        <f t="shared" si="83"/>
        <v>3</v>
      </c>
    </row>
    <row r="5374" spans="1:9" x14ac:dyDescent="0.25">
      <c r="A5374" t="s">
        <v>20744</v>
      </c>
      <c r="B5374" t="s">
        <v>20745</v>
      </c>
      <c r="C5374" t="s">
        <v>20742</v>
      </c>
      <c r="D5374" t="s">
        <v>20743</v>
      </c>
      <c r="E5374" t="s">
        <v>3501</v>
      </c>
      <c r="F5374" t="s">
        <v>19764</v>
      </c>
      <c r="G5374" t="s">
        <v>19775</v>
      </c>
      <c r="H5374">
        <v>22</v>
      </c>
      <c r="I5374">
        <f t="shared" si="83"/>
        <v>1</v>
      </c>
    </row>
    <row r="5375" spans="1:9" x14ac:dyDescent="0.25">
      <c r="A5375" t="s">
        <v>20746</v>
      </c>
      <c r="B5375" t="s">
        <v>20747</v>
      </c>
      <c r="C5375" t="s">
        <v>20742</v>
      </c>
      <c r="D5375" t="s">
        <v>20743</v>
      </c>
      <c r="E5375" t="s">
        <v>3501</v>
      </c>
      <c r="F5375" t="s">
        <v>19764</v>
      </c>
      <c r="G5375" t="s">
        <v>19775</v>
      </c>
      <c r="H5375">
        <v>40</v>
      </c>
      <c r="I5375">
        <f t="shared" si="83"/>
        <v>2</v>
      </c>
    </row>
    <row r="5376" spans="1:9" x14ac:dyDescent="0.25">
      <c r="A5376" t="s">
        <v>20748</v>
      </c>
      <c r="B5376" t="s">
        <v>20749</v>
      </c>
      <c r="C5376" t="s">
        <v>20750</v>
      </c>
      <c r="D5376" t="s">
        <v>20751</v>
      </c>
      <c r="E5376" t="s">
        <v>3501</v>
      </c>
      <c r="F5376" t="s">
        <v>19764</v>
      </c>
      <c r="G5376" t="s">
        <v>19881</v>
      </c>
      <c r="H5376">
        <v>14</v>
      </c>
      <c r="I5376">
        <f t="shared" si="83"/>
        <v>1</v>
      </c>
    </row>
    <row r="5377" spans="1:9" x14ac:dyDescent="0.25">
      <c r="A5377" t="s">
        <v>20752</v>
      </c>
      <c r="B5377" t="s">
        <v>20753</v>
      </c>
      <c r="C5377" t="s">
        <v>20754</v>
      </c>
      <c r="D5377" t="s">
        <v>20755</v>
      </c>
      <c r="E5377" t="s">
        <v>3501</v>
      </c>
      <c r="F5377" t="s">
        <v>19764</v>
      </c>
      <c r="G5377" t="s">
        <v>19914</v>
      </c>
      <c r="H5377">
        <v>30</v>
      </c>
      <c r="I5377">
        <f t="shared" si="83"/>
        <v>2</v>
      </c>
    </row>
    <row r="5378" spans="1:9" x14ac:dyDescent="0.25">
      <c r="A5378" t="s">
        <v>20756</v>
      </c>
      <c r="B5378" t="s">
        <v>20757</v>
      </c>
      <c r="C5378" t="s">
        <v>20758</v>
      </c>
      <c r="D5378" t="s">
        <v>20759</v>
      </c>
      <c r="E5378" t="s">
        <v>3501</v>
      </c>
      <c r="F5378" t="s">
        <v>19764</v>
      </c>
      <c r="G5378" t="s">
        <v>19858</v>
      </c>
      <c r="H5378">
        <v>36</v>
      </c>
      <c r="I5378">
        <f t="shared" ref="I5378:I5441" si="84">ROUNDUP(H5378/25,0)</f>
        <v>2</v>
      </c>
    </row>
    <row r="5379" spans="1:9" x14ac:dyDescent="0.25">
      <c r="A5379" t="s">
        <v>20760</v>
      </c>
      <c r="B5379" t="s">
        <v>20761</v>
      </c>
      <c r="C5379" t="s">
        <v>20762</v>
      </c>
      <c r="D5379" t="s">
        <v>20763</v>
      </c>
      <c r="E5379" t="s">
        <v>3501</v>
      </c>
      <c r="F5379" t="s">
        <v>19764</v>
      </c>
      <c r="G5379" t="s">
        <v>19881</v>
      </c>
      <c r="H5379">
        <v>156</v>
      </c>
      <c r="I5379">
        <f t="shared" si="84"/>
        <v>7</v>
      </c>
    </row>
    <row r="5380" spans="1:9" x14ac:dyDescent="0.25">
      <c r="A5380" t="s">
        <v>20764</v>
      </c>
      <c r="B5380" t="s">
        <v>20765</v>
      </c>
      <c r="C5380" t="s">
        <v>20766</v>
      </c>
      <c r="D5380" t="s">
        <v>20767</v>
      </c>
      <c r="E5380" t="s">
        <v>3501</v>
      </c>
      <c r="F5380" t="s">
        <v>19764</v>
      </c>
      <c r="G5380" t="s">
        <v>19881</v>
      </c>
      <c r="H5380">
        <v>79</v>
      </c>
      <c r="I5380">
        <f t="shared" si="84"/>
        <v>4</v>
      </c>
    </row>
    <row r="5381" spans="1:9" x14ac:dyDescent="0.25">
      <c r="A5381" t="s">
        <v>20768</v>
      </c>
      <c r="B5381" t="s">
        <v>20769</v>
      </c>
      <c r="C5381" t="s">
        <v>20770</v>
      </c>
      <c r="D5381" t="s">
        <v>20771</v>
      </c>
      <c r="E5381" t="s">
        <v>3501</v>
      </c>
      <c r="F5381" t="s">
        <v>19764</v>
      </c>
      <c r="G5381" t="s">
        <v>19881</v>
      </c>
      <c r="H5381">
        <v>130</v>
      </c>
      <c r="I5381">
        <f t="shared" si="84"/>
        <v>6</v>
      </c>
    </row>
    <row r="5382" spans="1:9" x14ac:dyDescent="0.25">
      <c r="A5382" t="s">
        <v>20772</v>
      </c>
      <c r="B5382" t="s">
        <v>20773</v>
      </c>
      <c r="C5382" t="s">
        <v>20774</v>
      </c>
      <c r="D5382" t="s">
        <v>20775</v>
      </c>
      <c r="E5382" t="s">
        <v>3501</v>
      </c>
      <c r="F5382" t="s">
        <v>19764</v>
      </c>
      <c r="G5382" t="s">
        <v>20158</v>
      </c>
      <c r="H5382">
        <v>293</v>
      </c>
      <c r="I5382">
        <f t="shared" si="84"/>
        <v>12</v>
      </c>
    </row>
    <row r="5383" spans="1:9" x14ac:dyDescent="0.25">
      <c r="A5383" t="s">
        <v>20776</v>
      </c>
      <c r="B5383" t="s">
        <v>20777</v>
      </c>
      <c r="C5383" t="s">
        <v>20778</v>
      </c>
      <c r="D5383" t="s">
        <v>20779</v>
      </c>
      <c r="E5383" t="s">
        <v>3501</v>
      </c>
      <c r="F5383" t="s">
        <v>19764</v>
      </c>
      <c r="G5383" t="s">
        <v>19853</v>
      </c>
      <c r="H5383">
        <v>54</v>
      </c>
      <c r="I5383">
        <f t="shared" si="84"/>
        <v>3</v>
      </c>
    </row>
    <row r="5384" spans="1:9" x14ac:dyDescent="0.25">
      <c r="A5384" t="s">
        <v>20780</v>
      </c>
      <c r="B5384" t="s">
        <v>20781</v>
      </c>
      <c r="C5384" t="s">
        <v>20782</v>
      </c>
      <c r="D5384" t="s">
        <v>20783</v>
      </c>
      <c r="E5384" t="s">
        <v>3501</v>
      </c>
      <c r="F5384" t="s">
        <v>19764</v>
      </c>
      <c r="G5384" t="s">
        <v>19848</v>
      </c>
      <c r="H5384">
        <v>36</v>
      </c>
      <c r="I5384">
        <f t="shared" si="84"/>
        <v>2</v>
      </c>
    </row>
    <row r="5385" spans="1:9" x14ac:dyDescent="0.25">
      <c r="A5385" t="s">
        <v>20784</v>
      </c>
      <c r="B5385" t="s">
        <v>20785</v>
      </c>
      <c r="C5385" t="s">
        <v>20786</v>
      </c>
      <c r="D5385" t="s">
        <v>20787</v>
      </c>
      <c r="E5385" t="s">
        <v>3501</v>
      </c>
      <c r="F5385" t="s">
        <v>19764</v>
      </c>
      <c r="G5385" t="s">
        <v>19858</v>
      </c>
      <c r="H5385">
        <v>229</v>
      </c>
      <c r="I5385">
        <f t="shared" si="84"/>
        <v>10</v>
      </c>
    </row>
    <row r="5386" spans="1:9" x14ac:dyDescent="0.25">
      <c r="A5386" t="s">
        <v>20788</v>
      </c>
      <c r="B5386" t="s">
        <v>20789</v>
      </c>
      <c r="C5386" t="s">
        <v>20790</v>
      </c>
      <c r="D5386" t="s">
        <v>20791</v>
      </c>
      <c r="E5386" t="s">
        <v>3501</v>
      </c>
      <c r="F5386" t="s">
        <v>19764</v>
      </c>
      <c r="G5386" t="s">
        <v>19984</v>
      </c>
      <c r="H5386">
        <v>236</v>
      </c>
      <c r="I5386">
        <f t="shared" si="84"/>
        <v>10</v>
      </c>
    </row>
    <row r="5387" spans="1:9" x14ac:dyDescent="0.25">
      <c r="A5387" t="s">
        <v>20792</v>
      </c>
      <c r="B5387" t="s">
        <v>20793</v>
      </c>
      <c r="C5387" t="s">
        <v>20794</v>
      </c>
      <c r="D5387" t="s">
        <v>20795</v>
      </c>
      <c r="E5387" t="s">
        <v>3501</v>
      </c>
      <c r="F5387" t="s">
        <v>19764</v>
      </c>
      <c r="G5387" t="s">
        <v>19989</v>
      </c>
      <c r="H5387">
        <v>276</v>
      </c>
      <c r="I5387">
        <f t="shared" si="84"/>
        <v>12</v>
      </c>
    </row>
    <row r="5388" spans="1:9" x14ac:dyDescent="0.25">
      <c r="A5388" t="s">
        <v>20796</v>
      </c>
      <c r="B5388" t="s">
        <v>20797</v>
      </c>
      <c r="C5388" t="s">
        <v>20798</v>
      </c>
      <c r="D5388" t="s">
        <v>20799</v>
      </c>
      <c r="E5388" t="s">
        <v>3501</v>
      </c>
      <c r="F5388" t="s">
        <v>19764</v>
      </c>
      <c r="G5388" t="s">
        <v>20171</v>
      </c>
      <c r="H5388">
        <v>208</v>
      </c>
      <c r="I5388">
        <f t="shared" si="84"/>
        <v>9</v>
      </c>
    </row>
    <row r="5389" spans="1:9" x14ac:dyDescent="0.25">
      <c r="A5389" t="s">
        <v>20800</v>
      </c>
      <c r="B5389" t="s">
        <v>20801</v>
      </c>
      <c r="C5389" t="s">
        <v>20802</v>
      </c>
      <c r="D5389" t="s">
        <v>20803</v>
      </c>
      <c r="E5389" t="s">
        <v>3501</v>
      </c>
      <c r="F5389" t="s">
        <v>19764</v>
      </c>
      <c r="G5389" t="s">
        <v>19914</v>
      </c>
      <c r="H5389">
        <v>203</v>
      </c>
      <c r="I5389">
        <f t="shared" si="84"/>
        <v>9</v>
      </c>
    </row>
    <row r="5390" spans="1:9" x14ac:dyDescent="0.25">
      <c r="A5390" t="s">
        <v>20804</v>
      </c>
      <c r="B5390" t="s">
        <v>20805</v>
      </c>
      <c r="C5390" t="s">
        <v>20806</v>
      </c>
      <c r="D5390" t="s">
        <v>20807</v>
      </c>
      <c r="E5390" t="s">
        <v>3501</v>
      </c>
      <c r="F5390" t="s">
        <v>19764</v>
      </c>
      <c r="G5390" t="s">
        <v>19770</v>
      </c>
      <c r="H5390">
        <v>211</v>
      </c>
      <c r="I5390">
        <f t="shared" si="84"/>
        <v>9</v>
      </c>
    </row>
    <row r="5391" spans="1:9" x14ac:dyDescent="0.25">
      <c r="A5391" t="s">
        <v>20808</v>
      </c>
      <c r="B5391" t="s">
        <v>20809</v>
      </c>
      <c r="C5391" t="s">
        <v>20810</v>
      </c>
      <c r="D5391" t="s">
        <v>20811</v>
      </c>
      <c r="E5391" t="s">
        <v>3501</v>
      </c>
      <c r="F5391" t="s">
        <v>19764</v>
      </c>
      <c r="G5391" t="s">
        <v>20072</v>
      </c>
      <c r="H5391">
        <v>229</v>
      </c>
      <c r="I5391">
        <f t="shared" si="84"/>
        <v>10</v>
      </c>
    </row>
    <row r="5392" spans="1:9" x14ac:dyDescent="0.25">
      <c r="A5392" t="s">
        <v>20812</v>
      </c>
      <c r="B5392" t="s">
        <v>20813</v>
      </c>
      <c r="C5392" t="s">
        <v>20814</v>
      </c>
      <c r="D5392" t="s">
        <v>20815</v>
      </c>
      <c r="E5392" t="s">
        <v>3501</v>
      </c>
      <c r="F5392" t="s">
        <v>19764</v>
      </c>
      <c r="G5392" t="s">
        <v>20158</v>
      </c>
      <c r="H5392">
        <v>258</v>
      </c>
      <c r="I5392">
        <f t="shared" si="84"/>
        <v>11</v>
      </c>
    </row>
    <row r="5393" spans="1:9" x14ac:dyDescent="0.25">
      <c r="A5393" t="s">
        <v>20816</v>
      </c>
      <c r="B5393" t="s">
        <v>20817</v>
      </c>
      <c r="C5393" t="s">
        <v>20818</v>
      </c>
      <c r="D5393" t="s">
        <v>20819</v>
      </c>
      <c r="E5393" t="s">
        <v>3501</v>
      </c>
      <c r="F5393" t="s">
        <v>19764</v>
      </c>
      <c r="G5393" t="s">
        <v>20072</v>
      </c>
      <c r="H5393">
        <v>65</v>
      </c>
      <c r="I5393">
        <f t="shared" si="84"/>
        <v>3</v>
      </c>
    </row>
    <row r="5394" spans="1:9" x14ac:dyDescent="0.25">
      <c r="A5394" t="s">
        <v>20820</v>
      </c>
      <c r="B5394" t="s">
        <v>20821</v>
      </c>
      <c r="C5394" t="s">
        <v>20822</v>
      </c>
      <c r="D5394" t="s">
        <v>20823</v>
      </c>
      <c r="E5394" t="s">
        <v>3501</v>
      </c>
      <c r="F5394" t="s">
        <v>19764</v>
      </c>
      <c r="G5394" t="s">
        <v>19853</v>
      </c>
      <c r="H5394">
        <v>90</v>
      </c>
      <c r="I5394">
        <f t="shared" si="84"/>
        <v>4</v>
      </c>
    </row>
    <row r="5395" spans="1:9" x14ac:dyDescent="0.25">
      <c r="A5395" t="s">
        <v>20824</v>
      </c>
      <c r="B5395" t="s">
        <v>20825</v>
      </c>
      <c r="C5395" t="s">
        <v>20826</v>
      </c>
      <c r="D5395" t="s">
        <v>20827</v>
      </c>
      <c r="E5395" t="s">
        <v>3501</v>
      </c>
      <c r="F5395" t="s">
        <v>19764</v>
      </c>
      <c r="G5395" t="s">
        <v>19775</v>
      </c>
      <c r="H5395">
        <v>177</v>
      </c>
      <c r="I5395">
        <f t="shared" si="84"/>
        <v>8</v>
      </c>
    </row>
    <row r="5396" spans="1:9" x14ac:dyDescent="0.25">
      <c r="A5396" t="s">
        <v>20828</v>
      </c>
      <c r="B5396" t="s">
        <v>20829</v>
      </c>
      <c r="C5396" t="s">
        <v>20830</v>
      </c>
      <c r="D5396" t="s">
        <v>20831</v>
      </c>
      <c r="E5396" t="s">
        <v>3501</v>
      </c>
      <c r="F5396" t="s">
        <v>19764</v>
      </c>
      <c r="G5396" t="s">
        <v>19858</v>
      </c>
      <c r="H5396">
        <v>50</v>
      </c>
      <c r="I5396">
        <f t="shared" si="84"/>
        <v>2</v>
      </c>
    </row>
    <row r="5397" spans="1:9" x14ac:dyDescent="0.25">
      <c r="A5397" t="s">
        <v>20832</v>
      </c>
      <c r="B5397" t="s">
        <v>20833</v>
      </c>
      <c r="C5397" t="s">
        <v>20834</v>
      </c>
      <c r="D5397" t="s">
        <v>20835</v>
      </c>
      <c r="E5397" t="s">
        <v>3501</v>
      </c>
      <c r="F5397" t="s">
        <v>19764</v>
      </c>
      <c r="G5397" t="s">
        <v>20171</v>
      </c>
      <c r="H5397">
        <v>27</v>
      </c>
      <c r="I5397">
        <f t="shared" si="84"/>
        <v>2</v>
      </c>
    </row>
    <row r="5398" spans="1:9" x14ac:dyDescent="0.25">
      <c r="A5398" t="s">
        <v>20836</v>
      </c>
      <c r="B5398" t="s">
        <v>20837</v>
      </c>
      <c r="C5398" t="s">
        <v>20838</v>
      </c>
      <c r="D5398" t="s">
        <v>20839</v>
      </c>
      <c r="E5398" t="s">
        <v>3501</v>
      </c>
      <c r="F5398" t="s">
        <v>19764</v>
      </c>
      <c r="G5398" t="s">
        <v>19770</v>
      </c>
      <c r="H5398">
        <v>57</v>
      </c>
      <c r="I5398">
        <f t="shared" si="84"/>
        <v>3</v>
      </c>
    </row>
    <row r="5399" spans="1:9" x14ac:dyDescent="0.25">
      <c r="A5399" t="s">
        <v>20840</v>
      </c>
      <c r="B5399" t="s">
        <v>20841</v>
      </c>
      <c r="C5399" t="s">
        <v>20842</v>
      </c>
      <c r="D5399" t="s">
        <v>20843</v>
      </c>
      <c r="E5399" t="s">
        <v>3501</v>
      </c>
      <c r="F5399" t="s">
        <v>19764</v>
      </c>
      <c r="G5399" t="s">
        <v>20063</v>
      </c>
      <c r="H5399">
        <v>49</v>
      </c>
      <c r="I5399">
        <f t="shared" si="84"/>
        <v>2</v>
      </c>
    </row>
    <row r="5400" spans="1:9" x14ac:dyDescent="0.25">
      <c r="A5400" t="s">
        <v>20844</v>
      </c>
      <c r="B5400" t="s">
        <v>20845</v>
      </c>
      <c r="C5400" t="s">
        <v>20846</v>
      </c>
      <c r="D5400" t="s">
        <v>20847</v>
      </c>
      <c r="E5400" t="s">
        <v>3501</v>
      </c>
      <c r="F5400" t="s">
        <v>19764</v>
      </c>
      <c r="G5400" t="s">
        <v>19853</v>
      </c>
      <c r="H5400">
        <v>91</v>
      </c>
      <c r="I5400">
        <f t="shared" si="84"/>
        <v>4</v>
      </c>
    </row>
    <row r="5401" spans="1:9" x14ac:dyDescent="0.25">
      <c r="A5401" t="s">
        <v>20848</v>
      </c>
      <c r="B5401" t="s">
        <v>20849</v>
      </c>
      <c r="C5401" t="s">
        <v>20850</v>
      </c>
      <c r="D5401" t="s">
        <v>20851</v>
      </c>
      <c r="E5401" t="s">
        <v>3501</v>
      </c>
      <c r="F5401" t="s">
        <v>19764</v>
      </c>
      <c r="G5401" t="s">
        <v>19780</v>
      </c>
      <c r="H5401">
        <v>131</v>
      </c>
      <c r="I5401">
        <f t="shared" si="84"/>
        <v>6</v>
      </c>
    </row>
    <row r="5402" spans="1:9" x14ac:dyDescent="0.25">
      <c r="A5402" t="s">
        <v>20852</v>
      </c>
      <c r="B5402" t="s">
        <v>20853</v>
      </c>
      <c r="C5402" t="s">
        <v>20854</v>
      </c>
      <c r="D5402" t="s">
        <v>20855</v>
      </c>
      <c r="E5402" t="s">
        <v>3501</v>
      </c>
      <c r="F5402" t="s">
        <v>19764</v>
      </c>
      <c r="G5402" t="s">
        <v>19780</v>
      </c>
      <c r="H5402">
        <v>27</v>
      </c>
      <c r="I5402">
        <f t="shared" si="84"/>
        <v>2</v>
      </c>
    </row>
    <row r="5403" spans="1:9" x14ac:dyDescent="0.25">
      <c r="A5403" t="s">
        <v>20856</v>
      </c>
      <c r="B5403" t="s">
        <v>20857</v>
      </c>
      <c r="C5403" t="s">
        <v>20858</v>
      </c>
      <c r="D5403" t="s">
        <v>20859</v>
      </c>
      <c r="E5403" t="s">
        <v>3501</v>
      </c>
      <c r="F5403" t="s">
        <v>19764</v>
      </c>
      <c r="G5403" t="s">
        <v>20171</v>
      </c>
      <c r="H5403">
        <v>779</v>
      </c>
      <c r="I5403">
        <f t="shared" si="84"/>
        <v>32</v>
      </c>
    </row>
    <row r="5404" spans="1:9" x14ac:dyDescent="0.25">
      <c r="A5404" t="s">
        <v>20860</v>
      </c>
      <c r="B5404" t="s">
        <v>20861</v>
      </c>
      <c r="C5404" t="s">
        <v>20838</v>
      </c>
      <c r="D5404" t="s">
        <v>20839</v>
      </c>
      <c r="E5404" t="s">
        <v>3501</v>
      </c>
      <c r="F5404" t="s">
        <v>19764</v>
      </c>
      <c r="G5404" t="s">
        <v>19770</v>
      </c>
      <c r="H5404">
        <v>30</v>
      </c>
      <c r="I5404">
        <f t="shared" si="84"/>
        <v>2</v>
      </c>
    </row>
    <row r="5405" spans="1:9" x14ac:dyDescent="0.25">
      <c r="A5405" t="s">
        <v>20862</v>
      </c>
      <c r="B5405" t="s">
        <v>20863</v>
      </c>
      <c r="C5405" t="s">
        <v>20864</v>
      </c>
      <c r="D5405" t="s">
        <v>20865</v>
      </c>
      <c r="E5405" t="s">
        <v>3501</v>
      </c>
      <c r="F5405" t="s">
        <v>19764</v>
      </c>
      <c r="G5405" t="s">
        <v>19881</v>
      </c>
      <c r="H5405">
        <v>232</v>
      </c>
      <c r="I5405">
        <f t="shared" si="84"/>
        <v>10</v>
      </c>
    </row>
    <row r="5406" spans="1:9" x14ac:dyDescent="0.25">
      <c r="A5406" t="s">
        <v>20866</v>
      </c>
      <c r="B5406" t="s">
        <v>20867</v>
      </c>
      <c r="C5406" t="s">
        <v>20868</v>
      </c>
      <c r="D5406" t="s">
        <v>20869</v>
      </c>
      <c r="E5406" t="s">
        <v>3501</v>
      </c>
      <c r="F5406" t="s">
        <v>19764</v>
      </c>
      <c r="G5406" t="s">
        <v>19853</v>
      </c>
      <c r="H5406">
        <v>81</v>
      </c>
      <c r="I5406">
        <f t="shared" si="84"/>
        <v>4</v>
      </c>
    </row>
    <row r="5407" spans="1:9" x14ac:dyDescent="0.25">
      <c r="A5407" t="s">
        <v>20870</v>
      </c>
      <c r="B5407" t="s">
        <v>20871</v>
      </c>
      <c r="C5407" t="s">
        <v>20872</v>
      </c>
      <c r="D5407" t="s">
        <v>20873</v>
      </c>
      <c r="E5407" t="s">
        <v>3501</v>
      </c>
      <c r="F5407" t="s">
        <v>19764</v>
      </c>
      <c r="G5407" t="s">
        <v>19858</v>
      </c>
      <c r="H5407">
        <v>131</v>
      </c>
      <c r="I5407">
        <f t="shared" si="84"/>
        <v>6</v>
      </c>
    </row>
    <row r="5408" spans="1:9" x14ac:dyDescent="0.25">
      <c r="A5408" t="s">
        <v>20874</v>
      </c>
      <c r="B5408" t="s">
        <v>20875</v>
      </c>
      <c r="C5408" t="s">
        <v>20876</v>
      </c>
      <c r="D5408" t="s">
        <v>20877</v>
      </c>
      <c r="E5408" t="s">
        <v>3501</v>
      </c>
      <c r="F5408" t="s">
        <v>19764</v>
      </c>
      <c r="G5408" t="s">
        <v>19881</v>
      </c>
      <c r="H5408">
        <v>15</v>
      </c>
      <c r="I5408">
        <f t="shared" si="84"/>
        <v>1</v>
      </c>
    </row>
    <row r="5409" spans="1:9" x14ac:dyDescent="0.25">
      <c r="A5409" t="s">
        <v>20878</v>
      </c>
      <c r="B5409" t="s">
        <v>20879</v>
      </c>
      <c r="C5409" t="s">
        <v>20880</v>
      </c>
      <c r="D5409" t="s">
        <v>20881</v>
      </c>
      <c r="E5409" t="s">
        <v>3501</v>
      </c>
      <c r="F5409" t="s">
        <v>19764</v>
      </c>
      <c r="G5409" t="s">
        <v>19848</v>
      </c>
      <c r="H5409">
        <v>67</v>
      </c>
      <c r="I5409">
        <f t="shared" si="84"/>
        <v>3</v>
      </c>
    </row>
    <row r="5410" spans="1:9" x14ac:dyDescent="0.25">
      <c r="A5410" t="s">
        <v>20882</v>
      </c>
      <c r="B5410" t="s">
        <v>20883</v>
      </c>
      <c r="C5410" t="s">
        <v>20884</v>
      </c>
      <c r="D5410" t="s">
        <v>20885</v>
      </c>
      <c r="E5410" t="s">
        <v>3501</v>
      </c>
      <c r="F5410" t="s">
        <v>19764</v>
      </c>
      <c r="G5410" t="s">
        <v>19770</v>
      </c>
      <c r="H5410">
        <v>66</v>
      </c>
      <c r="I5410">
        <f t="shared" si="84"/>
        <v>3</v>
      </c>
    </row>
    <row r="5411" spans="1:9" x14ac:dyDescent="0.25">
      <c r="A5411" t="s">
        <v>20886</v>
      </c>
      <c r="B5411" t="s">
        <v>20887</v>
      </c>
      <c r="C5411" t="s">
        <v>20163</v>
      </c>
      <c r="D5411" t="s">
        <v>20164</v>
      </c>
      <c r="E5411" t="s">
        <v>3501</v>
      </c>
      <c r="F5411" t="s">
        <v>19764</v>
      </c>
      <c r="G5411" t="s">
        <v>19848</v>
      </c>
      <c r="H5411">
        <v>43</v>
      </c>
      <c r="I5411">
        <f t="shared" si="84"/>
        <v>2</v>
      </c>
    </row>
    <row r="5412" spans="1:9" x14ac:dyDescent="0.25">
      <c r="A5412" t="s">
        <v>20888</v>
      </c>
      <c r="B5412" t="s">
        <v>20889</v>
      </c>
      <c r="C5412" t="s">
        <v>20890</v>
      </c>
      <c r="D5412" t="s">
        <v>20891</v>
      </c>
      <c r="E5412" t="s">
        <v>3501</v>
      </c>
      <c r="F5412" t="s">
        <v>19764</v>
      </c>
      <c r="G5412" t="s">
        <v>20158</v>
      </c>
      <c r="H5412">
        <v>233</v>
      </c>
      <c r="I5412">
        <f t="shared" si="84"/>
        <v>10</v>
      </c>
    </row>
    <row r="5413" spans="1:9" x14ac:dyDescent="0.25">
      <c r="A5413" t="s">
        <v>20892</v>
      </c>
      <c r="B5413" t="s">
        <v>20893</v>
      </c>
      <c r="C5413" t="s">
        <v>20894</v>
      </c>
      <c r="D5413" t="s">
        <v>20895</v>
      </c>
      <c r="E5413" t="s">
        <v>3501</v>
      </c>
      <c r="F5413" t="s">
        <v>19764</v>
      </c>
      <c r="G5413" t="s">
        <v>19770</v>
      </c>
      <c r="H5413">
        <v>185</v>
      </c>
      <c r="I5413">
        <f t="shared" si="84"/>
        <v>8</v>
      </c>
    </row>
    <row r="5414" spans="1:9" x14ac:dyDescent="0.25">
      <c r="A5414" t="s">
        <v>20896</v>
      </c>
      <c r="B5414" t="s">
        <v>20897</v>
      </c>
      <c r="C5414" t="s">
        <v>20898</v>
      </c>
      <c r="D5414" t="s">
        <v>20899</v>
      </c>
      <c r="E5414" t="s">
        <v>3501</v>
      </c>
      <c r="F5414" t="s">
        <v>19764</v>
      </c>
      <c r="G5414" t="s">
        <v>19837</v>
      </c>
      <c r="H5414">
        <v>207</v>
      </c>
      <c r="I5414">
        <f t="shared" si="84"/>
        <v>9</v>
      </c>
    </row>
    <row r="5415" spans="1:9" x14ac:dyDescent="0.25">
      <c r="A5415" t="s">
        <v>20900</v>
      </c>
      <c r="B5415" t="s">
        <v>20901</v>
      </c>
      <c r="C5415" t="s">
        <v>20902</v>
      </c>
      <c r="D5415" t="s">
        <v>20903</v>
      </c>
      <c r="E5415" t="s">
        <v>3501</v>
      </c>
      <c r="F5415" t="s">
        <v>19764</v>
      </c>
      <c r="G5415" t="s">
        <v>19858</v>
      </c>
      <c r="H5415">
        <v>213</v>
      </c>
      <c r="I5415">
        <f t="shared" si="84"/>
        <v>9</v>
      </c>
    </row>
    <row r="5416" spans="1:9" x14ac:dyDescent="0.25">
      <c r="A5416" t="s">
        <v>20904</v>
      </c>
      <c r="B5416" t="s">
        <v>20905</v>
      </c>
      <c r="C5416" t="s">
        <v>20906</v>
      </c>
      <c r="D5416" t="s">
        <v>20907</v>
      </c>
      <c r="E5416" t="s">
        <v>3501</v>
      </c>
      <c r="F5416" t="s">
        <v>19764</v>
      </c>
      <c r="G5416" t="s">
        <v>20306</v>
      </c>
      <c r="H5416">
        <v>175</v>
      </c>
      <c r="I5416">
        <f t="shared" si="84"/>
        <v>7</v>
      </c>
    </row>
    <row r="5417" spans="1:9" x14ac:dyDescent="0.25">
      <c r="A5417" t="s">
        <v>20908</v>
      </c>
      <c r="B5417" t="s">
        <v>20909</v>
      </c>
      <c r="C5417" t="s">
        <v>20910</v>
      </c>
      <c r="D5417" t="s">
        <v>20911</v>
      </c>
      <c r="E5417" t="s">
        <v>3501</v>
      </c>
      <c r="F5417" t="s">
        <v>19764</v>
      </c>
      <c r="G5417" t="s">
        <v>19914</v>
      </c>
      <c r="H5417">
        <v>163</v>
      </c>
      <c r="I5417">
        <f t="shared" si="84"/>
        <v>7</v>
      </c>
    </row>
    <row r="5418" spans="1:9" x14ac:dyDescent="0.25">
      <c r="A5418" t="s">
        <v>20912</v>
      </c>
      <c r="B5418" t="s">
        <v>20913</v>
      </c>
      <c r="C5418" t="s">
        <v>20914</v>
      </c>
      <c r="D5418" t="s">
        <v>20915</v>
      </c>
      <c r="E5418" t="s">
        <v>3501</v>
      </c>
      <c r="F5418" t="s">
        <v>19764</v>
      </c>
      <c r="G5418" t="s">
        <v>19989</v>
      </c>
      <c r="H5418">
        <v>350</v>
      </c>
      <c r="I5418">
        <f t="shared" si="84"/>
        <v>14</v>
      </c>
    </row>
    <row r="5419" spans="1:9" x14ac:dyDescent="0.25">
      <c r="A5419" t="s">
        <v>20916</v>
      </c>
      <c r="B5419" t="s">
        <v>20917</v>
      </c>
      <c r="C5419" t="s">
        <v>20918</v>
      </c>
      <c r="D5419" t="s">
        <v>20919</v>
      </c>
      <c r="E5419" t="s">
        <v>3501</v>
      </c>
      <c r="F5419" t="s">
        <v>19764</v>
      </c>
      <c r="G5419" t="s">
        <v>20171</v>
      </c>
      <c r="H5419">
        <v>619</v>
      </c>
      <c r="I5419">
        <f t="shared" si="84"/>
        <v>25</v>
      </c>
    </row>
    <row r="5420" spans="1:9" x14ac:dyDescent="0.25">
      <c r="A5420" t="s">
        <v>20920</v>
      </c>
      <c r="B5420" t="s">
        <v>20921</v>
      </c>
      <c r="C5420" t="s">
        <v>20922</v>
      </c>
      <c r="D5420" t="s">
        <v>20923</v>
      </c>
      <c r="E5420" t="s">
        <v>3501</v>
      </c>
      <c r="F5420" t="s">
        <v>19764</v>
      </c>
      <c r="G5420" t="s">
        <v>20072</v>
      </c>
      <c r="H5420">
        <v>230</v>
      </c>
      <c r="I5420">
        <f t="shared" si="84"/>
        <v>10</v>
      </c>
    </row>
    <row r="5421" spans="1:9" x14ac:dyDescent="0.25">
      <c r="A5421" t="s">
        <v>20924</v>
      </c>
      <c r="B5421" t="s">
        <v>20925</v>
      </c>
      <c r="C5421" t="s">
        <v>20926</v>
      </c>
      <c r="D5421" t="s">
        <v>20927</v>
      </c>
      <c r="E5421" t="s">
        <v>3501</v>
      </c>
      <c r="F5421" t="s">
        <v>19764</v>
      </c>
      <c r="G5421" t="s">
        <v>19984</v>
      </c>
      <c r="H5421">
        <v>140</v>
      </c>
      <c r="I5421">
        <f t="shared" si="84"/>
        <v>6</v>
      </c>
    </row>
    <row r="5422" spans="1:9" x14ac:dyDescent="0.25">
      <c r="A5422" t="s">
        <v>20928</v>
      </c>
      <c r="B5422" t="s">
        <v>20929</v>
      </c>
      <c r="C5422" t="s">
        <v>20930</v>
      </c>
      <c r="D5422" t="s">
        <v>20931</v>
      </c>
      <c r="E5422" t="s">
        <v>3501</v>
      </c>
      <c r="F5422" t="s">
        <v>19764</v>
      </c>
      <c r="G5422" t="s">
        <v>19984</v>
      </c>
      <c r="H5422">
        <v>382</v>
      </c>
      <c r="I5422">
        <f t="shared" si="84"/>
        <v>16</v>
      </c>
    </row>
    <row r="5423" spans="1:9" x14ac:dyDescent="0.25">
      <c r="A5423" t="s">
        <v>20932</v>
      </c>
      <c r="B5423" t="s">
        <v>20933</v>
      </c>
      <c r="C5423" t="s">
        <v>20934</v>
      </c>
      <c r="D5423" t="s">
        <v>20935</v>
      </c>
      <c r="E5423" t="s">
        <v>3501</v>
      </c>
      <c r="F5423" t="s">
        <v>19764</v>
      </c>
      <c r="G5423" t="s">
        <v>20072</v>
      </c>
      <c r="H5423">
        <v>39</v>
      </c>
      <c r="I5423">
        <f t="shared" si="84"/>
        <v>2</v>
      </c>
    </row>
    <row r="5424" spans="1:9" x14ac:dyDescent="0.25">
      <c r="A5424" t="s">
        <v>20936</v>
      </c>
      <c r="B5424" t="s">
        <v>20937</v>
      </c>
      <c r="C5424" t="s">
        <v>20938</v>
      </c>
      <c r="D5424" t="s">
        <v>20939</v>
      </c>
      <c r="E5424" t="s">
        <v>3501</v>
      </c>
      <c r="F5424" t="s">
        <v>19764</v>
      </c>
      <c r="G5424" t="s">
        <v>19858</v>
      </c>
      <c r="H5424">
        <v>411</v>
      </c>
      <c r="I5424">
        <f t="shared" si="84"/>
        <v>17</v>
      </c>
    </row>
    <row r="5425" spans="1:9" x14ac:dyDescent="0.25">
      <c r="A5425" t="s">
        <v>20940</v>
      </c>
      <c r="B5425" t="s">
        <v>20941</v>
      </c>
      <c r="C5425" t="s">
        <v>20942</v>
      </c>
      <c r="D5425" t="s">
        <v>20943</v>
      </c>
      <c r="E5425" t="s">
        <v>3501</v>
      </c>
      <c r="F5425" t="s">
        <v>19764</v>
      </c>
      <c r="G5425" t="s">
        <v>20063</v>
      </c>
      <c r="H5425">
        <v>105</v>
      </c>
      <c r="I5425">
        <f t="shared" si="84"/>
        <v>5</v>
      </c>
    </row>
    <row r="5426" spans="1:9" x14ac:dyDescent="0.25">
      <c r="A5426" t="s">
        <v>20944</v>
      </c>
      <c r="B5426" t="s">
        <v>20945</v>
      </c>
      <c r="C5426" t="s">
        <v>20946</v>
      </c>
      <c r="D5426" t="s">
        <v>20947</v>
      </c>
      <c r="E5426" t="s">
        <v>3501</v>
      </c>
      <c r="F5426" t="s">
        <v>19764</v>
      </c>
      <c r="G5426" t="s">
        <v>19848</v>
      </c>
      <c r="H5426">
        <v>81</v>
      </c>
      <c r="I5426">
        <f t="shared" si="84"/>
        <v>4</v>
      </c>
    </row>
    <row r="5427" spans="1:9" x14ac:dyDescent="0.25">
      <c r="A5427" t="s">
        <v>20948</v>
      </c>
      <c r="B5427" t="s">
        <v>20949</v>
      </c>
      <c r="C5427" t="s">
        <v>20950</v>
      </c>
      <c r="D5427" t="s">
        <v>20951</v>
      </c>
      <c r="E5427" t="s">
        <v>3501</v>
      </c>
      <c r="F5427" t="s">
        <v>19764</v>
      </c>
      <c r="G5427" t="s">
        <v>19775</v>
      </c>
      <c r="H5427">
        <v>591</v>
      </c>
      <c r="I5427">
        <f t="shared" si="84"/>
        <v>24</v>
      </c>
    </row>
    <row r="5428" spans="1:9" x14ac:dyDescent="0.25">
      <c r="A5428" t="s">
        <v>20952</v>
      </c>
      <c r="B5428" t="s">
        <v>20953</v>
      </c>
      <c r="C5428" t="s">
        <v>20954</v>
      </c>
      <c r="D5428" t="s">
        <v>20955</v>
      </c>
      <c r="E5428" t="s">
        <v>3501</v>
      </c>
      <c r="F5428" t="s">
        <v>19764</v>
      </c>
      <c r="G5428" t="s">
        <v>19775</v>
      </c>
      <c r="H5428">
        <v>587</v>
      </c>
      <c r="I5428">
        <f t="shared" si="84"/>
        <v>24</v>
      </c>
    </row>
    <row r="5429" spans="1:9" x14ac:dyDescent="0.25">
      <c r="A5429" t="s">
        <v>20956</v>
      </c>
      <c r="B5429" t="s">
        <v>20957</v>
      </c>
      <c r="C5429" t="s">
        <v>20958</v>
      </c>
      <c r="D5429" t="s">
        <v>20959</v>
      </c>
      <c r="E5429" t="s">
        <v>3501</v>
      </c>
      <c r="F5429" t="s">
        <v>19764</v>
      </c>
      <c r="G5429" t="s">
        <v>20171</v>
      </c>
      <c r="H5429">
        <v>276</v>
      </c>
      <c r="I5429">
        <f t="shared" si="84"/>
        <v>12</v>
      </c>
    </row>
    <row r="5430" spans="1:9" x14ac:dyDescent="0.25">
      <c r="A5430" t="s">
        <v>20960</v>
      </c>
      <c r="B5430" t="s">
        <v>20961</v>
      </c>
      <c r="C5430" t="s">
        <v>20962</v>
      </c>
      <c r="D5430" t="s">
        <v>20963</v>
      </c>
      <c r="E5430" t="s">
        <v>3501</v>
      </c>
      <c r="F5430" t="s">
        <v>19764</v>
      </c>
      <c r="G5430" t="s">
        <v>20158</v>
      </c>
      <c r="H5430">
        <v>237</v>
      </c>
      <c r="I5430">
        <f t="shared" si="84"/>
        <v>10</v>
      </c>
    </row>
    <row r="5431" spans="1:9" x14ac:dyDescent="0.25">
      <c r="A5431" t="s">
        <v>20964</v>
      </c>
      <c r="B5431" t="s">
        <v>20965</v>
      </c>
      <c r="C5431" t="s">
        <v>20966</v>
      </c>
      <c r="D5431" t="s">
        <v>20967</v>
      </c>
      <c r="E5431" t="s">
        <v>3501</v>
      </c>
      <c r="F5431" t="s">
        <v>19764</v>
      </c>
      <c r="G5431" t="s">
        <v>19989</v>
      </c>
      <c r="H5431">
        <v>204</v>
      </c>
      <c r="I5431">
        <f t="shared" si="84"/>
        <v>9</v>
      </c>
    </row>
    <row r="5432" spans="1:9" x14ac:dyDescent="0.25">
      <c r="A5432" t="s">
        <v>20968</v>
      </c>
      <c r="B5432" t="s">
        <v>20969</v>
      </c>
      <c r="C5432" t="s">
        <v>20970</v>
      </c>
      <c r="D5432" t="s">
        <v>20971</v>
      </c>
      <c r="E5432" t="s">
        <v>3501</v>
      </c>
      <c r="F5432" t="s">
        <v>19764</v>
      </c>
      <c r="G5432" t="s">
        <v>19858</v>
      </c>
      <c r="H5432">
        <v>130</v>
      </c>
      <c r="I5432">
        <f t="shared" si="84"/>
        <v>6</v>
      </c>
    </row>
    <row r="5433" spans="1:9" x14ac:dyDescent="0.25">
      <c r="A5433" t="s">
        <v>20972</v>
      </c>
      <c r="B5433" t="s">
        <v>20973</v>
      </c>
      <c r="C5433" t="s">
        <v>20974</v>
      </c>
      <c r="D5433" t="s">
        <v>20975</v>
      </c>
      <c r="E5433" t="s">
        <v>3501</v>
      </c>
      <c r="F5433" t="s">
        <v>19764</v>
      </c>
      <c r="G5433" t="s">
        <v>19775</v>
      </c>
      <c r="H5433">
        <v>277</v>
      </c>
      <c r="I5433">
        <f t="shared" si="84"/>
        <v>12</v>
      </c>
    </row>
    <row r="5434" spans="1:9" x14ac:dyDescent="0.25">
      <c r="A5434" t="s">
        <v>20976</v>
      </c>
      <c r="B5434" t="s">
        <v>20977</v>
      </c>
      <c r="C5434" t="s">
        <v>20978</v>
      </c>
      <c r="D5434" t="s">
        <v>20979</v>
      </c>
      <c r="E5434" t="s">
        <v>3501</v>
      </c>
      <c r="F5434" t="s">
        <v>19764</v>
      </c>
      <c r="G5434" t="s">
        <v>19853</v>
      </c>
      <c r="H5434">
        <v>149</v>
      </c>
      <c r="I5434">
        <f t="shared" si="84"/>
        <v>6</v>
      </c>
    </row>
    <row r="5435" spans="1:9" x14ac:dyDescent="0.25">
      <c r="A5435" t="s">
        <v>20980</v>
      </c>
      <c r="B5435" t="s">
        <v>20981</v>
      </c>
      <c r="C5435" t="s">
        <v>20982</v>
      </c>
      <c r="D5435" t="s">
        <v>20983</v>
      </c>
      <c r="E5435" t="s">
        <v>3501</v>
      </c>
      <c r="F5435" t="s">
        <v>19764</v>
      </c>
      <c r="G5435" t="s">
        <v>19853</v>
      </c>
      <c r="H5435">
        <v>377</v>
      </c>
      <c r="I5435">
        <f t="shared" si="84"/>
        <v>16</v>
      </c>
    </row>
    <row r="5436" spans="1:9" x14ac:dyDescent="0.25">
      <c r="A5436" t="s">
        <v>20984</v>
      </c>
      <c r="B5436" t="s">
        <v>20985</v>
      </c>
      <c r="C5436" t="s">
        <v>20986</v>
      </c>
      <c r="D5436" t="s">
        <v>20987</v>
      </c>
      <c r="E5436" t="s">
        <v>3501</v>
      </c>
      <c r="F5436" t="s">
        <v>19764</v>
      </c>
      <c r="G5436" t="s">
        <v>20667</v>
      </c>
      <c r="H5436">
        <v>41</v>
      </c>
      <c r="I5436">
        <f t="shared" si="84"/>
        <v>2</v>
      </c>
    </row>
    <row r="5437" spans="1:9" x14ac:dyDescent="0.25">
      <c r="A5437" t="s">
        <v>20988</v>
      </c>
      <c r="B5437" t="s">
        <v>20989</v>
      </c>
      <c r="C5437" t="s">
        <v>20990</v>
      </c>
      <c r="D5437" t="s">
        <v>20991</v>
      </c>
      <c r="E5437" t="s">
        <v>3501</v>
      </c>
      <c r="F5437" t="s">
        <v>19764</v>
      </c>
      <c r="G5437" t="s">
        <v>19775</v>
      </c>
      <c r="H5437">
        <v>364</v>
      </c>
      <c r="I5437">
        <f t="shared" si="84"/>
        <v>15</v>
      </c>
    </row>
    <row r="5438" spans="1:9" x14ac:dyDescent="0.25">
      <c r="A5438" t="s">
        <v>20992</v>
      </c>
      <c r="B5438" t="s">
        <v>20993</v>
      </c>
      <c r="C5438" t="s">
        <v>20994</v>
      </c>
      <c r="D5438" t="s">
        <v>20995</v>
      </c>
      <c r="E5438" t="s">
        <v>3501</v>
      </c>
      <c r="F5438" t="s">
        <v>19764</v>
      </c>
      <c r="G5438" t="s">
        <v>19780</v>
      </c>
      <c r="H5438">
        <v>518</v>
      </c>
      <c r="I5438">
        <f t="shared" si="84"/>
        <v>21</v>
      </c>
    </row>
    <row r="5439" spans="1:9" x14ac:dyDescent="0.25">
      <c r="A5439" t="s">
        <v>20996</v>
      </c>
      <c r="B5439" t="s">
        <v>20997</v>
      </c>
      <c r="C5439" t="s">
        <v>20998</v>
      </c>
      <c r="D5439" t="s">
        <v>20999</v>
      </c>
      <c r="E5439" t="s">
        <v>3501</v>
      </c>
      <c r="F5439" t="s">
        <v>19764</v>
      </c>
      <c r="G5439" t="s">
        <v>19780</v>
      </c>
      <c r="H5439">
        <v>444</v>
      </c>
      <c r="I5439">
        <f t="shared" si="84"/>
        <v>18</v>
      </c>
    </row>
    <row r="5440" spans="1:9" x14ac:dyDescent="0.25">
      <c r="A5440" t="s">
        <v>21000</v>
      </c>
      <c r="B5440" t="s">
        <v>21001</v>
      </c>
      <c r="C5440" t="s">
        <v>21002</v>
      </c>
      <c r="D5440" t="s">
        <v>21003</v>
      </c>
      <c r="E5440" t="s">
        <v>3501</v>
      </c>
      <c r="F5440" t="s">
        <v>19764</v>
      </c>
      <c r="G5440" t="s">
        <v>19780</v>
      </c>
      <c r="H5440">
        <v>436</v>
      </c>
      <c r="I5440">
        <f t="shared" si="84"/>
        <v>18</v>
      </c>
    </row>
    <row r="5441" spans="1:9" x14ac:dyDescent="0.25">
      <c r="A5441" t="s">
        <v>21004</v>
      </c>
      <c r="B5441" t="s">
        <v>21005</v>
      </c>
      <c r="C5441" t="s">
        <v>21006</v>
      </c>
      <c r="D5441" t="s">
        <v>21007</v>
      </c>
      <c r="E5441" t="s">
        <v>3501</v>
      </c>
      <c r="F5441" t="s">
        <v>19764</v>
      </c>
      <c r="G5441" t="s">
        <v>19780</v>
      </c>
      <c r="H5441">
        <v>417</v>
      </c>
      <c r="I5441">
        <f t="shared" si="84"/>
        <v>17</v>
      </c>
    </row>
    <row r="5442" spans="1:9" x14ac:dyDescent="0.25">
      <c r="A5442" t="s">
        <v>21008</v>
      </c>
      <c r="B5442" t="s">
        <v>21009</v>
      </c>
      <c r="C5442" t="s">
        <v>21010</v>
      </c>
      <c r="D5442" t="s">
        <v>21011</v>
      </c>
      <c r="E5442" t="s">
        <v>3501</v>
      </c>
      <c r="F5442" t="s">
        <v>19764</v>
      </c>
      <c r="G5442" t="s">
        <v>19780</v>
      </c>
      <c r="H5442">
        <v>358</v>
      </c>
      <c r="I5442">
        <f t="shared" ref="I5442:I5505" si="85">ROUNDUP(H5442/25,0)</f>
        <v>15</v>
      </c>
    </row>
    <row r="5443" spans="1:9" x14ac:dyDescent="0.25">
      <c r="A5443" t="s">
        <v>21012</v>
      </c>
      <c r="B5443" t="s">
        <v>21013</v>
      </c>
      <c r="C5443" t="s">
        <v>21014</v>
      </c>
      <c r="D5443" t="s">
        <v>21015</v>
      </c>
      <c r="E5443" t="s">
        <v>3501</v>
      </c>
      <c r="F5443" t="s">
        <v>19764</v>
      </c>
      <c r="G5443" t="s">
        <v>19780</v>
      </c>
      <c r="H5443">
        <v>424</v>
      </c>
      <c r="I5443">
        <f t="shared" si="85"/>
        <v>17</v>
      </c>
    </row>
    <row r="5444" spans="1:9" x14ac:dyDescent="0.25">
      <c r="A5444" t="s">
        <v>21016</v>
      </c>
      <c r="B5444" t="s">
        <v>21017</v>
      </c>
      <c r="C5444" t="s">
        <v>21018</v>
      </c>
      <c r="D5444" t="s">
        <v>21019</v>
      </c>
      <c r="E5444" t="s">
        <v>3501</v>
      </c>
      <c r="F5444" t="s">
        <v>19764</v>
      </c>
      <c r="G5444" t="s">
        <v>19780</v>
      </c>
      <c r="H5444">
        <v>367</v>
      </c>
      <c r="I5444">
        <f t="shared" si="85"/>
        <v>15</v>
      </c>
    </row>
    <row r="5445" spans="1:9" x14ac:dyDescent="0.25">
      <c r="A5445" t="s">
        <v>21020</v>
      </c>
      <c r="B5445" t="s">
        <v>21021</v>
      </c>
      <c r="C5445" t="s">
        <v>21022</v>
      </c>
      <c r="D5445" t="s">
        <v>21023</v>
      </c>
      <c r="E5445" t="s">
        <v>3501</v>
      </c>
      <c r="F5445" t="s">
        <v>19764</v>
      </c>
      <c r="G5445" t="s">
        <v>19780</v>
      </c>
      <c r="H5445">
        <v>303</v>
      </c>
      <c r="I5445">
        <f t="shared" si="85"/>
        <v>13</v>
      </c>
    </row>
    <row r="5446" spans="1:9" x14ac:dyDescent="0.25">
      <c r="A5446" t="s">
        <v>21024</v>
      </c>
      <c r="B5446" t="s">
        <v>21025</v>
      </c>
      <c r="C5446" t="s">
        <v>21026</v>
      </c>
      <c r="D5446" t="s">
        <v>21027</v>
      </c>
      <c r="E5446" t="s">
        <v>3501</v>
      </c>
      <c r="F5446" t="s">
        <v>19764</v>
      </c>
      <c r="G5446" t="s">
        <v>19780</v>
      </c>
      <c r="H5446">
        <v>387</v>
      </c>
      <c r="I5446">
        <f t="shared" si="85"/>
        <v>16</v>
      </c>
    </row>
    <row r="5447" spans="1:9" x14ac:dyDescent="0.25">
      <c r="A5447" t="s">
        <v>21028</v>
      </c>
      <c r="B5447" t="s">
        <v>21029</v>
      </c>
      <c r="C5447" t="s">
        <v>21030</v>
      </c>
      <c r="D5447" t="s">
        <v>21031</v>
      </c>
      <c r="E5447" t="s">
        <v>3501</v>
      </c>
      <c r="F5447" t="s">
        <v>19764</v>
      </c>
      <c r="G5447" t="s">
        <v>19780</v>
      </c>
      <c r="H5447">
        <v>376</v>
      </c>
      <c r="I5447">
        <f t="shared" si="85"/>
        <v>16</v>
      </c>
    </row>
    <row r="5448" spans="1:9" x14ac:dyDescent="0.25">
      <c r="A5448" t="s">
        <v>21032</v>
      </c>
      <c r="B5448" t="s">
        <v>21033</v>
      </c>
      <c r="C5448" t="s">
        <v>21034</v>
      </c>
      <c r="D5448" t="s">
        <v>21035</v>
      </c>
      <c r="E5448" t="s">
        <v>3501</v>
      </c>
      <c r="F5448" t="s">
        <v>19764</v>
      </c>
      <c r="G5448" t="s">
        <v>19853</v>
      </c>
      <c r="H5448">
        <v>252</v>
      </c>
      <c r="I5448">
        <f t="shared" si="85"/>
        <v>11</v>
      </c>
    </row>
    <row r="5449" spans="1:9" x14ac:dyDescent="0.25">
      <c r="A5449" t="s">
        <v>21036</v>
      </c>
      <c r="B5449" t="s">
        <v>21037</v>
      </c>
      <c r="C5449" t="s">
        <v>21038</v>
      </c>
      <c r="D5449" t="s">
        <v>21039</v>
      </c>
      <c r="E5449" t="s">
        <v>3501</v>
      </c>
      <c r="F5449" t="s">
        <v>19764</v>
      </c>
      <c r="G5449" t="s">
        <v>19775</v>
      </c>
      <c r="H5449">
        <v>32</v>
      </c>
      <c r="I5449">
        <f t="shared" si="85"/>
        <v>2</v>
      </c>
    </row>
    <row r="5450" spans="1:9" x14ac:dyDescent="0.25">
      <c r="A5450" t="s">
        <v>21040</v>
      </c>
      <c r="B5450" t="s">
        <v>20745</v>
      </c>
      <c r="C5450" t="s">
        <v>21041</v>
      </c>
      <c r="D5450" t="s">
        <v>21042</v>
      </c>
      <c r="E5450" t="s">
        <v>3501</v>
      </c>
      <c r="F5450" t="s">
        <v>19764</v>
      </c>
      <c r="G5450" t="s">
        <v>19775</v>
      </c>
      <c r="H5450">
        <v>18</v>
      </c>
      <c r="I5450">
        <f t="shared" si="85"/>
        <v>1</v>
      </c>
    </row>
    <row r="5451" spans="1:9" x14ac:dyDescent="0.25">
      <c r="A5451" t="s">
        <v>21043</v>
      </c>
      <c r="B5451" t="s">
        <v>20773</v>
      </c>
      <c r="C5451" t="s">
        <v>21044</v>
      </c>
      <c r="D5451" t="s">
        <v>21045</v>
      </c>
      <c r="E5451" t="s">
        <v>3501</v>
      </c>
      <c r="F5451" t="s">
        <v>19764</v>
      </c>
      <c r="G5451" t="s">
        <v>19775</v>
      </c>
      <c r="H5451">
        <v>1183</v>
      </c>
      <c r="I5451">
        <f t="shared" si="85"/>
        <v>48</v>
      </c>
    </row>
    <row r="5452" spans="1:9" x14ac:dyDescent="0.25">
      <c r="A5452" t="s">
        <v>21046</v>
      </c>
      <c r="B5452" t="s">
        <v>21047</v>
      </c>
      <c r="C5452" t="s">
        <v>21048</v>
      </c>
      <c r="D5452" t="s">
        <v>21049</v>
      </c>
      <c r="E5452" t="s">
        <v>3501</v>
      </c>
      <c r="F5452" t="s">
        <v>19764</v>
      </c>
      <c r="G5452" t="s">
        <v>20158</v>
      </c>
      <c r="H5452">
        <v>148</v>
      </c>
      <c r="I5452">
        <f t="shared" si="85"/>
        <v>6</v>
      </c>
    </row>
    <row r="5453" spans="1:9" x14ac:dyDescent="0.25">
      <c r="A5453" t="s">
        <v>21050</v>
      </c>
      <c r="B5453" t="s">
        <v>21051</v>
      </c>
      <c r="C5453" t="s">
        <v>21052</v>
      </c>
      <c r="D5453" t="s">
        <v>21053</v>
      </c>
      <c r="E5453" t="s">
        <v>3501</v>
      </c>
      <c r="F5453" t="s">
        <v>19764</v>
      </c>
      <c r="G5453" t="s">
        <v>19837</v>
      </c>
      <c r="H5453">
        <v>152</v>
      </c>
      <c r="I5453">
        <f t="shared" si="85"/>
        <v>7</v>
      </c>
    </row>
    <row r="5454" spans="1:9" x14ac:dyDescent="0.25">
      <c r="A5454" t="s">
        <v>21054</v>
      </c>
      <c r="B5454" t="s">
        <v>21055</v>
      </c>
      <c r="C5454" t="s">
        <v>21056</v>
      </c>
      <c r="D5454" t="s">
        <v>21057</v>
      </c>
      <c r="E5454" t="s">
        <v>3501</v>
      </c>
      <c r="F5454" t="s">
        <v>19764</v>
      </c>
      <c r="G5454" t="s">
        <v>19780</v>
      </c>
      <c r="H5454">
        <v>249</v>
      </c>
      <c r="I5454">
        <f t="shared" si="85"/>
        <v>10</v>
      </c>
    </row>
    <row r="5455" spans="1:9" x14ac:dyDescent="0.25">
      <c r="A5455" t="s">
        <v>21058</v>
      </c>
      <c r="B5455" t="s">
        <v>21059</v>
      </c>
      <c r="C5455" t="s">
        <v>21060</v>
      </c>
      <c r="D5455" t="s">
        <v>21061</v>
      </c>
      <c r="E5455" t="s">
        <v>3501</v>
      </c>
      <c r="F5455" t="s">
        <v>19764</v>
      </c>
      <c r="G5455" t="s">
        <v>19853</v>
      </c>
      <c r="H5455">
        <v>213</v>
      </c>
      <c r="I5455">
        <f t="shared" si="85"/>
        <v>9</v>
      </c>
    </row>
    <row r="5456" spans="1:9" x14ac:dyDescent="0.25">
      <c r="A5456" t="s">
        <v>21062</v>
      </c>
      <c r="B5456" t="s">
        <v>21063</v>
      </c>
      <c r="C5456" t="s">
        <v>21064</v>
      </c>
      <c r="D5456" t="s">
        <v>21065</v>
      </c>
      <c r="E5456" t="s">
        <v>3501</v>
      </c>
      <c r="F5456" t="s">
        <v>19764</v>
      </c>
      <c r="G5456" t="s">
        <v>19770</v>
      </c>
      <c r="H5456">
        <v>191</v>
      </c>
      <c r="I5456">
        <f t="shared" si="85"/>
        <v>8</v>
      </c>
    </row>
    <row r="5457" spans="1:9" x14ac:dyDescent="0.25">
      <c r="A5457" t="s">
        <v>21066</v>
      </c>
      <c r="B5457" t="s">
        <v>21067</v>
      </c>
      <c r="C5457" t="s">
        <v>21068</v>
      </c>
      <c r="D5457" t="s">
        <v>21069</v>
      </c>
      <c r="E5457" t="s">
        <v>3501</v>
      </c>
      <c r="F5457" t="s">
        <v>19764</v>
      </c>
      <c r="G5457" t="s">
        <v>19951</v>
      </c>
      <c r="H5457">
        <v>214</v>
      </c>
      <c r="I5457">
        <f t="shared" si="85"/>
        <v>9</v>
      </c>
    </row>
    <row r="5458" spans="1:9" x14ac:dyDescent="0.25">
      <c r="A5458" t="s">
        <v>21070</v>
      </c>
      <c r="B5458" t="s">
        <v>21071</v>
      </c>
      <c r="C5458" t="s">
        <v>21072</v>
      </c>
      <c r="D5458" t="s">
        <v>21073</v>
      </c>
      <c r="E5458" t="s">
        <v>3501</v>
      </c>
      <c r="F5458" t="s">
        <v>19764</v>
      </c>
      <c r="G5458" t="s">
        <v>20171</v>
      </c>
      <c r="H5458">
        <v>315</v>
      </c>
      <c r="I5458">
        <f t="shared" si="85"/>
        <v>13</v>
      </c>
    </row>
    <row r="5459" spans="1:9" x14ac:dyDescent="0.25">
      <c r="A5459" t="s">
        <v>21074</v>
      </c>
      <c r="B5459" t="s">
        <v>21075</v>
      </c>
      <c r="C5459" t="s">
        <v>21076</v>
      </c>
      <c r="D5459" t="s">
        <v>21077</v>
      </c>
      <c r="E5459" t="s">
        <v>3501</v>
      </c>
      <c r="F5459" t="s">
        <v>19764</v>
      </c>
      <c r="G5459" t="s">
        <v>19881</v>
      </c>
      <c r="H5459">
        <v>239</v>
      </c>
      <c r="I5459">
        <f t="shared" si="85"/>
        <v>10</v>
      </c>
    </row>
    <row r="5460" spans="1:9" x14ac:dyDescent="0.25">
      <c r="A5460" t="s">
        <v>21078</v>
      </c>
      <c r="B5460" t="s">
        <v>21079</v>
      </c>
      <c r="C5460" t="s">
        <v>21080</v>
      </c>
      <c r="D5460" t="s">
        <v>21081</v>
      </c>
      <c r="E5460" t="s">
        <v>3501</v>
      </c>
      <c r="F5460" t="s">
        <v>19764</v>
      </c>
      <c r="G5460" t="s">
        <v>19858</v>
      </c>
      <c r="H5460">
        <v>226</v>
      </c>
      <c r="I5460">
        <f t="shared" si="85"/>
        <v>10</v>
      </c>
    </row>
    <row r="5461" spans="1:9" x14ac:dyDescent="0.25">
      <c r="A5461" t="s">
        <v>21082</v>
      </c>
      <c r="B5461" t="s">
        <v>21083</v>
      </c>
      <c r="C5461" t="s">
        <v>21084</v>
      </c>
      <c r="D5461" t="s">
        <v>21085</v>
      </c>
      <c r="E5461" t="s">
        <v>3501</v>
      </c>
      <c r="F5461" t="s">
        <v>19764</v>
      </c>
      <c r="G5461" t="s">
        <v>20158</v>
      </c>
      <c r="H5461">
        <v>266</v>
      </c>
      <c r="I5461">
        <f t="shared" si="85"/>
        <v>11</v>
      </c>
    </row>
    <row r="5462" spans="1:9" x14ac:dyDescent="0.25">
      <c r="A5462" t="s">
        <v>21086</v>
      </c>
      <c r="B5462" t="s">
        <v>21087</v>
      </c>
      <c r="C5462" t="s">
        <v>21088</v>
      </c>
      <c r="D5462" t="s">
        <v>21089</v>
      </c>
      <c r="E5462" t="s">
        <v>3501</v>
      </c>
      <c r="F5462" t="s">
        <v>19764</v>
      </c>
      <c r="G5462" t="s">
        <v>19848</v>
      </c>
      <c r="H5462">
        <v>211</v>
      </c>
      <c r="I5462">
        <f t="shared" si="85"/>
        <v>9</v>
      </c>
    </row>
    <row r="5463" spans="1:9" x14ac:dyDescent="0.25">
      <c r="A5463" t="s">
        <v>21090</v>
      </c>
      <c r="B5463" t="s">
        <v>21091</v>
      </c>
      <c r="C5463" t="s">
        <v>21092</v>
      </c>
      <c r="D5463" t="s">
        <v>21093</v>
      </c>
      <c r="E5463" t="s">
        <v>3501</v>
      </c>
      <c r="F5463" t="s">
        <v>19764</v>
      </c>
      <c r="G5463" t="s">
        <v>19914</v>
      </c>
      <c r="H5463">
        <v>230</v>
      </c>
      <c r="I5463">
        <f t="shared" si="85"/>
        <v>10</v>
      </c>
    </row>
    <row r="5464" spans="1:9" x14ac:dyDescent="0.25">
      <c r="A5464" t="s">
        <v>21094</v>
      </c>
      <c r="B5464" t="s">
        <v>20777</v>
      </c>
      <c r="C5464" t="s">
        <v>20163</v>
      </c>
      <c r="D5464" t="s">
        <v>20164</v>
      </c>
      <c r="E5464" t="s">
        <v>3501</v>
      </c>
      <c r="F5464" t="s">
        <v>19764</v>
      </c>
      <c r="G5464" t="s">
        <v>19848</v>
      </c>
      <c r="H5464">
        <v>62</v>
      </c>
      <c r="I5464">
        <f t="shared" si="85"/>
        <v>3</v>
      </c>
    </row>
    <row r="5465" spans="1:9" x14ac:dyDescent="0.25">
      <c r="A5465" t="s">
        <v>21095</v>
      </c>
      <c r="B5465" t="s">
        <v>21096</v>
      </c>
      <c r="C5465" t="s">
        <v>20087</v>
      </c>
      <c r="D5465" t="s">
        <v>20088</v>
      </c>
      <c r="E5465" t="s">
        <v>3501</v>
      </c>
      <c r="F5465" t="s">
        <v>19764</v>
      </c>
      <c r="G5465" t="s">
        <v>19780</v>
      </c>
      <c r="H5465">
        <v>112</v>
      </c>
      <c r="I5465">
        <f t="shared" si="85"/>
        <v>5</v>
      </c>
    </row>
    <row r="5466" spans="1:9" x14ac:dyDescent="0.25">
      <c r="A5466" t="s">
        <v>21097</v>
      </c>
      <c r="B5466" t="s">
        <v>21098</v>
      </c>
      <c r="C5466" t="s">
        <v>20934</v>
      </c>
      <c r="D5466" t="s">
        <v>20935</v>
      </c>
      <c r="E5466" t="s">
        <v>3501</v>
      </c>
      <c r="F5466" t="s">
        <v>19764</v>
      </c>
      <c r="G5466" t="s">
        <v>20072</v>
      </c>
      <c r="H5466">
        <v>17</v>
      </c>
      <c r="I5466">
        <f t="shared" si="85"/>
        <v>1</v>
      </c>
    </row>
    <row r="5467" spans="1:9" x14ac:dyDescent="0.25">
      <c r="A5467" t="s">
        <v>21099</v>
      </c>
      <c r="B5467" t="s">
        <v>21100</v>
      </c>
      <c r="C5467" t="s">
        <v>21101</v>
      </c>
      <c r="D5467" t="s">
        <v>21102</v>
      </c>
      <c r="E5467" t="s">
        <v>3501</v>
      </c>
      <c r="F5467" t="s">
        <v>19764</v>
      </c>
      <c r="G5467" t="s">
        <v>20171</v>
      </c>
      <c r="H5467">
        <v>25</v>
      </c>
      <c r="I5467">
        <f t="shared" si="85"/>
        <v>1</v>
      </c>
    </row>
    <row r="5468" spans="1:9" x14ac:dyDescent="0.25">
      <c r="A5468" t="s">
        <v>21103</v>
      </c>
      <c r="B5468" t="s">
        <v>21104</v>
      </c>
      <c r="C5468" t="s">
        <v>21105</v>
      </c>
      <c r="D5468" t="s">
        <v>21106</v>
      </c>
      <c r="E5468" t="s">
        <v>3501</v>
      </c>
      <c r="F5468" t="s">
        <v>19764</v>
      </c>
      <c r="G5468" t="s">
        <v>19770</v>
      </c>
      <c r="H5468">
        <v>64</v>
      </c>
      <c r="I5468">
        <f t="shared" si="85"/>
        <v>3</v>
      </c>
    </row>
    <row r="5469" spans="1:9" x14ac:dyDescent="0.25">
      <c r="A5469" t="s">
        <v>21107</v>
      </c>
      <c r="B5469" t="s">
        <v>21108</v>
      </c>
      <c r="C5469" t="s">
        <v>21109</v>
      </c>
      <c r="D5469" t="s">
        <v>21110</v>
      </c>
      <c r="E5469" t="s">
        <v>3501</v>
      </c>
      <c r="F5469" t="s">
        <v>19764</v>
      </c>
      <c r="G5469" t="s">
        <v>20261</v>
      </c>
      <c r="H5469">
        <v>28</v>
      </c>
      <c r="I5469">
        <f t="shared" si="85"/>
        <v>2</v>
      </c>
    </row>
    <row r="5470" spans="1:9" x14ac:dyDescent="0.25">
      <c r="A5470" t="s">
        <v>21111</v>
      </c>
      <c r="B5470" t="s">
        <v>21112</v>
      </c>
      <c r="C5470" t="s">
        <v>21113</v>
      </c>
      <c r="D5470" t="s">
        <v>21114</v>
      </c>
      <c r="E5470" t="s">
        <v>3501</v>
      </c>
      <c r="F5470" t="s">
        <v>19764</v>
      </c>
      <c r="G5470" t="s">
        <v>19989</v>
      </c>
      <c r="H5470">
        <v>103</v>
      </c>
      <c r="I5470">
        <f t="shared" si="85"/>
        <v>5</v>
      </c>
    </row>
    <row r="5471" spans="1:9" x14ac:dyDescent="0.25">
      <c r="A5471" t="s">
        <v>21115</v>
      </c>
      <c r="B5471" t="s">
        <v>21116</v>
      </c>
      <c r="C5471" t="s">
        <v>21117</v>
      </c>
      <c r="D5471" t="s">
        <v>21118</v>
      </c>
      <c r="E5471" t="s">
        <v>3501</v>
      </c>
      <c r="F5471" t="s">
        <v>19764</v>
      </c>
      <c r="G5471" t="s">
        <v>19853</v>
      </c>
      <c r="H5471">
        <v>126</v>
      </c>
      <c r="I5471">
        <f t="shared" si="85"/>
        <v>6</v>
      </c>
    </row>
    <row r="5472" spans="1:9" x14ac:dyDescent="0.25">
      <c r="A5472" t="s">
        <v>21119</v>
      </c>
      <c r="B5472" t="s">
        <v>21120</v>
      </c>
      <c r="C5472" t="s">
        <v>21121</v>
      </c>
      <c r="D5472" t="s">
        <v>21122</v>
      </c>
      <c r="E5472" t="s">
        <v>3501</v>
      </c>
      <c r="F5472" t="s">
        <v>19764</v>
      </c>
      <c r="G5472" t="s">
        <v>19853</v>
      </c>
      <c r="H5472">
        <v>22</v>
      </c>
      <c r="I5472">
        <f t="shared" si="85"/>
        <v>1</v>
      </c>
    </row>
    <row r="5473" spans="1:9" x14ac:dyDescent="0.25">
      <c r="A5473" t="s">
        <v>21123</v>
      </c>
      <c r="B5473" t="s">
        <v>21124</v>
      </c>
      <c r="C5473" t="s">
        <v>21125</v>
      </c>
      <c r="D5473" t="s">
        <v>21126</v>
      </c>
      <c r="E5473" t="s">
        <v>3501</v>
      </c>
      <c r="F5473" t="s">
        <v>19764</v>
      </c>
      <c r="G5473" t="s">
        <v>19775</v>
      </c>
      <c r="H5473">
        <v>15</v>
      </c>
      <c r="I5473">
        <f t="shared" si="85"/>
        <v>1</v>
      </c>
    </row>
    <row r="5474" spans="1:9" x14ac:dyDescent="0.25">
      <c r="A5474" t="s">
        <v>21127</v>
      </c>
      <c r="B5474" t="s">
        <v>21128</v>
      </c>
      <c r="C5474" t="s">
        <v>21129</v>
      </c>
      <c r="D5474" t="s">
        <v>21130</v>
      </c>
      <c r="E5474" t="s">
        <v>3501</v>
      </c>
      <c r="F5474" t="s">
        <v>19764</v>
      </c>
      <c r="G5474" t="s">
        <v>19853</v>
      </c>
      <c r="H5474">
        <v>137</v>
      </c>
      <c r="I5474">
        <f t="shared" si="85"/>
        <v>6</v>
      </c>
    </row>
    <row r="5475" spans="1:9" x14ac:dyDescent="0.25">
      <c r="A5475" t="s">
        <v>21131</v>
      </c>
      <c r="B5475" t="s">
        <v>21132</v>
      </c>
      <c r="C5475" t="s">
        <v>21133</v>
      </c>
      <c r="D5475" t="s">
        <v>21134</v>
      </c>
      <c r="E5475" t="s">
        <v>3501</v>
      </c>
      <c r="F5475" t="s">
        <v>19764</v>
      </c>
      <c r="G5475" t="s">
        <v>19853</v>
      </c>
      <c r="H5475">
        <v>117</v>
      </c>
      <c r="I5475">
        <f t="shared" si="85"/>
        <v>5</v>
      </c>
    </row>
    <row r="5476" spans="1:9" x14ac:dyDescent="0.25">
      <c r="A5476" t="s">
        <v>21135</v>
      </c>
      <c r="B5476" t="s">
        <v>21136</v>
      </c>
      <c r="C5476" t="s">
        <v>21137</v>
      </c>
      <c r="D5476" t="s">
        <v>21138</v>
      </c>
      <c r="E5476" t="s">
        <v>3501</v>
      </c>
      <c r="F5476" t="s">
        <v>19764</v>
      </c>
      <c r="G5476" t="s">
        <v>19853</v>
      </c>
      <c r="H5476">
        <v>128</v>
      </c>
      <c r="I5476">
        <f t="shared" si="85"/>
        <v>6</v>
      </c>
    </row>
    <row r="5477" spans="1:9" x14ac:dyDescent="0.25">
      <c r="A5477" t="s">
        <v>21139</v>
      </c>
      <c r="B5477" t="s">
        <v>21140</v>
      </c>
      <c r="C5477" t="s">
        <v>21141</v>
      </c>
      <c r="D5477" t="s">
        <v>21142</v>
      </c>
      <c r="E5477" t="s">
        <v>3501</v>
      </c>
      <c r="F5477" t="s">
        <v>19764</v>
      </c>
      <c r="G5477" t="s">
        <v>19775</v>
      </c>
      <c r="H5477">
        <v>311</v>
      </c>
      <c r="I5477">
        <f t="shared" si="85"/>
        <v>13</v>
      </c>
    </row>
    <row r="5478" spans="1:9" x14ac:dyDescent="0.25">
      <c r="A5478" t="s">
        <v>21143</v>
      </c>
      <c r="B5478" t="s">
        <v>21144</v>
      </c>
      <c r="C5478" t="s">
        <v>20242</v>
      </c>
      <c r="D5478" t="s">
        <v>21145</v>
      </c>
      <c r="E5478" t="s">
        <v>3501</v>
      </c>
      <c r="F5478" t="s">
        <v>19764</v>
      </c>
      <c r="G5478" t="s">
        <v>20158</v>
      </c>
      <c r="H5478">
        <v>243</v>
      </c>
      <c r="I5478">
        <f t="shared" si="85"/>
        <v>10</v>
      </c>
    </row>
    <row r="5479" spans="1:9" x14ac:dyDescent="0.25">
      <c r="A5479" t="s">
        <v>21146</v>
      </c>
      <c r="B5479" t="s">
        <v>21147</v>
      </c>
      <c r="C5479" t="s">
        <v>21148</v>
      </c>
      <c r="D5479" t="s">
        <v>21149</v>
      </c>
      <c r="E5479" t="s">
        <v>3501</v>
      </c>
      <c r="F5479" t="s">
        <v>19764</v>
      </c>
      <c r="G5479" t="s">
        <v>20158</v>
      </c>
      <c r="H5479">
        <v>161</v>
      </c>
      <c r="I5479">
        <f t="shared" si="85"/>
        <v>7</v>
      </c>
    </row>
    <row r="5480" spans="1:9" x14ac:dyDescent="0.25">
      <c r="A5480" t="s">
        <v>21150</v>
      </c>
      <c r="B5480" t="s">
        <v>21151</v>
      </c>
      <c r="C5480" t="s">
        <v>21152</v>
      </c>
      <c r="D5480" t="s">
        <v>21153</v>
      </c>
      <c r="E5480" t="s">
        <v>3501</v>
      </c>
      <c r="F5480" t="s">
        <v>19764</v>
      </c>
      <c r="G5480" t="s">
        <v>19858</v>
      </c>
      <c r="H5480">
        <v>66</v>
      </c>
      <c r="I5480">
        <f t="shared" si="85"/>
        <v>3</v>
      </c>
    </row>
    <row r="5481" spans="1:9" x14ac:dyDescent="0.25">
      <c r="A5481" t="s">
        <v>21154</v>
      </c>
      <c r="B5481" t="s">
        <v>21155</v>
      </c>
      <c r="C5481" t="s">
        <v>21156</v>
      </c>
      <c r="D5481" t="s">
        <v>21157</v>
      </c>
      <c r="E5481" t="s">
        <v>3501</v>
      </c>
      <c r="F5481" t="s">
        <v>19764</v>
      </c>
      <c r="G5481" t="s">
        <v>19780</v>
      </c>
      <c r="H5481">
        <v>164</v>
      </c>
      <c r="I5481">
        <f t="shared" si="85"/>
        <v>7</v>
      </c>
    </row>
    <row r="5482" spans="1:9" x14ac:dyDescent="0.25">
      <c r="A5482" t="s">
        <v>21158</v>
      </c>
      <c r="B5482" t="s">
        <v>21159</v>
      </c>
      <c r="C5482" t="s">
        <v>21160</v>
      </c>
      <c r="D5482" t="s">
        <v>21161</v>
      </c>
      <c r="E5482" t="s">
        <v>3501</v>
      </c>
      <c r="F5482" t="s">
        <v>19764</v>
      </c>
      <c r="G5482" t="s">
        <v>20038</v>
      </c>
      <c r="H5482">
        <v>237</v>
      </c>
      <c r="I5482">
        <f t="shared" si="85"/>
        <v>10</v>
      </c>
    </row>
    <row r="5483" spans="1:9" x14ac:dyDescent="0.25">
      <c r="A5483" t="s">
        <v>21162</v>
      </c>
      <c r="B5483" t="s">
        <v>21163</v>
      </c>
      <c r="C5483" t="s">
        <v>21164</v>
      </c>
      <c r="D5483" t="s">
        <v>21165</v>
      </c>
      <c r="E5483" t="s">
        <v>3501</v>
      </c>
      <c r="F5483" t="s">
        <v>19764</v>
      </c>
      <c r="G5483" t="s">
        <v>19881</v>
      </c>
      <c r="H5483">
        <v>257</v>
      </c>
      <c r="I5483">
        <f t="shared" si="85"/>
        <v>11</v>
      </c>
    </row>
    <row r="5484" spans="1:9" x14ac:dyDescent="0.25">
      <c r="A5484" t="s">
        <v>21166</v>
      </c>
      <c r="B5484" t="s">
        <v>21167</v>
      </c>
      <c r="C5484" t="s">
        <v>21168</v>
      </c>
      <c r="D5484" t="s">
        <v>21169</v>
      </c>
      <c r="E5484" t="s">
        <v>3501</v>
      </c>
      <c r="F5484" t="s">
        <v>19764</v>
      </c>
      <c r="G5484" t="s">
        <v>20306</v>
      </c>
      <c r="H5484">
        <v>196</v>
      </c>
      <c r="I5484">
        <f t="shared" si="85"/>
        <v>8</v>
      </c>
    </row>
    <row r="5485" spans="1:9" x14ac:dyDescent="0.25">
      <c r="A5485" t="s">
        <v>21170</v>
      </c>
      <c r="B5485" t="s">
        <v>21171</v>
      </c>
      <c r="C5485" t="s">
        <v>21172</v>
      </c>
      <c r="D5485" t="s">
        <v>21173</v>
      </c>
      <c r="E5485" t="s">
        <v>3501</v>
      </c>
      <c r="F5485" t="s">
        <v>19764</v>
      </c>
      <c r="G5485" t="s">
        <v>20301</v>
      </c>
      <c r="H5485">
        <v>238</v>
      </c>
      <c r="I5485">
        <f t="shared" si="85"/>
        <v>10</v>
      </c>
    </row>
    <row r="5486" spans="1:9" x14ac:dyDescent="0.25">
      <c r="A5486" t="s">
        <v>21174</v>
      </c>
      <c r="B5486" t="s">
        <v>21175</v>
      </c>
      <c r="C5486" t="s">
        <v>21176</v>
      </c>
      <c r="D5486" t="s">
        <v>21177</v>
      </c>
      <c r="E5486" t="s">
        <v>3501</v>
      </c>
      <c r="F5486" t="s">
        <v>19764</v>
      </c>
      <c r="G5486" t="s">
        <v>19858</v>
      </c>
      <c r="H5486">
        <v>245</v>
      </c>
      <c r="I5486">
        <f t="shared" si="85"/>
        <v>10</v>
      </c>
    </row>
    <row r="5487" spans="1:9" x14ac:dyDescent="0.25">
      <c r="A5487" t="s">
        <v>21178</v>
      </c>
      <c r="B5487" t="s">
        <v>21179</v>
      </c>
      <c r="C5487" t="s">
        <v>21180</v>
      </c>
      <c r="D5487" t="s">
        <v>21181</v>
      </c>
      <c r="E5487" t="s">
        <v>3501</v>
      </c>
      <c r="F5487" t="s">
        <v>19764</v>
      </c>
      <c r="G5487" t="s">
        <v>20063</v>
      </c>
      <c r="H5487">
        <v>227</v>
      </c>
      <c r="I5487">
        <f t="shared" si="85"/>
        <v>10</v>
      </c>
    </row>
    <row r="5488" spans="1:9" x14ac:dyDescent="0.25">
      <c r="A5488" t="s">
        <v>21182</v>
      </c>
      <c r="B5488" t="s">
        <v>21183</v>
      </c>
      <c r="C5488" t="s">
        <v>21184</v>
      </c>
      <c r="D5488" t="s">
        <v>17556</v>
      </c>
      <c r="E5488" t="s">
        <v>3501</v>
      </c>
      <c r="F5488" t="s">
        <v>19764</v>
      </c>
      <c r="G5488" t="s">
        <v>19837</v>
      </c>
      <c r="H5488">
        <v>211</v>
      </c>
      <c r="I5488">
        <f t="shared" si="85"/>
        <v>9</v>
      </c>
    </row>
    <row r="5489" spans="1:9" x14ac:dyDescent="0.25">
      <c r="A5489" t="s">
        <v>21185</v>
      </c>
      <c r="B5489" t="s">
        <v>21186</v>
      </c>
      <c r="C5489" t="s">
        <v>21187</v>
      </c>
      <c r="D5489" t="s">
        <v>21188</v>
      </c>
      <c r="E5489" t="s">
        <v>3501</v>
      </c>
      <c r="F5489" t="s">
        <v>19764</v>
      </c>
      <c r="G5489" t="s">
        <v>19775</v>
      </c>
      <c r="H5489">
        <v>205</v>
      </c>
      <c r="I5489">
        <f t="shared" si="85"/>
        <v>9</v>
      </c>
    </row>
    <row r="5490" spans="1:9" x14ac:dyDescent="0.25">
      <c r="A5490" t="s">
        <v>21189</v>
      </c>
      <c r="B5490" t="s">
        <v>21190</v>
      </c>
      <c r="C5490" t="s">
        <v>21191</v>
      </c>
      <c r="D5490" t="s">
        <v>21192</v>
      </c>
      <c r="E5490" t="s">
        <v>3501</v>
      </c>
      <c r="F5490" t="s">
        <v>19764</v>
      </c>
      <c r="G5490" t="s">
        <v>19984</v>
      </c>
      <c r="H5490">
        <v>191</v>
      </c>
      <c r="I5490">
        <f t="shared" si="85"/>
        <v>8</v>
      </c>
    </row>
    <row r="5491" spans="1:9" x14ac:dyDescent="0.25">
      <c r="A5491" t="s">
        <v>21193</v>
      </c>
      <c r="B5491" t="s">
        <v>21194</v>
      </c>
      <c r="C5491" t="s">
        <v>21195</v>
      </c>
      <c r="D5491" t="s">
        <v>21196</v>
      </c>
      <c r="E5491" t="s">
        <v>3501</v>
      </c>
      <c r="F5491" t="s">
        <v>19764</v>
      </c>
      <c r="G5491" t="s">
        <v>19770</v>
      </c>
      <c r="H5491">
        <v>290</v>
      </c>
      <c r="I5491">
        <f t="shared" si="85"/>
        <v>12</v>
      </c>
    </row>
    <row r="5492" spans="1:9" x14ac:dyDescent="0.25">
      <c r="A5492" t="s">
        <v>21197</v>
      </c>
      <c r="B5492" t="s">
        <v>21198</v>
      </c>
      <c r="C5492" t="s">
        <v>21199</v>
      </c>
      <c r="D5492" t="s">
        <v>21200</v>
      </c>
      <c r="E5492" t="s">
        <v>3501</v>
      </c>
      <c r="F5492" t="s">
        <v>19764</v>
      </c>
      <c r="G5492" t="s">
        <v>20072</v>
      </c>
      <c r="H5492">
        <v>19</v>
      </c>
      <c r="I5492">
        <f t="shared" si="85"/>
        <v>1</v>
      </c>
    </row>
    <row r="5493" spans="1:9" x14ac:dyDescent="0.25">
      <c r="A5493" t="s">
        <v>21201</v>
      </c>
      <c r="B5493" t="s">
        <v>21202</v>
      </c>
      <c r="C5493" t="s">
        <v>21203</v>
      </c>
      <c r="D5493" t="s">
        <v>21204</v>
      </c>
      <c r="E5493" t="s">
        <v>3501</v>
      </c>
      <c r="F5493" t="s">
        <v>19764</v>
      </c>
      <c r="G5493" t="s">
        <v>19881</v>
      </c>
      <c r="H5493">
        <v>234</v>
      </c>
      <c r="I5493">
        <f t="shared" si="85"/>
        <v>10</v>
      </c>
    </row>
    <row r="5494" spans="1:9" x14ac:dyDescent="0.25">
      <c r="A5494" t="s">
        <v>21205</v>
      </c>
      <c r="B5494" t="s">
        <v>21206</v>
      </c>
      <c r="C5494" t="s">
        <v>21207</v>
      </c>
      <c r="D5494" t="s">
        <v>21204</v>
      </c>
      <c r="E5494" t="s">
        <v>3501</v>
      </c>
      <c r="F5494" t="s">
        <v>19764</v>
      </c>
      <c r="G5494" t="s">
        <v>19881</v>
      </c>
      <c r="H5494">
        <v>264</v>
      </c>
      <c r="I5494">
        <f t="shared" si="85"/>
        <v>11</v>
      </c>
    </row>
    <row r="5495" spans="1:9" x14ac:dyDescent="0.25">
      <c r="A5495" t="s">
        <v>21208</v>
      </c>
      <c r="B5495" t="s">
        <v>21209</v>
      </c>
      <c r="C5495" t="s">
        <v>21210</v>
      </c>
      <c r="D5495" t="s">
        <v>21211</v>
      </c>
      <c r="E5495" t="s">
        <v>3501</v>
      </c>
      <c r="F5495" t="s">
        <v>19764</v>
      </c>
      <c r="G5495" t="s">
        <v>19881</v>
      </c>
      <c r="H5495">
        <v>275</v>
      </c>
      <c r="I5495">
        <f t="shared" si="85"/>
        <v>11</v>
      </c>
    </row>
    <row r="5496" spans="1:9" x14ac:dyDescent="0.25">
      <c r="A5496" t="s">
        <v>21212</v>
      </c>
      <c r="B5496" t="s">
        <v>21213</v>
      </c>
      <c r="C5496" t="s">
        <v>21210</v>
      </c>
      <c r="D5496" t="s">
        <v>21214</v>
      </c>
      <c r="E5496" t="s">
        <v>3501</v>
      </c>
      <c r="F5496" t="s">
        <v>19764</v>
      </c>
      <c r="G5496" t="s">
        <v>19881</v>
      </c>
      <c r="H5496">
        <v>282</v>
      </c>
      <c r="I5496">
        <f t="shared" si="85"/>
        <v>12</v>
      </c>
    </row>
    <row r="5497" spans="1:9" x14ac:dyDescent="0.25">
      <c r="A5497" t="s">
        <v>21215</v>
      </c>
      <c r="B5497" t="s">
        <v>21216</v>
      </c>
      <c r="C5497" t="s">
        <v>21217</v>
      </c>
      <c r="D5497" t="s">
        <v>21218</v>
      </c>
      <c r="E5497" t="s">
        <v>3501</v>
      </c>
      <c r="F5497" t="s">
        <v>19764</v>
      </c>
      <c r="G5497" t="s">
        <v>19881</v>
      </c>
      <c r="H5497">
        <v>288</v>
      </c>
      <c r="I5497">
        <f t="shared" si="85"/>
        <v>12</v>
      </c>
    </row>
    <row r="5498" spans="1:9" x14ac:dyDescent="0.25">
      <c r="A5498" t="s">
        <v>21219</v>
      </c>
      <c r="B5498" t="s">
        <v>21220</v>
      </c>
      <c r="C5498" t="s">
        <v>21217</v>
      </c>
      <c r="D5498" t="s">
        <v>21221</v>
      </c>
      <c r="E5498" t="s">
        <v>3501</v>
      </c>
      <c r="F5498" t="s">
        <v>19764</v>
      </c>
      <c r="G5498" t="s">
        <v>19881</v>
      </c>
      <c r="H5498">
        <v>278</v>
      </c>
      <c r="I5498">
        <f t="shared" si="85"/>
        <v>12</v>
      </c>
    </row>
    <row r="5499" spans="1:9" x14ac:dyDescent="0.25">
      <c r="A5499" t="s">
        <v>21222</v>
      </c>
      <c r="B5499" t="s">
        <v>21223</v>
      </c>
      <c r="C5499" t="s">
        <v>21224</v>
      </c>
      <c r="D5499" t="s">
        <v>21225</v>
      </c>
      <c r="E5499" t="s">
        <v>3501</v>
      </c>
      <c r="F5499" t="s">
        <v>19764</v>
      </c>
      <c r="G5499" t="s">
        <v>19881</v>
      </c>
      <c r="H5499">
        <v>286</v>
      </c>
      <c r="I5499">
        <f t="shared" si="85"/>
        <v>12</v>
      </c>
    </row>
    <row r="5500" spans="1:9" x14ac:dyDescent="0.25">
      <c r="A5500" t="s">
        <v>21226</v>
      </c>
      <c r="B5500" t="s">
        <v>21227</v>
      </c>
      <c r="C5500" t="s">
        <v>21224</v>
      </c>
      <c r="D5500" t="s">
        <v>21228</v>
      </c>
      <c r="E5500" t="s">
        <v>3501</v>
      </c>
      <c r="F5500" t="s">
        <v>19764</v>
      </c>
      <c r="G5500" t="s">
        <v>19881</v>
      </c>
      <c r="H5500">
        <v>291</v>
      </c>
      <c r="I5500">
        <f t="shared" si="85"/>
        <v>12</v>
      </c>
    </row>
    <row r="5501" spans="1:9" x14ac:dyDescent="0.25">
      <c r="A5501" t="s">
        <v>21229</v>
      </c>
      <c r="B5501" t="s">
        <v>21230</v>
      </c>
      <c r="C5501" t="s">
        <v>21231</v>
      </c>
      <c r="D5501" t="s">
        <v>21232</v>
      </c>
      <c r="E5501" t="s">
        <v>3501</v>
      </c>
      <c r="F5501" t="s">
        <v>19764</v>
      </c>
      <c r="G5501" t="s">
        <v>19881</v>
      </c>
      <c r="H5501">
        <v>250</v>
      </c>
      <c r="I5501">
        <f t="shared" si="85"/>
        <v>10</v>
      </c>
    </row>
    <row r="5502" spans="1:9" x14ac:dyDescent="0.25">
      <c r="A5502" t="s">
        <v>21233</v>
      </c>
      <c r="B5502" t="s">
        <v>21234</v>
      </c>
      <c r="C5502" t="s">
        <v>21231</v>
      </c>
      <c r="D5502" t="s">
        <v>21235</v>
      </c>
      <c r="E5502" t="s">
        <v>3501</v>
      </c>
      <c r="F5502" t="s">
        <v>19764</v>
      </c>
      <c r="G5502" t="s">
        <v>19881</v>
      </c>
      <c r="H5502">
        <v>297</v>
      </c>
      <c r="I5502">
        <f t="shared" si="85"/>
        <v>12</v>
      </c>
    </row>
    <row r="5503" spans="1:9" x14ac:dyDescent="0.25">
      <c r="A5503" t="s">
        <v>21236</v>
      </c>
      <c r="B5503" t="s">
        <v>21237</v>
      </c>
      <c r="C5503" t="s">
        <v>21238</v>
      </c>
      <c r="D5503" t="s">
        <v>21239</v>
      </c>
      <c r="E5503" t="s">
        <v>3501</v>
      </c>
      <c r="F5503" t="s">
        <v>19764</v>
      </c>
      <c r="G5503" t="s">
        <v>19881</v>
      </c>
      <c r="H5503">
        <v>249</v>
      </c>
      <c r="I5503">
        <f t="shared" si="85"/>
        <v>10</v>
      </c>
    </row>
    <row r="5504" spans="1:9" x14ac:dyDescent="0.25">
      <c r="A5504" t="s">
        <v>21240</v>
      </c>
      <c r="B5504" t="s">
        <v>21241</v>
      </c>
      <c r="C5504" t="s">
        <v>21238</v>
      </c>
      <c r="D5504" t="s">
        <v>21242</v>
      </c>
      <c r="E5504" t="s">
        <v>3501</v>
      </c>
      <c r="F5504" t="s">
        <v>19764</v>
      </c>
      <c r="G5504" t="s">
        <v>19881</v>
      </c>
      <c r="H5504">
        <v>248</v>
      </c>
      <c r="I5504">
        <f t="shared" si="85"/>
        <v>10</v>
      </c>
    </row>
    <row r="5505" spans="1:9" x14ac:dyDescent="0.25">
      <c r="A5505" t="s">
        <v>21243</v>
      </c>
      <c r="B5505" t="s">
        <v>21244</v>
      </c>
      <c r="C5505" t="s">
        <v>21238</v>
      </c>
      <c r="D5505" t="s">
        <v>21245</v>
      </c>
      <c r="E5505" t="s">
        <v>3501</v>
      </c>
      <c r="F5505" t="s">
        <v>19764</v>
      </c>
      <c r="G5505" t="s">
        <v>19881</v>
      </c>
      <c r="H5505">
        <v>255</v>
      </c>
      <c r="I5505">
        <f t="shared" si="85"/>
        <v>11</v>
      </c>
    </row>
    <row r="5506" spans="1:9" x14ac:dyDescent="0.25">
      <c r="A5506" t="s">
        <v>21246</v>
      </c>
      <c r="B5506" t="s">
        <v>21247</v>
      </c>
      <c r="C5506" t="s">
        <v>21238</v>
      </c>
      <c r="D5506" t="s">
        <v>21248</v>
      </c>
      <c r="E5506" t="s">
        <v>3501</v>
      </c>
      <c r="F5506" t="s">
        <v>19764</v>
      </c>
      <c r="G5506" t="s">
        <v>19881</v>
      </c>
      <c r="H5506">
        <v>247</v>
      </c>
      <c r="I5506">
        <f t="shared" ref="I5506:I5569" si="86">ROUNDUP(H5506/25,0)</f>
        <v>10</v>
      </c>
    </row>
    <row r="5507" spans="1:9" x14ac:dyDescent="0.25">
      <c r="A5507" t="s">
        <v>21249</v>
      </c>
      <c r="B5507" t="s">
        <v>21250</v>
      </c>
      <c r="C5507" t="s">
        <v>21238</v>
      </c>
      <c r="D5507" t="s">
        <v>21251</v>
      </c>
      <c r="E5507" t="s">
        <v>3501</v>
      </c>
      <c r="F5507" t="s">
        <v>19764</v>
      </c>
      <c r="G5507" t="s">
        <v>19881</v>
      </c>
      <c r="H5507">
        <v>250</v>
      </c>
      <c r="I5507">
        <f t="shared" si="86"/>
        <v>10</v>
      </c>
    </row>
    <row r="5508" spans="1:9" x14ac:dyDescent="0.25">
      <c r="A5508" t="s">
        <v>21252</v>
      </c>
      <c r="B5508" t="s">
        <v>21253</v>
      </c>
      <c r="C5508" t="s">
        <v>21238</v>
      </c>
      <c r="D5508" t="s">
        <v>21138</v>
      </c>
      <c r="E5508" t="s">
        <v>3501</v>
      </c>
      <c r="F5508" t="s">
        <v>19764</v>
      </c>
      <c r="G5508" t="s">
        <v>19881</v>
      </c>
      <c r="H5508">
        <v>276</v>
      </c>
      <c r="I5508">
        <f t="shared" si="86"/>
        <v>12</v>
      </c>
    </row>
    <row r="5509" spans="1:9" x14ac:dyDescent="0.25">
      <c r="A5509" t="s">
        <v>21254</v>
      </c>
      <c r="B5509" t="s">
        <v>21255</v>
      </c>
      <c r="C5509" t="s">
        <v>21238</v>
      </c>
      <c r="D5509" t="s">
        <v>21256</v>
      </c>
      <c r="E5509" t="s">
        <v>3501</v>
      </c>
      <c r="F5509" t="s">
        <v>19764</v>
      </c>
      <c r="G5509" t="s">
        <v>19881</v>
      </c>
      <c r="H5509">
        <v>275</v>
      </c>
      <c r="I5509">
        <f t="shared" si="86"/>
        <v>11</v>
      </c>
    </row>
    <row r="5510" spans="1:9" x14ac:dyDescent="0.25">
      <c r="A5510" t="s">
        <v>21257</v>
      </c>
      <c r="B5510" t="s">
        <v>21258</v>
      </c>
      <c r="C5510" t="s">
        <v>21238</v>
      </c>
      <c r="D5510" t="s">
        <v>21259</v>
      </c>
      <c r="E5510" t="s">
        <v>3501</v>
      </c>
      <c r="F5510" t="s">
        <v>19764</v>
      </c>
      <c r="G5510" t="s">
        <v>19881</v>
      </c>
      <c r="H5510">
        <v>276</v>
      </c>
      <c r="I5510">
        <f t="shared" si="86"/>
        <v>12</v>
      </c>
    </row>
    <row r="5511" spans="1:9" x14ac:dyDescent="0.25">
      <c r="A5511" t="s">
        <v>21260</v>
      </c>
      <c r="B5511" t="s">
        <v>21261</v>
      </c>
      <c r="C5511" t="s">
        <v>21238</v>
      </c>
      <c r="D5511" t="s">
        <v>21262</v>
      </c>
      <c r="E5511" t="s">
        <v>3501</v>
      </c>
      <c r="F5511" t="s">
        <v>19764</v>
      </c>
      <c r="G5511" t="s">
        <v>19881</v>
      </c>
      <c r="H5511">
        <v>277</v>
      </c>
      <c r="I5511">
        <f t="shared" si="86"/>
        <v>12</v>
      </c>
    </row>
    <row r="5512" spans="1:9" x14ac:dyDescent="0.25">
      <c r="A5512" t="s">
        <v>21263</v>
      </c>
      <c r="B5512" t="s">
        <v>21264</v>
      </c>
      <c r="C5512" t="s">
        <v>21238</v>
      </c>
      <c r="D5512" t="s">
        <v>21265</v>
      </c>
      <c r="E5512" t="s">
        <v>3501</v>
      </c>
      <c r="F5512" t="s">
        <v>19764</v>
      </c>
      <c r="G5512" t="s">
        <v>19881</v>
      </c>
      <c r="H5512">
        <v>286</v>
      </c>
      <c r="I5512">
        <f t="shared" si="86"/>
        <v>12</v>
      </c>
    </row>
    <row r="5513" spans="1:9" x14ac:dyDescent="0.25">
      <c r="A5513" t="s">
        <v>21266</v>
      </c>
      <c r="B5513" t="s">
        <v>21267</v>
      </c>
      <c r="C5513" t="s">
        <v>21268</v>
      </c>
      <c r="D5513" t="s">
        <v>21269</v>
      </c>
      <c r="E5513" t="s">
        <v>3501</v>
      </c>
      <c r="F5513" t="s">
        <v>19764</v>
      </c>
      <c r="G5513" t="s">
        <v>19881</v>
      </c>
      <c r="H5513">
        <v>238</v>
      </c>
      <c r="I5513">
        <f t="shared" si="86"/>
        <v>10</v>
      </c>
    </row>
    <row r="5514" spans="1:9" x14ac:dyDescent="0.25">
      <c r="A5514" t="s">
        <v>21270</v>
      </c>
      <c r="B5514" t="s">
        <v>21271</v>
      </c>
      <c r="C5514" t="s">
        <v>21268</v>
      </c>
      <c r="D5514" t="s">
        <v>21272</v>
      </c>
      <c r="E5514" t="s">
        <v>3501</v>
      </c>
      <c r="F5514" t="s">
        <v>19764</v>
      </c>
      <c r="G5514" t="s">
        <v>19881</v>
      </c>
      <c r="H5514">
        <v>255</v>
      </c>
      <c r="I5514">
        <f t="shared" si="86"/>
        <v>11</v>
      </c>
    </row>
    <row r="5515" spans="1:9" x14ac:dyDescent="0.25">
      <c r="A5515" t="s">
        <v>21273</v>
      </c>
      <c r="B5515" t="s">
        <v>21274</v>
      </c>
      <c r="C5515" t="s">
        <v>21275</v>
      </c>
      <c r="D5515" t="s">
        <v>21276</v>
      </c>
      <c r="E5515" t="s">
        <v>3501</v>
      </c>
      <c r="F5515" t="s">
        <v>19764</v>
      </c>
      <c r="G5515" t="s">
        <v>19881</v>
      </c>
      <c r="H5515">
        <v>251</v>
      </c>
      <c r="I5515">
        <f t="shared" si="86"/>
        <v>11</v>
      </c>
    </row>
    <row r="5516" spans="1:9" x14ac:dyDescent="0.25">
      <c r="A5516" t="s">
        <v>21277</v>
      </c>
      <c r="B5516" t="s">
        <v>21278</v>
      </c>
      <c r="C5516" t="s">
        <v>21275</v>
      </c>
      <c r="D5516" t="s">
        <v>21279</v>
      </c>
      <c r="E5516" t="s">
        <v>3501</v>
      </c>
      <c r="F5516" t="s">
        <v>19764</v>
      </c>
      <c r="G5516" t="s">
        <v>19881</v>
      </c>
      <c r="H5516">
        <v>286</v>
      </c>
      <c r="I5516">
        <f t="shared" si="86"/>
        <v>12</v>
      </c>
    </row>
    <row r="5517" spans="1:9" x14ac:dyDescent="0.25">
      <c r="A5517" t="s">
        <v>21280</v>
      </c>
      <c r="B5517" t="s">
        <v>21281</v>
      </c>
      <c r="C5517" t="s">
        <v>21282</v>
      </c>
      <c r="D5517" t="s">
        <v>21283</v>
      </c>
      <c r="E5517" t="s">
        <v>3501</v>
      </c>
      <c r="F5517" t="s">
        <v>19764</v>
      </c>
      <c r="G5517" t="s">
        <v>19881</v>
      </c>
      <c r="H5517">
        <v>236</v>
      </c>
      <c r="I5517">
        <f t="shared" si="86"/>
        <v>10</v>
      </c>
    </row>
    <row r="5518" spans="1:9" x14ac:dyDescent="0.25">
      <c r="A5518" t="s">
        <v>21284</v>
      </c>
      <c r="B5518" t="s">
        <v>21285</v>
      </c>
      <c r="C5518" t="s">
        <v>21282</v>
      </c>
      <c r="D5518" t="s">
        <v>21286</v>
      </c>
      <c r="E5518" t="s">
        <v>3501</v>
      </c>
      <c r="F5518" t="s">
        <v>19764</v>
      </c>
      <c r="G5518" t="s">
        <v>19881</v>
      </c>
      <c r="H5518">
        <v>290</v>
      </c>
      <c r="I5518">
        <f t="shared" si="86"/>
        <v>12</v>
      </c>
    </row>
    <row r="5519" spans="1:9" x14ac:dyDescent="0.25">
      <c r="A5519" t="s">
        <v>21287</v>
      </c>
      <c r="B5519" t="s">
        <v>21288</v>
      </c>
      <c r="C5519" t="s">
        <v>21289</v>
      </c>
      <c r="D5519" t="s">
        <v>21290</v>
      </c>
      <c r="E5519" t="s">
        <v>3501</v>
      </c>
      <c r="F5519" t="s">
        <v>19764</v>
      </c>
      <c r="G5519" t="s">
        <v>19881</v>
      </c>
      <c r="H5519">
        <v>240</v>
      </c>
      <c r="I5519">
        <f t="shared" si="86"/>
        <v>10</v>
      </c>
    </row>
    <row r="5520" spans="1:9" x14ac:dyDescent="0.25">
      <c r="A5520" t="s">
        <v>21291</v>
      </c>
      <c r="B5520" t="s">
        <v>21292</v>
      </c>
      <c r="C5520" t="s">
        <v>21289</v>
      </c>
      <c r="D5520" t="s">
        <v>21293</v>
      </c>
      <c r="E5520" t="s">
        <v>3501</v>
      </c>
      <c r="F5520" t="s">
        <v>19764</v>
      </c>
      <c r="G5520" t="s">
        <v>19881</v>
      </c>
      <c r="H5520">
        <v>297</v>
      </c>
      <c r="I5520">
        <f t="shared" si="86"/>
        <v>12</v>
      </c>
    </row>
    <row r="5521" spans="1:9" x14ac:dyDescent="0.25">
      <c r="A5521" t="s">
        <v>21294</v>
      </c>
      <c r="B5521" t="s">
        <v>21295</v>
      </c>
      <c r="C5521" t="s">
        <v>21296</v>
      </c>
      <c r="D5521" t="s">
        <v>21297</v>
      </c>
      <c r="E5521" t="s">
        <v>3501</v>
      </c>
      <c r="F5521" t="s">
        <v>19764</v>
      </c>
      <c r="G5521" t="s">
        <v>19881</v>
      </c>
      <c r="H5521">
        <v>294</v>
      </c>
      <c r="I5521">
        <f t="shared" si="86"/>
        <v>12</v>
      </c>
    </row>
    <row r="5522" spans="1:9" x14ac:dyDescent="0.25">
      <c r="A5522" t="s">
        <v>21298</v>
      </c>
      <c r="B5522" t="s">
        <v>21299</v>
      </c>
      <c r="C5522" t="s">
        <v>21296</v>
      </c>
      <c r="D5522" t="s">
        <v>21300</v>
      </c>
      <c r="E5522" t="s">
        <v>3501</v>
      </c>
      <c r="F5522" t="s">
        <v>19764</v>
      </c>
      <c r="G5522" t="s">
        <v>19881</v>
      </c>
      <c r="H5522">
        <v>291</v>
      </c>
      <c r="I5522">
        <f t="shared" si="86"/>
        <v>12</v>
      </c>
    </row>
    <row r="5523" spans="1:9" x14ac:dyDescent="0.25">
      <c r="A5523" t="s">
        <v>21301</v>
      </c>
      <c r="B5523" t="s">
        <v>21302</v>
      </c>
      <c r="C5523" t="s">
        <v>21303</v>
      </c>
      <c r="D5523" t="s">
        <v>21304</v>
      </c>
      <c r="E5523" t="s">
        <v>3501</v>
      </c>
      <c r="F5523" t="s">
        <v>19764</v>
      </c>
      <c r="G5523" t="s">
        <v>19881</v>
      </c>
      <c r="H5523">
        <v>284</v>
      </c>
      <c r="I5523">
        <f t="shared" si="86"/>
        <v>12</v>
      </c>
    </row>
    <row r="5524" spans="1:9" x14ac:dyDescent="0.25">
      <c r="A5524" t="s">
        <v>21305</v>
      </c>
      <c r="B5524" t="s">
        <v>21306</v>
      </c>
      <c r="C5524" t="s">
        <v>21303</v>
      </c>
      <c r="D5524" t="s">
        <v>21307</v>
      </c>
      <c r="E5524" t="s">
        <v>3501</v>
      </c>
      <c r="F5524" t="s">
        <v>19764</v>
      </c>
      <c r="G5524" t="s">
        <v>19881</v>
      </c>
      <c r="H5524">
        <v>299</v>
      </c>
      <c r="I5524">
        <f t="shared" si="86"/>
        <v>12</v>
      </c>
    </row>
    <row r="5525" spans="1:9" x14ac:dyDescent="0.25">
      <c r="A5525" t="s">
        <v>21308</v>
      </c>
      <c r="B5525" t="s">
        <v>21309</v>
      </c>
      <c r="C5525" t="s">
        <v>21310</v>
      </c>
      <c r="D5525" t="s">
        <v>21311</v>
      </c>
      <c r="E5525" t="s">
        <v>3501</v>
      </c>
      <c r="F5525" t="s">
        <v>19764</v>
      </c>
      <c r="G5525" t="s">
        <v>19881</v>
      </c>
      <c r="H5525">
        <v>308</v>
      </c>
      <c r="I5525">
        <f t="shared" si="86"/>
        <v>13</v>
      </c>
    </row>
    <row r="5526" spans="1:9" x14ac:dyDescent="0.25">
      <c r="A5526" t="s">
        <v>21312</v>
      </c>
      <c r="B5526" t="s">
        <v>21313</v>
      </c>
      <c r="C5526" t="s">
        <v>21310</v>
      </c>
      <c r="D5526" t="s">
        <v>21314</v>
      </c>
      <c r="E5526" t="s">
        <v>3501</v>
      </c>
      <c r="F5526" t="s">
        <v>19764</v>
      </c>
      <c r="G5526" t="s">
        <v>19881</v>
      </c>
      <c r="H5526">
        <v>273</v>
      </c>
      <c r="I5526">
        <f t="shared" si="86"/>
        <v>11</v>
      </c>
    </row>
    <row r="5527" spans="1:9" x14ac:dyDescent="0.25">
      <c r="A5527" t="s">
        <v>21315</v>
      </c>
      <c r="B5527" t="s">
        <v>21316</v>
      </c>
      <c r="C5527" t="s">
        <v>21317</v>
      </c>
      <c r="D5527" t="s">
        <v>21318</v>
      </c>
      <c r="E5527" t="s">
        <v>3501</v>
      </c>
      <c r="F5527" t="s">
        <v>19764</v>
      </c>
      <c r="G5527" t="s">
        <v>19881</v>
      </c>
      <c r="H5527">
        <v>305</v>
      </c>
      <c r="I5527">
        <f t="shared" si="86"/>
        <v>13</v>
      </c>
    </row>
    <row r="5528" spans="1:9" x14ac:dyDescent="0.25">
      <c r="A5528" t="s">
        <v>21319</v>
      </c>
      <c r="B5528" t="s">
        <v>21320</v>
      </c>
      <c r="C5528" t="s">
        <v>21317</v>
      </c>
      <c r="D5528" t="s">
        <v>21321</v>
      </c>
      <c r="E5528" t="s">
        <v>3501</v>
      </c>
      <c r="F5528" t="s">
        <v>19764</v>
      </c>
      <c r="G5528" t="s">
        <v>19881</v>
      </c>
      <c r="H5528">
        <v>265</v>
      </c>
      <c r="I5528">
        <f t="shared" si="86"/>
        <v>11</v>
      </c>
    </row>
    <row r="5529" spans="1:9" x14ac:dyDescent="0.25">
      <c r="A5529" t="s">
        <v>21322</v>
      </c>
      <c r="B5529" t="s">
        <v>21323</v>
      </c>
      <c r="C5529" t="s">
        <v>21324</v>
      </c>
      <c r="D5529" t="s">
        <v>21204</v>
      </c>
      <c r="E5529" t="s">
        <v>3501</v>
      </c>
      <c r="F5529" t="s">
        <v>19764</v>
      </c>
      <c r="G5529" t="s">
        <v>19881</v>
      </c>
      <c r="H5529">
        <v>276</v>
      </c>
      <c r="I5529">
        <f t="shared" si="86"/>
        <v>12</v>
      </c>
    </row>
    <row r="5530" spans="1:9" x14ac:dyDescent="0.25">
      <c r="A5530" t="s">
        <v>21325</v>
      </c>
      <c r="B5530" t="s">
        <v>21326</v>
      </c>
      <c r="C5530" t="s">
        <v>21327</v>
      </c>
      <c r="D5530" t="s">
        <v>21328</v>
      </c>
      <c r="E5530" t="s">
        <v>3501</v>
      </c>
      <c r="F5530" t="s">
        <v>19764</v>
      </c>
      <c r="G5530" t="s">
        <v>19881</v>
      </c>
      <c r="H5530">
        <v>299</v>
      </c>
      <c r="I5530">
        <f t="shared" si="86"/>
        <v>12</v>
      </c>
    </row>
    <row r="5531" spans="1:9" x14ac:dyDescent="0.25">
      <c r="A5531" t="s">
        <v>21329</v>
      </c>
      <c r="B5531" t="s">
        <v>21330</v>
      </c>
      <c r="C5531" t="s">
        <v>21327</v>
      </c>
      <c r="D5531" t="s">
        <v>21331</v>
      </c>
      <c r="E5531" t="s">
        <v>3501</v>
      </c>
      <c r="F5531" t="s">
        <v>19764</v>
      </c>
      <c r="G5531" t="s">
        <v>19881</v>
      </c>
      <c r="H5531">
        <v>276</v>
      </c>
      <c r="I5531">
        <f t="shared" si="86"/>
        <v>12</v>
      </c>
    </row>
    <row r="5532" spans="1:9" x14ac:dyDescent="0.25">
      <c r="A5532" t="s">
        <v>21332</v>
      </c>
      <c r="B5532" t="s">
        <v>21333</v>
      </c>
      <c r="C5532" t="s">
        <v>21334</v>
      </c>
      <c r="D5532" t="s">
        <v>21335</v>
      </c>
      <c r="E5532" t="s">
        <v>3501</v>
      </c>
      <c r="F5532" t="s">
        <v>19764</v>
      </c>
      <c r="G5532" t="s">
        <v>19881</v>
      </c>
      <c r="H5532">
        <v>300</v>
      </c>
      <c r="I5532">
        <f t="shared" si="86"/>
        <v>12</v>
      </c>
    </row>
    <row r="5533" spans="1:9" x14ac:dyDescent="0.25">
      <c r="A5533" t="s">
        <v>21336</v>
      </c>
      <c r="B5533" t="s">
        <v>21337</v>
      </c>
      <c r="C5533" t="s">
        <v>21334</v>
      </c>
      <c r="D5533" t="s">
        <v>21338</v>
      </c>
      <c r="E5533" t="s">
        <v>3501</v>
      </c>
      <c r="F5533" t="s">
        <v>19764</v>
      </c>
      <c r="G5533" t="s">
        <v>19881</v>
      </c>
      <c r="H5533">
        <v>269</v>
      </c>
      <c r="I5533">
        <f t="shared" si="86"/>
        <v>11</v>
      </c>
    </row>
    <row r="5534" spans="1:9" x14ac:dyDescent="0.25">
      <c r="A5534" t="s">
        <v>21339</v>
      </c>
      <c r="B5534" t="s">
        <v>21340</v>
      </c>
      <c r="C5534" t="s">
        <v>21341</v>
      </c>
      <c r="D5534" t="s">
        <v>21342</v>
      </c>
      <c r="E5534" t="s">
        <v>3501</v>
      </c>
      <c r="F5534" t="s">
        <v>19764</v>
      </c>
      <c r="G5534" t="s">
        <v>19881</v>
      </c>
      <c r="H5534">
        <v>295</v>
      </c>
      <c r="I5534">
        <f t="shared" si="86"/>
        <v>12</v>
      </c>
    </row>
    <row r="5535" spans="1:9" x14ac:dyDescent="0.25">
      <c r="A5535" t="s">
        <v>21343</v>
      </c>
      <c r="B5535" t="s">
        <v>21344</v>
      </c>
      <c r="C5535" t="s">
        <v>21341</v>
      </c>
      <c r="D5535" t="s">
        <v>21345</v>
      </c>
      <c r="E5535" t="s">
        <v>3501</v>
      </c>
      <c r="F5535" t="s">
        <v>19764</v>
      </c>
      <c r="G5535" t="s">
        <v>19881</v>
      </c>
      <c r="H5535">
        <v>277</v>
      </c>
      <c r="I5535">
        <f t="shared" si="86"/>
        <v>12</v>
      </c>
    </row>
    <row r="5536" spans="1:9" x14ac:dyDescent="0.25">
      <c r="A5536" t="s">
        <v>21346</v>
      </c>
      <c r="B5536" t="s">
        <v>21347</v>
      </c>
      <c r="C5536" t="s">
        <v>21348</v>
      </c>
      <c r="D5536" t="s">
        <v>21349</v>
      </c>
      <c r="E5536" t="s">
        <v>3501</v>
      </c>
      <c r="F5536" t="s">
        <v>19764</v>
      </c>
      <c r="G5536" t="s">
        <v>19881</v>
      </c>
      <c r="H5536">
        <v>265</v>
      </c>
      <c r="I5536">
        <f t="shared" si="86"/>
        <v>11</v>
      </c>
    </row>
    <row r="5537" spans="1:9" x14ac:dyDescent="0.25">
      <c r="A5537" t="s">
        <v>21350</v>
      </c>
      <c r="B5537" t="s">
        <v>21351</v>
      </c>
      <c r="C5537" t="s">
        <v>21348</v>
      </c>
      <c r="D5537" t="s">
        <v>21352</v>
      </c>
      <c r="E5537" t="s">
        <v>3501</v>
      </c>
      <c r="F5537" t="s">
        <v>19764</v>
      </c>
      <c r="G5537" t="s">
        <v>19881</v>
      </c>
      <c r="H5537">
        <v>267</v>
      </c>
      <c r="I5537">
        <f t="shared" si="86"/>
        <v>11</v>
      </c>
    </row>
    <row r="5538" spans="1:9" x14ac:dyDescent="0.25">
      <c r="A5538" t="s">
        <v>21353</v>
      </c>
      <c r="B5538" t="s">
        <v>21354</v>
      </c>
      <c r="C5538" t="s">
        <v>21355</v>
      </c>
      <c r="D5538" t="s">
        <v>21356</v>
      </c>
      <c r="E5538" t="s">
        <v>3501</v>
      </c>
      <c r="F5538" t="s">
        <v>19764</v>
      </c>
      <c r="G5538" t="s">
        <v>19881</v>
      </c>
      <c r="H5538">
        <v>296</v>
      </c>
      <c r="I5538">
        <f t="shared" si="86"/>
        <v>12</v>
      </c>
    </row>
    <row r="5539" spans="1:9" x14ac:dyDescent="0.25">
      <c r="A5539" t="s">
        <v>21357</v>
      </c>
      <c r="B5539" t="s">
        <v>21358</v>
      </c>
      <c r="C5539" t="s">
        <v>21355</v>
      </c>
      <c r="D5539" t="s">
        <v>21359</v>
      </c>
      <c r="E5539" t="s">
        <v>3501</v>
      </c>
      <c r="F5539" t="s">
        <v>19764</v>
      </c>
      <c r="G5539" t="s">
        <v>19881</v>
      </c>
      <c r="H5539">
        <v>267</v>
      </c>
      <c r="I5539">
        <f t="shared" si="86"/>
        <v>11</v>
      </c>
    </row>
    <row r="5540" spans="1:9" x14ac:dyDescent="0.25">
      <c r="A5540" t="s">
        <v>21360</v>
      </c>
      <c r="B5540" t="s">
        <v>21361</v>
      </c>
      <c r="C5540" t="s">
        <v>21362</v>
      </c>
      <c r="D5540" t="s">
        <v>21363</v>
      </c>
      <c r="E5540" t="s">
        <v>3501</v>
      </c>
      <c r="F5540" t="s">
        <v>19764</v>
      </c>
      <c r="G5540" t="s">
        <v>19881</v>
      </c>
      <c r="H5540">
        <v>305</v>
      </c>
      <c r="I5540">
        <f t="shared" si="86"/>
        <v>13</v>
      </c>
    </row>
    <row r="5541" spans="1:9" x14ac:dyDescent="0.25">
      <c r="A5541" t="s">
        <v>21364</v>
      </c>
      <c r="B5541" t="s">
        <v>21365</v>
      </c>
      <c r="C5541" t="s">
        <v>21362</v>
      </c>
      <c r="D5541" t="s">
        <v>21366</v>
      </c>
      <c r="E5541" t="s">
        <v>3501</v>
      </c>
      <c r="F5541" t="s">
        <v>19764</v>
      </c>
      <c r="G5541" t="s">
        <v>19881</v>
      </c>
      <c r="H5541">
        <v>265</v>
      </c>
      <c r="I5541">
        <f t="shared" si="86"/>
        <v>11</v>
      </c>
    </row>
    <row r="5542" spans="1:9" x14ac:dyDescent="0.25">
      <c r="A5542" t="s">
        <v>21367</v>
      </c>
      <c r="B5542" t="s">
        <v>21368</v>
      </c>
      <c r="C5542" t="s">
        <v>21369</v>
      </c>
      <c r="D5542" t="s">
        <v>21370</v>
      </c>
      <c r="E5542" t="s">
        <v>3501</v>
      </c>
      <c r="F5542" t="s">
        <v>19764</v>
      </c>
      <c r="G5542" t="s">
        <v>19881</v>
      </c>
      <c r="H5542">
        <v>269</v>
      </c>
      <c r="I5542">
        <f t="shared" si="86"/>
        <v>11</v>
      </c>
    </row>
    <row r="5543" spans="1:9" x14ac:dyDescent="0.25">
      <c r="A5543" t="s">
        <v>21371</v>
      </c>
      <c r="B5543" t="s">
        <v>21372</v>
      </c>
      <c r="C5543" t="s">
        <v>21369</v>
      </c>
      <c r="D5543" t="s">
        <v>21373</v>
      </c>
      <c r="E5543" t="s">
        <v>3501</v>
      </c>
      <c r="F5543" t="s">
        <v>19764</v>
      </c>
      <c r="G5543" t="s">
        <v>19881</v>
      </c>
      <c r="H5543">
        <v>256</v>
      </c>
      <c r="I5543">
        <f t="shared" si="86"/>
        <v>11</v>
      </c>
    </row>
    <row r="5544" spans="1:9" x14ac:dyDescent="0.25">
      <c r="A5544" t="s">
        <v>21374</v>
      </c>
      <c r="B5544" t="s">
        <v>21375</v>
      </c>
      <c r="C5544" t="s">
        <v>21376</v>
      </c>
      <c r="D5544" t="s">
        <v>21377</v>
      </c>
      <c r="E5544" t="s">
        <v>3501</v>
      </c>
      <c r="F5544" t="s">
        <v>19764</v>
      </c>
      <c r="G5544" t="s">
        <v>19989</v>
      </c>
      <c r="H5544">
        <v>1321</v>
      </c>
      <c r="I5544">
        <f t="shared" si="86"/>
        <v>53</v>
      </c>
    </row>
    <row r="5545" spans="1:9" x14ac:dyDescent="0.25">
      <c r="A5545" t="s">
        <v>21378</v>
      </c>
      <c r="B5545" t="s">
        <v>21379</v>
      </c>
      <c r="C5545" t="s">
        <v>21380</v>
      </c>
      <c r="D5545" t="s">
        <v>21381</v>
      </c>
      <c r="E5545" t="s">
        <v>3501</v>
      </c>
      <c r="F5545" t="s">
        <v>19764</v>
      </c>
      <c r="G5545" t="s">
        <v>19853</v>
      </c>
      <c r="H5545">
        <v>102</v>
      </c>
      <c r="I5545">
        <f t="shared" si="86"/>
        <v>5</v>
      </c>
    </row>
    <row r="5546" spans="1:9" x14ac:dyDescent="0.25">
      <c r="A5546" t="s">
        <v>21382</v>
      </c>
      <c r="B5546" t="s">
        <v>21383</v>
      </c>
      <c r="C5546" t="s">
        <v>21384</v>
      </c>
      <c r="D5546" t="s">
        <v>21385</v>
      </c>
      <c r="E5546" t="s">
        <v>3501</v>
      </c>
      <c r="F5546" t="s">
        <v>19764</v>
      </c>
      <c r="G5546" t="s">
        <v>20667</v>
      </c>
      <c r="H5546">
        <v>48</v>
      </c>
      <c r="I5546">
        <f t="shared" si="86"/>
        <v>2</v>
      </c>
    </row>
    <row r="5547" spans="1:9" x14ac:dyDescent="0.25">
      <c r="A5547" t="s">
        <v>21386</v>
      </c>
      <c r="B5547" t="s">
        <v>21387</v>
      </c>
      <c r="C5547" t="s">
        <v>20116</v>
      </c>
      <c r="D5547" t="s">
        <v>21388</v>
      </c>
      <c r="E5547" t="s">
        <v>3501</v>
      </c>
      <c r="F5547" t="s">
        <v>19764</v>
      </c>
      <c r="G5547" t="s">
        <v>19881</v>
      </c>
      <c r="H5547">
        <v>21</v>
      </c>
      <c r="I5547">
        <f t="shared" si="86"/>
        <v>1</v>
      </c>
    </row>
    <row r="5548" spans="1:9" x14ac:dyDescent="0.25">
      <c r="A5548" t="s">
        <v>21389</v>
      </c>
      <c r="B5548" t="s">
        <v>21390</v>
      </c>
      <c r="C5548" t="s">
        <v>21391</v>
      </c>
      <c r="D5548" t="s">
        <v>21392</v>
      </c>
      <c r="E5548" t="s">
        <v>3501</v>
      </c>
      <c r="F5548" t="s">
        <v>19764</v>
      </c>
      <c r="G5548" t="s">
        <v>19853</v>
      </c>
      <c r="H5548">
        <v>27</v>
      </c>
      <c r="I5548">
        <f t="shared" si="86"/>
        <v>2</v>
      </c>
    </row>
    <row r="5549" spans="1:9" x14ac:dyDescent="0.25">
      <c r="A5549" t="s">
        <v>21393</v>
      </c>
      <c r="B5549" t="s">
        <v>21394</v>
      </c>
      <c r="C5549" t="s">
        <v>21395</v>
      </c>
      <c r="D5549" t="s">
        <v>21396</v>
      </c>
      <c r="E5549" t="s">
        <v>3501</v>
      </c>
      <c r="F5549" t="s">
        <v>19764</v>
      </c>
      <c r="G5549" t="s">
        <v>19984</v>
      </c>
      <c r="H5549">
        <v>61</v>
      </c>
      <c r="I5549">
        <f t="shared" si="86"/>
        <v>3</v>
      </c>
    </row>
    <row r="5550" spans="1:9" x14ac:dyDescent="0.25">
      <c r="A5550" t="s">
        <v>21397</v>
      </c>
      <c r="B5550" t="s">
        <v>21398</v>
      </c>
      <c r="C5550" t="s">
        <v>21399</v>
      </c>
      <c r="D5550" t="s">
        <v>21400</v>
      </c>
      <c r="E5550" t="s">
        <v>3501</v>
      </c>
      <c r="F5550" t="s">
        <v>19764</v>
      </c>
      <c r="G5550" t="s">
        <v>19881</v>
      </c>
      <c r="H5550">
        <v>77</v>
      </c>
      <c r="I5550">
        <f t="shared" si="86"/>
        <v>4</v>
      </c>
    </row>
    <row r="5551" spans="1:9" x14ac:dyDescent="0.25">
      <c r="A5551" t="s">
        <v>21401</v>
      </c>
      <c r="B5551" t="s">
        <v>21402</v>
      </c>
      <c r="C5551" t="s">
        <v>21403</v>
      </c>
      <c r="D5551" t="s">
        <v>21404</v>
      </c>
      <c r="E5551" t="s">
        <v>3501</v>
      </c>
      <c r="F5551" t="s">
        <v>19764</v>
      </c>
      <c r="G5551" t="s">
        <v>19775</v>
      </c>
      <c r="H5551">
        <v>2419</v>
      </c>
      <c r="I5551">
        <f t="shared" si="86"/>
        <v>97</v>
      </c>
    </row>
    <row r="5552" spans="1:9" x14ac:dyDescent="0.25">
      <c r="A5552" t="s">
        <v>21405</v>
      </c>
      <c r="B5552" t="s">
        <v>21406</v>
      </c>
      <c r="C5552" t="s">
        <v>21407</v>
      </c>
      <c r="D5552" t="s">
        <v>21408</v>
      </c>
      <c r="E5552" t="s">
        <v>3501</v>
      </c>
      <c r="F5552" t="s">
        <v>19764</v>
      </c>
      <c r="G5552" t="s">
        <v>19775</v>
      </c>
      <c r="H5552">
        <v>126</v>
      </c>
      <c r="I5552">
        <f t="shared" si="86"/>
        <v>6</v>
      </c>
    </row>
    <row r="5553" spans="1:9" x14ac:dyDescent="0.25">
      <c r="A5553" t="s">
        <v>21409</v>
      </c>
      <c r="B5553" t="s">
        <v>21410</v>
      </c>
      <c r="C5553" t="s">
        <v>21152</v>
      </c>
      <c r="D5553" t="s">
        <v>21153</v>
      </c>
      <c r="E5553" t="s">
        <v>3501</v>
      </c>
      <c r="F5553" t="s">
        <v>19764</v>
      </c>
      <c r="G5553" t="s">
        <v>19858</v>
      </c>
      <c r="H5553">
        <v>62</v>
      </c>
      <c r="I5553">
        <f t="shared" si="86"/>
        <v>3</v>
      </c>
    </row>
    <row r="5554" spans="1:9" x14ac:dyDescent="0.25">
      <c r="A5554" t="s">
        <v>21411</v>
      </c>
      <c r="B5554" t="s">
        <v>21412</v>
      </c>
      <c r="C5554" t="s">
        <v>21413</v>
      </c>
      <c r="D5554" t="s">
        <v>21414</v>
      </c>
      <c r="E5554" t="s">
        <v>3501</v>
      </c>
      <c r="F5554" t="s">
        <v>19764</v>
      </c>
      <c r="G5554" t="s">
        <v>20097</v>
      </c>
      <c r="H5554">
        <v>10</v>
      </c>
      <c r="I5554">
        <f t="shared" si="86"/>
        <v>1</v>
      </c>
    </row>
    <row r="5555" spans="1:9" x14ac:dyDescent="0.25">
      <c r="A5555" t="s">
        <v>21415</v>
      </c>
      <c r="B5555" t="s">
        <v>21416</v>
      </c>
      <c r="C5555" t="s">
        <v>21417</v>
      </c>
      <c r="D5555" t="s">
        <v>21418</v>
      </c>
      <c r="E5555" t="s">
        <v>3501</v>
      </c>
      <c r="F5555" t="s">
        <v>19764</v>
      </c>
      <c r="G5555" t="s">
        <v>20072</v>
      </c>
      <c r="H5555">
        <v>83</v>
      </c>
      <c r="I5555">
        <f t="shared" si="86"/>
        <v>4</v>
      </c>
    </row>
    <row r="5556" spans="1:9" x14ac:dyDescent="0.25">
      <c r="A5556" t="s">
        <v>21419</v>
      </c>
      <c r="B5556" t="s">
        <v>21420</v>
      </c>
      <c r="C5556" t="s">
        <v>21421</v>
      </c>
      <c r="D5556" t="s">
        <v>21422</v>
      </c>
      <c r="E5556" t="s">
        <v>3501</v>
      </c>
      <c r="F5556" t="s">
        <v>19764</v>
      </c>
      <c r="G5556" t="s">
        <v>19914</v>
      </c>
      <c r="H5556">
        <v>5</v>
      </c>
      <c r="I5556">
        <f t="shared" si="86"/>
        <v>1</v>
      </c>
    </row>
    <row r="5557" spans="1:9" x14ac:dyDescent="0.25">
      <c r="A5557" t="s">
        <v>21423</v>
      </c>
      <c r="B5557" t="s">
        <v>21424</v>
      </c>
      <c r="C5557" t="s">
        <v>21425</v>
      </c>
      <c r="D5557" t="s">
        <v>21426</v>
      </c>
      <c r="E5557" t="s">
        <v>3501</v>
      </c>
      <c r="F5557" t="s">
        <v>19764</v>
      </c>
      <c r="G5557" t="s">
        <v>19848</v>
      </c>
      <c r="H5557">
        <v>77</v>
      </c>
      <c r="I5557">
        <f t="shared" si="86"/>
        <v>4</v>
      </c>
    </row>
    <row r="5558" spans="1:9" x14ac:dyDescent="0.25">
      <c r="A5558" t="s">
        <v>21427</v>
      </c>
      <c r="B5558" t="s">
        <v>21428</v>
      </c>
      <c r="C5558" t="s">
        <v>21429</v>
      </c>
      <c r="D5558" t="s">
        <v>21430</v>
      </c>
      <c r="E5558" t="s">
        <v>3501</v>
      </c>
      <c r="F5558" t="s">
        <v>19764</v>
      </c>
      <c r="G5558" t="s">
        <v>19858</v>
      </c>
      <c r="H5558">
        <v>65</v>
      </c>
      <c r="I5558">
        <f t="shared" si="86"/>
        <v>3</v>
      </c>
    </row>
    <row r="5559" spans="1:9" x14ac:dyDescent="0.25">
      <c r="A5559" t="s">
        <v>21431</v>
      </c>
      <c r="B5559" t="s">
        <v>21432</v>
      </c>
      <c r="C5559" t="s">
        <v>21433</v>
      </c>
      <c r="D5559" t="s">
        <v>21434</v>
      </c>
      <c r="E5559" t="s">
        <v>3501</v>
      </c>
      <c r="F5559" t="s">
        <v>19764</v>
      </c>
      <c r="G5559" t="s">
        <v>19858</v>
      </c>
      <c r="H5559">
        <v>106</v>
      </c>
      <c r="I5559">
        <f t="shared" si="86"/>
        <v>5</v>
      </c>
    </row>
    <row r="5560" spans="1:9" x14ac:dyDescent="0.25">
      <c r="A5560" t="s">
        <v>21435</v>
      </c>
      <c r="B5560" t="s">
        <v>21436</v>
      </c>
      <c r="C5560" t="s">
        <v>21437</v>
      </c>
      <c r="D5560" t="s">
        <v>21438</v>
      </c>
      <c r="E5560" t="s">
        <v>3501</v>
      </c>
      <c r="F5560" t="s">
        <v>19764</v>
      </c>
      <c r="G5560" t="s">
        <v>19858</v>
      </c>
      <c r="H5560">
        <v>138</v>
      </c>
      <c r="I5560">
        <f t="shared" si="86"/>
        <v>6</v>
      </c>
    </row>
    <row r="5561" spans="1:9" x14ac:dyDescent="0.25">
      <c r="A5561" t="s">
        <v>21439</v>
      </c>
      <c r="B5561" t="s">
        <v>21440</v>
      </c>
      <c r="C5561" t="s">
        <v>21441</v>
      </c>
      <c r="D5561" t="s">
        <v>21442</v>
      </c>
      <c r="E5561" t="s">
        <v>3501</v>
      </c>
      <c r="F5561" t="s">
        <v>19764</v>
      </c>
      <c r="G5561" t="s">
        <v>19858</v>
      </c>
      <c r="H5561">
        <v>151</v>
      </c>
      <c r="I5561">
        <f t="shared" si="86"/>
        <v>7</v>
      </c>
    </row>
    <row r="5562" spans="1:9" x14ac:dyDescent="0.25">
      <c r="A5562" t="s">
        <v>21443</v>
      </c>
      <c r="B5562" t="s">
        <v>21444</v>
      </c>
      <c r="C5562" t="s">
        <v>21445</v>
      </c>
      <c r="D5562" t="s">
        <v>21446</v>
      </c>
      <c r="E5562" t="s">
        <v>3501</v>
      </c>
      <c r="F5562" t="s">
        <v>19764</v>
      </c>
      <c r="G5562" t="s">
        <v>19775</v>
      </c>
      <c r="H5562">
        <v>1460</v>
      </c>
      <c r="I5562">
        <f t="shared" si="86"/>
        <v>59</v>
      </c>
    </row>
    <row r="5563" spans="1:9" x14ac:dyDescent="0.25">
      <c r="A5563" t="s">
        <v>21447</v>
      </c>
      <c r="B5563" t="s">
        <v>21448</v>
      </c>
      <c r="C5563" t="s">
        <v>21449</v>
      </c>
      <c r="D5563" t="s">
        <v>21450</v>
      </c>
      <c r="E5563" t="s">
        <v>3501</v>
      </c>
      <c r="F5563" t="s">
        <v>19764</v>
      </c>
      <c r="G5563" t="s">
        <v>19858</v>
      </c>
      <c r="H5563">
        <v>21</v>
      </c>
      <c r="I5563">
        <f t="shared" si="86"/>
        <v>1</v>
      </c>
    </row>
    <row r="5564" spans="1:9" x14ac:dyDescent="0.25">
      <c r="A5564" t="s">
        <v>21451</v>
      </c>
      <c r="B5564" t="s">
        <v>21452</v>
      </c>
      <c r="C5564" t="s">
        <v>21453</v>
      </c>
      <c r="D5564" t="s">
        <v>21454</v>
      </c>
      <c r="E5564" t="s">
        <v>3501</v>
      </c>
      <c r="F5564" t="s">
        <v>19764</v>
      </c>
      <c r="G5564" t="s">
        <v>19858</v>
      </c>
      <c r="H5564">
        <v>37</v>
      </c>
      <c r="I5564">
        <f t="shared" si="86"/>
        <v>2</v>
      </c>
    </row>
    <row r="5565" spans="1:9" x14ac:dyDescent="0.25">
      <c r="A5565" t="s">
        <v>21455</v>
      </c>
      <c r="B5565" t="s">
        <v>21456</v>
      </c>
      <c r="C5565" t="s">
        <v>21457</v>
      </c>
      <c r="D5565" t="s">
        <v>21458</v>
      </c>
      <c r="E5565" t="s">
        <v>3501</v>
      </c>
      <c r="F5565" t="s">
        <v>19764</v>
      </c>
      <c r="G5565" t="s">
        <v>19858</v>
      </c>
      <c r="H5565">
        <v>72</v>
      </c>
      <c r="I5565">
        <f t="shared" si="86"/>
        <v>3</v>
      </c>
    </row>
    <row r="5566" spans="1:9" x14ac:dyDescent="0.25">
      <c r="A5566" t="s">
        <v>21459</v>
      </c>
      <c r="B5566" t="s">
        <v>21460</v>
      </c>
      <c r="C5566" t="s">
        <v>21461</v>
      </c>
      <c r="D5566" t="s">
        <v>21462</v>
      </c>
      <c r="E5566" t="s">
        <v>3501</v>
      </c>
      <c r="F5566" t="s">
        <v>19764</v>
      </c>
      <c r="G5566" t="s">
        <v>19989</v>
      </c>
      <c r="H5566">
        <v>108</v>
      </c>
      <c r="I5566">
        <f t="shared" si="86"/>
        <v>5</v>
      </c>
    </row>
    <row r="5567" spans="1:9" x14ac:dyDescent="0.25">
      <c r="A5567" t="s">
        <v>21463</v>
      </c>
      <c r="B5567" t="s">
        <v>21464</v>
      </c>
      <c r="C5567" t="s">
        <v>21465</v>
      </c>
      <c r="D5567" t="s">
        <v>21466</v>
      </c>
      <c r="E5567" t="s">
        <v>3501</v>
      </c>
      <c r="F5567" t="s">
        <v>19764</v>
      </c>
      <c r="G5567" t="s">
        <v>19853</v>
      </c>
      <c r="H5567">
        <v>173</v>
      </c>
      <c r="I5567">
        <f t="shared" si="86"/>
        <v>7</v>
      </c>
    </row>
    <row r="5568" spans="1:9" x14ac:dyDescent="0.25">
      <c r="A5568" t="s">
        <v>21467</v>
      </c>
      <c r="B5568" t="s">
        <v>21468</v>
      </c>
      <c r="C5568" t="s">
        <v>20934</v>
      </c>
      <c r="D5568" t="s">
        <v>20935</v>
      </c>
      <c r="E5568" t="s">
        <v>3501</v>
      </c>
      <c r="F5568" t="s">
        <v>19764</v>
      </c>
      <c r="G5568" t="s">
        <v>20072</v>
      </c>
      <c r="H5568">
        <v>10</v>
      </c>
      <c r="I5568">
        <f t="shared" si="86"/>
        <v>1</v>
      </c>
    </row>
    <row r="5569" spans="1:9" x14ac:dyDescent="0.25">
      <c r="A5569" t="s">
        <v>21469</v>
      </c>
      <c r="B5569" t="s">
        <v>21470</v>
      </c>
      <c r="C5569" t="s">
        <v>21471</v>
      </c>
      <c r="D5569" t="s">
        <v>21472</v>
      </c>
      <c r="E5569" t="s">
        <v>3501</v>
      </c>
      <c r="F5569" t="s">
        <v>19764</v>
      </c>
      <c r="G5569" t="s">
        <v>19853</v>
      </c>
      <c r="H5569">
        <v>137</v>
      </c>
      <c r="I5569">
        <f t="shared" si="86"/>
        <v>6</v>
      </c>
    </row>
    <row r="5570" spans="1:9" x14ac:dyDescent="0.25">
      <c r="A5570" t="s">
        <v>21473</v>
      </c>
      <c r="B5570" t="s">
        <v>21474</v>
      </c>
      <c r="C5570" t="s">
        <v>21475</v>
      </c>
      <c r="D5570" t="s">
        <v>21476</v>
      </c>
      <c r="E5570" t="s">
        <v>3501</v>
      </c>
      <c r="F5570" t="s">
        <v>19764</v>
      </c>
      <c r="G5570" t="s">
        <v>19984</v>
      </c>
      <c r="H5570">
        <v>12</v>
      </c>
      <c r="I5570">
        <f t="shared" ref="I5570:I5633" si="87">ROUNDUP(H5570/25,0)</f>
        <v>1</v>
      </c>
    </row>
    <row r="5571" spans="1:9" x14ac:dyDescent="0.25">
      <c r="A5571" t="s">
        <v>21477</v>
      </c>
      <c r="B5571" t="s">
        <v>21478</v>
      </c>
      <c r="C5571" t="s">
        <v>21152</v>
      </c>
      <c r="D5571" t="s">
        <v>21153</v>
      </c>
      <c r="E5571" t="s">
        <v>3501</v>
      </c>
      <c r="F5571" t="s">
        <v>19764</v>
      </c>
      <c r="G5571" t="s">
        <v>19858</v>
      </c>
      <c r="H5571">
        <v>64</v>
      </c>
      <c r="I5571">
        <f t="shared" si="87"/>
        <v>3</v>
      </c>
    </row>
    <row r="5572" spans="1:9" x14ac:dyDescent="0.25">
      <c r="A5572" t="s">
        <v>21479</v>
      </c>
      <c r="B5572" t="s">
        <v>21480</v>
      </c>
      <c r="C5572" t="s">
        <v>21481</v>
      </c>
      <c r="D5572" t="s">
        <v>21482</v>
      </c>
      <c r="E5572" t="s">
        <v>3501</v>
      </c>
      <c r="F5572" t="s">
        <v>19764</v>
      </c>
      <c r="G5572" t="s">
        <v>19984</v>
      </c>
      <c r="H5572">
        <v>239</v>
      </c>
      <c r="I5572">
        <f t="shared" si="87"/>
        <v>10</v>
      </c>
    </row>
    <row r="5573" spans="1:9" x14ac:dyDescent="0.25">
      <c r="A5573" t="s">
        <v>21483</v>
      </c>
      <c r="B5573" t="s">
        <v>21484</v>
      </c>
      <c r="C5573" t="s">
        <v>21485</v>
      </c>
      <c r="D5573" t="s">
        <v>21486</v>
      </c>
      <c r="E5573" t="s">
        <v>3501</v>
      </c>
      <c r="F5573" t="s">
        <v>19764</v>
      </c>
      <c r="G5573" t="s">
        <v>19853</v>
      </c>
      <c r="H5573">
        <v>261</v>
      </c>
      <c r="I5573">
        <f t="shared" si="87"/>
        <v>11</v>
      </c>
    </row>
    <row r="5574" spans="1:9" x14ac:dyDescent="0.25">
      <c r="A5574" t="s">
        <v>21487</v>
      </c>
      <c r="B5574" t="s">
        <v>21488</v>
      </c>
      <c r="C5574" t="s">
        <v>21489</v>
      </c>
      <c r="D5574" t="s">
        <v>21490</v>
      </c>
      <c r="E5574" t="s">
        <v>3501</v>
      </c>
      <c r="F5574" t="s">
        <v>19764</v>
      </c>
      <c r="G5574" t="s">
        <v>19853</v>
      </c>
      <c r="H5574">
        <v>224</v>
      </c>
      <c r="I5574">
        <f t="shared" si="87"/>
        <v>9</v>
      </c>
    </row>
    <row r="5575" spans="1:9" x14ac:dyDescent="0.25">
      <c r="A5575" t="s">
        <v>21491</v>
      </c>
      <c r="B5575" t="s">
        <v>21492</v>
      </c>
      <c r="C5575" t="s">
        <v>21493</v>
      </c>
      <c r="D5575" t="s">
        <v>21494</v>
      </c>
      <c r="E5575" t="s">
        <v>3501</v>
      </c>
      <c r="F5575" t="s">
        <v>19764</v>
      </c>
      <c r="G5575" t="s">
        <v>19881</v>
      </c>
      <c r="H5575">
        <v>254</v>
      </c>
      <c r="I5575">
        <f t="shared" si="87"/>
        <v>11</v>
      </c>
    </row>
    <row r="5576" spans="1:9" x14ac:dyDescent="0.25">
      <c r="A5576" t="s">
        <v>21495</v>
      </c>
      <c r="B5576" t="s">
        <v>21496</v>
      </c>
      <c r="C5576" t="s">
        <v>21497</v>
      </c>
      <c r="D5576" t="s">
        <v>21498</v>
      </c>
      <c r="E5576" t="s">
        <v>3501</v>
      </c>
      <c r="F5576" t="s">
        <v>19764</v>
      </c>
      <c r="G5576" t="s">
        <v>19775</v>
      </c>
      <c r="H5576">
        <v>265</v>
      </c>
      <c r="I5576">
        <f t="shared" si="87"/>
        <v>11</v>
      </c>
    </row>
    <row r="5577" spans="1:9" x14ac:dyDescent="0.25">
      <c r="A5577" t="s">
        <v>21499</v>
      </c>
      <c r="B5577" t="s">
        <v>21500</v>
      </c>
      <c r="C5577" t="s">
        <v>21501</v>
      </c>
      <c r="D5577" t="s">
        <v>21502</v>
      </c>
      <c r="E5577" t="s">
        <v>3501</v>
      </c>
      <c r="F5577" t="s">
        <v>19764</v>
      </c>
      <c r="G5577" t="s">
        <v>19780</v>
      </c>
      <c r="H5577">
        <v>240</v>
      </c>
      <c r="I5577">
        <f t="shared" si="87"/>
        <v>10</v>
      </c>
    </row>
    <row r="5578" spans="1:9" x14ac:dyDescent="0.25">
      <c r="A5578" t="s">
        <v>21503</v>
      </c>
      <c r="B5578" t="s">
        <v>21504</v>
      </c>
      <c r="C5578" t="s">
        <v>21505</v>
      </c>
      <c r="D5578" t="s">
        <v>21506</v>
      </c>
      <c r="E5578" t="s">
        <v>3501</v>
      </c>
      <c r="F5578" t="s">
        <v>19764</v>
      </c>
      <c r="G5578" t="s">
        <v>19780</v>
      </c>
      <c r="H5578">
        <v>221</v>
      </c>
      <c r="I5578">
        <f t="shared" si="87"/>
        <v>9</v>
      </c>
    </row>
    <row r="5579" spans="1:9" x14ac:dyDescent="0.25">
      <c r="A5579" t="s">
        <v>21507</v>
      </c>
      <c r="B5579" t="s">
        <v>21508</v>
      </c>
      <c r="C5579" t="s">
        <v>21509</v>
      </c>
      <c r="D5579" t="s">
        <v>21510</v>
      </c>
      <c r="E5579" t="s">
        <v>3501</v>
      </c>
      <c r="F5579" t="s">
        <v>19764</v>
      </c>
      <c r="G5579" t="s">
        <v>19858</v>
      </c>
      <c r="H5579">
        <v>257</v>
      </c>
      <c r="I5579">
        <f t="shared" si="87"/>
        <v>11</v>
      </c>
    </row>
    <row r="5580" spans="1:9" x14ac:dyDescent="0.25">
      <c r="A5580" t="s">
        <v>21511</v>
      </c>
      <c r="B5580" t="s">
        <v>21512</v>
      </c>
      <c r="C5580" t="s">
        <v>21513</v>
      </c>
      <c r="D5580" t="s">
        <v>21514</v>
      </c>
      <c r="E5580" t="s">
        <v>3501</v>
      </c>
      <c r="F5580" t="s">
        <v>19764</v>
      </c>
      <c r="G5580" t="s">
        <v>19848</v>
      </c>
      <c r="H5580">
        <v>52</v>
      </c>
      <c r="I5580">
        <f t="shared" si="87"/>
        <v>3</v>
      </c>
    </row>
    <row r="5581" spans="1:9" x14ac:dyDescent="0.25">
      <c r="A5581" t="s">
        <v>21515</v>
      </c>
      <c r="B5581" t="s">
        <v>21516</v>
      </c>
      <c r="C5581" t="s">
        <v>21517</v>
      </c>
      <c r="D5581" t="s">
        <v>21518</v>
      </c>
      <c r="E5581" t="s">
        <v>3501</v>
      </c>
      <c r="F5581" t="s">
        <v>19764</v>
      </c>
      <c r="G5581" t="s">
        <v>19780</v>
      </c>
      <c r="H5581">
        <v>50</v>
      </c>
      <c r="I5581">
        <f t="shared" si="87"/>
        <v>2</v>
      </c>
    </row>
    <row r="5582" spans="1:9" x14ac:dyDescent="0.25">
      <c r="A5582" t="s">
        <v>21519</v>
      </c>
      <c r="B5582" t="s">
        <v>21520</v>
      </c>
      <c r="C5582" t="s">
        <v>21521</v>
      </c>
      <c r="D5582" t="s">
        <v>21522</v>
      </c>
      <c r="E5582" t="s">
        <v>3501</v>
      </c>
      <c r="F5582" t="s">
        <v>19764</v>
      </c>
      <c r="G5582" t="s">
        <v>20038</v>
      </c>
      <c r="H5582">
        <v>9</v>
      </c>
      <c r="I5582">
        <f t="shared" si="87"/>
        <v>1</v>
      </c>
    </row>
    <row r="5583" spans="1:9" x14ac:dyDescent="0.25">
      <c r="A5583" t="s">
        <v>21523</v>
      </c>
      <c r="B5583" t="s">
        <v>21524</v>
      </c>
      <c r="C5583" t="s">
        <v>21525</v>
      </c>
      <c r="D5583" t="s">
        <v>21526</v>
      </c>
      <c r="E5583" t="s">
        <v>3501</v>
      </c>
      <c r="F5583" t="s">
        <v>19764</v>
      </c>
      <c r="G5583" t="s">
        <v>19775</v>
      </c>
      <c r="H5583">
        <v>191</v>
      </c>
      <c r="I5583">
        <f t="shared" si="87"/>
        <v>8</v>
      </c>
    </row>
    <row r="5584" spans="1:9" x14ac:dyDescent="0.25">
      <c r="A5584" t="s">
        <v>21527</v>
      </c>
      <c r="B5584" t="s">
        <v>21528</v>
      </c>
      <c r="C5584" t="s">
        <v>21529</v>
      </c>
      <c r="D5584" t="s">
        <v>21530</v>
      </c>
      <c r="E5584" t="s">
        <v>3501</v>
      </c>
      <c r="F5584" t="s">
        <v>19764</v>
      </c>
      <c r="G5584" t="s">
        <v>19858</v>
      </c>
      <c r="H5584">
        <v>109</v>
      </c>
      <c r="I5584">
        <f t="shared" si="87"/>
        <v>5</v>
      </c>
    </row>
    <row r="5585" spans="1:9" x14ac:dyDescent="0.25">
      <c r="A5585" t="s">
        <v>21531</v>
      </c>
      <c r="B5585" t="s">
        <v>21532</v>
      </c>
      <c r="C5585" t="s">
        <v>21533</v>
      </c>
      <c r="D5585" t="s">
        <v>21534</v>
      </c>
      <c r="E5585" t="s">
        <v>3501</v>
      </c>
      <c r="F5585" t="s">
        <v>19764</v>
      </c>
      <c r="G5585" t="s">
        <v>19775</v>
      </c>
      <c r="H5585">
        <v>36</v>
      </c>
      <c r="I5585">
        <f t="shared" si="87"/>
        <v>2</v>
      </c>
    </row>
    <row r="5586" spans="1:9" x14ac:dyDescent="0.25">
      <c r="A5586" t="s">
        <v>21535</v>
      </c>
      <c r="B5586" t="s">
        <v>21536</v>
      </c>
      <c r="C5586" t="s">
        <v>21537</v>
      </c>
      <c r="D5586" t="s">
        <v>21538</v>
      </c>
      <c r="E5586" t="s">
        <v>3501</v>
      </c>
      <c r="F5586" t="s">
        <v>19764</v>
      </c>
      <c r="G5586" t="s">
        <v>19989</v>
      </c>
      <c r="H5586">
        <v>32</v>
      </c>
      <c r="I5586">
        <f t="shared" si="87"/>
        <v>2</v>
      </c>
    </row>
    <row r="5587" spans="1:9" x14ac:dyDescent="0.25">
      <c r="A5587" t="s">
        <v>21539</v>
      </c>
      <c r="B5587" t="s">
        <v>21540</v>
      </c>
      <c r="C5587" t="s">
        <v>21541</v>
      </c>
      <c r="D5587" t="s">
        <v>21542</v>
      </c>
      <c r="E5587" t="s">
        <v>3501</v>
      </c>
      <c r="F5587" t="s">
        <v>19764</v>
      </c>
      <c r="G5587" t="s">
        <v>19780</v>
      </c>
      <c r="H5587">
        <v>19</v>
      </c>
      <c r="I5587">
        <f t="shared" si="87"/>
        <v>1</v>
      </c>
    </row>
    <row r="5588" spans="1:9" x14ac:dyDescent="0.25">
      <c r="A5588" t="s">
        <v>21543</v>
      </c>
      <c r="B5588" t="s">
        <v>21544</v>
      </c>
      <c r="C5588" t="s">
        <v>21545</v>
      </c>
      <c r="D5588" t="s">
        <v>21546</v>
      </c>
      <c r="E5588" t="s">
        <v>3501</v>
      </c>
      <c r="F5588" t="s">
        <v>19764</v>
      </c>
      <c r="G5588" t="s">
        <v>19765</v>
      </c>
      <c r="H5588">
        <v>15</v>
      </c>
      <c r="I5588">
        <f t="shared" si="87"/>
        <v>1</v>
      </c>
    </row>
    <row r="5589" spans="1:9" x14ac:dyDescent="0.25">
      <c r="A5589" t="s">
        <v>21547</v>
      </c>
      <c r="B5589" t="s">
        <v>21548</v>
      </c>
      <c r="C5589" t="s">
        <v>21549</v>
      </c>
      <c r="D5589" t="s">
        <v>21550</v>
      </c>
      <c r="E5589" t="s">
        <v>3501</v>
      </c>
      <c r="F5589" t="s">
        <v>19764</v>
      </c>
      <c r="G5589" t="s">
        <v>19775</v>
      </c>
      <c r="H5589">
        <v>108</v>
      </c>
      <c r="I5589">
        <f t="shared" si="87"/>
        <v>5</v>
      </c>
    </row>
    <row r="5590" spans="1:9" x14ac:dyDescent="0.25">
      <c r="A5590" t="s">
        <v>21551</v>
      </c>
      <c r="B5590" t="s">
        <v>21552</v>
      </c>
      <c r="C5590" t="s">
        <v>21553</v>
      </c>
      <c r="D5590" t="s">
        <v>21554</v>
      </c>
      <c r="E5590" t="s">
        <v>3501</v>
      </c>
      <c r="F5590" t="s">
        <v>19764</v>
      </c>
      <c r="G5590" t="s">
        <v>19775</v>
      </c>
      <c r="H5590">
        <v>54</v>
      </c>
      <c r="I5590">
        <f t="shared" si="87"/>
        <v>3</v>
      </c>
    </row>
    <row r="5591" spans="1:9" x14ac:dyDescent="0.25">
      <c r="A5591" t="s">
        <v>21555</v>
      </c>
      <c r="B5591" t="s">
        <v>21556</v>
      </c>
      <c r="C5591" t="s">
        <v>21557</v>
      </c>
      <c r="D5591" t="s">
        <v>21558</v>
      </c>
      <c r="E5591" t="s">
        <v>3501</v>
      </c>
      <c r="F5591" t="s">
        <v>19764</v>
      </c>
      <c r="G5591" t="s">
        <v>19881</v>
      </c>
      <c r="H5591">
        <v>130</v>
      </c>
      <c r="I5591">
        <f t="shared" si="87"/>
        <v>6</v>
      </c>
    </row>
    <row r="5592" spans="1:9" x14ac:dyDescent="0.25">
      <c r="A5592" t="s">
        <v>21559</v>
      </c>
      <c r="B5592" t="s">
        <v>21560</v>
      </c>
      <c r="C5592" t="s">
        <v>21561</v>
      </c>
      <c r="D5592" t="s">
        <v>21562</v>
      </c>
      <c r="E5592" t="s">
        <v>3501</v>
      </c>
      <c r="F5592" t="s">
        <v>19764</v>
      </c>
      <c r="G5592" t="s">
        <v>19853</v>
      </c>
      <c r="H5592">
        <v>173</v>
      </c>
      <c r="I5592">
        <f t="shared" si="87"/>
        <v>7</v>
      </c>
    </row>
    <row r="5593" spans="1:9" x14ac:dyDescent="0.25">
      <c r="A5593" t="s">
        <v>21563</v>
      </c>
      <c r="B5593" t="s">
        <v>21564</v>
      </c>
      <c r="C5593" t="s">
        <v>21565</v>
      </c>
      <c r="D5593" t="s">
        <v>21566</v>
      </c>
      <c r="E5593" t="s">
        <v>3501</v>
      </c>
      <c r="F5593" t="s">
        <v>19764</v>
      </c>
      <c r="G5593" t="s">
        <v>20306</v>
      </c>
      <c r="H5593">
        <v>231</v>
      </c>
      <c r="I5593">
        <f t="shared" si="87"/>
        <v>10</v>
      </c>
    </row>
    <row r="5594" spans="1:9" x14ac:dyDescent="0.25">
      <c r="A5594" t="s">
        <v>21567</v>
      </c>
      <c r="B5594" t="s">
        <v>21568</v>
      </c>
      <c r="C5594" t="s">
        <v>21569</v>
      </c>
      <c r="D5594" t="s">
        <v>21570</v>
      </c>
      <c r="E5594" t="s">
        <v>3501</v>
      </c>
      <c r="F5594" t="s">
        <v>19764</v>
      </c>
      <c r="G5594" t="s">
        <v>19951</v>
      </c>
      <c r="H5594">
        <v>205</v>
      </c>
      <c r="I5594">
        <f t="shared" si="87"/>
        <v>9</v>
      </c>
    </row>
    <row r="5595" spans="1:9" x14ac:dyDescent="0.25">
      <c r="A5595" t="s">
        <v>21571</v>
      </c>
      <c r="B5595" t="s">
        <v>21572</v>
      </c>
      <c r="C5595" t="s">
        <v>21573</v>
      </c>
      <c r="D5595" t="s">
        <v>21574</v>
      </c>
      <c r="E5595" t="s">
        <v>3501</v>
      </c>
      <c r="F5595" t="s">
        <v>19764</v>
      </c>
      <c r="G5595" t="s">
        <v>20667</v>
      </c>
      <c r="H5595">
        <v>269</v>
      </c>
      <c r="I5595">
        <f t="shared" si="87"/>
        <v>11</v>
      </c>
    </row>
    <row r="5596" spans="1:9" x14ac:dyDescent="0.25">
      <c r="A5596" t="s">
        <v>21575</v>
      </c>
      <c r="B5596" t="s">
        <v>21576</v>
      </c>
      <c r="C5596" t="s">
        <v>21577</v>
      </c>
      <c r="D5596" t="s">
        <v>21578</v>
      </c>
      <c r="E5596" t="s">
        <v>3501</v>
      </c>
      <c r="F5596" t="s">
        <v>19764</v>
      </c>
      <c r="G5596" t="s">
        <v>20072</v>
      </c>
      <c r="H5596">
        <v>214</v>
      </c>
      <c r="I5596">
        <f t="shared" si="87"/>
        <v>9</v>
      </c>
    </row>
    <row r="5597" spans="1:9" x14ac:dyDescent="0.25">
      <c r="A5597" t="s">
        <v>21579</v>
      </c>
      <c r="B5597" t="s">
        <v>21580</v>
      </c>
      <c r="C5597" t="s">
        <v>21581</v>
      </c>
      <c r="D5597" t="s">
        <v>21582</v>
      </c>
      <c r="E5597" t="s">
        <v>3501</v>
      </c>
      <c r="F5597" t="s">
        <v>19764</v>
      </c>
      <c r="G5597" t="s">
        <v>19770</v>
      </c>
      <c r="H5597">
        <v>206</v>
      </c>
      <c r="I5597">
        <f t="shared" si="87"/>
        <v>9</v>
      </c>
    </row>
    <row r="5598" spans="1:9" x14ac:dyDescent="0.25">
      <c r="A5598" t="s">
        <v>21583</v>
      </c>
      <c r="B5598" t="s">
        <v>21584</v>
      </c>
      <c r="C5598" t="s">
        <v>21585</v>
      </c>
      <c r="D5598" t="s">
        <v>21586</v>
      </c>
      <c r="E5598" t="s">
        <v>3501</v>
      </c>
      <c r="F5598" t="s">
        <v>19764</v>
      </c>
      <c r="G5598" t="s">
        <v>19881</v>
      </c>
      <c r="H5598">
        <v>51</v>
      </c>
      <c r="I5598">
        <f t="shared" si="87"/>
        <v>3</v>
      </c>
    </row>
    <row r="5599" spans="1:9" x14ac:dyDescent="0.25">
      <c r="A5599" t="s">
        <v>21587</v>
      </c>
      <c r="B5599" t="s">
        <v>21588</v>
      </c>
      <c r="C5599" t="s">
        <v>21589</v>
      </c>
      <c r="D5599" t="s">
        <v>21590</v>
      </c>
      <c r="E5599" t="s">
        <v>3501</v>
      </c>
      <c r="F5599" t="s">
        <v>19764</v>
      </c>
      <c r="G5599" t="s">
        <v>19853</v>
      </c>
      <c r="H5599">
        <v>161</v>
      </c>
      <c r="I5599">
        <f t="shared" si="87"/>
        <v>7</v>
      </c>
    </row>
    <row r="5600" spans="1:9" x14ac:dyDescent="0.25">
      <c r="A5600" t="s">
        <v>21591</v>
      </c>
      <c r="B5600" t="s">
        <v>21592</v>
      </c>
      <c r="C5600" t="s">
        <v>18010</v>
      </c>
      <c r="D5600" t="s">
        <v>21593</v>
      </c>
      <c r="E5600" t="s">
        <v>3501</v>
      </c>
      <c r="F5600" t="s">
        <v>19764</v>
      </c>
      <c r="G5600" t="s">
        <v>20158</v>
      </c>
      <c r="H5600">
        <v>207</v>
      </c>
      <c r="I5600">
        <f t="shared" si="87"/>
        <v>9</v>
      </c>
    </row>
    <row r="5601" spans="1:9" x14ac:dyDescent="0.25">
      <c r="A5601" t="s">
        <v>21594</v>
      </c>
      <c r="B5601" t="s">
        <v>21595</v>
      </c>
      <c r="C5601" t="s">
        <v>21596</v>
      </c>
      <c r="D5601" t="s">
        <v>21597</v>
      </c>
      <c r="E5601" t="s">
        <v>3501</v>
      </c>
      <c r="F5601" t="s">
        <v>19764</v>
      </c>
      <c r="G5601" t="s">
        <v>19881</v>
      </c>
      <c r="H5601">
        <v>1</v>
      </c>
      <c r="I5601">
        <f t="shared" si="87"/>
        <v>1</v>
      </c>
    </row>
    <row r="5602" spans="1:9" x14ac:dyDescent="0.25">
      <c r="A5602" t="s">
        <v>23383</v>
      </c>
      <c r="B5602" t="s">
        <v>21599</v>
      </c>
      <c r="C5602" t="s">
        <v>21600</v>
      </c>
      <c r="D5602" t="s">
        <v>21601</v>
      </c>
      <c r="E5602" t="s">
        <v>3501</v>
      </c>
      <c r="F5602" t="s">
        <v>21602</v>
      </c>
      <c r="G5602" t="s">
        <v>21603</v>
      </c>
      <c r="H5602">
        <v>41</v>
      </c>
      <c r="I5602">
        <f t="shared" si="87"/>
        <v>2</v>
      </c>
    </row>
    <row r="5603" spans="1:9" x14ac:dyDescent="0.25">
      <c r="A5603" t="s">
        <v>21604</v>
      </c>
      <c r="B5603" t="s">
        <v>21605</v>
      </c>
      <c r="C5603" t="s">
        <v>21606</v>
      </c>
      <c r="D5603" t="s">
        <v>21607</v>
      </c>
      <c r="E5603" t="s">
        <v>3501</v>
      </c>
      <c r="F5603" t="s">
        <v>21602</v>
      </c>
      <c r="G5603" t="s">
        <v>21603</v>
      </c>
      <c r="H5603">
        <v>24</v>
      </c>
      <c r="I5603">
        <f t="shared" si="87"/>
        <v>1</v>
      </c>
    </row>
    <row r="5604" spans="1:9" x14ac:dyDescent="0.25">
      <c r="A5604" t="s">
        <v>21608</v>
      </c>
      <c r="B5604" t="s">
        <v>21609</v>
      </c>
      <c r="C5604" t="s">
        <v>21610</v>
      </c>
      <c r="D5604" t="s">
        <v>21611</v>
      </c>
      <c r="E5604" t="s">
        <v>3501</v>
      </c>
      <c r="F5604" t="s">
        <v>21602</v>
      </c>
      <c r="G5604" t="s">
        <v>21603</v>
      </c>
      <c r="H5604">
        <v>7</v>
      </c>
      <c r="I5604">
        <f t="shared" si="87"/>
        <v>1</v>
      </c>
    </row>
    <row r="5605" spans="1:9" x14ac:dyDescent="0.25">
      <c r="A5605" t="s">
        <v>21612</v>
      </c>
      <c r="B5605" t="s">
        <v>21613</v>
      </c>
      <c r="C5605" t="s">
        <v>20610</v>
      </c>
      <c r="D5605" t="s">
        <v>21614</v>
      </c>
      <c r="E5605" t="s">
        <v>3501</v>
      </c>
      <c r="F5605" t="s">
        <v>21602</v>
      </c>
      <c r="G5605" t="s">
        <v>21615</v>
      </c>
      <c r="H5605">
        <v>33</v>
      </c>
      <c r="I5605">
        <f t="shared" si="87"/>
        <v>2</v>
      </c>
    </row>
    <row r="5606" spans="1:9" x14ac:dyDescent="0.25">
      <c r="A5606" t="s">
        <v>21616</v>
      </c>
      <c r="B5606" t="s">
        <v>21617</v>
      </c>
      <c r="C5606" t="s">
        <v>21618</v>
      </c>
      <c r="D5606" t="s">
        <v>21619</v>
      </c>
      <c r="E5606" t="s">
        <v>3501</v>
      </c>
      <c r="F5606" t="s">
        <v>21602</v>
      </c>
      <c r="G5606" t="s">
        <v>21603</v>
      </c>
      <c r="H5606">
        <v>14</v>
      </c>
      <c r="I5606">
        <f t="shared" si="87"/>
        <v>1</v>
      </c>
    </row>
    <row r="5607" spans="1:9" x14ac:dyDescent="0.25">
      <c r="A5607" t="s">
        <v>21620</v>
      </c>
      <c r="B5607" t="s">
        <v>21621</v>
      </c>
      <c r="C5607" t="s">
        <v>21622</v>
      </c>
      <c r="D5607" t="s">
        <v>21623</v>
      </c>
      <c r="E5607" t="s">
        <v>3501</v>
      </c>
      <c r="F5607" t="s">
        <v>21602</v>
      </c>
      <c r="G5607" t="s">
        <v>21624</v>
      </c>
      <c r="H5607">
        <v>17</v>
      </c>
      <c r="I5607">
        <f t="shared" si="87"/>
        <v>1</v>
      </c>
    </row>
    <row r="5608" spans="1:9" x14ac:dyDescent="0.25">
      <c r="A5608" t="s">
        <v>21625</v>
      </c>
      <c r="B5608" t="s">
        <v>21626</v>
      </c>
      <c r="C5608" t="s">
        <v>21627</v>
      </c>
      <c r="D5608" t="s">
        <v>21628</v>
      </c>
      <c r="E5608" t="s">
        <v>3501</v>
      </c>
      <c r="F5608" t="s">
        <v>21602</v>
      </c>
      <c r="G5608" t="s">
        <v>21603</v>
      </c>
      <c r="H5608">
        <v>8</v>
      </c>
      <c r="I5608">
        <f t="shared" si="87"/>
        <v>1</v>
      </c>
    </row>
    <row r="5609" spans="1:9" x14ac:dyDescent="0.25">
      <c r="A5609" t="s">
        <v>21629</v>
      </c>
      <c r="B5609" t="s">
        <v>21630</v>
      </c>
      <c r="C5609" t="s">
        <v>21600</v>
      </c>
      <c r="D5609" t="s">
        <v>21601</v>
      </c>
      <c r="E5609" t="s">
        <v>3501</v>
      </c>
      <c r="F5609" t="s">
        <v>21602</v>
      </c>
      <c r="G5609" t="s">
        <v>21603</v>
      </c>
      <c r="H5609">
        <v>40</v>
      </c>
      <c r="I5609">
        <f t="shared" si="87"/>
        <v>2</v>
      </c>
    </row>
    <row r="5610" spans="1:9" x14ac:dyDescent="0.25">
      <c r="A5610" t="s">
        <v>21631</v>
      </c>
      <c r="B5610" t="s">
        <v>21632</v>
      </c>
      <c r="C5610" t="s">
        <v>21633</v>
      </c>
      <c r="D5610" t="s">
        <v>21634</v>
      </c>
      <c r="E5610" t="s">
        <v>3501</v>
      </c>
      <c r="F5610" t="s">
        <v>21602</v>
      </c>
      <c r="G5610" t="s">
        <v>21635</v>
      </c>
      <c r="H5610">
        <v>19</v>
      </c>
      <c r="I5610">
        <f t="shared" si="87"/>
        <v>1</v>
      </c>
    </row>
    <row r="5611" spans="1:9" x14ac:dyDescent="0.25">
      <c r="A5611" t="s">
        <v>21636</v>
      </c>
      <c r="B5611" t="s">
        <v>21637</v>
      </c>
      <c r="C5611" t="s">
        <v>21638</v>
      </c>
      <c r="D5611" t="s">
        <v>21639</v>
      </c>
      <c r="E5611" t="s">
        <v>3501</v>
      </c>
      <c r="F5611" t="s">
        <v>21602</v>
      </c>
      <c r="G5611" t="s">
        <v>21640</v>
      </c>
      <c r="H5611">
        <v>10</v>
      </c>
      <c r="I5611">
        <f t="shared" si="87"/>
        <v>1</v>
      </c>
    </row>
    <row r="5612" spans="1:9" x14ac:dyDescent="0.25">
      <c r="A5612" t="s">
        <v>21641</v>
      </c>
      <c r="B5612" t="s">
        <v>21642</v>
      </c>
      <c r="C5612" t="s">
        <v>21643</v>
      </c>
      <c r="D5612" t="s">
        <v>21644</v>
      </c>
      <c r="E5612" t="s">
        <v>3501</v>
      </c>
      <c r="F5612" t="s">
        <v>21602</v>
      </c>
      <c r="G5612" t="s">
        <v>21645</v>
      </c>
      <c r="H5612">
        <v>17</v>
      </c>
      <c r="I5612">
        <f t="shared" si="87"/>
        <v>1</v>
      </c>
    </row>
    <row r="5613" spans="1:9" x14ac:dyDescent="0.25">
      <c r="A5613" t="s">
        <v>21646</v>
      </c>
      <c r="B5613" t="s">
        <v>21647</v>
      </c>
      <c r="C5613" t="s">
        <v>21648</v>
      </c>
      <c r="D5613" t="s">
        <v>21649</v>
      </c>
      <c r="E5613" t="s">
        <v>3501</v>
      </c>
      <c r="F5613" t="s">
        <v>21602</v>
      </c>
      <c r="G5613" t="s">
        <v>21650</v>
      </c>
      <c r="H5613">
        <v>14</v>
      </c>
      <c r="I5613">
        <f t="shared" si="87"/>
        <v>1</v>
      </c>
    </row>
    <row r="5614" spans="1:9" x14ac:dyDescent="0.25">
      <c r="A5614" t="s">
        <v>21651</v>
      </c>
      <c r="B5614" t="s">
        <v>21652</v>
      </c>
      <c r="C5614" t="s">
        <v>21653</v>
      </c>
      <c r="D5614" t="s">
        <v>21654</v>
      </c>
      <c r="E5614" t="s">
        <v>3501</v>
      </c>
      <c r="F5614" t="s">
        <v>21602</v>
      </c>
      <c r="G5614" t="s">
        <v>21655</v>
      </c>
      <c r="H5614">
        <v>149</v>
      </c>
      <c r="I5614">
        <f t="shared" si="87"/>
        <v>6</v>
      </c>
    </row>
    <row r="5615" spans="1:9" x14ac:dyDescent="0.25">
      <c r="A5615" t="s">
        <v>21656</v>
      </c>
      <c r="B5615" t="s">
        <v>21657</v>
      </c>
      <c r="C5615" t="s">
        <v>21658</v>
      </c>
      <c r="D5615" t="s">
        <v>21659</v>
      </c>
      <c r="E5615" t="s">
        <v>3501</v>
      </c>
      <c r="F5615" t="s">
        <v>21602</v>
      </c>
      <c r="G5615" t="s">
        <v>21655</v>
      </c>
      <c r="H5615">
        <v>129</v>
      </c>
      <c r="I5615">
        <f t="shared" si="87"/>
        <v>6</v>
      </c>
    </row>
    <row r="5616" spans="1:9" x14ac:dyDescent="0.25">
      <c r="A5616" t="s">
        <v>21660</v>
      </c>
      <c r="B5616" t="s">
        <v>21661</v>
      </c>
      <c r="C5616" t="s">
        <v>21662</v>
      </c>
      <c r="D5616" t="s">
        <v>21663</v>
      </c>
      <c r="E5616" t="s">
        <v>3501</v>
      </c>
      <c r="F5616" t="s">
        <v>21602</v>
      </c>
      <c r="G5616" t="s">
        <v>21603</v>
      </c>
      <c r="H5616">
        <v>3</v>
      </c>
      <c r="I5616">
        <f t="shared" si="87"/>
        <v>1</v>
      </c>
    </row>
    <row r="5617" spans="1:9" x14ac:dyDescent="0.25">
      <c r="A5617" t="s">
        <v>21664</v>
      </c>
      <c r="B5617" t="s">
        <v>21665</v>
      </c>
      <c r="C5617" t="s">
        <v>21666</v>
      </c>
      <c r="D5617" t="s">
        <v>21667</v>
      </c>
      <c r="E5617" t="s">
        <v>3501</v>
      </c>
      <c r="F5617" t="s">
        <v>21602</v>
      </c>
      <c r="G5617" t="s">
        <v>21635</v>
      </c>
      <c r="H5617">
        <v>32</v>
      </c>
      <c r="I5617">
        <f t="shared" si="87"/>
        <v>2</v>
      </c>
    </row>
    <row r="5618" spans="1:9" x14ac:dyDescent="0.25">
      <c r="A5618" t="s">
        <v>21668</v>
      </c>
      <c r="B5618" t="s">
        <v>21669</v>
      </c>
      <c r="C5618" t="s">
        <v>21627</v>
      </c>
      <c r="D5618" t="s">
        <v>21628</v>
      </c>
      <c r="E5618" t="s">
        <v>3501</v>
      </c>
      <c r="F5618" t="s">
        <v>21602</v>
      </c>
      <c r="G5618" t="s">
        <v>21603</v>
      </c>
      <c r="H5618">
        <v>16</v>
      </c>
      <c r="I5618">
        <f t="shared" si="87"/>
        <v>1</v>
      </c>
    </row>
    <row r="5619" spans="1:9" x14ac:dyDescent="0.25">
      <c r="A5619" t="s">
        <v>21670</v>
      </c>
      <c r="B5619" t="s">
        <v>21671</v>
      </c>
      <c r="C5619" t="s">
        <v>21672</v>
      </c>
      <c r="D5619" t="s">
        <v>21673</v>
      </c>
      <c r="E5619" t="s">
        <v>3501</v>
      </c>
      <c r="F5619" t="s">
        <v>21602</v>
      </c>
      <c r="G5619" t="s">
        <v>21635</v>
      </c>
      <c r="H5619">
        <v>35</v>
      </c>
      <c r="I5619">
        <f t="shared" si="87"/>
        <v>2</v>
      </c>
    </row>
    <row r="5620" spans="1:9" x14ac:dyDescent="0.25">
      <c r="A5620" t="s">
        <v>21674</v>
      </c>
      <c r="B5620" t="s">
        <v>21675</v>
      </c>
      <c r="C5620" t="s">
        <v>21622</v>
      </c>
      <c r="D5620" t="s">
        <v>21623</v>
      </c>
      <c r="E5620" t="s">
        <v>3501</v>
      </c>
      <c r="F5620" t="s">
        <v>21602</v>
      </c>
      <c r="G5620" t="s">
        <v>21624</v>
      </c>
      <c r="H5620">
        <v>9</v>
      </c>
      <c r="I5620">
        <f t="shared" si="87"/>
        <v>1</v>
      </c>
    </row>
    <row r="5621" spans="1:9" x14ac:dyDescent="0.25">
      <c r="A5621" t="s">
        <v>21676</v>
      </c>
      <c r="B5621" t="s">
        <v>21677</v>
      </c>
      <c r="C5621" t="s">
        <v>21678</v>
      </c>
      <c r="D5621" t="s">
        <v>21679</v>
      </c>
      <c r="E5621" t="s">
        <v>3501</v>
      </c>
      <c r="F5621" t="s">
        <v>21602</v>
      </c>
      <c r="G5621" t="s">
        <v>21624</v>
      </c>
      <c r="H5621">
        <v>28</v>
      </c>
      <c r="I5621">
        <f t="shared" si="87"/>
        <v>2</v>
      </c>
    </row>
    <row r="5622" spans="1:9" x14ac:dyDescent="0.25">
      <c r="A5622" t="s">
        <v>21680</v>
      </c>
      <c r="B5622" t="s">
        <v>21681</v>
      </c>
      <c r="C5622" t="s">
        <v>21682</v>
      </c>
      <c r="D5622" t="s">
        <v>21683</v>
      </c>
      <c r="E5622" t="s">
        <v>3501</v>
      </c>
      <c r="F5622" t="s">
        <v>21602</v>
      </c>
      <c r="G5622" t="s">
        <v>21684</v>
      </c>
      <c r="H5622">
        <v>32</v>
      </c>
      <c r="I5622">
        <f t="shared" si="87"/>
        <v>2</v>
      </c>
    </row>
    <row r="5623" spans="1:9" x14ac:dyDescent="0.25">
      <c r="A5623" t="s">
        <v>21685</v>
      </c>
      <c r="B5623" t="s">
        <v>21686</v>
      </c>
      <c r="C5623" t="s">
        <v>21687</v>
      </c>
      <c r="D5623" t="s">
        <v>21688</v>
      </c>
      <c r="E5623" t="s">
        <v>3501</v>
      </c>
      <c r="F5623" t="s">
        <v>21602</v>
      </c>
      <c r="G5623" t="s">
        <v>21689</v>
      </c>
      <c r="H5623">
        <v>749</v>
      </c>
      <c r="I5623">
        <f t="shared" si="87"/>
        <v>30</v>
      </c>
    </row>
    <row r="5624" spans="1:9" x14ac:dyDescent="0.25">
      <c r="A5624" t="s">
        <v>21690</v>
      </c>
      <c r="B5624" t="s">
        <v>21691</v>
      </c>
      <c r="C5624" t="s">
        <v>21692</v>
      </c>
      <c r="D5624" t="s">
        <v>21693</v>
      </c>
      <c r="E5624" t="s">
        <v>3501</v>
      </c>
      <c r="F5624" t="s">
        <v>21602</v>
      </c>
      <c r="G5624" t="s">
        <v>21603</v>
      </c>
      <c r="H5624">
        <v>7</v>
      </c>
      <c r="I5624">
        <f t="shared" si="87"/>
        <v>1</v>
      </c>
    </row>
    <row r="5625" spans="1:9" x14ac:dyDescent="0.25">
      <c r="A5625" t="s">
        <v>21694</v>
      </c>
      <c r="B5625" t="s">
        <v>21695</v>
      </c>
      <c r="C5625" t="s">
        <v>21696</v>
      </c>
      <c r="D5625" t="s">
        <v>21697</v>
      </c>
      <c r="E5625" t="s">
        <v>3501</v>
      </c>
      <c r="F5625" t="s">
        <v>21602</v>
      </c>
      <c r="G5625" t="s">
        <v>21603</v>
      </c>
      <c r="H5625">
        <v>6</v>
      </c>
      <c r="I5625">
        <f t="shared" si="87"/>
        <v>1</v>
      </c>
    </row>
    <row r="5626" spans="1:9" x14ac:dyDescent="0.25">
      <c r="A5626" t="s">
        <v>21698</v>
      </c>
      <c r="B5626" t="s">
        <v>21699</v>
      </c>
      <c r="C5626" t="s">
        <v>21700</v>
      </c>
      <c r="D5626" t="s">
        <v>21701</v>
      </c>
      <c r="E5626" t="s">
        <v>3501</v>
      </c>
      <c r="F5626" t="s">
        <v>21602</v>
      </c>
      <c r="G5626" t="s">
        <v>21684</v>
      </c>
      <c r="H5626">
        <v>37</v>
      </c>
      <c r="I5626">
        <f t="shared" si="87"/>
        <v>2</v>
      </c>
    </row>
    <row r="5627" spans="1:9" x14ac:dyDescent="0.25">
      <c r="A5627" t="s">
        <v>21702</v>
      </c>
      <c r="B5627" t="s">
        <v>21703</v>
      </c>
      <c r="C5627" t="s">
        <v>21704</v>
      </c>
      <c r="D5627" t="s">
        <v>21705</v>
      </c>
      <c r="E5627" t="s">
        <v>3501</v>
      </c>
      <c r="F5627" t="s">
        <v>21602</v>
      </c>
      <c r="G5627" t="s">
        <v>21684</v>
      </c>
      <c r="H5627">
        <v>45</v>
      </c>
      <c r="I5627">
        <f t="shared" si="87"/>
        <v>2</v>
      </c>
    </row>
    <row r="5628" spans="1:9" x14ac:dyDescent="0.25">
      <c r="A5628" t="s">
        <v>21706</v>
      </c>
      <c r="B5628" t="s">
        <v>21707</v>
      </c>
      <c r="C5628" t="s">
        <v>21708</v>
      </c>
      <c r="D5628" t="s">
        <v>21709</v>
      </c>
      <c r="E5628" t="s">
        <v>3501</v>
      </c>
      <c r="F5628" t="s">
        <v>21602</v>
      </c>
      <c r="G5628" t="s">
        <v>21684</v>
      </c>
      <c r="H5628">
        <v>64</v>
      </c>
      <c r="I5628">
        <f t="shared" si="87"/>
        <v>3</v>
      </c>
    </row>
    <row r="5629" spans="1:9" x14ac:dyDescent="0.25">
      <c r="A5629" t="s">
        <v>21710</v>
      </c>
      <c r="B5629" t="s">
        <v>21711</v>
      </c>
      <c r="C5629" t="s">
        <v>21712</v>
      </c>
      <c r="D5629" t="s">
        <v>21713</v>
      </c>
      <c r="E5629" t="s">
        <v>3501</v>
      </c>
      <c r="F5629" t="s">
        <v>21602</v>
      </c>
      <c r="G5629" t="s">
        <v>21714</v>
      </c>
      <c r="H5629">
        <v>27</v>
      </c>
      <c r="I5629">
        <f t="shared" si="87"/>
        <v>2</v>
      </c>
    </row>
    <row r="5630" spans="1:9" x14ac:dyDescent="0.25">
      <c r="A5630" t="s">
        <v>21715</v>
      </c>
      <c r="B5630" t="s">
        <v>21716</v>
      </c>
      <c r="C5630" t="s">
        <v>21717</v>
      </c>
      <c r="D5630" t="s">
        <v>21718</v>
      </c>
      <c r="E5630" t="s">
        <v>3501</v>
      </c>
      <c r="F5630" t="s">
        <v>21602</v>
      </c>
      <c r="G5630" t="s">
        <v>21714</v>
      </c>
      <c r="H5630">
        <v>533</v>
      </c>
      <c r="I5630">
        <f t="shared" si="87"/>
        <v>22</v>
      </c>
    </row>
    <row r="5631" spans="1:9" x14ac:dyDescent="0.25">
      <c r="A5631" t="s">
        <v>21719</v>
      </c>
      <c r="B5631" t="s">
        <v>21720</v>
      </c>
      <c r="C5631" t="s">
        <v>21721</v>
      </c>
      <c r="D5631" t="s">
        <v>21722</v>
      </c>
      <c r="E5631" t="s">
        <v>3501</v>
      </c>
      <c r="F5631" t="s">
        <v>21602</v>
      </c>
      <c r="G5631" t="s">
        <v>21714</v>
      </c>
      <c r="H5631">
        <v>34</v>
      </c>
      <c r="I5631">
        <f t="shared" si="87"/>
        <v>2</v>
      </c>
    </row>
    <row r="5632" spans="1:9" x14ac:dyDescent="0.25">
      <c r="A5632" t="s">
        <v>21723</v>
      </c>
      <c r="B5632" t="s">
        <v>21724</v>
      </c>
      <c r="C5632" t="s">
        <v>21725</v>
      </c>
      <c r="D5632" t="s">
        <v>21726</v>
      </c>
      <c r="E5632" t="s">
        <v>3501</v>
      </c>
      <c r="F5632" t="s">
        <v>21602</v>
      </c>
      <c r="G5632" t="s">
        <v>21684</v>
      </c>
      <c r="H5632">
        <v>22</v>
      </c>
      <c r="I5632">
        <f t="shared" si="87"/>
        <v>1</v>
      </c>
    </row>
    <row r="5633" spans="1:9" x14ac:dyDescent="0.25">
      <c r="A5633" t="s">
        <v>21727</v>
      </c>
      <c r="B5633" t="s">
        <v>21728</v>
      </c>
      <c r="C5633" t="s">
        <v>21729</v>
      </c>
      <c r="D5633" t="s">
        <v>21730</v>
      </c>
      <c r="E5633" t="s">
        <v>3501</v>
      </c>
      <c r="F5633" t="s">
        <v>21602</v>
      </c>
      <c r="G5633" t="s">
        <v>21714</v>
      </c>
      <c r="H5633">
        <v>21</v>
      </c>
      <c r="I5633">
        <f t="shared" si="87"/>
        <v>1</v>
      </c>
    </row>
    <row r="5634" spans="1:9" x14ac:dyDescent="0.25">
      <c r="A5634" t="s">
        <v>21731</v>
      </c>
      <c r="B5634" t="s">
        <v>21732</v>
      </c>
      <c r="C5634" t="s">
        <v>21733</v>
      </c>
      <c r="D5634" t="s">
        <v>21734</v>
      </c>
      <c r="E5634" t="s">
        <v>3501</v>
      </c>
      <c r="F5634" t="s">
        <v>21602</v>
      </c>
      <c r="G5634" t="s">
        <v>21735</v>
      </c>
      <c r="H5634">
        <v>169</v>
      </c>
      <c r="I5634">
        <f t="shared" ref="I5634:I5697" si="88">ROUNDUP(H5634/25,0)</f>
        <v>7</v>
      </c>
    </row>
    <row r="5635" spans="1:9" x14ac:dyDescent="0.25">
      <c r="A5635" t="s">
        <v>21736</v>
      </c>
      <c r="B5635" t="s">
        <v>21737</v>
      </c>
      <c r="C5635" t="s">
        <v>21738</v>
      </c>
      <c r="D5635" t="s">
        <v>21739</v>
      </c>
      <c r="E5635" t="s">
        <v>3501</v>
      </c>
      <c r="F5635" t="s">
        <v>21602</v>
      </c>
      <c r="G5635" t="s">
        <v>21735</v>
      </c>
      <c r="H5635">
        <v>51</v>
      </c>
      <c r="I5635">
        <f t="shared" si="88"/>
        <v>3</v>
      </c>
    </row>
    <row r="5636" spans="1:9" x14ac:dyDescent="0.25">
      <c r="A5636" t="s">
        <v>21740</v>
      </c>
      <c r="B5636" t="s">
        <v>21741</v>
      </c>
      <c r="C5636" t="s">
        <v>21742</v>
      </c>
      <c r="D5636" t="s">
        <v>21743</v>
      </c>
      <c r="E5636" t="s">
        <v>3501</v>
      </c>
      <c r="F5636" t="s">
        <v>21602</v>
      </c>
      <c r="G5636" t="s">
        <v>21735</v>
      </c>
      <c r="H5636">
        <v>53</v>
      </c>
      <c r="I5636">
        <f t="shared" si="88"/>
        <v>3</v>
      </c>
    </row>
    <row r="5637" spans="1:9" x14ac:dyDescent="0.25">
      <c r="A5637" t="s">
        <v>21744</v>
      </c>
      <c r="B5637" t="s">
        <v>21745</v>
      </c>
      <c r="C5637" t="s">
        <v>21746</v>
      </c>
      <c r="D5637" t="s">
        <v>21747</v>
      </c>
      <c r="E5637" t="s">
        <v>3501</v>
      </c>
      <c r="F5637" t="s">
        <v>21602</v>
      </c>
      <c r="G5637" t="s">
        <v>21735</v>
      </c>
      <c r="H5637">
        <v>50</v>
      </c>
      <c r="I5637">
        <f t="shared" si="88"/>
        <v>2</v>
      </c>
    </row>
    <row r="5638" spans="1:9" x14ac:dyDescent="0.25">
      <c r="A5638" t="s">
        <v>21748</v>
      </c>
      <c r="B5638" t="s">
        <v>21749</v>
      </c>
      <c r="C5638" t="s">
        <v>21750</v>
      </c>
      <c r="D5638" t="s">
        <v>21751</v>
      </c>
      <c r="E5638" t="s">
        <v>3501</v>
      </c>
      <c r="F5638" t="s">
        <v>21602</v>
      </c>
      <c r="G5638" t="s">
        <v>21752</v>
      </c>
      <c r="H5638">
        <v>22</v>
      </c>
      <c r="I5638">
        <f t="shared" si="88"/>
        <v>1</v>
      </c>
    </row>
    <row r="5639" spans="1:9" x14ac:dyDescent="0.25">
      <c r="A5639" t="s">
        <v>21753</v>
      </c>
      <c r="B5639" t="s">
        <v>21754</v>
      </c>
      <c r="C5639" t="s">
        <v>21755</v>
      </c>
      <c r="D5639" t="s">
        <v>21756</v>
      </c>
      <c r="E5639" t="s">
        <v>3501</v>
      </c>
      <c r="F5639" t="s">
        <v>21602</v>
      </c>
      <c r="G5639" t="s">
        <v>21752</v>
      </c>
      <c r="H5639">
        <v>24</v>
      </c>
      <c r="I5639">
        <f t="shared" si="88"/>
        <v>1</v>
      </c>
    </row>
    <row r="5640" spans="1:9" x14ac:dyDescent="0.25">
      <c r="A5640" t="s">
        <v>21757</v>
      </c>
      <c r="B5640" t="s">
        <v>21758</v>
      </c>
      <c r="C5640" t="s">
        <v>21759</v>
      </c>
      <c r="D5640" t="s">
        <v>21760</v>
      </c>
      <c r="E5640" t="s">
        <v>3501</v>
      </c>
      <c r="F5640" t="s">
        <v>21602</v>
      </c>
      <c r="G5640" t="s">
        <v>21752</v>
      </c>
      <c r="H5640">
        <v>23</v>
      </c>
      <c r="I5640">
        <f t="shared" si="88"/>
        <v>1</v>
      </c>
    </row>
    <row r="5641" spans="1:9" x14ac:dyDescent="0.25">
      <c r="A5641" t="s">
        <v>21761</v>
      </c>
      <c r="B5641" t="s">
        <v>21762</v>
      </c>
      <c r="C5641" t="s">
        <v>21763</v>
      </c>
      <c r="D5641" t="s">
        <v>21764</v>
      </c>
      <c r="E5641" t="s">
        <v>3501</v>
      </c>
      <c r="F5641" t="s">
        <v>21602</v>
      </c>
      <c r="G5641" t="s">
        <v>21752</v>
      </c>
      <c r="H5641">
        <v>28</v>
      </c>
      <c r="I5641">
        <f t="shared" si="88"/>
        <v>2</v>
      </c>
    </row>
    <row r="5642" spans="1:9" x14ac:dyDescent="0.25">
      <c r="A5642" t="s">
        <v>21765</v>
      </c>
      <c r="B5642" t="s">
        <v>21766</v>
      </c>
      <c r="C5642" t="s">
        <v>21767</v>
      </c>
      <c r="D5642" t="s">
        <v>21768</v>
      </c>
      <c r="E5642" t="s">
        <v>3501</v>
      </c>
      <c r="F5642" t="s">
        <v>21602</v>
      </c>
      <c r="G5642" t="s">
        <v>21684</v>
      </c>
      <c r="H5642">
        <v>16</v>
      </c>
      <c r="I5642">
        <f t="shared" si="88"/>
        <v>1</v>
      </c>
    </row>
    <row r="5643" spans="1:9" x14ac:dyDescent="0.25">
      <c r="A5643" t="s">
        <v>21769</v>
      </c>
      <c r="B5643" t="s">
        <v>21770</v>
      </c>
      <c r="C5643" t="s">
        <v>21771</v>
      </c>
      <c r="D5643" t="s">
        <v>21772</v>
      </c>
      <c r="E5643" t="s">
        <v>3501</v>
      </c>
      <c r="F5643" t="s">
        <v>21602</v>
      </c>
      <c r="G5643" t="s">
        <v>21684</v>
      </c>
      <c r="H5643">
        <v>117</v>
      </c>
      <c r="I5643">
        <f t="shared" si="88"/>
        <v>5</v>
      </c>
    </row>
    <row r="5644" spans="1:9" x14ac:dyDescent="0.25">
      <c r="A5644" t="s">
        <v>21773</v>
      </c>
      <c r="B5644" t="s">
        <v>21774</v>
      </c>
      <c r="C5644" t="s">
        <v>4290</v>
      </c>
      <c r="D5644" t="s">
        <v>21775</v>
      </c>
      <c r="E5644" t="s">
        <v>3501</v>
      </c>
      <c r="F5644" t="s">
        <v>21602</v>
      </c>
      <c r="G5644" t="s">
        <v>21684</v>
      </c>
      <c r="H5644">
        <v>31</v>
      </c>
      <c r="I5644">
        <f t="shared" si="88"/>
        <v>2</v>
      </c>
    </row>
    <row r="5645" spans="1:9" x14ac:dyDescent="0.25">
      <c r="A5645" t="s">
        <v>21776</v>
      </c>
      <c r="B5645" t="s">
        <v>21777</v>
      </c>
      <c r="C5645" t="s">
        <v>21778</v>
      </c>
      <c r="D5645" t="s">
        <v>21779</v>
      </c>
      <c r="E5645" t="s">
        <v>3501</v>
      </c>
      <c r="F5645" t="s">
        <v>21602</v>
      </c>
      <c r="G5645" t="s">
        <v>21624</v>
      </c>
      <c r="H5645">
        <v>69</v>
      </c>
      <c r="I5645">
        <f t="shared" si="88"/>
        <v>3</v>
      </c>
    </row>
    <row r="5646" spans="1:9" x14ac:dyDescent="0.25">
      <c r="A5646" t="s">
        <v>21780</v>
      </c>
      <c r="B5646" t="s">
        <v>21781</v>
      </c>
      <c r="C5646" t="s">
        <v>21782</v>
      </c>
      <c r="D5646" t="s">
        <v>21783</v>
      </c>
      <c r="E5646" t="s">
        <v>3501</v>
      </c>
      <c r="F5646" t="s">
        <v>21602</v>
      </c>
      <c r="G5646" t="s">
        <v>21640</v>
      </c>
      <c r="H5646">
        <v>8</v>
      </c>
      <c r="I5646">
        <f t="shared" si="88"/>
        <v>1</v>
      </c>
    </row>
    <row r="5647" spans="1:9" x14ac:dyDescent="0.25">
      <c r="A5647" t="s">
        <v>21784</v>
      </c>
      <c r="B5647" t="s">
        <v>21785</v>
      </c>
      <c r="C5647" t="s">
        <v>21786</v>
      </c>
      <c r="D5647" t="s">
        <v>21787</v>
      </c>
      <c r="E5647" t="s">
        <v>3501</v>
      </c>
      <c r="F5647" t="s">
        <v>21602</v>
      </c>
      <c r="G5647" t="s">
        <v>21752</v>
      </c>
      <c r="H5647">
        <v>16</v>
      </c>
      <c r="I5647">
        <f t="shared" si="88"/>
        <v>1</v>
      </c>
    </row>
    <row r="5648" spans="1:9" x14ac:dyDescent="0.25">
      <c r="A5648" t="s">
        <v>21788</v>
      </c>
      <c r="B5648" t="s">
        <v>21789</v>
      </c>
      <c r="C5648" t="s">
        <v>21790</v>
      </c>
      <c r="D5648" t="s">
        <v>21791</v>
      </c>
      <c r="E5648" t="s">
        <v>3501</v>
      </c>
      <c r="F5648" t="s">
        <v>21602</v>
      </c>
      <c r="G5648" t="s">
        <v>21792</v>
      </c>
      <c r="H5648">
        <v>308</v>
      </c>
      <c r="I5648">
        <f t="shared" si="88"/>
        <v>13</v>
      </c>
    </row>
    <row r="5649" spans="1:9" x14ac:dyDescent="0.25">
      <c r="A5649" t="s">
        <v>21793</v>
      </c>
      <c r="B5649" t="s">
        <v>21794</v>
      </c>
      <c r="C5649" t="s">
        <v>21627</v>
      </c>
      <c r="D5649" t="s">
        <v>21628</v>
      </c>
      <c r="E5649" t="s">
        <v>3501</v>
      </c>
      <c r="F5649" t="s">
        <v>21602</v>
      </c>
      <c r="G5649" t="s">
        <v>21603</v>
      </c>
      <c r="H5649">
        <v>28</v>
      </c>
      <c r="I5649">
        <f t="shared" si="88"/>
        <v>2</v>
      </c>
    </row>
    <row r="5650" spans="1:9" x14ac:dyDescent="0.25">
      <c r="A5650" t="s">
        <v>21795</v>
      </c>
      <c r="B5650" t="s">
        <v>21796</v>
      </c>
      <c r="C5650" t="s">
        <v>21797</v>
      </c>
      <c r="D5650" t="s">
        <v>21798</v>
      </c>
      <c r="E5650" t="s">
        <v>3501</v>
      </c>
      <c r="F5650" t="s">
        <v>21602</v>
      </c>
      <c r="G5650" t="s">
        <v>21799</v>
      </c>
      <c r="H5650">
        <v>9</v>
      </c>
      <c r="I5650">
        <f t="shared" si="88"/>
        <v>1</v>
      </c>
    </row>
    <row r="5651" spans="1:9" x14ac:dyDescent="0.25">
      <c r="A5651" t="s">
        <v>21800</v>
      </c>
      <c r="B5651" t="s">
        <v>21801</v>
      </c>
      <c r="C5651" t="s">
        <v>21672</v>
      </c>
      <c r="D5651" t="s">
        <v>21673</v>
      </c>
      <c r="E5651" t="s">
        <v>3501</v>
      </c>
      <c r="F5651" t="s">
        <v>21602</v>
      </c>
      <c r="G5651" t="s">
        <v>21635</v>
      </c>
      <c r="H5651">
        <v>31</v>
      </c>
      <c r="I5651">
        <f t="shared" si="88"/>
        <v>2</v>
      </c>
    </row>
    <row r="5652" spans="1:9" x14ac:dyDescent="0.25">
      <c r="A5652" t="s">
        <v>21802</v>
      </c>
      <c r="B5652" t="s">
        <v>21803</v>
      </c>
      <c r="C5652" t="s">
        <v>21804</v>
      </c>
      <c r="D5652" t="s">
        <v>21805</v>
      </c>
      <c r="E5652" t="s">
        <v>3501</v>
      </c>
      <c r="F5652" t="s">
        <v>21602</v>
      </c>
      <c r="G5652" t="s">
        <v>21624</v>
      </c>
      <c r="H5652">
        <v>17</v>
      </c>
      <c r="I5652">
        <f t="shared" si="88"/>
        <v>1</v>
      </c>
    </row>
    <row r="5653" spans="1:9" x14ac:dyDescent="0.25">
      <c r="A5653" t="s">
        <v>21806</v>
      </c>
      <c r="B5653" t="s">
        <v>21807</v>
      </c>
      <c r="C5653" t="s">
        <v>21808</v>
      </c>
      <c r="D5653" t="s">
        <v>21809</v>
      </c>
      <c r="E5653" t="s">
        <v>3501</v>
      </c>
      <c r="F5653" t="s">
        <v>21602</v>
      </c>
      <c r="G5653" t="s">
        <v>21810</v>
      </c>
      <c r="H5653">
        <v>319</v>
      </c>
      <c r="I5653">
        <f t="shared" si="88"/>
        <v>13</v>
      </c>
    </row>
    <row r="5654" spans="1:9" x14ac:dyDescent="0.25">
      <c r="A5654" t="s">
        <v>21811</v>
      </c>
      <c r="B5654" t="s">
        <v>21812</v>
      </c>
      <c r="C5654" t="s">
        <v>21813</v>
      </c>
      <c r="D5654" t="s">
        <v>21814</v>
      </c>
      <c r="E5654" t="s">
        <v>3501</v>
      </c>
      <c r="F5654" t="s">
        <v>21602</v>
      </c>
      <c r="G5654" t="s">
        <v>21810</v>
      </c>
      <c r="H5654">
        <v>212</v>
      </c>
      <c r="I5654">
        <f t="shared" si="88"/>
        <v>9</v>
      </c>
    </row>
    <row r="5655" spans="1:9" x14ac:dyDescent="0.25">
      <c r="A5655" t="s">
        <v>21815</v>
      </c>
      <c r="B5655" t="s">
        <v>21816</v>
      </c>
      <c r="C5655" t="s">
        <v>21817</v>
      </c>
      <c r="D5655" t="s">
        <v>21818</v>
      </c>
      <c r="E5655" t="s">
        <v>3501</v>
      </c>
      <c r="F5655" t="s">
        <v>21602</v>
      </c>
      <c r="G5655" t="s">
        <v>21810</v>
      </c>
      <c r="H5655">
        <v>220</v>
      </c>
      <c r="I5655">
        <f t="shared" si="88"/>
        <v>9</v>
      </c>
    </row>
    <row r="5656" spans="1:9" x14ac:dyDescent="0.25">
      <c r="A5656" t="s">
        <v>21819</v>
      </c>
      <c r="B5656" t="s">
        <v>21820</v>
      </c>
      <c r="C5656" t="s">
        <v>21821</v>
      </c>
      <c r="D5656" t="s">
        <v>21822</v>
      </c>
      <c r="E5656" t="s">
        <v>3501</v>
      </c>
      <c r="F5656" t="s">
        <v>21602</v>
      </c>
      <c r="G5656" t="s">
        <v>21810</v>
      </c>
      <c r="H5656">
        <v>410</v>
      </c>
      <c r="I5656">
        <f t="shared" si="88"/>
        <v>17</v>
      </c>
    </row>
    <row r="5657" spans="1:9" x14ac:dyDescent="0.25">
      <c r="A5657" t="s">
        <v>21823</v>
      </c>
      <c r="B5657" t="s">
        <v>21824</v>
      </c>
      <c r="C5657" t="s">
        <v>21825</v>
      </c>
      <c r="D5657" t="s">
        <v>21826</v>
      </c>
      <c r="E5657" t="s">
        <v>3501</v>
      </c>
      <c r="F5657" t="s">
        <v>21602</v>
      </c>
      <c r="G5657" t="s">
        <v>21810</v>
      </c>
      <c r="H5657">
        <v>201</v>
      </c>
      <c r="I5657">
        <f t="shared" si="88"/>
        <v>9</v>
      </c>
    </row>
    <row r="5658" spans="1:9" x14ac:dyDescent="0.25">
      <c r="A5658" t="s">
        <v>21827</v>
      </c>
      <c r="B5658" t="s">
        <v>21828</v>
      </c>
      <c r="C5658" t="s">
        <v>21829</v>
      </c>
      <c r="D5658" t="s">
        <v>21830</v>
      </c>
      <c r="E5658" t="s">
        <v>3501</v>
      </c>
      <c r="F5658" t="s">
        <v>21602</v>
      </c>
      <c r="G5658" t="s">
        <v>21810</v>
      </c>
      <c r="H5658">
        <v>315</v>
      </c>
      <c r="I5658">
        <f t="shared" si="88"/>
        <v>13</v>
      </c>
    </row>
    <row r="5659" spans="1:9" x14ac:dyDescent="0.25">
      <c r="A5659" t="s">
        <v>21831</v>
      </c>
      <c r="B5659" t="s">
        <v>21832</v>
      </c>
      <c r="C5659" t="s">
        <v>21833</v>
      </c>
      <c r="D5659" t="s">
        <v>21834</v>
      </c>
      <c r="E5659" t="s">
        <v>3501</v>
      </c>
      <c r="F5659" t="s">
        <v>21602</v>
      </c>
      <c r="G5659" t="s">
        <v>21835</v>
      </c>
      <c r="H5659">
        <v>13</v>
      </c>
      <c r="I5659">
        <f t="shared" si="88"/>
        <v>1</v>
      </c>
    </row>
    <row r="5660" spans="1:9" x14ac:dyDescent="0.25">
      <c r="A5660" t="s">
        <v>21836</v>
      </c>
      <c r="B5660" t="s">
        <v>21837</v>
      </c>
      <c r="C5660" t="s">
        <v>21838</v>
      </c>
      <c r="D5660" t="s">
        <v>21839</v>
      </c>
      <c r="E5660" t="s">
        <v>3501</v>
      </c>
      <c r="F5660" t="s">
        <v>21602</v>
      </c>
      <c r="G5660" t="s">
        <v>21810</v>
      </c>
      <c r="H5660">
        <v>151</v>
      </c>
      <c r="I5660">
        <f t="shared" si="88"/>
        <v>7</v>
      </c>
    </row>
    <row r="5661" spans="1:9" x14ac:dyDescent="0.25">
      <c r="A5661" t="s">
        <v>21840</v>
      </c>
      <c r="B5661" t="s">
        <v>21841</v>
      </c>
      <c r="C5661" t="s">
        <v>21842</v>
      </c>
      <c r="D5661" t="s">
        <v>21843</v>
      </c>
      <c r="E5661" t="s">
        <v>3501</v>
      </c>
      <c r="F5661" t="s">
        <v>21602</v>
      </c>
      <c r="G5661" t="s">
        <v>21844</v>
      </c>
      <c r="H5661">
        <v>303</v>
      </c>
      <c r="I5661">
        <f t="shared" si="88"/>
        <v>13</v>
      </c>
    </row>
    <row r="5662" spans="1:9" x14ac:dyDescent="0.25">
      <c r="A5662" t="s">
        <v>21845</v>
      </c>
      <c r="B5662" t="s">
        <v>21846</v>
      </c>
      <c r="C5662" t="s">
        <v>21847</v>
      </c>
      <c r="D5662" t="s">
        <v>21848</v>
      </c>
      <c r="E5662" t="s">
        <v>3501</v>
      </c>
      <c r="F5662" t="s">
        <v>21602</v>
      </c>
      <c r="G5662" t="s">
        <v>21684</v>
      </c>
      <c r="H5662">
        <v>34</v>
      </c>
      <c r="I5662">
        <f t="shared" si="88"/>
        <v>2</v>
      </c>
    </row>
    <row r="5663" spans="1:9" x14ac:dyDescent="0.25">
      <c r="A5663" t="s">
        <v>21849</v>
      </c>
      <c r="B5663" t="s">
        <v>21850</v>
      </c>
      <c r="C5663" t="s">
        <v>21851</v>
      </c>
      <c r="D5663" t="s">
        <v>21852</v>
      </c>
      <c r="E5663" t="s">
        <v>3501</v>
      </c>
      <c r="F5663" t="s">
        <v>21602</v>
      </c>
      <c r="G5663" t="s">
        <v>21684</v>
      </c>
      <c r="H5663">
        <v>27</v>
      </c>
      <c r="I5663">
        <f t="shared" si="88"/>
        <v>2</v>
      </c>
    </row>
    <row r="5664" spans="1:9" x14ac:dyDescent="0.25">
      <c r="A5664" t="s">
        <v>21853</v>
      </c>
      <c r="B5664" t="s">
        <v>21854</v>
      </c>
      <c r="C5664" t="s">
        <v>21855</v>
      </c>
      <c r="D5664" t="s">
        <v>21856</v>
      </c>
      <c r="E5664" t="s">
        <v>3501</v>
      </c>
      <c r="F5664" t="s">
        <v>21602</v>
      </c>
      <c r="G5664" t="s">
        <v>21684</v>
      </c>
      <c r="H5664">
        <v>33</v>
      </c>
      <c r="I5664">
        <f t="shared" si="88"/>
        <v>2</v>
      </c>
    </row>
    <row r="5665" spans="1:9" x14ac:dyDescent="0.25">
      <c r="A5665" t="s">
        <v>21857</v>
      </c>
      <c r="B5665" t="s">
        <v>21858</v>
      </c>
      <c r="C5665" t="s">
        <v>21859</v>
      </c>
      <c r="D5665" t="s">
        <v>21860</v>
      </c>
      <c r="E5665" t="s">
        <v>3501</v>
      </c>
      <c r="F5665" t="s">
        <v>21602</v>
      </c>
      <c r="G5665" t="s">
        <v>21684</v>
      </c>
      <c r="H5665">
        <v>31</v>
      </c>
      <c r="I5665">
        <f t="shared" si="88"/>
        <v>2</v>
      </c>
    </row>
    <row r="5666" spans="1:9" x14ac:dyDescent="0.25">
      <c r="A5666" t="s">
        <v>21861</v>
      </c>
      <c r="B5666" t="s">
        <v>21862</v>
      </c>
      <c r="C5666" t="s">
        <v>21863</v>
      </c>
      <c r="D5666" t="s">
        <v>21864</v>
      </c>
      <c r="E5666" t="s">
        <v>3501</v>
      </c>
      <c r="F5666" t="s">
        <v>21602</v>
      </c>
      <c r="G5666" t="s">
        <v>21684</v>
      </c>
      <c r="H5666">
        <v>34</v>
      </c>
      <c r="I5666">
        <f t="shared" si="88"/>
        <v>2</v>
      </c>
    </row>
    <row r="5667" spans="1:9" x14ac:dyDescent="0.25">
      <c r="A5667" t="s">
        <v>21865</v>
      </c>
      <c r="B5667" t="s">
        <v>21866</v>
      </c>
      <c r="C5667" t="s">
        <v>21867</v>
      </c>
      <c r="D5667" t="s">
        <v>21868</v>
      </c>
      <c r="E5667" t="s">
        <v>3501</v>
      </c>
      <c r="F5667" t="s">
        <v>21602</v>
      </c>
      <c r="G5667" t="s">
        <v>21684</v>
      </c>
      <c r="H5667">
        <v>42</v>
      </c>
      <c r="I5667">
        <f t="shared" si="88"/>
        <v>2</v>
      </c>
    </row>
    <row r="5668" spans="1:9" x14ac:dyDescent="0.25">
      <c r="A5668" t="s">
        <v>21869</v>
      </c>
      <c r="B5668" t="s">
        <v>21870</v>
      </c>
      <c r="C5668" t="s">
        <v>21871</v>
      </c>
      <c r="D5668" t="s">
        <v>21872</v>
      </c>
      <c r="E5668" t="s">
        <v>3501</v>
      </c>
      <c r="F5668" t="s">
        <v>21602</v>
      </c>
      <c r="G5668" t="s">
        <v>21684</v>
      </c>
      <c r="H5668">
        <v>42</v>
      </c>
      <c r="I5668">
        <f t="shared" si="88"/>
        <v>2</v>
      </c>
    </row>
    <row r="5669" spans="1:9" x14ac:dyDescent="0.25">
      <c r="A5669" t="s">
        <v>21873</v>
      </c>
      <c r="B5669" t="s">
        <v>21874</v>
      </c>
      <c r="C5669" t="s">
        <v>21875</v>
      </c>
      <c r="D5669" t="s">
        <v>21876</v>
      </c>
      <c r="E5669" t="s">
        <v>3501</v>
      </c>
      <c r="F5669" t="s">
        <v>21602</v>
      </c>
      <c r="G5669" t="s">
        <v>21752</v>
      </c>
      <c r="H5669">
        <v>31</v>
      </c>
      <c r="I5669">
        <f t="shared" si="88"/>
        <v>2</v>
      </c>
    </row>
    <row r="5670" spans="1:9" x14ac:dyDescent="0.25">
      <c r="A5670" t="s">
        <v>21877</v>
      </c>
      <c r="B5670" t="s">
        <v>21878</v>
      </c>
      <c r="C5670" t="s">
        <v>21879</v>
      </c>
      <c r="D5670" t="s">
        <v>21880</v>
      </c>
      <c r="E5670" t="s">
        <v>3501</v>
      </c>
      <c r="F5670" t="s">
        <v>21602</v>
      </c>
      <c r="G5670" t="s">
        <v>21752</v>
      </c>
      <c r="H5670">
        <v>28</v>
      </c>
      <c r="I5670">
        <f t="shared" si="88"/>
        <v>2</v>
      </c>
    </row>
    <row r="5671" spans="1:9" x14ac:dyDescent="0.25">
      <c r="A5671" t="s">
        <v>21881</v>
      </c>
      <c r="B5671" t="s">
        <v>21882</v>
      </c>
      <c r="C5671" t="s">
        <v>21883</v>
      </c>
      <c r="D5671" t="s">
        <v>21884</v>
      </c>
      <c r="E5671" t="s">
        <v>3501</v>
      </c>
      <c r="F5671" t="s">
        <v>21602</v>
      </c>
      <c r="G5671" t="s">
        <v>21752</v>
      </c>
      <c r="H5671">
        <v>28</v>
      </c>
      <c r="I5671">
        <f t="shared" si="88"/>
        <v>2</v>
      </c>
    </row>
    <row r="5672" spans="1:9" x14ac:dyDescent="0.25">
      <c r="A5672" t="s">
        <v>21885</v>
      </c>
      <c r="B5672" t="s">
        <v>21886</v>
      </c>
      <c r="C5672" t="s">
        <v>21887</v>
      </c>
      <c r="D5672" t="s">
        <v>21888</v>
      </c>
      <c r="E5672" t="s">
        <v>3501</v>
      </c>
      <c r="F5672" t="s">
        <v>21602</v>
      </c>
      <c r="G5672" t="s">
        <v>21714</v>
      </c>
      <c r="H5672">
        <v>49</v>
      </c>
      <c r="I5672">
        <f t="shared" si="88"/>
        <v>2</v>
      </c>
    </row>
    <row r="5673" spans="1:9" x14ac:dyDescent="0.25">
      <c r="A5673" t="s">
        <v>21889</v>
      </c>
      <c r="B5673" t="s">
        <v>21890</v>
      </c>
      <c r="C5673" t="s">
        <v>21891</v>
      </c>
      <c r="D5673" t="s">
        <v>21892</v>
      </c>
      <c r="E5673" t="s">
        <v>3501</v>
      </c>
      <c r="F5673" t="s">
        <v>21602</v>
      </c>
      <c r="G5673" t="s">
        <v>21714</v>
      </c>
      <c r="H5673">
        <v>49</v>
      </c>
      <c r="I5673">
        <f t="shared" si="88"/>
        <v>2</v>
      </c>
    </row>
    <row r="5674" spans="1:9" x14ac:dyDescent="0.25">
      <c r="A5674" t="s">
        <v>21893</v>
      </c>
      <c r="B5674" t="s">
        <v>21894</v>
      </c>
      <c r="C5674" t="s">
        <v>21895</v>
      </c>
      <c r="D5674" t="s">
        <v>21896</v>
      </c>
      <c r="E5674" t="s">
        <v>3501</v>
      </c>
      <c r="F5674" t="s">
        <v>21602</v>
      </c>
      <c r="G5674" t="s">
        <v>21714</v>
      </c>
      <c r="H5674">
        <v>50</v>
      </c>
      <c r="I5674">
        <f t="shared" si="88"/>
        <v>2</v>
      </c>
    </row>
    <row r="5675" spans="1:9" x14ac:dyDescent="0.25">
      <c r="A5675" t="s">
        <v>21897</v>
      </c>
      <c r="B5675" t="s">
        <v>21898</v>
      </c>
      <c r="C5675" t="s">
        <v>21899</v>
      </c>
      <c r="D5675" t="s">
        <v>21900</v>
      </c>
      <c r="E5675" t="s">
        <v>3501</v>
      </c>
      <c r="F5675" t="s">
        <v>21602</v>
      </c>
      <c r="G5675" t="s">
        <v>21735</v>
      </c>
      <c r="H5675">
        <v>40</v>
      </c>
      <c r="I5675">
        <f t="shared" si="88"/>
        <v>2</v>
      </c>
    </row>
    <row r="5676" spans="1:9" x14ac:dyDescent="0.25">
      <c r="A5676" t="s">
        <v>21901</v>
      </c>
      <c r="B5676" t="s">
        <v>21902</v>
      </c>
      <c r="C5676" t="s">
        <v>21903</v>
      </c>
      <c r="D5676" t="s">
        <v>21904</v>
      </c>
      <c r="E5676" t="s">
        <v>3501</v>
      </c>
      <c r="F5676" t="s">
        <v>21602</v>
      </c>
      <c r="G5676" t="s">
        <v>21735</v>
      </c>
      <c r="H5676">
        <v>58</v>
      </c>
      <c r="I5676">
        <f t="shared" si="88"/>
        <v>3</v>
      </c>
    </row>
    <row r="5677" spans="1:9" x14ac:dyDescent="0.25">
      <c r="A5677" t="s">
        <v>21905</v>
      </c>
      <c r="B5677" t="s">
        <v>21906</v>
      </c>
      <c r="C5677" t="s">
        <v>21907</v>
      </c>
      <c r="D5677" t="s">
        <v>21908</v>
      </c>
      <c r="E5677" t="s">
        <v>3501</v>
      </c>
      <c r="F5677" t="s">
        <v>21602</v>
      </c>
      <c r="G5677" t="s">
        <v>21735</v>
      </c>
      <c r="H5677">
        <v>38</v>
      </c>
      <c r="I5677">
        <f t="shared" si="88"/>
        <v>2</v>
      </c>
    </row>
    <row r="5678" spans="1:9" x14ac:dyDescent="0.25">
      <c r="A5678" t="s">
        <v>21909</v>
      </c>
      <c r="B5678" t="s">
        <v>21910</v>
      </c>
      <c r="C5678" t="s">
        <v>21911</v>
      </c>
      <c r="D5678" t="s">
        <v>21912</v>
      </c>
      <c r="E5678" t="s">
        <v>3501</v>
      </c>
      <c r="F5678" t="s">
        <v>21602</v>
      </c>
      <c r="G5678" t="s">
        <v>21735</v>
      </c>
      <c r="H5678">
        <v>42</v>
      </c>
      <c r="I5678">
        <f t="shared" si="88"/>
        <v>2</v>
      </c>
    </row>
    <row r="5679" spans="1:9" x14ac:dyDescent="0.25">
      <c r="A5679" t="s">
        <v>21913</v>
      </c>
      <c r="B5679" t="s">
        <v>21914</v>
      </c>
      <c r="C5679" t="s">
        <v>21915</v>
      </c>
      <c r="D5679" t="s">
        <v>21916</v>
      </c>
      <c r="E5679" t="s">
        <v>3501</v>
      </c>
      <c r="F5679" t="s">
        <v>21602</v>
      </c>
      <c r="G5679" t="s">
        <v>21752</v>
      </c>
      <c r="H5679">
        <v>33</v>
      </c>
      <c r="I5679">
        <f t="shared" si="88"/>
        <v>2</v>
      </c>
    </row>
    <row r="5680" spans="1:9" x14ac:dyDescent="0.25">
      <c r="A5680" t="s">
        <v>21917</v>
      </c>
      <c r="B5680" t="s">
        <v>21918</v>
      </c>
      <c r="C5680" t="s">
        <v>21919</v>
      </c>
      <c r="D5680" t="s">
        <v>21920</v>
      </c>
      <c r="E5680" t="s">
        <v>3501</v>
      </c>
      <c r="F5680" t="s">
        <v>21602</v>
      </c>
      <c r="G5680" t="s">
        <v>21684</v>
      </c>
      <c r="H5680">
        <v>34</v>
      </c>
      <c r="I5680">
        <f t="shared" si="88"/>
        <v>2</v>
      </c>
    </row>
    <row r="5681" spans="1:9" x14ac:dyDescent="0.25">
      <c r="A5681" t="s">
        <v>21921</v>
      </c>
      <c r="B5681" t="s">
        <v>21922</v>
      </c>
      <c r="C5681" t="s">
        <v>21923</v>
      </c>
      <c r="D5681" t="s">
        <v>21924</v>
      </c>
      <c r="E5681" t="s">
        <v>3501</v>
      </c>
      <c r="F5681" t="s">
        <v>21602</v>
      </c>
      <c r="G5681" t="s">
        <v>21624</v>
      </c>
      <c r="H5681">
        <v>13</v>
      </c>
      <c r="I5681">
        <f t="shared" si="88"/>
        <v>1</v>
      </c>
    </row>
    <row r="5682" spans="1:9" x14ac:dyDescent="0.25">
      <c r="A5682" t="s">
        <v>21925</v>
      </c>
      <c r="B5682" t="s">
        <v>21926</v>
      </c>
      <c r="C5682" t="s">
        <v>21927</v>
      </c>
      <c r="D5682" t="s">
        <v>21928</v>
      </c>
      <c r="E5682" t="s">
        <v>3501</v>
      </c>
      <c r="F5682" t="s">
        <v>21602</v>
      </c>
      <c r="G5682" t="s">
        <v>21735</v>
      </c>
      <c r="H5682">
        <v>154</v>
      </c>
      <c r="I5682">
        <f t="shared" si="88"/>
        <v>7</v>
      </c>
    </row>
    <row r="5683" spans="1:9" x14ac:dyDescent="0.25">
      <c r="A5683" t="s">
        <v>21929</v>
      </c>
      <c r="B5683" t="s">
        <v>21930</v>
      </c>
      <c r="C5683" t="s">
        <v>21931</v>
      </c>
      <c r="D5683" t="s">
        <v>21932</v>
      </c>
      <c r="E5683" t="s">
        <v>3501</v>
      </c>
      <c r="F5683" t="s">
        <v>21602</v>
      </c>
      <c r="G5683" t="s">
        <v>21933</v>
      </c>
      <c r="H5683">
        <v>505</v>
      </c>
      <c r="I5683">
        <f t="shared" si="88"/>
        <v>21</v>
      </c>
    </row>
    <row r="5684" spans="1:9" x14ac:dyDescent="0.25">
      <c r="A5684" t="s">
        <v>21934</v>
      </c>
      <c r="B5684" t="s">
        <v>21935</v>
      </c>
      <c r="C5684" t="s">
        <v>21936</v>
      </c>
      <c r="D5684" t="s">
        <v>21937</v>
      </c>
      <c r="E5684" t="s">
        <v>3501</v>
      </c>
      <c r="F5684" t="s">
        <v>21602</v>
      </c>
      <c r="G5684" t="s">
        <v>21933</v>
      </c>
      <c r="H5684">
        <v>418</v>
      </c>
      <c r="I5684">
        <f t="shared" si="88"/>
        <v>17</v>
      </c>
    </row>
    <row r="5685" spans="1:9" x14ac:dyDescent="0.25">
      <c r="A5685" t="s">
        <v>21938</v>
      </c>
      <c r="B5685" t="s">
        <v>21939</v>
      </c>
      <c r="C5685" t="s">
        <v>21940</v>
      </c>
      <c r="D5685" t="s">
        <v>21941</v>
      </c>
      <c r="E5685" t="s">
        <v>3501</v>
      </c>
      <c r="F5685" t="s">
        <v>21602</v>
      </c>
      <c r="G5685" t="s">
        <v>21603</v>
      </c>
      <c r="H5685">
        <v>20</v>
      </c>
      <c r="I5685">
        <f t="shared" si="88"/>
        <v>1</v>
      </c>
    </row>
    <row r="5686" spans="1:9" x14ac:dyDescent="0.25">
      <c r="A5686" t="s">
        <v>21942</v>
      </c>
      <c r="B5686" t="s">
        <v>21943</v>
      </c>
      <c r="C5686" t="s">
        <v>21672</v>
      </c>
      <c r="D5686" t="s">
        <v>21673</v>
      </c>
      <c r="E5686" t="s">
        <v>3501</v>
      </c>
      <c r="F5686" t="s">
        <v>21602</v>
      </c>
      <c r="G5686" t="s">
        <v>21635</v>
      </c>
      <c r="H5686">
        <v>18</v>
      </c>
      <c r="I5686">
        <f t="shared" si="88"/>
        <v>1</v>
      </c>
    </row>
    <row r="5687" spans="1:9" x14ac:dyDescent="0.25">
      <c r="A5687" t="s">
        <v>21944</v>
      </c>
      <c r="B5687" t="s">
        <v>21945</v>
      </c>
      <c r="C5687" t="s">
        <v>21946</v>
      </c>
      <c r="D5687" t="s">
        <v>21947</v>
      </c>
      <c r="E5687" t="s">
        <v>3501</v>
      </c>
      <c r="F5687" t="s">
        <v>21602</v>
      </c>
      <c r="G5687" t="s">
        <v>21603</v>
      </c>
      <c r="H5687">
        <v>26</v>
      </c>
      <c r="I5687">
        <f t="shared" si="88"/>
        <v>2</v>
      </c>
    </row>
    <row r="5688" spans="1:9" x14ac:dyDescent="0.25">
      <c r="A5688" t="s">
        <v>21948</v>
      </c>
      <c r="B5688" t="s">
        <v>21949</v>
      </c>
      <c r="C5688" t="s">
        <v>21950</v>
      </c>
      <c r="D5688" t="s">
        <v>21951</v>
      </c>
      <c r="E5688" t="s">
        <v>3501</v>
      </c>
      <c r="F5688" t="s">
        <v>21602</v>
      </c>
      <c r="G5688" t="s">
        <v>21603</v>
      </c>
      <c r="H5688">
        <v>9</v>
      </c>
      <c r="I5688">
        <f t="shared" si="88"/>
        <v>1</v>
      </c>
    </row>
    <row r="5689" spans="1:9" x14ac:dyDescent="0.25">
      <c r="A5689" t="s">
        <v>21952</v>
      </c>
      <c r="B5689" t="s">
        <v>21953</v>
      </c>
      <c r="C5689" t="s">
        <v>21954</v>
      </c>
      <c r="D5689" t="s">
        <v>21955</v>
      </c>
      <c r="E5689" t="s">
        <v>3501</v>
      </c>
      <c r="F5689" t="s">
        <v>21602</v>
      </c>
      <c r="G5689" t="s">
        <v>21956</v>
      </c>
      <c r="H5689">
        <v>16</v>
      </c>
      <c r="I5689">
        <f t="shared" si="88"/>
        <v>1</v>
      </c>
    </row>
    <row r="5690" spans="1:9" x14ac:dyDescent="0.25">
      <c r="A5690" t="s">
        <v>21957</v>
      </c>
      <c r="B5690" t="s">
        <v>21958</v>
      </c>
      <c r="C5690" t="s">
        <v>21804</v>
      </c>
      <c r="D5690" t="s">
        <v>21805</v>
      </c>
      <c r="E5690" t="s">
        <v>3501</v>
      </c>
      <c r="F5690" t="s">
        <v>21602</v>
      </c>
      <c r="G5690" t="s">
        <v>21624</v>
      </c>
      <c r="H5690">
        <v>9</v>
      </c>
      <c r="I5690">
        <f t="shared" si="88"/>
        <v>1</v>
      </c>
    </row>
    <row r="5691" spans="1:9" x14ac:dyDescent="0.25">
      <c r="A5691" t="s">
        <v>21959</v>
      </c>
      <c r="B5691" t="s">
        <v>21960</v>
      </c>
      <c r="C5691" t="s">
        <v>21961</v>
      </c>
      <c r="D5691" t="s">
        <v>21962</v>
      </c>
      <c r="E5691" t="s">
        <v>3501</v>
      </c>
      <c r="F5691" t="s">
        <v>21602</v>
      </c>
      <c r="G5691" t="s">
        <v>21963</v>
      </c>
      <c r="H5691">
        <v>29</v>
      </c>
      <c r="I5691">
        <f t="shared" si="88"/>
        <v>2</v>
      </c>
    </row>
    <row r="5692" spans="1:9" x14ac:dyDescent="0.25">
      <c r="A5692" t="s">
        <v>21964</v>
      </c>
      <c r="B5692" t="s">
        <v>21965</v>
      </c>
      <c r="C5692" t="s">
        <v>21966</v>
      </c>
      <c r="D5692" t="s">
        <v>21967</v>
      </c>
      <c r="E5692" t="s">
        <v>3501</v>
      </c>
      <c r="F5692" t="s">
        <v>21602</v>
      </c>
      <c r="G5692" t="s">
        <v>21752</v>
      </c>
      <c r="H5692">
        <v>22</v>
      </c>
      <c r="I5692">
        <f t="shared" si="88"/>
        <v>1</v>
      </c>
    </row>
    <row r="5693" spans="1:9" x14ac:dyDescent="0.25">
      <c r="A5693" t="s">
        <v>21968</v>
      </c>
      <c r="B5693" t="s">
        <v>21969</v>
      </c>
      <c r="C5693" t="s">
        <v>21970</v>
      </c>
      <c r="D5693" t="s">
        <v>21971</v>
      </c>
      <c r="E5693" t="s">
        <v>3501</v>
      </c>
      <c r="F5693" t="s">
        <v>21602</v>
      </c>
      <c r="G5693" t="s">
        <v>21752</v>
      </c>
      <c r="H5693">
        <v>9</v>
      </c>
      <c r="I5693">
        <f t="shared" si="88"/>
        <v>1</v>
      </c>
    </row>
    <row r="5694" spans="1:9" x14ac:dyDescent="0.25">
      <c r="A5694" t="s">
        <v>21972</v>
      </c>
      <c r="B5694" t="s">
        <v>21973</v>
      </c>
      <c r="C5694" t="s">
        <v>21974</v>
      </c>
      <c r="D5694" t="s">
        <v>21975</v>
      </c>
      <c r="E5694" t="s">
        <v>3501</v>
      </c>
      <c r="F5694" t="s">
        <v>21602</v>
      </c>
      <c r="G5694" t="s">
        <v>21752</v>
      </c>
      <c r="H5694">
        <v>9</v>
      </c>
      <c r="I5694">
        <f t="shared" si="88"/>
        <v>1</v>
      </c>
    </row>
    <row r="5695" spans="1:9" x14ac:dyDescent="0.25">
      <c r="A5695" t="s">
        <v>21976</v>
      </c>
      <c r="B5695" t="s">
        <v>21977</v>
      </c>
      <c r="C5695" t="s">
        <v>21978</v>
      </c>
      <c r="D5695" t="s">
        <v>21979</v>
      </c>
      <c r="E5695" t="s">
        <v>3501</v>
      </c>
      <c r="F5695" t="s">
        <v>21602</v>
      </c>
      <c r="G5695" t="s">
        <v>21752</v>
      </c>
      <c r="H5695">
        <v>19</v>
      </c>
      <c r="I5695">
        <f t="shared" si="88"/>
        <v>1</v>
      </c>
    </row>
    <row r="5696" spans="1:9" x14ac:dyDescent="0.25">
      <c r="A5696" t="s">
        <v>21980</v>
      </c>
      <c r="B5696" t="s">
        <v>21981</v>
      </c>
      <c r="C5696" t="s">
        <v>21982</v>
      </c>
      <c r="D5696" t="s">
        <v>21983</v>
      </c>
      <c r="E5696" t="s">
        <v>3501</v>
      </c>
      <c r="F5696" t="s">
        <v>21602</v>
      </c>
      <c r="G5696" t="s">
        <v>21684</v>
      </c>
      <c r="H5696">
        <v>0</v>
      </c>
      <c r="I5696">
        <f t="shared" si="88"/>
        <v>0</v>
      </c>
    </row>
    <row r="5697" spans="1:9" x14ac:dyDescent="0.25">
      <c r="A5697" t="s">
        <v>21984</v>
      </c>
      <c r="B5697" t="s">
        <v>21985</v>
      </c>
      <c r="C5697" t="s">
        <v>21986</v>
      </c>
      <c r="D5697" t="s">
        <v>21987</v>
      </c>
      <c r="E5697" t="s">
        <v>3501</v>
      </c>
      <c r="F5697" t="s">
        <v>21602</v>
      </c>
      <c r="G5697" t="s">
        <v>21684</v>
      </c>
      <c r="H5697">
        <v>33</v>
      </c>
      <c r="I5697">
        <f t="shared" si="88"/>
        <v>2</v>
      </c>
    </row>
    <row r="5698" spans="1:9" x14ac:dyDescent="0.25">
      <c r="A5698" t="s">
        <v>21988</v>
      </c>
      <c r="B5698" t="s">
        <v>21989</v>
      </c>
      <c r="C5698" t="s">
        <v>21990</v>
      </c>
      <c r="D5698" t="s">
        <v>21991</v>
      </c>
      <c r="E5698" t="s">
        <v>3501</v>
      </c>
      <c r="F5698" t="s">
        <v>21602</v>
      </c>
      <c r="G5698" t="s">
        <v>21684</v>
      </c>
      <c r="H5698">
        <v>26</v>
      </c>
      <c r="I5698">
        <f t="shared" ref="I5698:I5761" si="89">ROUNDUP(H5698/25,0)</f>
        <v>2</v>
      </c>
    </row>
    <row r="5699" spans="1:9" x14ac:dyDescent="0.25">
      <c r="A5699" t="s">
        <v>21992</v>
      </c>
      <c r="B5699" t="s">
        <v>21993</v>
      </c>
      <c r="C5699" t="s">
        <v>21994</v>
      </c>
      <c r="D5699" t="s">
        <v>21995</v>
      </c>
      <c r="E5699" t="s">
        <v>3501</v>
      </c>
      <c r="F5699" t="s">
        <v>21602</v>
      </c>
      <c r="G5699" t="s">
        <v>21684</v>
      </c>
      <c r="H5699">
        <v>32</v>
      </c>
      <c r="I5699">
        <f t="shared" si="89"/>
        <v>2</v>
      </c>
    </row>
    <row r="5700" spans="1:9" x14ac:dyDescent="0.25">
      <c r="A5700" t="s">
        <v>21996</v>
      </c>
      <c r="B5700" t="s">
        <v>21997</v>
      </c>
      <c r="C5700" t="s">
        <v>21725</v>
      </c>
      <c r="D5700" t="s">
        <v>21998</v>
      </c>
      <c r="E5700" t="s">
        <v>3501</v>
      </c>
      <c r="F5700" t="s">
        <v>21602</v>
      </c>
      <c r="G5700" t="s">
        <v>21684</v>
      </c>
      <c r="H5700">
        <v>22</v>
      </c>
      <c r="I5700">
        <f t="shared" si="89"/>
        <v>1</v>
      </c>
    </row>
    <row r="5701" spans="1:9" x14ac:dyDescent="0.25">
      <c r="A5701" t="s">
        <v>21999</v>
      </c>
      <c r="B5701" t="s">
        <v>22000</v>
      </c>
      <c r="C5701" t="s">
        <v>22001</v>
      </c>
      <c r="D5701" t="s">
        <v>22002</v>
      </c>
      <c r="E5701" t="s">
        <v>3501</v>
      </c>
      <c r="F5701" t="s">
        <v>21602</v>
      </c>
      <c r="G5701" t="s">
        <v>21684</v>
      </c>
      <c r="H5701">
        <v>19</v>
      </c>
      <c r="I5701">
        <f t="shared" si="89"/>
        <v>1</v>
      </c>
    </row>
    <row r="5702" spans="1:9" x14ac:dyDescent="0.25">
      <c r="A5702" t="s">
        <v>22003</v>
      </c>
      <c r="B5702" t="s">
        <v>22004</v>
      </c>
      <c r="C5702" t="s">
        <v>22005</v>
      </c>
      <c r="D5702" t="s">
        <v>22006</v>
      </c>
      <c r="E5702" t="s">
        <v>3501</v>
      </c>
      <c r="F5702" t="s">
        <v>21602</v>
      </c>
      <c r="G5702" t="s">
        <v>21684</v>
      </c>
      <c r="H5702">
        <v>32</v>
      </c>
      <c r="I5702">
        <f t="shared" si="89"/>
        <v>2</v>
      </c>
    </row>
    <row r="5703" spans="1:9" x14ac:dyDescent="0.25">
      <c r="A5703" t="s">
        <v>22007</v>
      </c>
      <c r="B5703" t="s">
        <v>22008</v>
      </c>
      <c r="C5703" t="s">
        <v>22009</v>
      </c>
      <c r="D5703" t="s">
        <v>22010</v>
      </c>
      <c r="E5703" t="s">
        <v>3501</v>
      </c>
      <c r="F5703" t="s">
        <v>21602</v>
      </c>
      <c r="G5703" t="s">
        <v>21684</v>
      </c>
      <c r="H5703">
        <v>19</v>
      </c>
      <c r="I5703">
        <f t="shared" si="89"/>
        <v>1</v>
      </c>
    </row>
    <row r="5704" spans="1:9" x14ac:dyDescent="0.25">
      <c r="A5704" t="s">
        <v>22011</v>
      </c>
      <c r="B5704" t="s">
        <v>22012</v>
      </c>
      <c r="C5704" t="s">
        <v>22013</v>
      </c>
      <c r="D5704" t="s">
        <v>22014</v>
      </c>
      <c r="E5704" t="s">
        <v>3501</v>
      </c>
      <c r="F5704" t="s">
        <v>21602</v>
      </c>
      <c r="G5704" t="s">
        <v>21714</v>
      </c>
      <c r="H5704">
        <v>43</v>
      </c>
      <c r="I5704">
        <f t="shared" si="89"/>
        <v>2</v>
      </c>
    </row>
    <row r="5705" spans="1:9" x14ac:dyDescent="0.25">
      <c r="A5705" t="s">
        <v>22015</v>
      </c>
      <c r="B5705" t="s">
        <v>22016</v>
      </c>
      <c r="C5705" t="s">
        <v>22017</v>
      </c>
      <c r="D5705" t="s">
        <v>22018</v>
      </c>
      <c r="E5705" t="s">
        <v>3501</v>
      </c>
      <c r="F5705" t="s">
        <v>21602</v>
      </c>
      <c r="G5705" t="s">
        <v>21714</v>
      </c>
      <c r="H5705">
        <v>35</v>
      </c>
      <c r="I5705">
        <f t="shared" si="89"/>
        <v>2</v>
      </c>
    </row>
    <row r="5706" spans="1:9" x14ac:dyDescent="0.25">
      <c r="A5706" t="s">
        <v>22019</v>
      </c>
      <c r="B5706" t="s">
        <v>22020</v>
      </c>
      <c r="C5706" t="s">
        <v>22021</v>
      </c>
      <c r="D5706" t="s">
        <v>22022</v>
      </c>
      <c r="E5706" t="s">
        <v>3501</v>
      </c>
      <c r="F5706" t="s">
        <v>21602</v>
      </c>
      <c r="G5706" t="s">
        <v>21714</v>
      </c>
      <c r="H5706">
        <v>30</v>
      </c>
      <c r="I5706">
        <f t="shared" si="89"/>
        <v>2</v>
      </c>
    </row>
    <row r="5707" spans="1:9" x14ac:dyDescent="0.25">
      <c r="A5707" t="s">
        <v>22023</v>
      </c>
      <c r="B5707" t="s">
        <v>22024</v>
      </c>
      <c r="C5707" t="s">
        <v>22025</v>
      </c>
      <c r="D5707" t="s">
        <v>22026</v>
      </c>
      <c r="E5707" t="s">
        <v>3501</v>
      </c>
      <c r="F5707" t="s">
        <v>21602</v>
      </c>
      <c r="G5707" t="s">
        <v>21714</v>
      </c>
      <c r="H5707">
        <v>22</v>
      </c>
      <c r="I5707">
        <f t="shared" si="89"/>
        <v>1</v>
      </c>
    </row>
    <row r="5708" spans="1:9" x14ac:dyDescent="0.25">
      <c r="A5708" t="s">
        <v>22027</v>
      </c>
      <c r="B5708" t="s">
        <v>22028</v>
      </c>
      <c r="C5708" t="s">
        <v>22029</v>
      </c>
      <c r="D5708" t="s">
        <v>22030</v>
      </c>
      <c r="E5708" t="s">
        <v>3501</v>
      </c>
      <c r="F5708" t="s">
        <v>21602</v>
      </c>
      <c r="G5708" t="s">
        <v>21735</v>
      </c>
      <c r="H5708">
        <v>38</v>
      </c>
      <c r="I5708">
        <f t="shared" si="89"/>
        <v>2</v>
      </c>
    </row>
    <row r="5709" spans="1:9" x14ac:dyDescent="0.25">
      <c r="A5709" t="s">
        <v>22031</v>
      </c>
      <c r="B5709" t="s">
        <v>22032</v>
      </c>
      <c r="C5709" t="s">
        <v>22033</v>
      </c>
      <c r="D5709" t="s">
        <v>22034</v>
      </c>
      <c r="E5709" t="s">
        <v>3501</v>
      </c>
      <c r="F5709" t="s">
        <v>21602</v>
      </c>
      <c r="G5709" t="s">
        <v>21735</v>
      </c>
      <c r="H5709">
        <v>37</v>
      </c>
      <c r="I5709">
        <f t="shared" si="89"/>
        <v>2</v>
      </c>
    </row>
    <row r="5710" spans="1:9" x14ac:dyDescent="0.25">
      <c r="A5710" t="s">
        <v>22035</v>
      </c>
      <c r="B5710" t="s">
        <v>22036</v>
      </c>
      <c r="C5710" t="s">
        <v>22037</v>
      </c>
      <c r="D5710" t="s">
        <v>22038</v>
      </c>
      <c r="E5710" t="s">
        <v>3501</v>
      </c>
      <c r="F5710" t="s">
        <v>21602</v>
      </c>
      <c r="G5710" t="s">
        <v>21735</v>
      </c>
      <c r="H5710">
        <v>29</v>
      </c>
      <c r="I5710">
        <f t="shared" si="89"/>
        <v>2</v>
      </c>
    </row>
    <row r="5711" spans="1:9" x14ac:dyDescent="0.25">
      <c r="A5711" t="s">
        <v>22039</v>
      </c>
      <c r="B5711" t="s">
        <v>22040</v>
      </c>
      <c r="C5711" t="s">
        <v>22041</v>
      </c>
      <c r="D5711" t="s">
        <v>22042</v>
      </c>
      <c r="E5711" t="s">
        <v>3501</v>
      </c>
      <c r="F5711" t="s">
        <v>21602</v>
      </c>
      <c r="G5711" t="s">
        <v>21735</v>
      </c>
      <c r="H5711">
        <v>20</v>
      </c>
      <c r="I5711">
        <f t="shared" si="89"/>
        <v>1</v>
      </c>
    </row>
    <row r="5712" spans="1:9" x14ac:dyDescent="0.25">
      <c r="A5712" t="s">
        <v>22043</v>
      </c>
      <c r="B5712" t="s">
        <v>22044</v>
      </c>
      <c r="C5712" t="s">
        <v>22045</v>
      </c>
      <c r="D5712" t="s">
        <v>22046</v>
      </c>
      <c r="E5712" t="s">
        <v>3501</v>
      </c>
      <c r="F5712" t="s">
        <v>21602</v>
      </c>
      <c r="G5712" t="s">
        <v>21752</v>
      </c>
      <c r="H5712">
        <v>21</v>
      </c>
      <c r="I5712">
        <f t="shared" si="89"/>
        <v>1</v>
      </c>
    </row>
    <row r="5713" spans="1:9" x14ac:dyDescent="0.25">
      <c r="A5713" t="s">
        <v>22047</v>
      </c>
      <c r="B5713" t="s">
        <v>22048</v>
      </c>
      <c r="C5713" t="s">
        <v>22049</v>
      </c>
      <c r="D5713" t="s">
        <v>22050</v>
      </c>
      <c r="E5713" t="s">
        <v>3501</v>
      </c>
      <c r="F5713" t="s">
        <v>21602</v>
      </c>
      <c r="G5713" t="s">
        <v>21684</v>
      </c>
      <c r="H5713">
        <v>27</v>
      </c>
      <c r="I5713">
        <f t="shared" si="89"/>
        <v>2</v>
      </c>
    </row>
    <row r="5714" spans="1:9" x14ac:dyDescent="0.25">
      <c r="A5714" t="s">
        <v>22051</v>
      </c>
      <c r="B5714" t="s">
        <v>22052</v>
      </c>
      <c r="C5714" t="s">
        <v>22053</v>
      </c>
      <c r="D5714" t="s">
        <v>22054</v>
      </c>
      <c r="E5714" t="s">
        <v>3501</v>
      </c>
      <c r="F5714" t="s">
        <v>21602</v>
      </c>
      <c r="G5714" t="s">
        <v>21684</v>
      </c>
      <c r="H5714">
        <v>27</v>
      </c>
      <c r="I5714">
        <f t="shared" si="89"/>
        <v>2</v>
      </c>
    </row>
    <row r="5715" spans="1:9" x14ac:dyDescent="0.25">
      <c r="A5715" t="s">
        <v>22055</v>
      </c>
      <c r="B5715" t="s">
        <v>22056</v>
      </c>
      <c r="C5715" t="s">
        <v>22057</v>
      </c>
      <c r="D5715" t="s">
        <v>22058</v>
      </c>
      <c r="E5715" t="s">
        <v>3501</v>
      </c>
      <c r="F5715" t="s">
        <v>21602</v>
      </c>
      <c r="G5715" t="s">
        <v>21684</v>
      </c>
      <c r="H5715">
        <v>29</v>
      </c>
      <c r="I5715">
        <f t="shared" si="89"/>
        <v>2</v>
      </c>
    </row>
    <row r="5716" spans="1:9" x14ac:dyDescent="0.25">
      <c r="A5716" t="s">
        <v>22059</v>
      </c>
      <c r="B5716" t="s">
        <v>22060</v>
      </c>
      <c r="C5716" t="s">
        <v>22061</v>
      </c>
      <c r="D5716" t="s">
        <v>22062</v>
      </c>
      <c r="E5716" t="s">
        <v>3501</v>
      </c>
      <c r="F5716" t="s">
        <v>21602</v>
      </c>
      <c r="G5716" t="s">
        <v>21603</v>
      </c>
      <c r="H5716">
        <v>40</v>
      </c>
      <c r="I5716">
        <f t="shared" si="89"/>
        <v>2</v>
      </c>
    </row>
    <row r="5717" spans="1:9" x14ac:dyDescent="0.25">
      <c r="A5717" t="s">
        <v>22063</v>
      </c>
      <c r="B5717" t="s">
        <v>22064</v>
      </c>
      <c r="C5717" t="s">
        <v>22065</v>
      </c>
      <c r="D5717" t="s">
        <v>22066</v>
      </c>
      <c r="E5717" t="s">
        <v>3501</v>
      </c>
      <c r="F5717" t="s">
        <v>21602</v>
      </c>
      <c r="G5717" t="s">
        <v>22067</v>
      </c>
      <c r="H5717">
        <v>175</v>
      </c>
      <c r="I5717">
        <f t="shared" si="89"/>
        <v>7</v>
      </c>
    </row>
    <row r="5718" spans="1:9" x14ac:dyDescent="0.25">
      <c r="A5718" t="s">
        <v>22068</v>
      </c>
      <c r="B5718" t="s">
        <v>22069</v>
      </c>
      <c r="C5718" t="s">
        <v>22070</v>
      </c>
      <c r="D5718" t="s">
        <v>22071</v>
      </c>
      <c r="E5718" t="s">
        <v>3501</v>
      </c>
      <c r="F5718" t="s">
        <v>21602</v>
      </c>
      <c r="G5718" t="s">
        <v>22072</v>
      </c>
      <c r="H5718">
        <v>20</v>
      </c>
      <c r="I5718">
        <f t="shared" si="89"/>
        <v>1</v>
      </c>
    </row>
    <row r="5719" spans="1:9" x14ac:dyDescent="0.25">
      <c r="A5719" t="s">
        <v>22073</v>
      </c>
      <c r="B5719" t="s">
        <v>22074</v>
      </c>
      <c r="C5719" t="s">
        <v>21961</v>
      </c>
      <c r="D5719" t="s">
        <v>21962</v>
      </c>
      <c r="E5719" t="s">
        <v>3501</v>
      </c>
      <c r="F5719" t="s">
        <v>21602</v>
      </c>
      <c r="G5719" t="s">
        <v>21963</v>
      </c>
      <c r="H5719">
        <v>21</v>
      </c>
      <c r="I5719">
        <f t="shared" si="89"/>
        <v>1</v>
      </c>
    </row>
    <row r="5720" spans="1:9" x14ac:dyDescent="0.25">
      <c r="A5720" t="s">
        <v>22075</v>
      </c>
      <c r="B5720" t="s">
        <v>22076</v>
      </c>
      <c r="C5720" t="s">
        <v>22061</v>
      </c>
      <c r="D5720" t="s">
        <v>22062</v>
      </c>
      <c r="E5720" t="s">
        <v>3501</v>
      </c>
      <c r="F5720" t="s">
        <v>21602</v>
      </c>
      <c r="G5720" t="s">
        <v>21603</v>
      </c>
      <c r="H5720">
        <v>35</v>
      </c>
      <c r="I5720">
        <f t="shared" si="89"/>
        <v>2</v>
      </c>
    </row>
    <row r="5721" spans="1:9" x14ac:dyDescent="0.25">
      <c r="A5721" t="s">
        <v>22077</v>
      </c>
      <c r="B5721" t="s">
        <v>22078</v>
      </c>
      <c r="C5721" t="s">
        <v>22070</v>
      </c>
      <c r="D5721" t="s">
        <v>22071</v>
      </c>
      <c r="E5721" t="s">
        <v>3501</v>
      </c>
      <c r="F5721" t="s">
        <v>21602</v>
      </c>
      <c r="G5721" t="s">
        <v>22072</v>
      </c>
      <c r="H5721">
        <v>11</v>
      </c>
      <c r="I5721">
        <f t="shared" si="89"/>
        <v>1</v>
      </c>
    </row>
    <row r="5722" spans="1:9" x14ac:dyDescent="0.25">
      <c r="A5722" t="s">
        <v>22079</v>
      </c>
      <c r="B5722" t="s">
        <v>22080</v>
      </c>
      <c r="C5722" t="s">
        <v>22081</v>
      </c>
      <c r="D5722" t="s">
        <v>22082</v>
      </c>
      <c r="E5722" t="s">
        <v>3501</v>
      </c>
      <c r="F5722" t="s">
        <v>21602</v>
      </c>
      <c r="G5722" t="s">
        <v>22072</v>
      </c>
      <c r="H5722">
        <v>7</v>
      </c>
      <c r="I5722">
        <f t="shared" si="89"/>
        <v>1</v>
      </c>
    </row>
    <row r="5723" spans="1:9" x14ac:dyDescent="0.25">
      <c r="A5723" t="s">
        <v>22083</v>
      </c>
      <c r="B5723" t="s">
        <v>22084</v>
      </c>
      <c r="C5723" t="s">
        <v>22085</v>
      </c>
      <c r="D5723" t="s">
        <v>22086</v>
      </c>
      <c r="E5723" t="s">
        <v>3501</v>
      </c>
      <c r="F5723" t="s">
        <v>21602</v>
      </c>
      <c r="G5723" t="s">
        <v>21603</v>
      </c>
      <c r="H5723">
        <v>9</v>
      </c>
      <c r="I5723">
        <f t="shared" si="89"/>
        <v>1</v>
      </c>
    </row>
    <row r="5724" spans="1:9" x14ac:dyDescent="0.25">
      <c r="A5724" t="s">
        <v>22087</v>
      </c>
      <c r="B5724" t="s">
        <v>22088</v>
      </c>
      <c r="C5724" t="s">
        <v>22089</v>
      </c>
      <c r="D5724" t="s">
        <v>22090</v>
      </c>
      <c r="E5724" t="s">
        <v>3501</v>
      </c>
      <c r="F5724" t="s">
        <v>21602</v>
      </c>
      <c r="G5724" t="s">
        <v>22091</v>
      </c>
      <c r="H5724">
        <v>135</v>
      </c>
      <c r="I5724">
        <f t="shared" si="89"/>
        <v>6</v>
      </c>
    </row>
    <row r="5725" spans="1:9" x14ac:dyDescent="0.25">
      <c r="A5725" t="s">
        <v>22092</v>
      </c>
      <c r="B5725" t="s">
        <v>22093</v>
      </c>
      <c r="C5725" t="s">
        <v>22094</v>
      </c>
      <c r="D5725" t="s">
        <v>22095</v>
      </c>
      <c r="E5725" t="s">
        <v>3501</v>
      </c>
      <c r="F5725" t="s">
        <v>21602</v>
      </c>
      <c r="G5725" t="s">
        <v>22096</v>
      </c>
      <c r="H5725">
        <v>157</v>
      </c>
      <c r="I5725">
        <f t="shared" si="89"/>
        <v>7</v>
      </c>
    </row>
    <row r="5726" spans="1:9" x14ac:dyDescent="0.25">
      <c r="A5726" t="s">
        <v>22097</v>
      </c>
      <c r="B5726" t="s">
        <v>22098</v>
      </c>
      <c r="C5726" t="s">
        <v>22099</v>
      </c>
      <c r="D5726" t="s">
        <v>22100</v>
      </c>
      <c r="E5726" t="s">
        <v>3501</v>
      </c>
      <c r="F5726" t="s">
        <v>21602</v>
      </c>
      <c r="G5726" t="s">
        <v>22101</v>
      </c>
      <c r="H5726">
        <v>158</v>
      </c>
      <c r="I5726">
        <f t="shared" si="89"/>
        <v>7</v>
      </c>
    </row>
    <row r="5727" spans="1:9" x14ac:dyDescent="0.25">
      <c r="A5727" t="s">
        <v>22102</v>
      </c>
      <c r="B5727" t="s">
        <v>22103</v>
      </c>
      <c r="C5727" t="s">
        <v>22104</v>
      </c>
      <c r="D5727" t="s">
        <v>22105</v>
      </c>
      <c r="E5727" t="s">
        <v>3501</v>
      </c>
      <c r="F5727" t="s">
        <v>21602</v>
      </c>
      <c r="G5727" t="s">
        <v>22101</v>
      </c>
      <c r="H5727">
        <v>148</v>
      </c>
      <c r="I5727">
        <f t="shared" si="89"/>
        <v>6</v>
      </c>
    </row>
    <row r="5728" spans="1:9" x14ac:dyDescent="0.25">
      <c r="A5728" t="s">
        <v>22106</v>
      </c>
      <c r="B5728" t="s">
        <v>22107</v>
      </c>
      <c r="C5728" t="s">
        <v>22108</v>
      </c>
      <c r="D5728" t="s">
        <v>22109</v>
      </c>
      <c r="E5728" t="s">
        <v>3501</v>
      </c>
      <c r="F5728" t="s">
        <v>21602</v>
      </c>
      <c r="G5728" t="s">
        <v>22110</v>
      </c>
      <c r="H5728">
        <v>130</v>
      </c>
      <c r="I5728">
        <f t="shared" si="89"/>
        <v>6</v>
      </c>
    </row>
    <row r="5729" spans="1:9" x14ac:dyDescent="0.25">
      <c r="A5729" t="s">
        <v>22111</v>
      </c>
      <c r="B5729" t="s">
        <v>22112</v>
      </c>
      <c r="C5729" t="s">
        <v>22113</v>
      </c>
      <c r="D5729" t="s">
        <v>22114</v>
      </c>
      <c r="E5729" t="s">
        <v>3501</v>
      </c>
      <c r="F5729" t="s">
        <v>21602</v>
      </c>
      <c r="G5729" t="s">
        <v>22115</v>
      </c>
      <c r="H5729">
        <v>121</v>
      </c>
      <c r="I5729">
        <f t="shared" si="89"/>
        <v>5</v>
      </c>
    </row>
    <row r="5730" spans="1:9" x14ac:dyDescent="0.25">
      <c r="A5730" t="s">
        <v>22116</v>
      </c>
      <c r="B5730" t="s">
        <v>22117</v>
      </c>
      <c r="C5730" t="s">
        <v>22118</v>
      </c>
      <c r="D5730" t="s">
        <v>22119</v>
      </c>
      <c r="E5730" t="s">
        <v>3501</v>
      </c>
      <c r="F5730" t="s">
        <v>21602</v>
      </c>
      <c r="G5730" t="s">
        <v>22120</v>
      </c>
      <c r="H5730">
        <v>127</v>
      </c>
      <c r="I5730">
        <f t="shared" si="89"/>
        <v>6</v>
      </c>
    </row>
    <row r="5731" spans="1:9" x14ac:dyDescent="0.25">
      <c r="A5731" t="s">
        <v>22121</v>
      </c>
      <c r="B5731" t="s">
        <v>22122</v>
      </c>
      <c r="C5731" t="s">
        <v>22123</v>
      </c>
      <c r="D5731" t="s">
        <v>22124</v>
      </c>
      <c r="E5731" t="s">
        <v>3501</v>
      </c>
      <c r="F5731" t="s">
        <v>21602</v>
      </c>
      <c r="G5731" t="s">
        <v>22120</v>
      </c>
      <c r="H5731">
        <v>133</v>
      </c>
      <c r="I5731">
        <f t="shared" si="89"/>
        <v>6</v>
      </c>
    </row>
    <row r="5732" spans="1:9" x14ac:dyDescent="0.25">
      <c r="A5732" t="s">
        <v>22125</v>
      </c>
      <c r="B5732" t="s">
        <v>22126</v>
      </c>
      <c r="C5732" t="s">
        <v>22127</v>
      </c>
      <c r="D5732" t="s">
        <v>22128</v>
      </c>
      <c r="E5732" t="s">
        <v>3501</v>
      </c>
      <c r="F5732" t="s">
        <v>21602</v>
      </c>
      <c r="G5732" t="s">
        <v>22129</v>
      </c>
      <c r="H5732">
        <v>112</v>
      </c>
      <c r="I5732">
        <f t="shared" si="89"/>
        <v>5</v>
      </c>
    </row>
    <row r="5733" spans="1:9" x14ac:dyDescent="0.25">
      <c r="A5733" t="s">
        <v>22130</v>
      </c>
      <c r="B5733" t="s">
        <v>22131</v>
      </c>
      <c r="C5733" t="s">
        <v>22132</v>
      </c>
      <c r="D5733" t="s">
        <v>22133</v>
      </c>
      <c r="E5733" t="s">
        <v>3501</v>
      </c>
      <c r="F5733" t="s">
        <v>21602</v>
      </c>
      <c r="G5733" t="s">
        <v>22120</v>
      </c>
      <c r="H5733">
        <v>111</v>
      </c>
      <c r="I5733">
        <f t="shared" si="89"/>
        <v>5</v>
      </c>
    </row>
    <row r="5734" spans="1:9" x14ac:dyDescent="0.25">
      <c r="A5734" t="s">
        <v>22134</v>
      </c>
      <c r="B5734" t="s">
        <v>22135</v>
      </c>
      <c r="C5734" t="s">
        <v>22136</v>
      </c>
      <c r="D5734" t="s">
        <v>22137</v>
      </c>
      <c r="E5734" t="s">
        <v>3501</v>
      </c>
      <c r="F5734" t="s">
        <v>21602</v>
      </c>
      <c r="G5734" t="s">
        <v>22138</v>
      </c>
      <c r="H5734">
        <v>151</v>
      </c>
      <c r="I5734">
        <f t="shared" si="89"/>
        <v>7</v>
      </c>
    </row>
    <row r="5735" spans="1:9" x14ac:dyDescent="0.25">
      <c r="A5735" t="s">
        <v>22139</v>
      </c>
      <c r="B5735" t="s">
        <v>22140</v>
      </c>
      <c r="C5735" t="s">
        <v>22141</v>
      </c>
      <c r="D5735" t="s">
        <v>22142</v>
      </c>
      <c r="E5735" t="s">
        <v>3501</v>
      </c>
      <c r="F5735" t="s">
        <v>21602</v>
      </c>
      <c r="G5735" t="s">
        <v>22143</v>
      </c>
      <c r="H5735">
        <v>119</v>
      </c>
      <c r="I5735">
        <f t="shared" si="89"/>
        <v>5</v>
      </c>
    </row>
    <row r="5736" spans="1:9" x14ac:dyDescent="0.25">
      <c r="A5736" t="s">
        <v>22144</v>
      </c>
      <c r="B5736" t="s">
        <v>22145</v>
      </c>
      <c r="C5736" t="s">
        <v>22146</v>
      </c>
      <c r="D5736" t="s">
        <v>22147</v>
      </c>
      <c r="E5736" t="s">
        <v>3501</v>
      </c>
      <c r="F5736" t="s">
        <v>21602</v>
      </c>
      <c r="G5736" t="s">
        <v>21735</v>
      </c>
      <c r="H5736">
        <v>132</v>
      </c>
      <c r="I5736">
        <f t="shared" si="89"/>
        <v>6</v>
      </c>
    </row>
    <row r="5737" spans="1:9" x14ac:dyDescent="0.25">
      <c r="A5737" t="s">
        <v>22148</v>
      </c>
      <c r="B5737" t="s">
        <v>22149</v>
      </c>
      <c r="C5737" t="s">
        <v>22150</v>
      </c>
      <c r="D5737" t="s">
        <v>22151</v>
      </c>
      <c r="E5737" t="s">
        <v>3501</v>
      </c>
      <c r="F5737" t="s">
        <v>21602</v>
      </c>
      <c r="G5737" t="s">
        <v>21714</v>
      </c>
      <c r="H5737">
        <v>115</v>
      </c>
      <c r="I5737">
        <f t="shared" si="89"/>
        <v>5</v>
      </c>
    </row>
    <row r="5738" spans="1:9" x14ac:dyDescent="0.25">
      <c r="A5738" t="s">
        <v>22152</v>
      </c>
      <c r="B5738" t="s">
        <v>22153</v>
      </c>
      <c r="C5738" t="s">
        <v>22154</v>
      </c>
      <c r="D5738" t="s">
        <v>22155</v>
      </c>
      <c r="E5738" t="s">
        <v>3501</v>
      </c>
      <c r="F5738" t="s">
        <v>21602</v>
      </c>
      <c r="G5738" t="s">
        <v>21684</v>
      </c>
      <c r="H5738">
        <v>134</v>
      </c>
      <c r="I5738">
        <f t="shared" si="89"/>
        <v>6</v>
      </c>
    </row>
    <row r="5739" spans="1:9" x14ac:dyDescent="0.25">
      <c r="A5739" t="s">
        <v>22156</v>
      </c>
      <c r="B5739" t="s">
        <v>22157</v>
      </c>
      <c r="C5739" t="s">
        <v>22158</v>
      </c>
      <c r="D5739" t="s">
        <v>22159</v>
      </c>
      <c r="E5739" t="s">
        <v>3501</v>
      </c>
      <c r="F5739" t="s">
        <v>21602</v>
      </c>
      <c r="G5739" t="s">
        <v>21684</v>
      </c>
      <c r="H5739">
        <v>102</v>
      </c>
      <c r="I5739">
        <f t="shared" si="89"/>
        <v>5</v>
      </c>
    </row>
    <row r="5740" spans="1:9" x14ac:dyDescent="0.25">
      <c r="A5740" t="s">
        <v>22160</v>
      </c>
      <c r="B5740" t="s">
        <v>22161</v>
      </c>
      <c r="C5740" t="s">
        <v>22162</v>
      </c>
      <c r="D5740" t="s">
        <v>22163</v>
      </c>
      <c r="E5740" t="s">
        <v>3501</v>
      </c>
      <c r="F5740" t="s">
        <v>21602</v>
      </c>
      <c r="G5740" t="s">
        <v>21752</v>
      </c>
      <c r="H5740">
        <v>109</v>
      </c>
      <c r="I5740">
        <f t="shared" si="89"/>
        <v>5</v>
      </c>
    </row>
    <row r="5741" spans="1:9" x14ac:dyDescent="0.25">
      <c r="A5741" t="s">
        <v>22164</v>
      </c>
      <c r="B5741" t="s">
        <v>22165</v>
      </c>
      <c r="C5741" t="s">
        <v>22166</v>
      </c>
      <c r="D5741" t="s">
        <v>22167</v>
      </c>
      <c r="E5741" t="s">
        <v>3501</v>
      </c>
      <c r="F5741" t="s">
        <v>21602</v>
      </c>
      <c r="G5741" t="s">
        <v>21640</v>
      </c>
      <c r="H5741">
        <v>131</v>
      </c>
      <c r="I5741">
        <f t="shared" si="89"/>
        <v>6</v>
      </c>
    </row>
    <row r="5742" spans="1:9" x14ac:dyDescent="0.25">
      <c r="A5742" t="s">
        <v>22168</v>
      </c>
      <c r="B5742" t="s">
        <v>22169</v>
      </c>
      <c r="C5742" t="s">
        <v>22170</v>
      </c>
      <c r="D5742" t="s">
        <v>22171</v>
      </c>
      <c r="E5742" t="s">
        <v>3501</v>
      </c>
      <c r="F5742" t="s">
        <v>21602</v>
      </c>
      <c r="G5742" t="s">
        <v>22172</v>
      </c>
      <c r="H5742">
        <v>109</v>
      </c>
      <c r="I5742">
        <f t="shared" si="89"/>
        <v>5</v>
      </c>
    </row>
    <row r="5743" spans="1:9" x14ac:dyDescent="0.25">
      <c r="A5743" t="s">
        <v>22173</v>
      </c>
      <c r="B5743" t="s">
        <v>22174</v>
      </c>
      <c r="C5743" t="s">
        <v>22175</v>
      </c>
      <c r="D5743" t="s">
        <v>22176</v>
      </c>
      <c r="E5743" t="s">
        <v>3501</v>
      </c>
      <c r="F5743" t="s">
        <v>21602</v>
      </c>
      <c r="G5743" t="s">
        <v>21684</v>
      </c>
      <c r="H5743">
        <v>47</v>
      </c>
      <c r="I5743">
        <f t="shared" si="89"/>
        <v>2</v>
      </c>
    </row>
    <row r="5744" spans="1:9" x14ac:dyDescent="0.25">
      <c r="A5744" t="s">
        <v>22177</v>
      </c>
      <c r="B5744" t="s">
        <v>22178</v>
      </c>
      <c r="C5744" t="s">
        <v>22179</v>
      </c>
      <c r="D5744" t="s">
        <v>22180</v>
      </c>
      <c r="E5744" t="s">
        <v>3501</v>
      </c>
      <c r="F5744" t="s">
        <v>21602</v>
      </c>
      <c r="G5744" t="s">
        <v>21684</v>
      </c>
      <c r="H5744">
        <v>37</v>
      </c>
      <c r="I5744">
        <f t="shared" si="89"/>
        <v>2</v>
      </c>
    </row>
    <row r="5745" spans="1:9" x14ac:dyDescent="0.25">
      <c r="A5745" t="s">
        <v>22181</v>
      </c>
      <c r="B5745" t="s">
        <v>22182</v>
      </c>
      <c r="C5745" t="s">
        <v>22183</v>
      </c>
      <c r="D5745" t="s">
        <v>22184</v>
      </c>
      <c r="E5745" t="s">
        <v>3501</v>
      </c>
      <c r="F5745" t="s">
        <v>21602</v>
      </c>
      <c r="G5745" t="s">
        <v>21684</v>
      </c>
      <c r="H5745">
        <v>30</v>
      </c>
      <c r="I5745">
        <f t="shared" si="89"/>
        <v>2</v>
      </c>
    </row>
    <row r="5746" spans="1:9" x14ac:dyDescent="0.25">
      <c r="A5746" t="s">
        <v>22185</v>
      </c>
      <c r="B5746" t="s">
        <v>22186</v>
      </c>
      <c r="C5746" t="s">
        <v>22187</v>
      </c>
      <c r="D5746" t="s">
        <v>22188</v>
      </c>
      <c r="E5746" t="s">
        <v>3501</v>
      </c>
      <c r="F5746" t="s">
        <v>21602</v>
      </c>
      <c r="G5746" t="s">
        <v>21714</v>
      </c>
      <c r="H5746">
        <v>36</v>
      </c>
      <c r="I5746">
        <f t="shared" si="89"/>
        <v>2</v>
      </c>
    </row>
    <row r="5747" spans="1:9" x14ac:dyDescent="0.25">
      <c r="A5747" t="s">
        <v>22189</v>
      </c>
      <c r="B5747" t="s">
        <v>22190</v>
      </c>
      <c r="C5747" t="s">
        <v>22191</v>
      </c>
      <c r="D5747" t="s">
        <v>22192</v>
      </c>
      <c r="E5747" t="s">
        <v>3501</v>
      </c>
      <c r="F5747" t="s">
        <v>21602</v>
      </c>
      <c r="G5747" t="s">
        <v>21714</v>
      </c>
      <c r="H5747">
        <v>56</v>
      </c>
      <c r="I5747">
        <f t="shared" si="89"/>
        <v>3</v>
      </c>
    </row>
    <row r="5748" spans="1:9" x14ac:dyDescent="0.25">
      <c r="A5748" t="s">
        <v>22193</v>
      </c>
      <c r="B5748" t="s">
        <v>22194</v>
      </c>
      <c r="C5748" t="s">
        <v>22195</v>
      </c>
      <c r="D5748" t="s">
        <v>22196</v>
      </c>
      <c r="E5748" t="s">
        <v>3501</v>
      </c>
      <c r="F5748" t="s">
        <v>21602</v>
      </c>
      <c r="G5748" t="s">
        <v>21714</v>
      </c>
      <c r="H5748">
        <v>32</v>
      </c>
      <c r="I5748">
        <f t="shared" si="89"/>
        <v>2</v>
      </c>
    </row>
    <row r="5749" spans="1:9" x14ac:dyDescent="0.25">
      <c r="A5749" t="s">
        <v>22197</v>
      </c>
      <c r="B5749" t="s">
        <v>22198</v>
      </c>
      <c r="C5749" t="s">
        <v>22199</v>
      </c>
      <c r="D5749" t="s">
        <v>22200</v>
      </c>
      <c r="E5749" t="s">
        <v>3501</v>
      </c>
      <c r="F5749" t="s">
        <v>21602</v>
      </c>
      <c r="G5749" t="s">
        <v>21684</v>
      </c>
      <c r="H5749">
        <v>65</v>
      </c>
      <c r="I5749">
        <f t="shared" si="89"/>
        <v>3</v>
      </c>
    </row>
    <row r="5750" spans="1:9" x14ac:dyDescent="0.25">
      <c r="A5750" t="s">
        <v>22201</v>
      </c>
      <c r="B5750" t="s">
        <v>22202</v>
      </c>
      <c r="C5750" t="s">
        <v>22203</v>
      </c>
      <c r="D5750" t="s">
        <v>22204</v>
      </c>
      <c r="E5750" t="s">
        <v>3501</v>
      </c>
      <c r="F5750" t="s">
        <v>21602</v>
      </c>
      <c r="G5750" t="s">
        <v>21684</v>
      </c>
      <c r="H5750">
        <v>59</v>
      </c>
      <c r="I5750">
        <f t="shared" si="89"/>
        <v>3</v>
      </c>
    </row>
    <row r="5751" spans="1:9" x14ac:dyDescent="0.25">
      <c r="A5751" t="s">
        <v>22205</v>
      </c>
      <c r="B5751" t="s">
        <v>22206</v>
      </c>
      <c r="C5751" t="s">
        <v>22207</v>
      </c>
      <c r="D5751" t="s">
        <v>22208</v>
      </c>
      <c r="E5751" t="s">
        <v>3501</v>
      </c>
      <c r="F5751" t="s">
        <v>21602</v>
      </c>
      <c r="G5751" t="s">
        <v>21684</v>
      </c>
      <c r="H5751">
        <v>38</v>
      </c>
      <c r="I5751">
        <f t="shared" si="89"/>
        <v>2</v>
      </c>
    </row>
    <row r="5752" spans="1:9" x14ac:dyDescent="0.25">
      <c r="A5752" t="s">
        <v>22209</v>
      </c>
      <c r="B5752" t="s">
        <v>22210</v>
      </c>
      <c r="C5752" t="s">
        <v>22211</v>
      </c>
      <c r="D5752" t="s">
        <v>22212</v>
      </c>
      <c r="E5752" t="s">
        <v>3501</v>
      </c>
      <c r="F5752" t="s">
        <v>21602</v>
      </c>
      <c r="G5752" t="s">
        <v>21752</v>
      </c>
      <c r="H5752">
        <v>36</v>
      </c>
      <c r="I5752">
        <f t="shared" si="89"/>
        <v>2</v>
      </c>
    </row>
    <row r="5753" spans="1:9" x14ac:dyDescent="0.25">
      <c r="A5753" t="s">
        <v>22213</v>
      </c>
      <c r="B5753" t="s">
        <v>22214</v>
      </c>
      <c r="C5753" t="s">
        <v>22215</v>
      </c>
      <c r="D5753" t="s">
        <v>22216</v>
      </c>
      <c r="E5753" t="s">
        <v>3501</v>
      </c>
      <c r="F5753" t="s">
        <v>21602</v>
      </c>
      <c r="G5753" t="s">
        <v>21752</v>
      </c>
      <c r="H5753">
        <v>42</v>
      </c>
      <c r="I5753">
        <f t="shared" si="89"/>
        <v>2</v>
      </c>
    </row>
    <row r="5754" spans="1:9" x14ac:dyDescent="0.25">
      <c r="A5754" t="s">
        <v>22217</v>
      </c>
      <c r="B5754" t="s">
        <v>22218</v>
      </c>
      <c r="C5754" t="s">
        <v>22219</v>
      </c>
      <c r="D5754" t="s">
        <v>22220</v>
      </c>
      <c r="E5754" t="s">
        <v>3501</v>
      </c>
      <c r="F5754" t="s">
        <v>21602</v>
      </c>
      <c r="G5754" t="s">
        <v>21752</v>
      </c>
      <c r="H5754">
        <v>17</v>
      </c>
      <c r="I5754">
        <f t="shared" si="89"/>
        <v>1</v>
      </c>
    </row>
    <row r="5755" spans="1:9" x14ac:dyDescent="0.25">
      <c r="A5755" t="s">
        <v>22221</v>
      </c>
      <c r="B5755" t="s">
        <v>22222</v>
      </c>
      <c r="C5755" t="s">
        <v>22223</v>
      </c>
      <c r="D5755" t="s">
        <v>22224</v>
      </c>
      <c r="E5755" t="s">
        <v>3501</v>
      </c>
      <c r="F5755" t="s">
        <v>21602</v>
      </c>
      <c r="G5755" t="s">
        <v>21684</v>
      </c>
      <c r="H5755">
        <v>48</v>
      </c>
      <c r="I5755">
        <f t="shared" si="89"/>
        <v>2</v>
      </c>
    </row>
    <row r="5756" spans="1:9" x14ac:dyDescent="0.25">
      <c r="A5756" t="s">
        <v>22225</v>
      </c>
      <c r="B5756" t="s">
        <v>22226</v>
      </c>
      <c r="C5756" t="s">
        <v>22227</v>
      </c>
      <c r="D5756" t="s">
        <v>22228</v>
      </c>
      <c r="E5756" t="s">
        <v>3501</v>
      </c>
      <c r="F5756" t="s">
        <v>21602</v>
      </c>
      <c r="G5756" t="s">
        <v>21752</v>
      </c>
      <c r="H5756">
        <v>27</v>
      </c>
      <c r="I5756">
        <f t="shared" si="89"/>
        <v>2</v>
      </c>
    </row>
    <row r="5757" spans="1:9" x14ac:dyDescent="0.25">
      <c r="A5757" t="s">
        <v>22229</v>
      </c>
      <c r="B5757" t="s">
        <v>22230</v>
      </c>
      <c r="C5757" t="s">
        <v>22231</v>
      </c>
      <c r="D5757" t="s">
        <v>22232</v>
      </c>
      <c r="E5757" t="s">
        <v>3501</v>
      </c>
      <c r="F5757" t="s">
        <v>21602</v>
      </c>
      <c r="G5757" t="s">
        <v>21735</v>
      </c>
      <c r="H5757">
        <v>78</v>
      </c>
      <c r="I5757">
        <f t="shared" si="89"/>
        <v>4</v>
      </c>
    </row>
    <row r="5758" spans="1:9" x14ac:dyDescent="0.25">
      <c r="A5758" t="s">
        <v>22233</v>
      </c>
      <c r="B5758" t="s">
        <v>22234</v>
      </c>
      <c r="C5758" t="s">
        <v>22235</v>
      </c>
      <c r="D5758" t="s">
        <v>22236</v>
      </c>
      <c r="E5758" t="s">
        <v>3501</v>
      </c>
      <c r="F5758" t="s">
        <v>21602</v>
      </c>
      <c r="G5758" t="s">
        <v>21735</v>
      </c>
      <c r="H5758">
        <v>90</v>
      </c>
      <c r="I5758">
        <f t="shared" si="89"/>
        <v>4</v>
      </c>
    </row>
    <row r="5759" spans="1:9" x14ac:dyDescent="0.25">
      <c r="A5759" t="s">
        <v>22237</v>
      </c>
      <c r="B5759" t="s">
        <v>22238</v>
      </c>
      <c r="C5759" t="s">
        <v>22239</v>
      </c>
      <c r="D5759" t="s">
        <v>22240</v>
      </c>
      <c r="E5759" t="s">
        <v>3501</v>
      </c>
      <c r="F5759" t="s">
        <v>21602</v>
      </c>
      <c r="G5759" t="s">
        <v>21735</v>
      </c>
      <c r="H5759">
        <v>62</v>
      </c>
      <c r="I5759">
        <f t="shared" si="89"/>
        <v>3</v>
      </c>
    </row>
    <row r="5760" spans="1:9" x14ac:dyDescent="0.25">
      <c r="A5760" t="s">
        <v>22241</v>
      </c>
      <c r="B5760" t="s">
        <v>22242</v>
      </c>
      <c r="C5760" t="s">
        <v>22243</v>
      </c>
      <c r="D5760" t="s">
        <v>22244</v>
      </c>
      <c r="E5760" t="s">
        <v>3501</v>
      </c>
      <c r="F5760" t="s">
        <v>21602</v>
      </c>
      <c r="G5760" t="s">
        <v>21735</v>
      </c>
      <c r="H5760">
        <v>78</v>
      </c>
      <c r="I5760">
        <f t="shared" si="89"/>
        <v>4</v>
      </c>
    </row>
    <row r="5761" spans="1:9" x14ac:dyDescent="0.25">
      <c r="A5761" t="s">
        <v>22245</v>
      </c>
      <c r="B5761" t="s">
        <v>22246</v>
      </c>
      <c r="C5761" t="s">
        <v>22247</v>
      </c>
      <c r="D5761" t="s">
        <v>22248</v>
      </c>
      <c r="E5761" t="s">
        <v>3501</v>
      </c>
      <c r="F5761" t="s">
        <v>21602</v>
      </c>
      <c r="G5761" t="s">
        <v>22249</v>
      </c>
      <c r="H5761">
        <v>31</v>
      </c>
      <c r="I5761">
        <f t="shared" si="89"/>
        <v>2</v>
      </c>
    </row>
    <row r="5762" spans="1:9" x14ac:dyDescent="0.25">
      <c r="A5762" t="s">
        <v>22250</v>
      </c>
      <c r="B5762" t="s">
        <v>22251</v>
      </c>
      <c r="C5762" t="s">
        <v>22252</v>
      </c>
      <c r="D5762" t="s">
        <v>22253</v>
      </c>
      <c r="E5762" t="s">
        <v>3501</v>
      </c>
      <c r="F5762" t="s">
        <v>21602</v>
      </c>
      <c r="G5762" t="s">
        <v>22249</v>
      </c>
      <c r="H5762">
        <v>43</v>
      </c>
      <c r="I5762">
        <f t="shared" ref="I5762:I5825" si="90">ROUNDUP(H5762/25,0)</f>
        <v>2</v>
      </c>
    </row>
    <row r="5763" spans="1:9" x14ac:dyDescent="0.25">
      <c r="A5763" t="s">
        <v>22254</v>
      </c>
      <c r="B5763" t="s">
        <v>22255</v>
      </c>
      <c r="C5763" t="s">
        <v>22256</v>
      </c>
      <c r="D5763" t="s">
        <v>22257</v>
      </c>
      <c r="E5763" t="s">
        <v>3501</v>
      </c>
      <c r="F5763" t="s">
        <v>21602</v>
      </c>
      <c r="G5763" t="s">
        <v>22249</v>
      </c>
      <c r="H5763">
        <v>25</v>
      </c>
      <c r="I5763">
        <f t="shared" si="90"/>
        <v>1</v>
      </c>
    </row>
    <row r="5764" spans="1:9" x14ac:dyDescent="0.25">
      <c r="A5764" t="s">
        <v>22258</v>
      </c>
      <c r="B5764" t="s">
        <v>22259</v>
      </c>
      <c r="C5764" t="s">
        <v>22260</v>
      </c>
      <c r="D5764" t="s">
        <v>22261</v>
      </c>
      <c r="E5764" t="s">
        <v>3501</v>
      </c>
      <c r="F5764" t="s">
        <v>21602</v>
      </c>
      <c r="G5764" t="s">
        <v>22249</v>
      </c>
      <c r="H5764">
        <v>209</v>
      </c>
      <c r="I5764">
        <f t="shared" si="90"/>
        <v>9</v>
      </c>
    </row>
    <row r="5765" spans="1:9" x14ac:dyDescent="0.25">
      <c r="A5765" t="s">
        <v>22262</v>
      </c>
      <c r="B5765" t="s">
        <v>22263</v>
      </c>
      <c r="C5765" t="s">
        <v>22264</v>
      </c>
      <c r="D5765" t="s">
        <v>22265</v>
      </c>
      <c r="E5765" t="s">
        <v>3501</v>
      </c>
      <c r="F5765" t="s">
        <v>21602</v>
      </c>
      <c r="G5765" t="s">
        <v>22249</v>
      </c>
      <c r="H5765">
        <v>72</v>
      </c>
      <c r="I5765">
        <f t="shared" si="90"/>
        <v>3</v>
      </c>
    </row>
    <row r="5766" spans="1:9" x14ac:dyDescent="0.25">
      <c r="A5766" t="s">
        <v>22266</v>
      </c>
      <c r="B5766" t="s">
        <v>22267</v>
      </c>
      <c r="C5766" t="s">
        <v>22268</v>
      </c>
      <c r="D5766" t="s">
        <v>22269</v>
      </c>
      <c r="E5766" t="s">
        <v>3501</v>
      </c>
      <c r="F5766" t="s">
        <v>21602</v>
      </c>
      <c r="G5766" t="s">
        <v>22249</v>
      </c>
      <c r="H5766">
        <v>163</v>
      </c>
      <c r="I5766">
        <f t="shared" si="90"/>
        <v>7</v>
      </c>
    </row>
    <row r="5767" spans="1:9" x14ac:dyDescent="0.25">
      <c r="A5767" t="s">
        <v>22270</v>
      </c>
      <c r="B5767" t="s">
        <v>22271</v>
      </c>
      <c r="C5767" t="s">
        <v>22272</v>
      </c>
      <c r="D5767" t="s">
        <v>22273</v>
      </c>
      <c r="E5767" t="s">
        <v>3501</v>
      </c>
      <c r="F5767" t="s">
        <v>21602</v>
      </c>
      <c r="G5767" t="s">
        <v>21933</v>
      </c>
      <c r="H5767">
        <v>274</v>
      </c>
      <c r="I5767">
        <f t="shared" si="90"/>
        <v>11</v>
      </c>
    </row>
    <row r="5768" spans="1:9" x14ac:dyDescent="0.25">
      <c r="A5768" t="s">
        <v>22274</v>
      </c>
      <c r="B5768" t="s">
        <v>22275</v>
      </c>
      <c r="C5768" t="s">
        <v>22276</v>
      </c>
      <c r="D5768" t="s">
        <v>22277</v>
      </c>
      <c r="E5768" t="s">
        <v>3501</v>
      </c>
      <c r="F5768" t="s">
        <v>21602</v>
      </c>
      <c r="G5768" t="s">
        <v>21933</v>
      </c>
      <c r="H5768">
        <v>966</v>
      </c>
      <c r="I5768">
        <f t="shared" si="90"/>
        <v>39</v>
      </c>
    </row>
    <row r="5769" spans="1:9" x14ac:dyDescent="0.25">
      <c r="A5769" t="s">
        <v>22278</v>
      </c>
      <c r="B5769" t="s">
        <v>22279</v>
      </c>
      <c r="C5769" t="s">
        <v>22280</v>
      </c>
      <c r="D5769" t="s">
        <v>22281</v>
      </c>
      <c r="E5769" t="s">
        <v>3501</v>
      </c>
      <c r="F5769" t="s">
        <v>21602</v>
      </c>
      <c r="G5769" t="s">
        <v>21933</v>
      </c>
      <c r="H5769">
        <v>911</v>
      </c>
      <c r="I5769">
        <f t="shared" si="90"/>
        <v>37</v>
      </c>
    </row>
    <row r="5770" spans="1:9" x14ac:dyDescent="0.25">
      <c r="A5770" t="s">
        <v>22282</v>
      </c>
      <c r="B5770" t="s">
        <v>22283</v>
      </c>
      <c r="C5770" t="s">
        <v>22284</v>
      </c>
      <c r="D5770" t="s">
        <v>22285</v>
      </c>
      <c r="E5770" t="s">
        <v>3501</v>
      </c>
      <c r="F5770" t="s">
        <v>21602</v>
      </c>
      <c r="G5770" t="s">
        <v>21933</v>
      </c>
      <c r="H5770">
        <v>464</v>
      </c>
      <c r="I5770">
        <f t="shared" si="90"/>
        <v>19</v>
      </c>
    </row>
    <row r="5771" spans="1:9" x14ac:dyDescent="0.25">
      <c r="A5771" t="s">
        <v>22286</v>
      </c>
      <c r="B5771" t="s">
        <v>22287</v>
      </c>
      <c r="C5771" t="s">
        <v>22288</v>
      </c>
      <c r="D5771" t="s">
        <v>22289</v>
      </c>
      <c r="E5771" t="s">
        <v>3501</v>
      </c>
      <c r="F5771" t="s">
        <v>21602</v>
      </c>
      <c r="G5771" t="s">
        <v>21933</v>
      </c>
      <c r="H5771">
        <v>323</v>
      </c>
      <c r="I5771">
        <f t="shared" si="90"/>
        <v>13</v>
      </c>
    </row>
    <row r="5772" spans="1:9" x14ac:dyDescent="0.25">
      <c r="A5772" t="s">
        <v>22290</v>
      </c>
      <c r="B5772" t="s">
        <v>22291</v>
      </c>
      <c r="C5772" t="s">
        <v>22292</v>
      </c>
      <c r="D5772" t="s">
        <v>22293</v>
      </c>
      <c r="E5772" t="s">
        <v>3501</v>
      </c>
      <c r="F5772" t="s">
        <v>21602</v>
      </c>
      <c r="G5772" t="s">
        <v>21933</v>
      </c>
      <c r="H5772">
        <v>180</v>
      </c>
      <c r="I5772">
        <f t="shared" si="90"/>
        <v>8</v>
      </c>
    </row>
    <row r="5773" spans="1:9" x14ac:dyDescent="0.25">
      <c r="A5773" t="s">
        <v>22294</v>
      </c>
      <c r="B5773" t="s">
        <v>22295</v>
      </c>
      <c r="C5773" t="s">
        <v>22296</v>
      </c>
      <c r="D5773" t="s">
        <v>22297</v>
      </c>
      <c r="E5773" t="s">
        <v>3501</v>
      </c>
      <c r="F5773" t="s">
        <v>21602</v>
      </c>
      <c r="G5773" t="s">
        <v>22298</v>
      </c>
      <c r="H5773">
        <v>124</v>
      </c>
      <c r="I5773">
        <f t="shared" si="90"/>
        <v>5</v>
      </c>
    </row>
    <row r="5774" spans="1:9" x14ac:dyDescent="0.25">
      <c r="A5774" t="s">
        <v>22299</v>
      </c>
      <c r="B5774" t="s">
        <v>22300</v>
      </c>
      <c r="C5774" t="s">
        <v>22301</v>
      </c>
      <c r="D5774" t="s">
        <v>22302</v>
      </c>
      <c r="E5774" t="s">
        <v>3501</v>
      </c>
      <c r="F5774" t="s">
        <v>21602</v>
      </c>
      <c r="G5774" t="s">
        <v>21624</v>
      </c>
      <c r="H5774">
        <v>13</v>
      </c>
      <c r="I5774">
        <f t="shared" si="90"/>
        <v>1</v>
      </c>
    </row>
    <row r="5775" spans="1:9" x14ac:dyDescent="0.25">
      <c r="A5775" t="s">
        <v>22303</v>
      </c>
      <c r="B5775" t="s">
        <v>22304</v>
      </c>
      <c r="C5775" t="s">
        <v>22305</v>
      </c>
      <c r="D5775" t="s">
        <v>22306</v>
      </c>
      <c r="E5775" t="s">
        <v>3501</v>
      </c>
      <c r="F5775" t="s">
        <v>21602</v>
      </c>
      <c r="G5775" t="s">
        <v>22072</v>
      </c>
      <c r="H5775">
        <v>102</v>
      </c>
      <c r="I5775">
        <f t="shared" si="90"/>
        <v>5</v>
      </c>
    </row>
    <row r="5776" spans="1:9" x14ac:dyDescent="0.25">
      <c r="A5776" t="s">
        <v>22307</v>
      </c>
      <c r="B5776" t="s">
        <v>22308</v>
      </c>
      <c r="C5776" t="s">
        <v>22309</v>
      </c>
      <c r="D5776" t="s">
        <v>22310</v>
      </c>
      <c r="E5776" t="s">
        <v>3501</v>
      </c>
      <c r="F5776" t="s">
        <v>21602</v>
      </c>
      <c r="G5776" t="s">
        <v>21624</v>
      </c>
      <c r="H5776">
        <v>40</v>
      </c>
      <c r="I5776">
        <f t="shared" si="90"/>
        <v>2</v>
      </c>
    </row>
    <row r="5777" spans="1:9" x14ac:dyDescent="0.25">
      <c r="A5777" t="s">
        <v>22311</v>
      </c>
      <c r="B5777" t="s">
        <v>22312</v>
      </c>
      <c r="C5777" t="s">
        <v>22070</v>
      </c>
      <c r="D5777" t="s">
        <v>22071</v>
      </c>
      <c r="E5777" t="s">
        <v>3501</v>
      </c>
      <c r="F5777" t="s">
        <v>21602</v>
      </c>
      <c r="G5777" t="s">
        <v>22072</v>
      </c>
      <c r="H5777">
        <v>12</v>
      </c>
      <c r="I5777">
        <f t="shared" si="90"/>
        <v>1</v>
      </c>
    </row>
    <row r="5778" spans="1:9" x14ac:dyDescent="0.25">
      <c r="A5778" t="s">
        <v>22313</v>
      </c>
      <c r="B5778" t="s">
        <v>22314</v>
      </c>
      <c r="C5778" t="s">
        <v>22315</v>
      </c>
      <c r="D5778" t="s">
        <v>22316</v>
      </c>
      <c r="E5778" t="s">
        <v>3501</v>
      </c>
      <c r="F5778" t="s">
        <v>21602</v>
      </c>
      <c r="G5778" t="s">
        <v>21963</v>
      </c>
      <c r="H5778">
        <v>11</v>
      </c>
      <c r="I5778">
        <f t="shared" si="90"/>
        <v>1</v>
      </c>
    </row>
    <row r="5779" spans="1:9" x14ac:dyDescent="0.25">
      <c r="A5779" t="s">
        <v>22317</v>
      </c>
      <c r="B5779" t="s">
        <v>22318</v>
      </c>
      <c r="C5779" t="s">
        <v>22319</v>
      </c>
      <c r="D5779" t="s">
        <v>22320</v>
      </c>
      <c r="E5779" t="s">
        <v>3501</v>
      </c>
      <c r="F5779" t="s">
        <v>21602</v>
      </c>
      <c r="G5779" t="s">
        <v>21603</v>
      </c>
      <c r="H5779">
        <v>16</v>
      </c>
      <c r="I5779">
        <f t="shared" si="90"/>
        <v>1</v>
      </c>
    </row>
    <row r="5780" spans="1:9" x14ac:dyDescent="0.25">
      <c r="A5780" t="s">
        <v>22321</v>
      </c>
      <c r="B5780" t="s">
        <v>22322</v>
      </c>
      <c r="C5780" t="s">
        <v>22323</v>
      </c>
      <c r="D5780" t="s">
        <v>22324</v>
      </c>
      <c r="E5780" t="s">
        <v>3501</v>
      </c>
      <c r="F5780" t="s">
        <v>21602</v>
      </c>
      <c r="G5780" t="s">
        <v>22091</v>
      </c>
      <c r="H5780">
        <v>82</v>
      </c>
      <c r="I5780">
        <f t="shared" si="90"/>
        <v>4</v>
      </c>
    </row>
    <row r="5781" spans="1:9" x14ac:dyDescent="0.25">
      <c r="A5781" t="s">
        <v>22325</v>
      </c>
      <c r="B5781" t="s">
        <v>22326</v>
      </c>
      <c r="C5781" t="s">
        <v>22327</v>
      </c>
      <c r="D5781" t="s">
        <v>22328</v>
      </c>
      <c r="E5781" t="s">
        <v>3501</v>
      </c>
      <c r="F5781" t="s">
        <v>21602</v>
      </c>
      <c r="G5781" t="s">
        <v>22096</v>
      </c>
      <c r="H5781">
        <v>129</v>
      </c>
      <c r="I5781">
        <f t="shared" si="90"/>
        <v>6</v>
      </c>
    </row>
    <row r="5782" spans="1:9" x14ac:dyDescent="0.25">
      <c r="A5782" t="s">
        <v>22329</v>
      </c>
      <c r="B5782" t="s">
        <v>22330</v>
      </c>
      <c r="C5782" t="s">
        <v>22331</v>
      </c>
      <c r="D5782" t="s">
        <v>22332</v>
      </c>
      <c r="E5782" t="s">
        <v>3501</v>
      </c>
      <c r="F5782" t="s">
        <v>21602</v>
      </c>
      <c r="G5782" t="s">
        <v>22120</v>
      </c>
      <c r="H5782">
        <v>105</v>
      </c>
      <c r="I5782">
        <f t="shared" si="90"/>
        <v>5</v>
      </c>
    </row>
    <row r="5783" spans="1:9" x14ac:dyDescent="0.25">
      <c r="A5783" t="s">
        <v>22333</v>
      </c>
      <c r="B5783" t="s">
        <v>22334</v>
      </c>
      <c r="C5783" t="s">
        <v>22335</v>
      </c>
      <c r="D5783" t="s">
        <v>22336</v>
      </c>
      <c r="E5783" t="s">
        <v>3501</v>
      </c>
      <c r="F5783" t="s">
        <v>21602</v>
      </c>
      <c r="G5783" t="s">
        <v>22115</v>
      </c>
      <c r="H5783">
        <v>94</v>
      </c>
      <c r="I5783">
        <f t="shared" si="90"/>
        <v>4</v>
      </c>
    </row>
    <row r="5784" spans="1:9" x14ac:dyDescent="0.25">
      <c r="A5784" t="s">
        <v>22337</v>
      </c>
      <c r="B5784" t="s">
        <v>22338</v>
      </c>
      <c r="C5784" t="s">
        <v>22339</v>
      </c>
      <c r="D5784" t="s">
        <v>22340</v>
      </c>
      <c r="E5784" t="s">
        <v>3501</v>
      </c>
      <c r="F5784" t="s">
        <v>21602</v>
      </c>
      <c r="G5784" t="s">
        <v>22101</v>
      </c>
      <c r="H5784">
        <v>126</v>
      </c>
      <c r="I5784">
        <f t="shared" si="90"/>
        <v>6</v>
      </c>
    </row>
    <row r="5785" spans="1:9" x14ac:dyDescent="0.25">
      <c r="A5785" t="s">
        <v>22341</v>
      </c>
      <c r="B5785" t="s">
        <v>22342</v>
      </c>
      <c r="C5785" t="s">
        <v>22343</v>
      </c>
      <c r="D5785" t="s">
        <v>22344</v>
      </c>
      <c r="E5785" t="s">
        <v>3501</v>
      </c>
      <c r="F5785" t="s">
        <v>21602</v>
      </c>
      <c r="G5785" t="s">
        <v>22129</v>
      </c>
      <c r="H5785">
        <v>87</v>
      </c>
      <c r="I5785">
        <f t="shared" si="90"/>
        <v>4</v>
      </c>
    </row>
    <row r="5786" spans="1:9" x14ac:dyDescent="0.25">
      <c r="A5786" t="s">
        <v>22345</v>
      </c>
      <c r="B5786" t="s">
        <v>22346</v>
      </c>
      <c r="C5786" t="s">
        <v>22347</v>
      </c>
      <c r="D5786" t="s">
        <v>22348</v>
      </c>
      <c r="E5786" t="s">
        <v>3501</v>
      </c>
      <c r="F5786" t="s">
        <v>21602</v>
      </c>
      <c r="G5786" t="s">
        <v>22120</v>
      </c>
      <c r="H5786">
        <v>120</v>
      </c>
      <c r="I5786">
        <f t="shared" si="90"/>
        <v>5</v>
      </c>
    </row>
    <row r="5787" spans="1:9" x14ac:dyDescent="0.25">
      <c r="A5787" t="s">
        <v>22349</v>
      </c>
      <c r="B5787" t="s">
        <v>22350</v>
      </c>
      <c r="C5787" t="s">
        <v>22351</v>
      </c>
      <c r="D5787" t="s">
        <v>22352</v>
      </c>
      <c r="E5787" t="s">
        <v>3501</v>
      </c>
      <c r="F5787" t="s">
        <v>21602</v>
      </c>
      <c r="G5787" t="s">
        <v>22101</v>
      </c>
      <c r="H5787">
        <v>128</v>
      </c>
      <c r="I5787">
        <f t="shared" si="90"/>
        <v>6</v>
      </c>
    </row>
    <row r="5788" spans="1:9" x14ac:dyDescent="0.25">
      <c r="A5788" t="s">
        <v>22353</v>
      </c>
      <c r="B5788" t="s">
        <v>22354</v>
      </c>
      <c r="C5788" t="s">
        <v>22355</v>
      </c>
      <c r="D5788" t="s">
        <v>22356</v>
      </c>
      <c r="E5788" t="s">
        <v>3501</v>
      </c>
      <c r="F5788" t="s">
        <v>21602</v>
      </c>
      <c r="G5788" t="s">
        <v>22138</v>
      </c>
      <c r="H5788">
        <v>90</v>
      </c>
      <c r="I5788">
        <f t="shared" si="90"/>
        <v>4</v>
      </c>
    </row>
    <row r="5789" spans="1:9" x14ac:dyDescent="0.25">
      <c r="A5789" t="s">
        <v>22357</v>
      </c>
      <c r="B5789" t="s">
        <v>22358</v>
      </c>
      <c r="C5789" t="s">
        <v>22359</v>
      </c>
      <c r="D5789" t="s">
        <v>22360</v>
      </c>
      <c r="E5789" t="s">
        <v>3501</v>
      </c>
      <c r="F5789" t="s">
        <v>21602</v>
      </c>
      <c r="G5789" t="s">
        <v>22143</v>
      </c>
      <c r="H5789">
        <v>85</v>
      </c>
      <c r="I5789">
        <f t="shared" si="90"/>
        <v>4</v>
      </c>
    </row>
    <row r="5790" spans="1:9" x14ac:dyDescent="0.25">
      <c r="A5790" t="s">
        <v>22361</v>
      </c>
      <c r="B5790" t="s">
        <v>22362</v>
      </c>
      <c r="C5790" t="s">
        <v>22363</v>
      </c>
      <c r="D5790" t="s">
        <v>22364</v>
      </c>
      <c r="E5790" t="s">
        <v>3501</v>
      </c>
      <c r="F5790" t="s">
        <v>21602</v>
      </c>
      <c r="G5790" t="s">
        <v>21714</v>
      </c>
      <c r="H5790">
        <v>88</v>
      </c>
      <c r="I5790">
        <f t="shared" si="90"/>
        <v>4</v>
      </c>
    </row>
    <row r="5791" spans="1:9" x14ac:dyDescent="0.25">
      <c r="A5791" t="s">
        <v>22365</v>
      </c>
      <c r="B5791" t="s">
        <v>22366</v>
      </c>
      <c r="C5791" t="s">
        <v>22367</v>
      </c>
      <c r="D5791" t="s">
        <v>22368</v>
      </c>
      <c r="E5791" t="s">
        <v>3501</v>
      </c>
      <c r="F5791" t="s">
        <v>21602</v>
      </c>
      <c r="G5791" t="s">
        <v>22120</v>
      </c>
      <c r="H5791">
        <v>84</v>
      </c>
      <c r="I5791">
        <f t="shared" si="90"/>
        <v>4</v>
      </c>
    </row>
    <row r="5792" spans="1:9" x14ac:dyDescent="0.25">
      <c r="A5792" t="s">
        <v>22369</v>
      </c>
      <c r="B5792" t="s">
        <v>22370</v>
      </c>
      <c r="C5792" t="s">
        <v>22371</v>
      </c>
      <c r="D5792" t="s">
        <v>22372</v>
      </c>
      <c r="E5792" t="s">
        <v>3501</v>
      </c>
      <c r="F5792" t="s">
        <v>21602</v>
      </c>
      <c r="G5792" t="s">
        <v>21735</v>
      </c>
      <c r="H5792">
        <v>95</v>
      </c>
      <c r="I5792">
        <f t="shared" si="90"/>
        <v>4</v>
      </c>
    </row>
    <row r="5793" spans="1:9" x14ac:dyDescent="0.25">
      <c r="A5793" t="s">
        <v>22373</v>
      </c>
      <c r="B5793" t="s">
        <v>22374</v>
      </c>
      <c r="C5793" t="s">
        <v>22375</v>
      </c>
      <c r="D5793" t="s">
        <v>22376</v>
      </c>
      <c r="E5793" t="s">
        <v>3501</v>
      </c>
      <c r="F5793" t="s">
        <v>21602</v>
      </c>
      <c r="G5793" t="s">
        <v>21684</v>
      </c>
      <c r="H5793">
        <v>77</v>
      </c>
      <c r="I5793">
        <f t="shared" si="90"/>
        <v>4</v>
      </c>
    </row>
    <row r="5794" spans="1:9" x14ac:dyDescent="0.25">
      <c r="A5794" t="s">
        <v>22377</v>
      </c>
      <c r="B5794" t="s">
        <v>22378</v>
      </c>
      <c r="C5794" t="s">
        <v>22379</v>
      </c>
      <c r="D5794" t="s">
        <v>22380</v>
      </c>
      <c r="E5794" t="s">
        <v>3501</v>
      </c>
      <c r="F5794" t="s">
        <v>21602</v>
      </c>
      <c r="G5794" t="s">
        <v>21684</v>
      </c>
      <c r="H5794">
        <v>90</v>
      </c>
      <c r="I5794">
        <f t="shared" si="90"/>
        <v>4</v>
      </c>
    </row>
    <row r="5795" spans="1:9" x14ac:dyDescent="0.25">
      <c r="A5795" t="s">
        <v>22381</v>
      </c>
      <c r="B5795" t="s">
        <v>22382</v>
      </c>
      <c r="C5795" t="s">
        <v>22383</v>
      </c>
      <c r="D5795" t="s">
        <v>22384</v>
      </c>
      <c r="E5795" t="s">
        <v>3501</v>
      </c>
      <c r="F5795" t="s">
        <v>21602</v>
      </c>
      <c r="G5795" t="s">
        <v>22172</v>
      </c>
      <c r="H5795">
        <v>62</v>
      </c>
      <c r="I5795">
        <f t="shared" si="90"/>
        <v>3</v>
      </c>
    </row>
    <row r="5796" spans="1:9" x14ac:dyDescent="0.25">
      <c r="A5796" t="s">
        <v>22385</v>
      </c>
      <c r="B5796" t="s">
        <v>22386</v>
      </c>
      <c r="C5796" t="s">
        <v>22387</v>
      </c>
      <c r="D5796" t="s">
        <v>22388</v>
      </c>
      <c r="E5796" t="s">
        <v>3501</v>
      </c>
      <c r="F5796" t="s">
        <v>21602</v>
      </c>
      <c r="G5796" t="s">
        <v>21735</v>
      </c>
      <c r="H5796">
        <v>40</v>
      </c>
      <c r="I5796">
        <f t="shared" si="90"/>
        <v>2</v>
      </c>
    </row>
    <row r="5797" spans="1:9" x14ac:dyDescent="0.25">
      <c r="A5797" t="s">
        <v>22389</v>
      </c>
      <c r="B5797" t="s">
        <v>22390</v>
      </c>
      <c r="C5797" t="s">
        <v>22391</v>
      </c>
      <c r="D5797" t="s">
        <v>22392</v>
      </c>
      <c r="E5797" t="s">
        <v>3501</v>
      </c>
      <c r="F5797" t="s">
        <v>21602</v>
      </c>
      <c r="G5797" t="s">
        <v>21735</v>
      </c>
      <c r="H5797">
        <v>39</v>
      </c>
      <c r="I5797">
        <f t="shared" si="90"/>
        <v>2</v>
      </c>
    </row>
    <row r="5798" spans="1:9" x14ac:dyDescent="0.25">
      <c r="A5798" t="s">
        <v>22393</v>
      </c>
      <c r="B5798" t="s">
        <v>22394</v>
      </c>
      <c r="C5798" t="s">
        <v>22395</v>
      </c>
      <c r="D5798" t="s">
        <v>22396</v>
      </c>
      <c r="E5798" t="s">
        <v>3501</v>
      </c>
      <c r="F5798" t="s">
        <v>21602</v>
      </c>
      <c r="G5798" t="s">
        <v>21640</v>
      </c>
      <c r="H5798">
        <v>66</v>
      </c>
      <c r="I5798">
        <f t="shared" si="90"/>
        <v>3</v>
      </c>
    </row>
    <row r="5799" spans="1:9" x14ac:dyDescent="0.25">
      <c r="A5799" t="s">
        <v>22397</v>
      </c>
      <c r="B5799" t="s">
        <v>22398</v>
      </c>
      <c r="C5799" t="s">
        <v>22399</v>
      </c>
      <c r="D5799" t="s">
        <v>22400</v>
      </c>
      <c r="E5799" t="s">
        <v>3501</v>
      </c>
      <c r="F5799" t="s">
        <v>21602</v>
      </c>
      <c r="G5799" t="s">
        <v>22110</v>
      </c>
      <c r="H5799">
        <v>143</v>
      </c>
      <c r="I5799">
        <f t="shared" si="90"/>
        <v>6</v>
      </c>
    </row>
    <row r="5800" spans="1:9" x14ac:dyDescent="0.25">
      <c r="A5800" t="s">
        <v>22401</v>
      </c>
      <c r="B5800" t="s">
        <v>22402</v>
      </c>
      <c r="C5800" t="s">
        <v>22403</v>
      </c>
      <c r="D5800" t="s">
        <v>22404</v>
      </c>
      <c r="E5800" t="s">
        <v>3501</v>
      </c>
      <c r="F5800" t="s">
        <v>21602</v>
      </c>
      <c r="G5800" t="s">
        <v>21714</v>
      </c>
      <c r="H5800">
        <v>50</v>
      </c>
      <c r="I5800">
        <f t="shared" si="90"/>
        <v>2</v>
      </c>
    </row>
    <row r="5801" spans="1:9" x14ac:dyDescent="0.25">
      <c r="A5801" t="s">
        <v>22405</v>
      </c>
      <c r="B5801" t="s">
        <v>22406</v>
      </c>
      <c r="C5801" t="s">
        <v>22407</v>
      </c>
      <c r="D5801" t="s">
        <v>22408</v>
      </c>
      <c r="E5801" t="s">
        <v>3501</v>
      </c>
      <c r="F5801" t="s">
        <v>21602</v>
      </c>
      <c r="G5801" t="s">
        <v>21714</v>
      </c>
      <c r="H5801">
        <v>33</v>
      </c>
      <c r="I5801">
        <f t="shared" si="90"/>
        <v>2</v>
      </c>
    </row>
    <row r="5802" spans="1:9" x14ac:dyDescent="0.25">
      <c r="A5802" t="s">
        <v>22409</v>
      </c>
      <c r="B5802" t="s">
        <v>22410</v>
      </c>
      <c r="C5802" t="s">
        <v>22411</v>
      </c>
      <c r="D5802" t="s">
        <v>22412</v>
      </c>
      <c r="E5802" t="s">
        <v>3501</v>
      </c>
      <c r="F5802" t="s">
        <v>21602</v>
      </c>
      <c r="G5802" t="s">
        <v>21684</v>
      </c>
      <c r="H5802">
        <v>38</v>
      </c>
      <c r="I5802">
        <f t="shared" si="90"/>
        <v>2</v>
      </c>
    </row>
    <row r="5803" spans="1:9" x14ac:dyDescent="0.25">
      <c r="A5803" t="s">
        <v>22413</v>
      </c>
      <c r="B5803" t="s">
        <v>22414</v>
      </c>
      <c r="C5803" t="s">
        <v>22057</v>
      </c>
      <c r="D5803" t="s">
        <v>22415</v>
      </c>
      <c r="E5803" t="s">
        <v>3501</v>
      </c>
      <c r="F5803" t="s">
        <v>21602</v>
      </c>
      <c r="G5803" t="s">
        <v>21684</v>
      </c>
      <c r="H5803">
        <v>47</v>
      </c>
      <c r="I5803">
        <f t="shared" si="90"/>
        <v>2</v>
      </c>
    </row>
    <row r="5804" spans="1:9" x14ac:dyDescent="0.25">
      <c r="A5804" t="s">
        <v>22416</v>
      </c>
      <c r="B5804" t="s">
        <v>22417</v>
      </c>
      <c r="C5804" t="s">
        <v>22418</v>
      </c>
      <c r="D5804" t="s">
        <v>22419</v>
      </c>
      <c r="E5804" t="s">
        <v>3501</v>
      </c>
      <c r="F5804" t="s">
        <v>21602</v>
      </c>
      <c r="G5804" t="s">
        <v>21684</v>
      </c>
      <c r="H5804">
        <v>46</v>
      </c>
      <c r="I5804">
        <f t="shared" si="90"/>
        <v>2</v>
      </c>
    </row>
    <row r="5805" spans="1:9" x14ac:dyDescent="0.25">
      <c r="A5805" t="s">
        <v>22420</v>
      </c>
      <c r="B5805" t="s">
        <v>22421</v>
      </c>
      <c r="C5805" t="s">
        <v>22422</v>
      </c>
      <c r="D5805" t="s">
        <v>22423</v>
      </c>
      <c r="E5805" t="s">
        <v>3501</v>
      </c>
      <c r="F5805" t="s">
        <v>21602</v>
      </c>
      <c r="G5805" t="s">
        <v>21684</v>
      </c>
      <c r="H5805">
        <v>57</v>
      </c>
      <c r="I5805">
        <f t="shared" si="90"/>
        <v>3</v>
      </c>
    </row>
    <row r="5806" spans="1:9" x14ac:dyDescent="0.25">
      <c r="A5806" t="s">
        <v>22424</v>
      </c>
      <c r="B5806" t="s">
        <v>22425</v>
      </c>
      <c r="C5806" t="s">
        <v>22070</v>
      </c>
      <c r="D5806" t="s">
        <v>22071</v>
      </c>
      <c r="E5806" t="s">
        <v>3501</v>
      </c>
      <c r="F5806" t="s">
        <v>21602</v>
      </c>
      <c r="G5806" t="s">
        <v>22072</v>
      </c>
      <c r="H5806">
        <v>17</v>
      </c>
      <c r="I5806">
        <f t="shared" si="90"/>
        <v>1</v>
      </c>
    </row>
    <row r="5807" spans="1:9" x14ac:dyDescent="0.25">
      <c r="A5807" t="s">
        <v>22426</v>
      </c>
      <c r="B5807" t="s">
        <v>22427</v>
      </c>
      <c r="C5807" t="s">
        <v>22428</v>
      </c>
      <c r="D5807" t="s">
        <v>22429</v>
      </c>
      <c r="E5807" t="s">
        <v>3501</v>
      </c>
      <c r="F5807" t="s">
        <v>21602</v>
      </c>
      <c r="G5807" t="s">
        <v>21963</v>
      </c>
      <c r="H5807">
        <v>32</v>
      </c>
      <c r="I5807">
        <f t="shared" si="90"/>
        <v>2</v>
      </c>
    </row>
    <row r="5808" spans="1:9" x14ac:dyDescent="0.25">
      <c r="A5808" t="s">
        <v>22430</v>
      </c>
      <c r="B5808" t="s">
        <v>22431</v>
      </c>
      <c r="C5808" t="s">
        <v>22432</v>
      </c>
      <c r="D5808" t="s">
        <v>22433</v>
      </c>
      <c r="E5808" t="s">
        <v>3501</v>
      </c>
      <c r="F5808" t="s">
        <v>21602</v>
      </c>
      <c r="G5808" t="s">
        <v>22120</v>
      </c>
      <c r="H5808">
        <v>332</v>
      </c>
      <c r="I5808">
        <f t="shared" si="90"/>
        <v>14</v>
      </c>
    </row>
    <row r="5809" spans="1:9" x14ac:dyDescent="0.25">
      <c r="A5809" t="s">
        <v>22434</v>
      </c>
      <c r="B5809" t="s">
        <v>22435</v>
      </c>
      <c r="C5809" t="s">
        <v>22436</v>
      </c>
      <c r="D5809" t="s">
        <v>22437</v>
      </c>
      <c r="E5809" t="s">
        <v>3501</v>
      </c>
      <c r="F5809" t="s">
        <v>21602</v>
      </c>
      <c r="G5809" t="s">
        <v>21603</v>
      </c>
      <c r="H5809">
        <v>34</v>
      </c>
      <c r="I5809">
        <f t="shared" si="90"/>
        <v>2</v>
      </c>
    </row>
    <row r="5810" spans="1:9" x14ac:dyDescent="0.25">
      <c r="A5810" t="s">
        <v>22438</v>
      </c>
      <c r="B5810" t="s">
        <v>22439</v>
      </c>
      <c r="C5810" t="s">
        <v>22301</v>
      </c>
      <c r="D5810" t="s">
        <v>22302</v>
      </c>
      <c r="E5810" t="s">
        <v>3501</v>
      </c>
      <c r="F5810" t="s">
        <v>21602</v>
      </c>
      <c r="G5810" t="s">
        <v>21624</v>
      </c>
      <c r="H5810">
        <v>16</v>
      </c>
      <c r="I5810">
        <f t="shared" si="90"/>
        <v>1</v>
      </c>
    </row>
    <row r="5811" spans="1:9" x14ac:dyDescent="0.25">
      <c r="A5811" t="s">
        <v>22440</v>
      </c>
      <c r="B5811" t="s">
        <v>22441</v>
      </c>
      <c r="C5811" t="s">
        <v>22309</v>
      </c>
      <c r="D5811" t="s">
        <v>22310</v>
      </c>
      <c r="E5811" t="s">
        <v>3501</v>
      </c>
      <c r="F5811" t="s">
        <v>21602</v>
      </c>
      <c r="G5811" t="s">
        <v>21624</v>
      </c>
      <c r="H5811">
        <v>58</v>
      </c>
      <c r="I5811">
        <f t="shared" si="90"/>
        <v>3</v>
      </c>
    </row>
    <row r="5812" spans="1:9" x14ac:dyDescent="0.25">
      <c r="A5812" t="s">
        <v>22442</v>
      </c>
      <c r="B5812" t="s">
        <v>22443</v>
      </c>
      <c r="C5812" t="s">
        <v>22309</v>
      </c>
      <c r="D5812" t="s">
        <v>22310</v>
      </c>
      <c r="E5812" t="s">
        <v>3501</v>
      </c>
      <c r="F5812" t="s">
        <v>21602</v>
      </c>
      <c r="G5812" t="s">
        <v>21624</v>
      </c>
      <c r="H5812">
        <v>0</v>
      </c>
      <c r="I5812">
        <f t="shared" si="90"/>
        <v>0</v>
      </c>
    </row>
    <row r="5813" spans="1:9" x14ac:dyDescent="0.25">
      <c r="A5813" t="s">
        <v>22444</v>
      </c>
      <c r="B5813" t="s">
        <v>22445</v>
      </c>
      <c r="C5813" t="s">
        <v>22446</v>
      </c>
      <c r="D5813" t="s">
        <v>22447</v>
      </c>
      <c r="E5813" t="s">
        <v>3501</v>
      </c>
      <c r="F5813" t="s">
        <v>21602</v>
      </c>
      <c r="G5813" t="s">
        <v>21799</v>
      </c>
      <c r="H5813">
        <v>71</v>
      </c>
      <c r="I5813">
        <f t="shared" si="90"/>
        <v>3</v>
      </c>
    </row>
    <row r="5814" spans="1:9" x14ac:dyDescent="0.25">
      <c r="A5814" t="s">
        <v>22448</v>
      </c>
      <c r="B5814" t="s">
        <v>22449</v>
      </c>
      <c r="C5814" t="s">
        <v>22450</v>
      </c>
      <c r="D5814" t="s">
        <v>22451</v>
      </c>
      <c r="E5814" t="s">
        <v>3501</v>
      </c>
      <c r="F5814" t="s">
        <v>21602</v>
      </c>
      <c r="G5814" t="s">
        <v>22072</v>
      </c>
      <c r="H5814">
        <v>219</v>
      </c>
      <c r="I5814">
        <f t="shared" si="90"/>
        <v>9</v>
      </c>
    </row>
    <row r="5815" spans="1:9" x14ac:dyDescent="0.25">
      <c r="A5815" t="s">
        <v>22452</v>
      </c>
      <c r="B5815" t="s">
        <v>22453</v>
      </c>
      <c r="C5815" t="s">
        <v>22454</v>
      </c>
      <c r="D5815" t="s">
        <v>22455</v>
      </c>
      <c r="E5815" t="s">
        <v>3501</v>
      </c>
      <c r="F5815" t="s">
        <v>21602</v>
      </c>
      <c r="G5815" t="s">
        <v>22072</v>
      </c>
      <c r="H5815">
        <v>125</v>
      </c>
      <c r="I5815">
        <f t="shared" si="90"/>
        <v>5</v>
      </c>
    </row>
    <row r="5816" spans="1:9" x14ac:dyDescent="0.25">
      <c r="A5816" t="s">
        <v>22456</v>
      </c>
      <c r="B5816" t="s">
        <v>22457</v>
      </c>
      <c r="C5816" t="s">
        <v>22301</v>
      </c>
      <c r="D5816" t="s">
        <v>22302</v>
      </c>
      <c r="E5816" t="s">
        <v>3501</v>
      </c>
      <c r="F5816" t="s">
        <v>21602</v>
      </c>
      <c r="G5816" t="s">
        <v>21624</v>
      </c>
      <c r="H5816">
        <v>16</v>
      </c>
      <c r="I5816">
        <f t="shared" si="90"/>
        <v>1</v>
      </c>
    </row>
    <row r="5817" spans="1:9" x14ac:dyDescent="0.25">
      <c r="A5817" t="s">
        <v>22458</v>
      </c>
      <c r="B5817" t="s">
        <v>22459</v>
      </c>
      <c r="C5817" t="s">
        <v>22309</v>
      </c>
      <c r="D5817" t="s">
        <v>22310</v>
      </c>
      <c r="E5817" t="s">
        <v>3501</v>
      </c>
      <c r="F5817" t="s">
        <v>21602</v>
      </c>
      <c r="G5817" t="s">
        <v>21624</v>
      </c>
      <c r="H5817">
        <v>43</v>
      </c>
      <c r="I5817">
        <f t="shared" si="90"/>
        <v>2</v>
      </c>
    </row>
    <row r="5818" spans="1:9" x14ac:dyDescent="0.25">
      <c r="A5818" t="s">
        <v>22460</v>
      </c>
      <c r="B5818" t="s">
        <v>22461</v>
      </c>
      <c r="C5818" t="s">
        <v>17994</v>
      </c>
      <c r="D5818" t="s">
        <v>22462</v>
      </c>
      <c r="E5818" t="s">
        <v>3501</v>
      </c>
      <c r="F5818" t="s">
        <v>21602</v>
      </c>
      <c r="G5818" t="s">
        <v>22463</v>
      </c>
      <c r="H5818">
        <v>7</v>
      </c>
      <c r="I5818">
        <f t="shared" si="90"/>
        <v>1</v>
      </c>
    </row>
    <row r="5819" spans="1:9" x14ac:dyDescent="0.25">
      <c r="A5819" t="s">
        <v>22464</v>
      </c>
      <c r="B5819" t="s">
        <v>22465</v>
      </c>
      <c r="C5819" t="s">
        <v>22466</v>
      </c>
      <c r="D5819" t="s">
        <v>22467</v>
      </c>
      <c r="E5819" t="s">
        <v>3501</v>
      </c>
      <c r="F5819" t="s">
        <v>21602</v>
      </c>
      <c r="G5819" t="s">
        <v>22463</v>
      </c>
      <c r="H5819">
        <v>6</v>
      </c>
      <c r="I5819">
        <f t="shared" si="90"/>
        <v>1</v>
      </c>
    </row>
    <row r="5820" spans="1:9" x14ac:dyDescent="0.25">
      <c r="A5820" t="s">
        <v>22468</v>
      </c>
      <c r="B5820" t="s">
        <v>22469</v>
      </c>
      <c r="C5820" t="s">
        <v>22301</v>
      </c>
      <c r="D5820" t="s">
        <v>22302</v>
      </c>
      <c r="E5820" t="s">
        <v>3501</v>
      </c>
      <c r="F5820" t="s">
        <v>21602</v>
      </c>
      <c r="G5820" t="s">
        <v>21624</v>
      </c>
      <c r="H5820">
        <v>17</v>
      </c>
      <c r="I5820">
        <f t="shared" si="90"/>
        <v>1</v>
      </c>
    </row>
    <row r="5821" spans="1:9" x14ac:dyDescent="0.25">
      <c r="A5821" t="s">
        <v>22470</v>
      </c>
      <c r="B5821" t="s">
        <v>22471</v>
      </c>
      <c r="C5821" t="s">
        <v>22309</v>
      </c>
      <c r="D5821" t="s">
        <v>22310</v>
      </c>
      <c r="E5821" t="s">
        <v>3501</v>
      </c>
      <c r="F5821" t="s">
        <v>21602</v>
      </c>
      <c r="G5821" t="s">
        <v>21624</v>
      </c>
      <c r="H5821">
        <v>15</v>
      </c>
      <c r="I5821">
        <f t="shared" si="90"/>
        <v>1</v>
      </c>
    </row>
    <row r="5822" spans="1:9" x14ac:dyDescent="0.25">
      <c r="A5822" t="s">
        <v>22472</v>
      </c>
      <c r="B5822" t="s">
        <v>22473</v>
      </c>
      <c r="C5822" t="s">
        <v>22474</v>
      </c>
      <c r="D5822" t="s">
        <v>22475</v>
      </c>
      <c r="E5822" t="s">
        <v>3501</v>
      </c>
      <c r="F5822" t="s">
        <v>21602</v>
      </c>
      <c r="G5822" t="s">
        <v>22463</v>
      </c>
      <c r="H5822">
        <v>16</v>
      </c>
      <c r="I5822">
        <f t="shared" si="90"/>
        <v>1</v>
      </c>
    </row>
    <row r="5823" spans="1:9" x14ac:dyDescent="0.25">
      <c r="A5823" t="s">
        <v>22476</v>
      </c>
      <c r="B5823" t="s">
        <v>22477</v>
      </c>
      <c r="C5823" t="s">
        <v>21334</v>
      </c>
      <c r="D5823" t="s">
        <v>22478</v>
      </c>
      <c r="E5823" t="s">
        <v>3501</v>
      </c>
      <c r="F5823" t="s">
        <v>21602</v>
      </c>
      <c r="G5823" t="s">
        <v>22298</v>
      </c>
      <c r="H5823">
        <v>84</v>
      </c>
      <c r="I5823">
        <f t="shared" si="90"/>
        <v>4</v>
      </c>
    </row>
    <row r="5824" spans="1:9" x14ac:dyDescent="0.25">
      <c r="A5824" t="s">
        <v>22479</v>
      </c>
      <c r="B5824" t="s">
        <v>22480</v>
      </c>
      <c r="C5824" t="s">
        <v>22481</v>
      </c>
      <c r="D5824" t="s">
        <v>22482</v>
      </c>
      <c r="E5824" t="s">
        <v>3501</v>
      </c>
      <c r="F5824" t="s">
        <v>21602</v>
      </c>
      <c r="G5824" t="s">
        <v>22463</v>
      </c>
      <c r="H5824">
        <v>49</v>
      </c>
      <c r="I5824">
        <f t="shared" si="90"/>
        <v>2</v>
      </c>
    </row>
    <row r="5825" spans="1:9" x14ac:dyDescent="0.25">
      <c r="A5825" t="s">
        <v>22483</v>
      </c>
      <c r="B5825" t="s">
        <v>22484</v>
      </c>
      <c r="C5825" t="s">
        <v>22485</v>
      </c>
      <c r="D5825" t="s">
        <v>22486</v>
      </c>
      <c r="E5825" t="s">
        <v>3501</v>
      </c>
      <c r="F5825" t="s">
        <v>21602</v>
      </c>
      <c r="G5825" t="s">
        <v>22463</v>
      </c>
      <c r="H5825">
        <v>42</v>
      </c>
      <c r="I5825">
        <f t="shared" si="90"/>
        <v>2</v>
      </c>
    </row>
    <row r="5826" spans="1:9" x14ac:dyDescent="0.25">
      <c r="A5826" t="s">
        <v>22487</v>
      </c>
      <c r="B5826" t="s">
        <v>22488</v>
      </c>
      <c r="C5826" t="s">
        <v>22489</v>
      </c>
      <c r="D5826" t="s">
        <v>22490</v>
      </c>
      <c r="E5826" t="s">
        <v>3501</v>
      </c>
      <c r="F5826" t="s">
        <v>21602</v>
      </c>
      <c r="G5826" t="s">
        <v>22463</v>
      </c>
      <c r="H5826">
        <v>24</v>
      </c>
      <c r="I5826">
        <f t="shared" ref="I5826:I5889" si="91">ROUNDUP(H5826/25,0)</f>
        <v>1</v>
      </c>
    </row>
    <row r="5827" spans="1:9" x14ac:dyDescent="0.25">
      <c r="A5827" t="s">
        <v>22491</v>
      </c>
      <c r="B5827" t="s">
        <v>22492</v>
      </c>
      <c r="C5827" t="s">
        <v>22493</v>
      </c>
      <c r="D5827" t="s">
        <v>22494</v>
      </c>
      <c r="E5827" t="s">
        <v>3501</v>
      </c>
      <c r="F5827" t="s">
        <v>21602</v>
      </c>
      <c r="G5827" t="s">
        <v>22463</v>
      </c>
      <c r="H5827">
        <v>23</v>
      </c>
      <c r="I5827">
        <f t="shared" si="91"/>
        <v>1</v>
      </c>
    </row>
    <row r="5828" spans="1:9" x14ac:dyDescent="0.25">
      <c r="A5828" t="s">
        <v>22495</v>
      </c>
      <c r="B5828" t="s">
        <v>22496</v>
      </c>
      <c r="C5828" t="s">
        <v>22309</v>
      </c>
      <c r="D5828" t="s">
        <v>22310</v>
      </c>
      <c r="E5828" t="s">
        <v>3501</v>
      </c>
      <c r="F5828" t="s">
        <v>21602</v>
      </c>
      <c r="G5828" t="s">
        <v>21624</v>
      </c>
      <c r="H5828">
        <v>8</v>
      </c>
      <c r="I5828">
        <f t="shared" si="91"/>
        <v>1</v>
      </c>
    </row>
    <row r="5829" spans="1:9" x14ac:dyDescent="0.25">
      <c r="A5829" t="s">
        <v>22497</v>
      </c>
      <c r="B5829" t="s">
        <v>22498</v>
      </c>
      <c r="C5829" t="s">
        <v>22309</v>
      </c>
      <c r="D5829" t="s">
        <v>22310</v>
      </c>
      <c r="E5829" t="s">
        <v>3501</v>
      </c>
      <c r="F5829" t="s">
        <v>21602</v>
      </c>
      <c r="G5829" t="s">
        <v>21624</v>
      </c>
      <c r="H5829">
        <v>8</v>
      </c>
      <c r="I5829">
        <f t="shared" si="91"/>
        <v>1</v>
      </c>
    </row>
    <row r="5830" spans="1:9" x14ac:dyDescent="0.25">
      <c r="A5830" t="s">
        <v>22499</v>
      </c>
      <c r="B5830" t="s">
        <v>22500</v>
      </c>
      <c r="C5830" t="s">
        <v>22309</v>
      </c>
      <c r="D5830" t="s">
        <v>22310</v>
      </c>
      <c r="E5830" t="s">
        <v>3501</v>
      </c>
      <c r="F5830" t="s">
        <v>21602</v>
      </c>
      <c r="G5830" t="s">
        <v>21624</v>
      </c>
      <c r="H5830">
        <v>9</v>
      </c>
      <c r="I5830">
        <f t="shared" si="91"/>
        <v>1</v>
      </c>
    </row>
    <row r="5831" spans="1:9" x14ac:dyDescent="0.25">
      <c r="A5831" t="s">
        <v>22501</v>
      </c>
      <c r="B5831" t="s">
        <v>22502</v>
      </c>
      <c r="C5831" t="s">
        <v>22309</v>
      </c>
      <c r="D5831" t="s">
        <v>22310</v>
      </c>
      <c r="E5831" t="s">
        <v>3501</v>
      </c>
      <c r="F5831" t="s">
        <v>21602</v>
      </c>
      <c r="G5831" t="s">
        <v>21624</v>
      </c>
      <c r="H5831">
        <v>10</v>
      </c>
      <c r="I5831">
        <f t="shared" si="91"/>
        <v>1</v>
      </c>
    </row>
    <row r="5832" spans="1:9" x14ac:dyDescent="0.25">
      <c r="A5832" t="s">
        <v>22503</v>
      </c>
      <c r="B5832" t="s">
        <v>22504</v>
      </c>
      <c r="C5832" t="s">
        <v>22309</v>
      </c>
      <c r="D5832" t="s">
        <v>22310</v>
      </c>
      <c r="E5832" t="s">
        <v>3501</v>
      </c>
      <c r="F5832" t="s">
        <v>21602</v>
      </c>
      <c r="G5832" t="s">
        <v>21624</v>
      </c>
      <c r="H5832">
        <v>11</v>
      </c>
      <c r="I5832">
        <f t="shared" si="91"/>
        <v>1</v>
      </c>
    </row>
    <row r="5833" spans="1:9" x14ac:dyDescent="0.25">
      <c r="A5833" t="s">
        <v>22505</v>
      </c>
      <c r="B5833" t="s">
        <v>22506</v>
      </c>
      <c r="C5833" t="s">
        <v>22309</v>
      </c>
      <c r="D5833" t="s">
        <v>22310</v>
      </c>
      <c r="E5833" t="s">
        <v>3501</v>
      </c>
      <c r="F5833" t="s">
        <v>21602</v>
      </c>
      <c r="G5833" t="s">
        <v>21624</v>
      </c>
      <c r="H5833">
        <v>14</v>
      </c>
      <c r="I5833">
        <f t="shared" si="91"/>
        <v>1</v>
      </c>
    </row>
    <row r="5834" spans="1:9" x14ac:dyDescent="0.25">
      <c r="A5834" t="s">
        <v>22507</v>
      </c>
      <c r="B5834" t="s">
        <v>22508</v>
      </c>
      <c r="C5834" t="s">
        <v>22309</v>
      </c>
      <c r="D5834" t="s">
        <v>22310</v>
      </c>
      <c r="E5834" t="s">
        <v>3501</v>
      </c>
      <c r="F5834" t="s">
        <v>21602</v>
      </c>
      <c r="G5834" t="s">
        <v>21624</v>
      </c>
      <c r="H5834">
        <v>3</v>
      </c>
      <c r="I5834">
        <f t="shared" si="91"/>
        <v>1</v>
      </c>
    </row>
    <row r="5835" spans="1:9" x14ac:dyDescent="0.25">
      <c r="A5835" t="s">
        <v>22509</v>
      </c>
      <c r="B5835" t="s">
        <v>22510</v>
      </c>
      <c r="C5835" t="s">
        <v>22511</v>
      </c>
      <c r="D5835" t="s">
        <v>22512</v>
      </c>
      <c r="E5835" t="s">
        <v>3501</v>
      </c>
      <c r="F5835" t="s">
        <v>21602</v>
      </c>
      <c r="G5835" t="s">
        <v>22513</v>
      </c>
      <c r="H5835">
        <v>528</v>
      </c>
      <c r="I5835">
        <f t="shared" si="91"/>
        <v>22</v>
      </c>
    </row>
    <row r="5836" spans="1:9" x14ac:dyDescent="0.25">
      <c r="A5836" t="s">
        <v>22514</v>
      </c>
      <c r="B5836" t="s">
        <v>22515</v>
      </c>
      <c r="C5836" t="s">
        <v>22516</v>
      </c>
      <c r="D5836" t="s">
        <v>22517</v>
      </c>
      <c r="E5836" t="s">
        <v>3501</v>
      </c>
      <c r="F5836" t="s">
        <v>21602</v>
      </c>
      <c r="G5836" t="s">
        <v>22513</v>
      </c>
      <c r="H5836">
        <v>507</v>
      </c>
      <c r="I5836">
        <f t="shared" si="91"/>
        <v>21</v>
      </c>
    </row>
    <row r="5837" spans="1:9" x14ac:dyDescent="0.25">
      <c r="A5837" t="s">
        <v>22518</v>
      </c>
      <c r="B5837" t="s">
        <v>22519</v>
      </c>
      <c r="C5837" t="s">
        <v>22516</v>
      </c>
      <c r="D5837" t="s">
        <v>22520</v>
      </c>
      <c r="E5837" t="s">
        <v>3501</v>
      </c>
      <c r="F5837" t="s">
        <v>21602</v>
      </c>
      <c r="G5837" t="s">
        <v>22513</v>
      </c>
      <c r="H5837">
        <v>507</v>
      </c>
      <c r="I5837">
        <f t="shared" si="91"/>
        <v>21</v>
      </c>
    </row>
    <row r="5838" spans="1:9" x14ac:dyDescent="0.25">
      <c r="A5838" t="s">
        <v>22521</v>
      </c>
      <c r="B5838" t="s">
        <v>22522</v>
      </c>
      <c r="C5838" t="s">
        <v>22523</v>
      </c>
      <c r="D5838" t="s">
        <v>22524</v>
      </c>
      <c r="E5838" t="s">
        <v>3501</v>
      </c>
      <c r="F5838" t="s">
        <v>21602</v>
      </c>
      <c r="G5838" t="s">
        <v>22513</v>
      </c>
      <c r="H5838">
        <v>509</v>
      </c>
      <c r="I5838">
        <f t="shared" si="91"/>
        <v>21</v>
      </c>
    </row>
    <row r="5839" spans="1:9" x14ac:dyDescent="0.25">
      <c r="A5839" t="s">
        <v>22525</v>
      </c>
      <c r="B5839" t="s">
        <v>22526</v>
      </c>
      <c r="C5839" t="s">
        <v>22523</v>
      </c>
      <c r="D5839" t="s">
        <v>22527</v>
      </c>
      <c r="E5839" t="s">
        <v>3501</v>
      </c>
      <c r="F5839" t="s">
        <v>21602</v>
      </c>
      <c r="G5839" t="s">
        <v>22513</v>
      </c>
      <c r="H5839">
        <v>508</v>
      </c>
      <c r="I5839">
        <f t="shared" si="91"/>
        <v>21</v>
      </c>
    </row>
    <row r="5840" spans="1:9" x14ac:dyDescent="0.25">
      <c r="A5840" t="s">
        <v>22528</v>
      </c>
      <c r="B5840" t="s">
        <v>22529</v>
      </c>
      <c r="C5840" t="s">
        <v>22530</v>
      </c>
      <c r="D5840" t="s">
        <v>22531</v>
      </c>
      <c r="E5840" t="s">
        <v>3501</v>
      </c>
      <c r="F5840" t="s">
        <v>21602</v>
      </c>
      <c r="G5840" t="s">
        <v>22513</v>
      </c>
      <c r="H5840">
        <v>512</v>
      </c>
      <c r="I5840">
        <f t="shared" si="91"/>
        <v>21</v>
      </c>
    </row>
    <row r="5841" spans="1:9" x14ac:dyDescent="0.25">
      <c r="A5841" t="s">
        <v>22532</v>
      </c>
      <c r="B5841" t="s">
        <v>22533</v>
      </c>
      <c r="C5841" t="s">
        <v>22530</v>
      </c>
      <c r="D5841" t="s">
        <v>22534</v>
      </c>
      <c r="E5841" t="s">
        <v>3501</v>
      </c>
      <c r="F5841" t="s">
        <v>21602</v>
      </c>
      <c r="G5841" t="s">
        <v>22513</v>
      </c>
      <c r="H5841">
        <v>509</v>
      </c>
      <c r="I5841">
        <f t="shared" si="91"/>
        <v>21</v>
      </c>
    </row>
    <row r="5842" spans="1:9" x14ac:dyDescent="0.25">
      <c r="A5842" t="s">
        <v>22535</v>
      </c>
      <c r="B5842" t="s">
        <v>22536</v>
      </c>
      <c r="C5842" t="s">
        <v>22537</v>
      </c>
      <c r="D5842" t="s">
        <v>22538</v>
      </c>
      <c r="E5842" t="s">
        <v>3501</v>
      </c>
      <c r="F5842" t="s">
        <v>21602</v>
      </c>
      <c r="G5842" t="s">
        <v>22513</v>
      </c>
      <c r="H5842">
        <v>505</v>
      </c>
      <c r="I5842">
        <f t="shared" si="91"/>
        <v>21</v>
      </c>
    </row>
    <row r="5843" spans="1:9" x14ac:dyDescent="0.25">
      <c r="A5843" t="s">
        <v>22539</v>
      </c>
      <c r="B5843" t="s">
        <v>22540</v>
      </c>
      <c r="C5843" t="s">
        <v>22537</v>
      </c>
      <c r="D5843" t="s">
        <v>22541</v>
      </c>
      <c r="E5843" t="s">
        <v>3501</v>
      </c>
      <c r="F5843" t="s">
        <v>21602</v>
      </c>
      <c r="G5843" t="s">
        <v>22513</v>
      </c>
      <c r="H5843">
        <v>506</v>
      </c>
      <c r="I5843">
        <f t="shared" si="91"/>
        <v>21</v>
      </c>
    </row>
    <row r="5844" spans="1:9" x14ac:dyDescent="0.25">
      <c r="A5844" t="s">
        <v>22542</v>
      </c>
      <c r="B5844" t="s">
        <v>22543</v>
      </c>
      <c r="C5844" t="s">
        <v>22544</v>
      </c>
      <c r="D5844" t="s">
        <v>22545</v>
      </c>
      <c r="E5844" t="s">
        <v>3501</v>
      </c>
      <c r="F5844" t="s">
        <v>21602</v>
      </c>
      <c r="G5844" t="s">
        <v>22513</v>
      </c>
      <c r="H5844">
        <v>508</v>
      </c>
      <c r="I5844">
        <f t="shared" si="91"/>
        <v>21</v>
      </c>
    </row>
    <row r="5845" spans="1:9" x14ac:dyDescent="0.25">
      <c r="A5845" t="s">
        <v>22546</v>
      </c>
      <c r="B5845" t="s">
        <v>22547</v>
      </c>
      <c r="C5845" t="s">
        <v>22544</v>
      </c>
      <c r="D5845" t="s">
        <v>22548</v>
      </c>
      <c r="E5845" t="s">
        <v>3501</v>
      </c>
      <c r="F5845" t="s">
        <v>21602</v>
      </c>
      <c r="G5845" t="s">
        <v>22513</v>
      </c>
      <c r="H5845">
        <v>504</v>
      </c>
      <c r="I5845">
        <f t="shared" si="91"/>
        <v>21</v>
      </c>
    </row>
    <row r="5846" spans="1:9" x14ac:dyDescent="0.25">
      <c r="A5846" t="s">
        <v>22549</v>
      </c>
      <c r="B5846" t="s">
        <v>22550</v>
      </c>
      <c r="C5846" t="s">
        <v>22544</v>
      </c>
      <c r="D5846" t="s">
        <v>22551</v>
      </c>
      <c r="E5846" t="s">
        <v>3501</v>
      </c>
      <c r="F5846" t="s">
        <v>21602</v>
      </c>
      <c r="G5846" t="s">
        <v>22513</v>
      </c>
      <c r="H5846">
        <v>508</v>
      </c>
      <c r="I5846">
        <f t="shared" si="91"/>
        <v>21</v>
      </c>
    </row>
    <row r="5847" spans="1:9" x14ac:dyDescent="0.25">
      <c r="A5847" t="s">
        <v>22552</v>
      </c>
      <c r="B5847" t="s">
        <v>22553</v>
      </c>
      <c r="C5847" t="s">
        <v>22544</v>
      </c>
      <c r="D5847" t="s">
        <v>22554</v>
      </c>
      <c r="E5847" t="s">
        <v>3501</v>
      </c>
      <c r="F5847" t="s">
        <v>21602</v>
      </c>
      <c r="G5847" t="s">
        <v>22513</v>
      </c>
      <c r="H5847">
        <v>501</v>
      </c>
      <c r="I5847">
        <f t="shared" si="91"/>
        <v>21</v>
      </c>
    </row>
    <row r="5848" spans="1:9" x14ac:dyDescent="0.25">
      <c r="A5848" t="s">
        <v>22555</v>
      </c>
      <c r="B5848" t="s">
        <v>22556</v>
      </c>
      <c r="C5848" t="s">
        <v>22544</v>
      </c>
      <c r="D5848" t="s">
        <v>22557</v>
      </c>
      <c r="E5848" t="s">
        <v>3501</v>
      </c>
      <c r="F5848" t="s">
        <v>21602</v>
      </c>
      <c r="G5848" t="s">
        <v>22513</v>
      </c>
      <c r="H5848">
        <v>504</v>
      </c>
      <c r="I5848">
        <f t="shared" si="91"/>
        <v>21</v>
      </c>
    </row>
    <row r="5849" spans="1:9" x14ac:dyDescent="0.25">
      <c r="A5849" t="s">
        <v>22558</v>
      </c>
      <c r="B5849" t="s">
        <v>22559</v>
      </c>
      <c r="C5849" t="s">
        <v>22544</v>
      </c>
      <c r="D5849" t="s">
        <v>22560</v>
      </c>
      <c r="E5849" t="s">
        <v>3501</v>
      </c>
      <c r="F5849" t="s">
        <v>21602</v>
      </c>
      <c r="G5849" t="s">
        <v>22513</v>
      </c>
      <c r="H5849">
        <v>510</v>
      </c>
      <c r="I5849">
        <f t="shared" si="91"/>
        <v>21</v>
      </c>
    </row>
    <row r="5850" spans="1:9" x14ac:dyDescent="0.25">
      <c r="A5850" t="s">
        <v>22561</v>
      </c>
      <c r="B5850" t="s">
        <v>22562</v>
      </c>
      <c r="C5850" t="s">
        <v>22544</v>
      </c>
      <c r="D5850" t="s">
        <v>22563</v>
      </c>
      <c r="E5850" t="s">
        <v>3501</v>
      </c>
      <c r="F5850" t="s">
        <v>21602</v>
      </c>
      <c r="G5850" t="s">
        <v>22513</v>
      </c>
      <c r="H5850">
        <v>510</v>
      </c>
      <c r="I5850">
        <f t="shared" si="91"/>
        <v>21</v>
      </c>
    </row>
    <row r="5851" spans="1:9" x14ac:dyDescent="0.25">
      <c r="A5851" t="s">
        <v>22564</v>
      </c>
      <c r="B5851" t="s">
        <v>22565</v>
      </c>
      <c r="C5851" t="s">
        <v>22544</v>
      </c>
      <c r="D5851" t="s">
        <v>22566</v>
      </c>
      <c r="E5851" t="s">
        <v>3501</v>
      </c>
      <c r="F5851" t="s">
        <v>21602</v>
      </c>
      <c r="G5851" t="s">
        <v>22513</v>
      </c>
      <c r="H5851">
        <v>507</v>
      </c>
      <c r="I5851">
        <f t="shared" si="91"/>
        <v>21</v>
      </c>
    </row>
    <row r="5852" spans="1:9" x14ac:dyDescent="0.25">
      <c r="A5852" t="s">
        <v>22567</v>
      </c>
      <c r="B5852" t="s">
        <v>22568</v>
      </c>
      <c r="C5852" t="s">
        <v>22544</v>
      </c>
      <c r="D5852" t="s">
        <v>22569</v>
      </c>
      <c r="E5852" t="s">
        <v>3501</v>
      </c>
      <c r="F5852" t="s">
        <v>21602</v>
      </c>
      <c r="G5852" t="s">
        <v>22513</v>
      </c>
      <c r="H5852">
        <v>496</v>
      </c>
      <c r="I5852">
        <f t="shared" si="91"/>
        <v>20</v>
      </c>
    </row>
    <row r="5853" spans="1:9" x14ac:dyDescent="0.25">
      <c r="A5853" t="s">
        <v>22570</v>
      </c>
      <c r="B5853" t="s">
        <v>22571</v>
      </c>
      <c r="C5853" t="s">
        <v>22544</v>
      </c>
      <c r="D5853" t="s">
        <v>22572</v>
      </c>
      <c r="E5853" t="s">
        <v>3501</v>
      </c>
      <c r="F5853" t="s">
        <v>21602</v>
      </c>
      <c r="G5853" t="s">
        <v>22513</v>
      </c>
      <c r="H5853">
        <v>501</v>
      </c>
      <c r="I5853">
        <f t="shared" si="91"/>
        <v>21</v>
      </c>
    </row>
    <row r="5854" spans="1:9" x14ac:dyDescent="0.25">
      <c r="A5854" t="s">
        <v>22573</v>
      </c>
      <c r="B5854" t="s">
        <v>22574</v>
      </c>
      <c r="C5854" t="s">
        <v>22575</v>
      </c>
      <c r="D5854" t="s">
        <v>22576</v>
      </c>
      <c r="E5854" t="s">
        <v>3501</v>
      </c>
      <c r="F5854" t="s">
        <v>21602</v>
      </c>
      <c r="G5854" t="s">
        <v>22513</v>
      </c>
      <c r="H5854">
        <v>492</v>
      </c>
      <c r="I5854">
        <f t="shared" si="91"/>
        <v>20</v>
      </c>
    </row>
    <row r="5855" spans="1:9" x14ac:dyDescent="0.25">
      <c r="A5855" t="s">
        <v>22577</v>
      </c>
      <c r="B5855" t="s">
        <v>22578</v>
      </c>
      <c r="C5855" t="s">
        <v>22575</v>
      </c>
      <c r="D5855" t="s">
        <v>22579</v>
      </c>
      <c r="E5855" t="s">
        <v>3501</v>
      </c>
      <c r="F5855" t="s">
        <v>21602</v>
      </c>
      <c r="G5855" t="s">
        <v>22513</v>
      </c>
      <c r="H5855">
        <v>504</v>
      </c>
      <c r="I5855">
        <f t="shared" si="91"/>
        <v>21</v>
      </c>
    </row>
    <row r="5856" spans="1:9" x14ac:dyDescent="0.25">
      <c r="A5856" t="s">
        <v>22580</v>
      </c>
      <c r="B5856" t="s">
        <v>22581</v>
      </c>
      <c r="C5856" t="s">
        <v>22582</v>
      </c>
      <c r="D5856" t="s">
        <v>22583</v>
      </c>
      <c r="E5856" t="s">
        <v>3501</v>
      </c>
      <c r="F5856" t="s">
        <v>21602</v>
      </c>
      <c r="G5856" t="s">
        <v>22513</v>
      </c>
      <c r="H5856">
        <v>501</v>
      </c>
      <c r="I5856">
        <f t="shared" si="91"/>
        <v>21</v>
      </c>
    </row>
    <row r="5857" spans="1:9" x14ac:dyDescent="0.25">
      <c r="A5857" t="s">
        <v>22584</v>
      </c>
      <c r="B5857" t="s">
        <v>22585</v>
      </c>
      <c r="C5857" t="s">
        <v>22582</v>
      </c>
      <c r="D5857" t="s">
        <v>22586</v>
      </c>
      <c r="E5857" t="s">
        <v>3501</v>
      </c>
      <c r="F5857" t="s">
        <v>21602</v>
      </c>
      <c r="G5857" t="s">
        <v>22513</v>
      </c>
      <c r="H5857">
        <v>497</v>
      </c>
      <c r="I5857">
        <f t="shared" si="91"/>
        <v>20</v>
      </c>
    </row>
    <row r="5858" spans="1:9" x14ac:dyDescent="0.25">
      <c r="A5858" t="s">
        <v>22587</v>
      </c>
      <c r="B5858" t="s">
        <v>22588</v>
      </c>
      <c r="C5858" t="s">
        <v>22589</v>
      </c>
      <c r="D5858" t="s">
        <v>22590</v>
      </c>
      <c r="E5858" t="s">
        <v>3501</v>
      </c>
      <c r="F5858" t="s">
        <v>21602</v>
      </c>
      <c r="G5858" t="s">
        <v>22513</v>
      </c>
      <c r="H5858">
        <v>504</v>
      </c>
      <c r="I5858">
        <f t="shared" si="91"/>
        <v>21</v>
      </c>
    </row>
    <row r="5859" spans="1:9" x14ac:dyDescent="0.25">
      <c r="A5859" t="s">
        <v>22591</v>
      </c>
      <c r="B5859" t="s">
        <v>22592</v>
      </c>
      <c r="C5859" t="s">
        <v>22589</v>
      </c>
      <c r="D5859" t="s">
        <v>22593</v>
      </c>
      <c r="E5859" t="s">
        <v>3501</v>
      </c>
      <c r="F5859" t="s">
        <v>21602</v>
      </c>
      <c r="G5859" t="s">
        <v>22513</v>
      </c>
      <c r="H5859">
        <v>497</v>
      </c>
      <c r="I5859">
        <f t="shared" si="91"/>
        <v>20</v>
      </c>
    </row>
    <row r="5860" spans="1:9" x14ac:dyDescent="0.25">
      <c r="A5860" t="s">
        <v>22594</v>
      </c>
      <c r="B5860" t="s">
        <v>22595</v>
      </c>
      <c r="C5860" t="s">
        <v>22596</v>
      </c>
      <c r="D5860" t="s">
        <v>22597</v>
      </c>
      <c r="E5860" t="s">
        <v>3501</v>
      </c>
      <c r="F5860" t="s">
        <v>21602</v>
      </c>
      <c r="G5860" t="s">
        <v>22513</v>
      </c>
      <c r="H5860">
        <v>508</v>
      </c>
      <c r="I5860">
        <f t="shared" si="91"/>
        <v>21</v>
      </c>
    </row>
    <row r="5861" spans="1:9" x14ac:dyDescent="0.25">
      <c r="A5861" t="s">
        <v>22598</v>
      </c>
      <c r="B5861" t="s">
        <v>22599</v>
      </c>
      <c r="C5861" t="s">
        <v>22596</v>
      </c>
      <c r="D5861" t="s">
        <v>22600</v>
      </c>
      <c r="E5861" t="s">
        <v>3501</v>
      </c>
      <c r="F5861" t="s">
        <v>21602</v>
      </c>
      <c r="G5861" t="s">
        <v>22513</v>
      </c>
      <c r="H5861">
        <v>498</v>
      </c>
      <c r="I5861">
        <f t="shared" si="91"/>
        <v>20</v>
      </c>
    </row>
    <row r="5862" spans="1:9" x14ac:dyDescent="0.25">
      <c r="A5862" t="s">
        <v>22601</v>
      </c>
      <c r="B5862" t="s">
        <v>22602</v>
      </c>
      <c r="C5862" t="s">
        <v>22603</v>
      </c>
      <c r="D5862" t="s">
        <v>22604</v>
      </c>
      <c r="E5862" t="s">
        <v>3501</v>
      </c>
      <c r="F5862" t="s">
        <v>21602</v>
      </c>
      <c r="G5862" t="s">
        <v>22513</v>
      </c>
      <c r="H5862">
        <v>177</v>
      </c>
      <c r="I5862">
        <f t="shared" si="91"/>
        <v>8</v>
      </c>
    </row>
    <row r="5863" spans="1:9" x14ac:dyDescent="0.25">
      <c r="A5863" t="s">
        <v>22605</v>
      </c>
      <c r="B5863" t="s">
        <v>22606</v>
      </c>
      <c r="C5863" t="s">
        <v>22603</v>
      </c>
      <c r="D5863" t="s">
        <v>22607</v>
      </c>
      <c r="E5863" t="s">
        <v>3501</v>
      </c>
      <c r="F5863" t="s">
        <v>21602</v>
      </c>
      <c r="G5863" t="s">
        <v>22513</v>
      </c>
      <c r="H5863">
        <v>502</v>
      </c>
      <c r="I5863">
        <f t="shared" si="91"/>
        <v>21</v>
      </c>
    </row>
    <row r="5864" spans="1:9" x14ac:dyDescent="0.25">
      <c r="A5864" t="s">
        <v>22608</v>
      </c>
      <c r="B5864" t="s">
        <v>22609</v>
      </c>
      <c r="C5864" t="s">
        <v>22610</v>
      </c>
      <c r="D5864" t="s">
        <v>22611</v>
      </c>
      <c r="E5864" t="s">
        <v>3501</v>
      </c>
      <c r="F5864" t="s">
        <v>21602</v>
      </c>
      <c r="G5864" t="s">
        <v>22513</v>
      </c>
      <c r="H5864">
        <v>506</v>
      </c>
      <c r="I5864">
        <f t="shared" si="91"/>
        <v>21</v>
      </c>
    </row>
    <row r="5865" spans="1:9" x14ac:dyDescent="0.25">
      <c r="A5865" t="s">
        <v>22612</v>
      </c>
      <c r="B5865" t="s">
        <v>22613</v>
      </c>
      <c r="C5865" t="s">
        <v>22610</v>
      </c>
      <c r="D5865" t="s">
        <v>22614</v>
      </c>
      <c r="E5865" t="s">
        <v>3501</v>
      </c>
      <c r="F5865" t="s">
        <v>21602</v>
      </c>
      <c r="G5865" t="s">
        <v>22513</v>
      </c>
      <c r="H5865">
        <v>485</v>
      </c>
      <c r="I5865">
        <f t="shared" si="91"/>
        <v>20</v>
      </c>
    </row>
    <row r="5866" spans="1:9" x14ac:dyDescent="0.25">
      <c r="A5866" t="s">
        <v>22615</v>
      </c>
      <c r="B5866" t="s">
        <v>22616</v>
      </c>
      <c r="C5866" t="s">
        <v>22617</v>
      </c>
      <c r="D5866" t="s">
        <v>22618</v>
      </c>
      <c r="E5866" t="s">
        <v>3501</v>
      </c>
      <c r="F5866" t="s">
        <v>21602</v>
      </c>
      <c r="G5866" t="s">
        <v>22513</v>
      </c>
      <c r="H5866">
        <v>501</v>
      </c>
      <c r="I5866">
        <f t="shared" si="91"/>
        <v>21</v>
      </c>
    </row>
    <row r="5867" spans="1:9" x14ac:dyDescent="0.25">
      <c r="A5867" t="s">
        <v>22619</v>
      </c>
      <c r="B5867" t="s">
        <v>22620</v>
      </c>
      <c r="C5867" t="s">
        <v>22617</v>
      </c>
      <c r="D5867" t="s">
        <v>22621</v>
      </c>
      <c r="E5867" t="s">
        <v>3501</v>
      </c>
      <c r="F5867" t="s">
        <v>21602</v>
      </c>
      <c r="G5867" t="s">
        <v>22513</v>
      </c>
      <c r="H5867">
        <v>498</v>
      </c>
      <c r="I5867">
        <f t="shared" si="91"/>
        <v>20</v>
      </c>
    </row>
    <row r="5868" spans="1:9" x14ac:dyDescent="0.25">
      <c r="A5868" t="s">
        <v>22622</v>
      </c>
      <c r="B5868" t="s">
        <v>22623</v>
      </c>
      <c r="C5868" t="s">
        <v>22624</v>
      </c>
      <c r="D5868" t="s">
        <v>22625</v>
      </c>
      <c r="E5868" t="s">
        <v>3501</v>
      </c>
      <c r="F5868" t="s">
        <v>21602</v>
      </c>
      <c r="G5868" t="s">
        <v>22513</v>
      </c>
      <c r="H5868">
        <v>504</v>
      </c>
      <c r="I5868">
        <f t="shared" si="91"/>
        <v>21</v>
      </c>
    </row>
    <row r="5869" spans="1:9" x14ac:dyDescent="0.25">
      <c r="A5869" t="s">
        <v>22626</v>
      </c>
      <c r="B5869" t="s">
        <v>22627</v>
      </c>
      <c r="C5869" t="s">
        <v>22624</v>
      </c>
      <c r="D5869" t="s">
        <v>22628</v>
      </c>
      <c r="E5869" t="s">
        <v>3501</v>
      </c>
      <c r="F5869" t="s">
        <v>21602</v>
      </c>
      <c r="G5869" t="s">
        <v>22513</v>
      </c>
      <c r="H5869">
        <v>502</v>
      </c>
      <c r="I5869">
        <f t="shared" si="91"/>
        <v>21</v>
      </c>
    </row>
    <row r="5870" spans="1:9" x14ac:dyDescent="0.25">
      <c r="A5870" t="s">
        <v>22629</v>
      </c>
      <c r="B5870" t="s">
        <v>22630</v>
      </c>
      <c r="C5870" t="s">
        <v>22631</v>
      </c>
      <c r="D5870" t="s">
        <v>22512</v>
      </c>
      <c r="E5870" t="s">
        <v>3501</v>
      </c>
      <c r="F5870" t="s">
        <v>21602</v>
      </c>
      <c r="G5870" t="s">
        <v>22513</v>
      </c>
      <c r="H5870">
        <v>493</v>
      </c>
      <c r="I5870">
        <f t="shared" si="91"/>
        <v>20</v>
      </c>
    </row>
    <row r="5871" spans="1:9" x14ac:dyDescent="0.25">
      <c r="A5871" t="s">
        <v>22632</v>
      </c>
      <c r="B5871" t="s">
        <v>22633</v>
      </c>
      <c r="C5871" t="s">
        <v>22634</v>
      </c>
      <c r="D5871" t="s">
        <v>22635</v>
      </c>
      <c r="E5871" t="s">
        <v>3501</v>
      </c>
      <c r="F5871" t="s">
        <v>21602</v>
      </c>
      <c r="G5871" t="s">
        <v>22513</v>
      </c>
      <c r="H5871">
        <v>503</v>
      </c>
      <c r="I5871">
        <f t="shared" si="91"/>
        <v>21</v>
      </c>
    </row>
    <row r="5872" spans="1:9" x14ac:dyDescent="0.25">
      <c r="A5872" t="s">
        <v>22636</v>
      </c>
      <c r="B5872" t="s">
        <v>22637</v>
      </c>
      <c r="C5872" t="s">
        <v>22634</v>
      </c>
      <c r="D5872" t="s">
        <v>22638</v>
      </c>
      <c r="E5872" t="s">
        <v>3501</v>
      </c>
      <c r="F5872" t="s">
        <v>21602</v>
      </c>
      <c r="G5872" t="s">
        <v>22513</v>
      </c>
      <c r="H5872">
        <v>487</v>
      </c>
      <c r="I5872">
        <f t="shared" si="91"/>
        <v>20</v>
      </c>
    </row>
    <row r="5873" spans="1:9" x14ac:dyDescent="0.25">
      <c r="A5873" t="s">
        <v>22639</v>
      </c>
      <c r="B5873" t="s">
        <v>22640</v>
      </c>
      <c r="C5873" t="s">
        <v>22641</v>
      </c>
      <c r="D5873" t="s">
        <v>22642</v>
      </c>
      <c r="E5873" t="s">
        <v>3501</v>
      </c>
      <c r="F5873" t="s">
        <v>21602</v>
      </c>
      <c r="G5873" t="s">
        <v>22513</v>
      </c>
      <c r="H5873">
        <v>510</v>
      </c>
      <c r="I5873">
        <f t="shared" si="91"/>
        <v>21</v>
      </c>
    </row>
    <row r="5874" spans="1:9" x14ac:dyDescent="0.25">
      <c r="A5874" t="s">
        <v>22643</v>
      </c>
      <c r="B5874" t="s">
        <v>22644</v>
      </c>
      <c r="C5874" t="s">
        <v>22641</v>
      </c>
      <c r="D5874" t="s">
        <v>22645</v>
      </c>
      <c r="E5874" t="s">
        <v>3501</v>
      </c>
      <c r="F5874" t="s">
        <v>21602</v>
      </c>
      <c r="G5874" t="s">
        <v>22513</v>
      </c>
      <c r="H5874">
        <v>503</v>
      </c>
      <c r="I5874">
        <f t="shared" si="91"/>
        <v>21</v>
      </c>
    </row>
    <row r="5875" spans="1:9" x14ac:dyDescent="0.25">
      <c r="A5875" t="s">
        <v>22646</v>
      </c>
      <c r="B5875" t="s">
        <v>22647</v>
      </c>
      <c r="C5875" t="s">
        <v>22648</v>
      </c>
      <c r="D5875" t="s">
        <v>22649</v>
      </c>
      <c r="E5875" t="s">
        <v>3501</v>
      </c>
      <c r="F5875" t="s">
        <v>21602</v>
      </c>
      <c r="G5875" t="s">
        <v>22513</v>
      </c>
      <c r="H5875">
        <v>501</v>
      </c>
      <c r="I5875">
        <f t="shared" si="91"/>
        <v>21</v>
      </c>
    </row>
    <row r="5876" spans="1:9" x14ac:dyDescent="0.25">
      <c r="A5876" t="s">
        <v>22650</v>
      </c>
      <c r="B5876" t="s">
        <v>22651</v>
      </c>
      <c r="C5876" t="s">
        <v>22648</v>
      </c>
      <c r="D5876" t="s">
        <v>22652</v>
      </c>
      <c r="E5876" t="s">
        <v>3501</v>
      </c>
      <c r="F5876" t="s">
        <v>21602</v>
      </c>
      <c r="G5876" t="s">
        <v>22513</v>
      </c>
      <c r="H5876">
        <v>497</v>
      </c>
      <c r="I5876">
        <f t="shared" si="91"/>
        <v>20</v>
      </c>
    </row>
    <row r="5877" spans="1:9" x14ac:dyDescent="0.25">
      <c r="A5877" t="s">
        <v>22653</v>
      </c>
      <c r="B5877" t="s">
        <v>22654</v>
      </c>
      <c r="C5877" t="s">
        <v>22655</v>
      </c>
      <c r="D5877" t="s">
        <v>22656</v>
      </c>
      <c r="E5877" t="s">
        <v>3501</v>
      </c>
      <c r="F5877" t="s">
        <v>21602</v>
      </c>
      <c r="G5877" t="s">
        <v>22513</v>
      </c>
      <c r="H5877">
        <v>504</v>
      </c>
      <c r="I5877">
        <f t="shared" si="91"/>
        <v>21</v>
      </c>
    </row>
    <row r="5878" spans="1:9" x14ac:dyDescent="0.25">
      <c r="A5878" t="s">
        <v>22657</v>
      </c>
      <c r="B5878" t="s">
        <v>22658</v>
      </c>
      <c r="C5878" t="s">
        <v>22655</v>
      </c>
      <c r="D5878" t="s">
        <v>22659</v>
      </c>
      <c r="E5878" t="s">
        <v>3501</v>
      </c>
      <c r="F5878" t="s">
        <v>21602</v>
      </c>
      <c r="G5878" t="s">
        <v>22513</v>
      </c>
      <c r="H5878">
        <v>491</v>
      </c>
      <c r="I5878">
        <f t="shared" si="91"/>
        <v>20</v>
      </c>
    </row>
    <row r="5879" spans="1:9" x14ac:dyDescent="0.25">
      <c r="A5879" t="s">
        <v>22660</v>
      </c>
      <c r="B5879" t="s">
        <v>22661</v>
      </c>
      <c r="C5879" t="s">
        <v>22662</v>
      </c>
      <c r="D5879" t="s">
        <v>22663</v>
      </c>
      <c r="E5879" t="s">
        <v>3501</v>
      </c>
      <c r="F5879" t="s">
        <v>21602</v>
      </c>
      <c r="G5879" t="s">
        <v>22513</v>
      </c>
      <c r="H5879">
        <v>503</v>
      </c>
      <c r="I5879">
        <f t="shared" si="91"/>
        <v>21</v>
      </c>
    </row>
    <row r="5880" spans="1:9" x14ac:dyDescent="0.25">
      <c r="A5880" t="s">
        <v>22664</v>
      </c>
      <c r="B5880" t="s">
        <v>22665</v>
      </c>
      <c r="C5880" t="s">
        <v>22662</v>
      </c>
      <c r="D5880" t="s">
        <v>22666</v>
      </c>
      <c r="E5880" t="s">
        <v>3501</v>
      </c>
      <c r="F5880" t="s">
        <v>21602</v>
      </c>
      <c r="G5880" t="s">
        <v>22513</v>
      </c>
      <c r="H5880">
        <v>505</v>
      </c>
      <c r="I5880">
        <f t="shared" si="91"/>
        <v>21</v>
      </c>
    </row>
    <row r="5881" spans="1:9" x14ac:dyDescent="0.25">
      <c r="A5881" t="s">
        <v>22667</v>
      </c>
      <c r="B5881" t="s">
        <v>22668</v>
      </c>
      <c r="C5881" t="s">
        <v>22669</v>
      </c>
      <c r="D5881" t="s">
        <v>22670</v>
      </c>
      <c r="E5881" t="s">
        <v>3501</v>
      </c>
      <c r="F5881" t="s">
        <v>21602</v>
      </c>
      <c r="G5881" t="s">
        <v>22513</v>
      </c>
      <c r="H5881">
        <v>502</v>
      </c>
      <c r="I5881">
        <f t="shared" si="91"/>
        <v>21</v>
      </c>
    </row>
    <row r="5882" spans="1:9" x14ac:dyDescent="0.25">
      <c r="A5882" t="s">
        <v>22671</v>
      </c>
      <c r="B5882" t="s">
        <v>22672</v>
      </c>
      <c r="C5882" t="s">
        <v>22669</v>
      </c>
      <c r="D5882" t="s">
        <v>22673</v>
      </c>
      <c r="E5882" t="s">
        <v>3501</v>
      </c>
      <c r="F5882" t="s">
        <v>21602</v>
      </c>
      <c r="G5882" t="s">
        <v>22513</v>
      </c>
      <c r="H5882">
        <v>494</v>
      </c>
      <c r="I5882">
        <f t="shared" si="91"/>
        <v>20</v>
      </c>
    </row>
    <row r="5883" spans="1:9" x14ac:dyDescent="0.25">
      <c r="A5883" t="s">
        <v>22674</v>
      </c>
      <c r="B5883" t="s">
        <v>22675</v>
      </c>
      <c r="C5883" t="s">
        <v>22676</v>
      </c>
      <c r="D5883" t="s">
        <v>22677</v>
      </c>
      <c r="E5883" t="s">
        <v>3501</v>
      </c>
      <c r="F5883" t="s">
        <v>21602</v>
      </c>
      <c r="G5883" t="s">
        <v>22513</v>
      </c>
      <c r="H5883">
        <v>511</v>
      </c>
      <c r="I5883">
        <f t="shared" si="91"/>
        <v>21</v>
      </c>
    </row>
    <row r="5884" spans="1:9" x14ac:dyDescent="0.25">
      <c r="A5884" t="s">
        <v>22678</v>
      </c>
      <c r="B5884" t="s">
        <v>22679</v>
      </c>
      <c r="C5884" t="s">
        <v>22676</v>
      </c>
      <c r="D5884" t="s">
        <v>22680</v>
      </c>
      <c r="E5884" t="s">
        <v>3501</v>
      </c>
      <c r="F5884" t="s">
        <v>21602</v>
      </c>
      <c r="G5884" t="s">
        <v>22513</v>
      </c>
      <c r="H5884">
        <v>506</v>
      </c>
      <c r="I5884">
        <f t="shared" si="91"/>
        <v>21</v>
      </c>
    </row>
    <row r="5885" spans="1:9" x14ac:dyDescent="0.25">
      <c r="A5885" t="s">
        <v>22681</v>
      </c>
      <c r="B5885" t="s">
        <v>22682</v>
      </c>
      <c r="C5885" t="s">
        <v>22683</v>
      </c>
      <c r="D5885" t="s">
        <v>22684</v>
      </c>
      <c r="E5885" t="s">
        <v>3501</v>
      </c>
      <c r="F5885" t="s">
        <v>21602</v>
      </c>
      <c r="G5885" t="s">
        <v>22463</v>
      </c>
      <c r="H5885">
        <v>59</v>
      </c>
      <c r="I5885">
        <f t="shared" si="91"/>
        <v>3</v>
      </c>
    </row>
    <row r="5886" spans="1:9" x14ac:dyDescent="0.25">
      <c r="A5886" t="s">
        <v>22685</v>
      </c>
      <c r="B5886" t="s">
        <v>22686</v>
      </c>
      <c r="C5886" t="s">
        <v>22309</v>
      </c>
      <c r="D5886" t="s">
        <v>22310</v>
      </c>
      <c r="E5886" t="s">
        <v>3501</v>
      </c>
      <c r="F5886" t="s">
        <v>21602</v>
      </c>
      <c r="G5886" t="s">
        <v>21624</v>
      </c>
      <c r="H5886">
        <v>7</v>
      </c>
      <c r="I5886">
        <f t="shared" si="91"/>
        <v>1</v>
      </c>
    </row>
    <row r="5887" spans="1:9" x14ac:dyDescent="0.25">
      <c r="A5887" t="s">
        <v>22687</v>
      </c>
      <c r="B5887" t="s">
        <v>22688</v>
      </c>
      <c r="C5887" t="s">
        <v>22309</v>
      </c>
      <c r="D5887" t="s">
        <v>22310</v>
      </c>
      <c r="E5887" t="s">
        <v>3501</v>
      </c>
      <c r="F5887" t="s">
        <v>21602</v>
      </c>
      <c r="G5887" t="s">
        <v>21624</v>
      </c>
      <c r="H5887">
        <v>8</v>
      </c>
      <c r="I5887">
        <f t="shared" si="91"/>
        <v>1</v>
      </c>
    </row>
    <row r="5888" spans="1:9" x14ac:dyDescent="0.25">
      <c r="A5888" t="s">
        <v>22689</v>
      </c>
      <c r="B5888" t="s">
        <v>22690</v>
      </c>
      <c r="C5888" t="s">
        <v>22301</v>
      </c>
      <c r="D5888" t="s">
        <v>22302</v>
      </c>
      <c r="E5888" t="s">
        <v>3501</v>
      </c>
      <c r="F5888" t="s">
        <v>21602</v>
      </c>
      <c r="G5888" t="s">
        <v>21624</v>
      </c>
      <c r="H5888">
        <v>14</v>
      </c>
      <c r="I5888">
        <f t="shared" si="91"/>
        <v>1</v>
      </c>
    </row>
    <row r="5889" spans="1:9" x14ac:dyDescent="0.25">
      <c r="A5889" t="s">
        <v>22691</v>
      </c>
      <c r="B5889" t="s">
        <v>22692</v>
      </c>
      <c r="C5889" t="s">
        <v>22693</v>
      </c>
      <c r="D5889" t="s">
        <v>22694</v>
      </c>
      <c r="E5889" t="s">
        <v>3501</v>
      </c>
      <c r="F5889" t="s">
        <v>21602</v>
      </c>
      <c r="G5889" t="s">
        <v>22067</v>
      </c>
      <c r="H5889">
        <v>45</v>
      </c>
      <c r="I5889">
        <f t="shared" si="91"/>
        <v>2</v>
      </c>
    </row>
    <row r="5890" spans="1:9" x14ac:dyDescent="0.25">
      <c r="A5890" t="s">
        <v>22695</v>
      </c>
      <c r="B5890" t="s">
        <v>22696</v>
      </c>
      <c r="C5890" t="s">
        <v>22309</v>
      </c>
      <c r="D5890" t="s">
        <v>22310</v>
      </c>
      <c r="E5890" t="s">
        <v>3501</v>
      </c>
      <c r="F5890" t="s">
        <v>21602</v>
      </c>
      <c r="G5890" t="s">
        <v>21624</v>
      </c>
      <c r="H5890">
        <v>6</v>
      </c>
      <c r="I5890">
        <f t="shared" ref="I5890:I5953" si="92">ROUNDUP(H5890/25,0)</f>
        <v>1</v>
      </c>
    </row>
    <row r="5891" spans="1:9" x14ac:dyDescent="0.25">
      <c r="A5891" t="s">
        <v>22697</v>
      </c>
      <c r="B5891" t="s">
        <v>22698</v>
      </c>
      <c r="C5891" t="s">
        <v>22309</v>
      </c>
      <c r="D5891" t="s">
        <v>22310</v>
      </c>
      <c r="E5891" t="s">
        <v>3501</v>
      </c>
      <c r="F5891" t="s">
        <v>21602</v>
      </c>
      <c r="G5891" t="s">
        <v>21624</v>
      </c>
      <c r="H5891">
        <v>9</v>
      </c>
      <c r="I5891">
        <f t="shared" si="92"/>
        <v>1</v>
      </c>
    </row>
    <row r="5892" spans="1:9" x14ac:dyDescent="0.25">
      <c r="A5892" t="s">
        <v>22699</v>
      </c>
      <c r="B5892" t="s">
        <v>22700</v>
      </c>
      <c r="C5892" t="s">
        <v>22309</v>
      </c>
      <c r="D5892" t="s">
        <v>22310</v>
      </c>
      <c r="E5892" t="s">
        <v>3501</v>
      </c>
      <c r="F5892" t="s">
        <v>21602</v>
      </c>
      <c r="G5892" t="s">
        <v>21624</v>
      </c>
      <c r="H5892">
        <v>5</v>
      </c>
      <c r="I5892">
        <f t="shared" si="92"/>
        <v>1</v>
      </c>
    </row>
    <row r="5893" spans="1:9" x14ac:dyDescent="0.25">
      <c r="A5893" t="s">
        <v>22701</v>
      </c>
      <c r="B5893" t="s">
        <v>22702</v>
      </c>
      <c r="C5893" t="s">
        <v>22309</v>
      </c>
      <c r="D5893" t="s">
        <v>22310</v>
      </c>
      <c r="E5893" t="s">
        <v>3501</v>
      </c>
      <c r="F5893" t="s">
        <v>21602</v>
      </c>
      <c r="G5893" t="s">
        <v>21624</v>
      </c>
      <c r="H5893">
        <v>9</v>
      </c>
      <c r="I5893">
        <f t="shared" si="92"/>
        <v>1</v>
      </c>
    </row>
    <row r="5894" spans="1:9" x14ac:dyDescent="0.25">
      <c r="A5894" t="s">
        <v>22703</v>
      </c>
      <c r="B5894" t="s">
        <v>22704</v>
      </c>
      <c r="C5894" t="s">
        <v>22309</v>
      </c>
      <c r="D5894" t="s">
        <v>22310</v>
      </c>
      <c r="E5894" t="s">
        <v>3501</v>
      </c>
      <c r="F5894" t="s">
        <v>21602</v>
      </c>
      <c r="G5894" t="s">
        <v>21624</v>
      </c>
      <c r="H5894">
        <v>5</v>
      </c>
      <c r="I5894">
        <f t="shared" si="92"/>
        <v>1</v>
      </c>
    </row>
    <row r="5895" spans="1:9" x14ac:dyDescent="0.25">
      <c r="A5895" t="s">
        <v>22705</v>
      </c>
      <c r="B5895" t="s">
        <v>22706</v>
      </c>
      <c r="C5895" t="s">
        <v>22707</v>
      </c>
      <c r="D5895" t="s">
        <v>22708</v>
      </c>
      <c r="E5895" t="s">
        <v>3501</v>
      </c>
      <c r="F5895" t="s">
        <v>21602</v>
      </c>
      <c r="G5895" t="s">
        <v>22463</v>
      </c>
      <c r="H5895">
        <v>24</v>
      </c>
      <c r="I5895">
        <f t="shared" si="92"/>
        <v>1</v>
      </c>
    </row>
    <row r="5896" spans="1:9" x14ac:dyDescent="0.25">
      <c r="A5896" t="s">
        <v>22709</v>
      </c>
      <c r="B5896" t="s">
        <v>22710</v>
      </c>
      <c r="C5896" t="s">
        <v>22309</v>
      </c>
      <c r="D5896" t="s">
        <v>22310</v>
      </c>
      <c r="E5896" t="s">
        <v>3501</v>
      </c>
      <c r="F5896" t="s">
        <v>21602</v>
      </c>
      <c r="G5896" t="s">
        <v>21624</v>
      </c>
      <c r="H5896">
        <v>7</v>
      </c>
      <c r="I5896">
        <f t="shared" si="92"/>
        <v>1</v>
      </c>
    </row>
    <row r="5897" spans="1:9" x14ac:dyDescent="0.25">
      <c r="A5897" t="s">
        <v>22711</v>
      </c>
      <c r="B5897" t="s">
        <v>22712</v>
      </c>
      <c r="C5897" t="s">
        <v>22309</v>
      </c>
      <c r="D5897" t="s">
        <v>22310</v>
      </c>
      <c r="E5897" t="s">
        <v>3501</v>
      </c>
      <c r="F5897" t="s">
        <v>21602</v>
      </c>
      <c r="G5897" t="s">
        <v>21624</v>
      </c>
      <c r="H5897">
        <v>15</v>
      </c>
      <c r="I5897">
        <f t="shared" si="92"/>
        <v>1</v>
      </c>
    </row>
    <row r="5898" spans="1:9" x14ac:dyDescent="0.25">
      <c r="A5898" t="s">
        <v>22713</v>
      </c>
      <c r="B5898" t="s">
        <v>22714</v>
      </c>
      <c r="C5898" t="s">
        <v>22309</v>
      </c>
      <c r="D5898" t="s">
        <v>22310</v>
      </c>
      <c r="E5898" t="s">
        <v>3501</v>
      </c>
      <c r="F5898" t="s">
        <v>21602</v>
      </c>
      <c r="G5898" t="s">
        <v>21624</v>
      </c>
      <c r="H5898">
        <v>22</v>
      </c>
      <c r="I5898">
        <f t="shared" si="92"/>
        <v>1</v>
      </c>
    </row>
    <row r="5899" spans="1:9" x14ac:dyDescent="0.25">
      <c r="A5899" t="s">
        <v>22715</v>
      </c>
      <c r="B5899" t="s">
        <v>22716</v>
      </c>
      <c r="C5899" t="s">
        <v>22309</v>
      </c>
      <c r="D5899" t="s">
        <v>22310</v>
      </c>
      <c r="E5899" t="s">
        <v>3501</v>
      </c>
      <c r="F5899" t="s">
        <v>21602</v>
      </c>
      <c r="G5899" t="s">
        <v>21624</v>
      </c>
      <c r="H5899">
        <v>7</v>
      </c>
      <c r="I5899">
        <f t="shared" si="92"/>
        <v>1</v>
      </c>
    </row>
    <row r="5900" spans="1:9" x14ac:dyDescent="0.25">
      <c r="A5900" t="s">
        <v>22717</v>
      </c>
      <c r="B5900" t="s">
        <v>22718</v>
      </c>
      <c r="C5900" t="s">
        <v>22719</v>
      </c>
      <c r="D5900" t="s">
        <v>22720</v>
      </c>
      <c r="E5900" t="s">
        <v>3501</v>
      </c>
      <c r="F5900" t="s">
        <v>21602</v>
      </c>
      <c r="G5900" t="s">
        <v>21603</v>
      </c>
      <c r="H5900">
        <v>13</v>
      </c>
      <c r="I5900">
        <f t="shared" si="92"/>
        <v>1</v>
      </c>
    </row>
    <row r="5901" spans="1:9" x14ac:dyDescent="0.25">
      <c r="A5901" t="s">
        <v>22721</v>
      </c>
      <c r="B5901" t="s">
        <v>22722</v>
      </c>
      <c r="C5901" t="s">
        <v>22719</v>
      </c>
      <c r="D5901" t="s">
        <v>22720</v>
      </c>
      <c r="E5901" t="s">
        <v>3501</v>
      </c>
      <c r="F5901" t="s">
        <v>21602</v>
      </c>
      <c r="G5901" t="s">
        <v>21603</v>
      </c>
      <c r="H5901">
        <v>6</v>
      </c>
      <c r="I5901">
        <f t="shared" si="92"/>
        <v>1</v>
      </c>
    </row>
    <row r="5902" spans="1:9" x14ac:dyDescent="0.25">
      <c r="A5902" t="s">
        <v>22723</v>
      </c>
      <c r="B5902" t="s">
        <v>22724</v>
      </c>
      <c r="C5902" t="s">
        <v>22719</v>
      </c>
      <c r="D5902" t="s">
        <v>22720</v>
      </c>
      <c r="E5902" t="s">
        <v>3501</v>
      </c>
      <c r="F5902" t="s">
        <v>21602</v>
      </c>
      <c r="G5902" t="s">
        <v>21603</v>
      </c>
      <c r="H5902">
        <v>6</v>
      </c>
      <c r="I5902">
        <f t="shared" si="92"/>
        <v>1</v>
      </c>
    </row>
    <row r="5903" spans="1:9" x14ac:dyDescent="0.25">
      <c r="A5903" t="s">
        <v>22725</v>
      </c>
      <c r="B5903" t="s">
        <v>22726</v>
      </c>
      <c r="C5903" t="s">
        <v>22727</v>
      </c>
      <c r="D5903" t="s">
        <v>22728</v>
      </c>
      <c r="E5903" t="s">
        <v>3501</v>
      </c>
      <c r="F5903" t="s">
        <v>21602</v>
      </c>
      <c r="G5903" t="s">
        <v>22729</v>
      </c>
      <c r="H5903">
        <v>126</v>
      </c>
      <c r="I5903">
        <f t="shared" si="92"/>
        <v>6</v>
      </c>
    </row>
    <row r="5904" spans="1:9" x14ac:dyDescent="0.25">
      <c r="A5904" t="s">
        <v>22730</v>
      </c>
      <c r="B5904" t="s">
        <v>22731</v>
      </c>
      <c r="C5904" t="s">
        <v>22732</v>
      </c>
      <c r="D5904" t="s">
        <v>22733</v>
      </c>
      <c r="E5904" t="s">
        <v>3501</v>
      </c>
      <c r="F5904" t="s">
        <v>21602</v>
      </c>
      <c r="G5904" t="s">
        <v>21624</v>
      </c>
      <c r="H5904">
        <v>20</v>
      </c>
      <c r="I5904">
        <f t="shared" si="92"/>
        <v>1</v>
      </c>
    </row>
    <row r="5905" spans="1:9" x14ac:dyDescent="0.25">
      <c r="A5905" t="s">
        <v>22734</v>
      </c>
      <c r="B5905" t="s">
        <v>22735</v>
      </c>
      <c r="C5905" t="s">
        <v>22309</v>
      </c>
      <c r="D5905" t="s">
        <v>22310</v>
      </c>
      <c r="E5905" t="s">
        <v>3501</v>
      </c>
      <c r="F5905" t="s">
        <v>21602</v>
      </c>
      <c r="G5905" t="s">
        <v>21624</v>
      </c>
      <c r="H5905">
        <v>6</v>
      </c>
      <c r="I5905">
        <f t="shared" si="92"/>
        <v>1</v>
      </c>
    </row>
    <row r="5906" spans="1:9" x14ac:dyDescent="0.25">
      <c r="A5906" t="s">
        <v>22736</v>
      </c>
      <c r="B5906" t="s">
        <v>22737</v>
      </c>
      <c r="C5906" t="s">
        <v>22309</v>
      </c>
      <c r="D5906" t="s">
        <v>22310</v>
      </c>
      <c r="E5906" t="s">
        <v>3501</v>
      </c>
      <c r="F5906" t="s">
        <v>21602</v>
      </c>
      <c r="G5906" t="s">
        <v>21624</v>
      </c>
      <c r="H5906">
        <v>7</v>
      </c>
      <c r="I5906">
        <f t="shared" si="92"/>
        <v>1</v>
      </c>
    </row>
    <row r="5907" spans="1:9" x14ac:dyDescent="0.25">
      <c r="A5907" t="s">
        <v>22738</v>
      </c>
      <c r="B5907" t="s">
        <v>22739</v>
      </c>
      <c r="C5907" t="s">
        <v>22301</v>
      </c>
      <c r="D5907" t="s">
        <v>22302</v>
      </c>
      <c r="E5907" t="s">
        <v>3501</v>
      </c>
      <c r="F5907" t="s">
        <v>21602</v>
      </c>
      <c r="G5907" t="s">
        <v>21624</v>
      </c>
      <c r="H5907">
        <v>13</v>
      </c>
      <c r="I5907">
        <f t="shared" si="92"/>
        <v>1</v>
      </c>
    </row>
    <row r="5908" spans="1:9" x14ac:dyDescent="0.25">
      <c r="A5908" t="s">
        <v>22740</v>
      </c>
      <c r="B5908" t="s">
        <v>22741</v>
      </c>
      <c r="C5908" t="s">
        <v>22742</v>
      </c>
      <c r="D5908" t="s">
        <v>22743</v>
      </c>
      <c r="E5908" t="s">
        <v>3501</v>
      </c>
      <c r="F5908" t="s">
        <v>21602</v>
      </c>
      <c r="G5908" t="s">
        <v>22463</v>
      </c>
      <c r="H5908">
        <v>30</v>
      </c>
      <c r="I5908">
        <f t="shared" si="92"/>
        <v>2</v>
      </c>
    </row>
    <row r="5909" spans="1:9" x14ac:dyDescent="0.25">
      <c r="A5909" t="s">
        <v>22744</v>
      </c>
      <c r="B5909" t="s">
        <v>22745</v>
      </c>
      <c r="C5909" t="s">
        <v>22746</v>
      </c>
      <c r="D5909" t="s">
        <v>22747</v>
      </c>
      <c r="E5909" t="s">
        <v>3501</v>
      </c>
      <c r="F5909" t="s">
        <v>21602</v>
      </c>
      <c r="G5909" t="s">
        <v>22298</v>
      </c>
      <c r="H5909">
        <v>89</v>
      </c>
      <c r="I5909">
        <f t="shared" si="92"/>
        <v>4</v>
      </c>
    </row>
    <row r="5910" spans="1:9" x14ac:dyDescent="0.25">
      <c r="A5910" t="s">
        <v>22748</v>
      </c>
      <c r="B5910" t="s">
        <v>22749</v>
      </c>
      <c r="C5910" t="s">
        <v>22750</v>
      </c>
      <c r="D5910" t="s">
        <v>22751</v>
      </c>
      <c r="E5910" t="s">
        <v>3501</v>
      </c>
      <c r="F5910" t="s">
        <v>21602</v>
      </c>
      <c r="G5910" t="s">
        <v>22298</v>
      </c>
      <c r="H5910">
        <v>82</v>
      </c>
      <c r="I5910">
        <f t="shared" si="92"/>
        <v>4</v>
      </c>
    </row>
    <row r="5911" spans="1:9" x14ac:dyDescent="0.25">
      <c r="A5911" t="s">
        <v>22752</v>
      </c>
      <c r="B5911" t="s">
        <v>22753</v>
      </c>
      <c r="C5911" t="s">
        <v>22719</v>
      </c>
      <c r="D5911" t="s">
        <v>22720</v>
      </c>
      <c r="E5911" t="s">
        <v>3501</v>
      </c>
      <c r="F5911" t="s">
        <v>21602</v>
      </c>
      <c r="G5911" t="s">
        <v>21603</v>
      </c>
      <c r="H5911">
        <v>8</v>
      </c>
      <c r="I5911">
        <f t="shared" si="92"/>
        <v>1</v>
      </c>
    </row>
    <row r="5912" spans="1:9" x14ac:dyDescent="0.25">
      <c r="A5912" t="s">
        <v>22754</v>
      </c>
      <c r="B5912" t="s">
        <v>22755</v>
      </c>
      <c r="C5912" t="s">
        <v>22756</v>
      </c>
      <c r="D5912" t="s">
        <v>22757</v>
      </c>
      <c r="E5912" t="s">
        <v>3501</v>
      </c>
      <c r="F5912" t="s">
        <v>21602</v>
      </c>
      <c r="G5912" t="s">
        <v>22758</v>
      </c>
      <c r="H5912">
        <v>32</v>
      </c>
      <c r="I5912">
        <f t="shared" si="92"/>
        <v>2</v>
      </c>
    </row>
    <row r="5913" spans="1:9" x14ac:dyDescent="0.25">
      <c r="A5913" t="s">
        <v>22759</v>
      </c>
      <c r="B5913" t="s">
        <v>22760</v>
      </c>
      <c r="C5913" t="s">
        <v>22761</v>
      </c>
      <c r="D5913" t="s">
        <v>22762</v>
      </c>
      <c r="E5913" t="s">
        <v>3501</v>
      </c>
      <c r="F5913" t="s">
        <v>21602</v>
      </c>
      <c r="G5913" t="s">
        <v>22763</v>
      </c>
      <c r="H5913">
        <v>114</v>
      </c>
      <c r="I5913">
        <f t="shared" si="92"/>
        <v>5</v>
      </c>
    </row>
    <row r="5914" spans="1:9" x14ac:dyDescent="0.25">
      <c r="A5914" t="s">
        <v>22764</v>
      </c>
      <c r="B5914" t="s">
        <v>22765</v>
      </c>
      <c r="C5914" t="s">
        <v>22766</v>
      </c>
      <c r="D5914" t="s">
        <v>22767</v>
      </c>
      <c r="E5914" t="s">
        <v>3501</v>
      </c>
      <c r="F5914" t="s">
        <v>21602</v>
      </c>
      <c r="G5914" t="s">
        <v>22729</v>
      </c>
      <c r="H5914">
        <v>204</v>
      </c>
      <c r="I5914">
        <f t="shared" si="92"/>
        <v>9</v>
      </c>
    </row>
    <row r="5915" spans="1:9" x14ac:dyDescent="0.25">
      <c r="A5915" t="s">
        <v>22768</v>
      </c>
      <c r="B5915" t="s">
        <v>22769</v>
      </c>
      <c r="C5915" t="s">
        <v>22770</v>
      </c>
      <c r="D5915" t="s">
        <v>22771</v>
      </c>
      <c r="E5915" t="s">
        <v>3501</v>
      </c>
      <c r="F5915" t="s">
        <v>21602</v>
      </c>
      <c r="G5915" t="s">
        <v>22758</v>
      </c>
      <c r="H5915">
        <v>102</v>
      </c>
      <c r="I5915">
        <f t="shared" si="92"/>
        <v>5</v>
      </c>
    </row>
    <row r="5916" spans="1:9" x14ac:dyDescent="0.25">
      <c r="A5916" t="s">
        <v>22772</v>
      </c>
      <c r="B5916" t="s">
        <v>22773</v>
      </c>
      <c r="C5916" t="s">
        <v>22774</v>
      </c>
      <c r="D5916" t="s">
        <v>22775</v>
      </c>
      <c r="E5916" t="s">
        <v>3501</v>
      </c>
      <c r="F5916" t="s">
        <v>21602</v>
      </c>
      <c r="G5916" t="s">
        <v>22463</v>
      </c>
      <c r="H5916">
        <v>52</v>
      </c>
      <c r="I5916">
        <f t="shared" si="92"/>
        <v>3</v>
      </c>
    </row>
    <row r="5917" spans="1:9" x14ac:dyDescent="0.25">
      <c r="A5917" t="s">
        <v>22776</v>
      </c>
      <c r="B5917" t="s">
        <v>22777</v>
      </c>
      <c r="C5917" t="s">
        <v>22778</v>
      </c>
      <c r="D5917" t="s">
        <v>22779</v>
      </c>
      <c r="E5917" t="s">
        <v>3501</v>
      </c>
      <c r="F5917" t="s">
        <v>21602</v>
      </c>
      <c r="G5917" t="s">
        <v>22463</v>
      </c>
      <c r="H5917">
        <v>41</v>
      </c>
      <c r="I5917">
        <f t="shared" si="92"/>
        <v>2</v>
      </c>
    </row>
    <row r="5918" spans="1:9" x14ac:dyDescent="0.25">
      <c r="A5918" t="s">
        <v>22780</v>
      </c>
      <c r="B5918" t="s">
        <v>22781</v>
      </c>
      <c r="C5918" t="s">
        <v>22782</v>
      </c>
      <c r="D5918" t="s">
        <v>22783</v>
      </c>
      <c r="E5918" t="s">
        <v>3501</v>
      </c>
      <c r="F5918" t="s">
        <v>21602</v>
      </c>
      <c r="G5918" t="s">
        <v>22729</v>
      </c>
      <c r="H5918">
        <v>17</v>
      </c>
      <c r="I5918">
        <f t="shared" si="92"/>
        <v>1</v>
      </c>
    </row>
    <row r="5919" spans="1:9" x14ac:dyDescent="0.25">
      <c r="A5919" t="s">
        <v>22784</v>
      </c>
      <c r="B5919" t="s">
        <v>22785</v>
      </c>
      <c r="C5919" t="s">
        <v>22786</v>
      </c>
      <c r="D5919" t="s">
        <v>22787</v>
      </c>
      <c r="E5919" t="s">
        <v>3501</v>
      </c>
      <c r="F5919" t="s">
        <v>21602</v>
      </c>
      <c r="G5919" t="s">
        <v>22763</v>
      </c>
      <c r="H5919">
        <v>97</v>
      </c>
      <c r="I5919">
        <f t="shared" si="92"/>
        <v>4</v>
      </c>
    </row>
    <row r="5920" spans="1:9" x14ac:dyDescent="0.25">
      <c r="A5920" t="s">
        <v>22788</v>
      </c>
      <c r="B5920" t="s">
        <v>22789</v>
      </c>
      <c r="C5920" t="s">
        <v>22719</v>
      </c>
      <c r="D5920" t="s">
        <v>22720</v>
      </c>
      <c r="E5920" t="s">
        <v>3501</v>
      </c>
      <c r="F5920" t="s">
        <v>21602</v>
      </c>
      <c r="G5920" t="s">
        <v>21603</v>
      </c>
      <c r="H5920">
        <v>9</v>
      </c>
      <c r="I5920">
        <f t="shared" si="92"/>
        <v>1</v>
      </c>
    </row>
    <row r="5921" spans="1:9" x14ac:dyDescent="0.25">
      <c r="A5921" t="s">
        <v>22790</v>
      </c>
      <c r="B5921" t="s">
        <v>22791</v>
      </c>
      <c r="C5921" t="s">
        <v>22719</v>
      </c>
      <c r="D5921" t="s">
        <v>22720</v>
      </c>
      <c r="E5921" t="s">
        <v>3501</v>
      </c>
      <c r="F5921" t="s">
        <v>21602</v>
      </c>
      <c r="G5921" t="s">
        <v>21603</v>
      </c>
      <c r="H5921">
        <v>9</v>
      </c>
      <c r="I5921">
        <f t="shared" si="92"/>
        <v>1</v>
      </c>
    </row>
    <row r="5922" spans="1:9" x14ac:dyDescent="0.25">
      <c r="A5922" t="s">
        <v>22792</v>
      </c>
      <c r="B5922" t="s">
        <v>22793</v>
      </c>
      <c r="C5922" t="s">
        <v>22794</v>
      </c>
      <c r="D5922" t="s">
        <v>22795</v>
      </c>
      <c r="E5922" t="s">
        <v>3501</v>
      </c>
      <c r="F5922" t="s">
        <v>21602</v>
      </c>
      <c r="G5922" t="s">
        <v>22729</v>
      </c>
      <c r="H5922">
        <v>81</v>
      </c>
      <c r="I5922">
        <f t="shared" si="92"/>
        <v>4</v>
      </c>
    </row>
    <row r="5923" spans="1:9" x14ac:dyDescent="0.25">
      <c r="A5923" t="s">
        <v>22796</v>
      </c>
      <c r="B5923" t="s">
        <v>22797</v>
      </c>
      <c r="C5923" t="s">
        <v>22798</v>
      </c>
      <c r="D5923" t="s">
        <v>22799</v>
      </c>
      <c r="E5923" t="s">
        <v>3501</v>
      </c>
      <c r="F5923" t="s">
        <v>21602</v>
      </c>
      <c r="G5923" t="s">
        <v>22729</v>
      </c>
      <c r="H5923">
        <v>88</v>
      </c>
      <c r="I5923">
        <f t="shared" si="92"/>
        <v>4</v>
      </c>
    </row>
    <row r="5924" spans="1:9" x14ac:dyDescent="0.25">
      <c r="A5924" t="s">
        <v>22800</v>
      </c>
      <c r="B5924" t="s">
        <v>22801</v>
      </c>
      <c r="C5924" t="s">
        <v>22802</v>
      </c>
      <c r="D5924" t="s">
        <v>22803</v>
      </c>
      <c r="E5924" t="s">
        <v>3501</v>
      </c>
      <c r="F5924" t="s">
        <v>21602</v>
      </c>
      <c r="G5924" t="s">
        <v>22729</v>
      </c>
      <c r="H5924">
        <v>79</v>
      </c>
      <c r="I5924">
        <f t="shared" si="92"/>
        <v>4</v>
      </c>
    </row>
    <row r="5925" spans="1:9" x14ac:dyDescent="0.25">
      <c r="A5925" t="s">
        <v>22804</v>
      </c>
      <c r="B5925" t="s">
        <v>22805</v>
      </c>
      <c r="C5925" t="s">
        <v>22806</v>
      </c>
      <c r="D5925" t="s">
        <v>22807</v>
      </c>
      <c r="E5925" t="s">
        <v>3501</v>
      </c>
      <c r="F5925" t="s">
        <v>21602</v>
      </c>
      <c r="G5925" t="s">
        <v>22729</v>
      </c>
      <c r="H5925">
        <v>329</v>
      </c>
      <c r="I5925">
        <f t="shared" si="92"/>
        <v>14</v>
      </c>
    </row>
    <row r="5926" spans="1:9" x14ac:dyDescent="0.25">
      <c r="A5926" t="s">
        <v>22808</v>
      </c>
      <c r="B5926" t="s">
        <v>22809</v>
      </c>
      <c r="C5926" t="s">
        <v>22719</v>
      </c>
      <c r="D5926" t="s">
        <v>22720</v>
      </c>
      <c r="E5926" t="s">
        <v>3501</v>
      </c>
      <c r="F5926" t="s">
        <v>21602</v>
      </c>
      <c r="G5926" t="s">
        <v>21603</v>
      </c>
      <c r="H5926">
        <v>12</v>
      </c>
      <c r="I5926">
        <f t="shared" si="92"/>
        <v>1</v>
      </c>
    </row>
    <row r="5927" spans="1:9" x14ac:dyDescent="0.25">
      <c r="A5927" t="s">
        <v>22810</v>
      </c>
      <c r="B5927" t="s">
        <v>22811</v>
      </c>
      <c r="C5927" t="s">
        <v>22812</v>
      </c>
      <c r="D5927" t="s">
        <v>22813</v>
      </c>
      <c r="E5927" t="s">
        <v>3501</v>
      </c>
      <c r="F5927" t="s">
        <v>21602</v>
      </c>
      <c r="G5927" t="s">
        <v>21603</v>
      </c>
      <c r="H5927">
        <v>17</v>
      </c>
      <c r="I5927">
        <f t="shared" si="92"/>
        <v>1</v>
      </c>
    </row>
    <row r="5928" spans="1:9" x14ac:dyDescent="0.25">
      <c r="A5928" t="s">
        <v>22814</v>
      </c>
      <c r="B5928" t="s">
        <v>22815</v>
      </c>
      <c r="C5928" t="s">
        <v>22816</v>
      </c>
      <c r="D5928" t="s">
        <v>22817</v>
      </c>
      <c r="E5928" t="s">
        <v>3501</v>
      </c>
      <c r="F5928" t="s">
        <v>21602</v>
      </c>
      <c r="G5928" t="s">
        <v>22729</v>
      </c>
      <c r="H5928">
        <v>82</v>
      </c>
      <c r="I5928">
        <f t="shared" si="92"/>
        <v>4</v>
      </c>
    </row>
    <row r="5929" spans="1:9" x14ac:dyDescent="0.25">
      <c r="A5929" t="s">
        <v>22818</v>
      </c>
      <c r="B5929" t="s">
        <v>22819</v>
      </c>
      <c r="C5929" t="s">
        <v>22820</v>
      </c>
      <c r="D5929" t="s">
        <v>22821</v>
      </c>
      <c r="E5929" t="s">
        <v>3501</v>
      </c>
      <c r="F5929" t="s">
        <v>21602</v>
      </c>
      <c r="G5929" t="s">
        <v>22729</v>
      </c>
      <c r="H5929">
        <v>31</v>
      </c>
      <c r="I5929">
        <f t="shared" si="92"/>
        <v>2</v>
      </c>
    </row>
    <row r="5930" spans="1:9" x14ac:dyDescent="0.25">
      <c r="A5930" t="s">
        <v>22822</v>
      </c>
      <c r="B5930" t="s">
        <v>22823</v>
      </c>
      <c r="C5930" t="s">
        <v>22719</v>
      </c>
      <c r="D5930" t="s">
        <v>22720</v>
      </c>
      <c r="E5930" t="s">
        <v>3501</v>
      </c>
      <c r="F5930" t="s">
        <v>21602</v>
      </c>
      <c r="G5930" t="s">
        <v>21603</v>
      </c>
      <c r="H5930">
        <v>11</v>
      </c>
      <c r="I5930">
        <f t="shared" si="92"/>
        <v>1</v>
      </c>
    </row>
    <row r="5931" spans="1:9" x14ac:dyDescent="0.25">
      <c r="A5931" t="s">
        <v>22824</v>
      </c>
      <c r="B5931" t="s">
        <v>22825</v>
      </c>
      <c r="C5931" t="s">
        <v>22826</v>
      </c>
      <c r="D5931" t="s">
        <v>22827</v>
      </c>
      <c r="E5931" t="s">
        <v>3501</v>
      </c>
      <c r="F5931" t="s">
        <v>21602</v>
      </c>
      <c r="G5931" t="s">
        <v>21603</v>
      </c>
      <c r="H5931">
        <v>23</v>
      </c>
      <c r="I5931">
        <f t="shared" si="92"/>
        <v>1</v>
      </c>
    </row>
    <row r="5932" spans="1:9" x14ac:dyDescent="0.25">
      <c r="A5932" t="s">
        <v>22828</v>
      </c>
      <c r="B5932" t="s">
        <v>22829</v>
      </c>
      <c r="C5932" t="s">
        <v>22830</v>
      </c>
      <c r="D5932" t="s">
        <v>22831</v>
      </c>
      <c r="E5932" t="s">
        <v>3501</v>
      </c>
      <c r="F5932" t="s">
        <v>21602</v>
      </c>
      <c r="G5932" t="s">
        <v>22763</v>
      </c>
      <c r="H5932">
        <v>51</v>
      </c>
      <c r="I5932">
        <f t="shared" si="92"/>
        <v>3</v>
      </c>
    </row>
    <row r="5933" spans="1:9" x14ac:dyDescent="0.25">
      <c r="A5933" t="s">
        <v>22832</v>
      </c>
      <c r="B5933" t="s">
        <v>22833</v>
      </c>
      <c r="C5933" t="s">
        <v>22834</v>
      </c>
      <c r="D5933" t="s">
        <v>22835</v>
      </c>
      <c r="E5933" t="s">
        <v>3501</v>
      </c>
      <c r="F5933" t="s">
        <v>21602</v>
      </c>
      <c r="G5933" t="s">
        <v>22763</v>
      </c>
      <c r="H5933">
        <v>82</v>
      </c>
      <c r="I5933">
        <f t="shared" si="92"/>
        <v>4</v>
      </c>
    </row>
    <row r="5934" spans="1:9" x14ac:dyDescent="0.25">
      <c r="A5934" t="s">
        <v>22836</v>
      </c>
      <c r="B5934" t="s">
        <v>22837</v>
      </c>
      <c r="C5934" t="s">
        <v>22838</v>
      </c>
      <c r="D5934" t="s">
        <v>22839</v>
      </c>
      <c r="E5934" t="s">
        <v>3501</v>
      </c>
      <c r="F5934" t="s">
        <v>21602</v>
      </c>
      <c r="G5934" t="s">
        <v>22763</v>
      </c>
      <c r="H5934">
        <v>27</v>
      </c>
      <c r="I5934">
        <f t="shared" si="92"/>
        <v>2</v>
      </c>
    </row>
    <row r="5935" spans="1:9" x14ac:dyDescent="0.25">
      <c r="A5935" t="s">
        <v>22840</v>
      </c>
      <c r="B5935" t="s">
        <v>22841</v>
      </c>
      <c r="C5935" t="s">
        <v>22842</v>
      </c>
      <c r="D5935" t="s">
        <v>22843</v>
      </c>
      <c r="E5935" t="s">
        <v>3501</v>
      </c>
      <c r="F5935" t="s">
        <v>21602</v>
      </c>
      <c r="G5935" t="s">
        <v>21603</v>
      </c>
      <c r="H5935">
        <v>230</v>
      </c>
      <c r="I5935">
        <f t="shared" si="92"/>
        <v>10</v>
      </c>
    </row>
    <row r="5936" spans="1:9" x14ac:dyDescent="0.25">
      <c r="A5936" t="s">
        <v>22844</v>
      </c>
      <c r="B5936" t="s">
        <v>22845</v>
      </c>
      <c r="C5936" t="s">
        <v>22846</v>
      </c>
      <c r="D5936" t="s">
        <v>22847</v>
      </c>
      <c r="E5936" t="s">
        <v>3501</v>
      </c>
      <c r="F5936" t="s">
        <v>21602</v>
      </c>
      <c r="G5936" t="s">
        <v>21603</v>
      </c>
      <c r="H5936">
        <v>28</v>
      </c>
      <c r="I5936">
        <f t="shared" si="92"/>
        <v>2</v>
      </c>
    </row>
    <row r="5937" spans="1:9" x14ac:dyDescent="0.25">
      <c r="A5937" t="s">
        <v>22848</v>
      </c>
      <c r="B5937" t="s">
        <v>22849</v>
      </c>
      <c r="C5937" t="s">
        <v>22719</v>
      </c>
      <c r="D5937" t="s">
        <v>22720</v>
      </c>
      <c r="E5937" t="s">
        <v>3501</v>
      </c>
      <c r="F5937" t="s">
        <v>21602</v>
      </c>
      <c r="G5937" t="s">
        <v>21603</v>
      </c>
      <c r="H5937">
        <v>14</v>
      </c>
      <c r="I5937">
        <f t="shared" si="92"/>
        <v>1</v>
      </c>
    </row>
    <row r="5938" spans="1:9" x14ac:dyDescent="0.25">
      <c r="A5938" t="s">
        <v>22850</v>
      </c>
      <c r="B5938" t="s">
        <v>22851</v>
      </c>
      <c r="C5938" t="s">
        <v>22852</v>
      </c>
      <c r="D5938" t="s">
        <v>22853</v>
      </c>
      <c r="E5938" t="s">
        <v>3501</v>
      </c>
      <c r="F5938" t="s">
        <v>21602</v>
      </c>
      <c r="G5938" t="s">
        <v>22854</v>
      </c>
      <c r="H5938">
        <v>78</v>
      </c>
      <c r="I5938">
        <f t="shared" si="92"/>
        <v>4</v>
      </c>
    </row>
    <row r="5939" spans="1:9" x14ac:dyDescent="0.25">
      <c r="A5939" t="s">
        <v>22855</v>
      </c>
      <c r="B5939" t="s">
        <v>22856</v>
      </c>
      <c r="C5939" t="s">
        <v>22857</v>
      </c>
      <c r="D5939" t="s">
        <v>22858</v>
      </c>
      <c r="E5939" t="s">
        <v>3501</v>
      </c>
      <c r="F5939" t="s">
        <v>21602</v>
      </c>
      <c r="G5939" t="s">
        <v>22729</v>
      </c>
      <c r="H5939">
        <v>74</v>
      </c>
      <c r="I5939">
        <f t="shared" si="92"/>
        <v>3</v>
      </c>
    </row>
    <row r="5940" spans="1:9" x14ac:dyDescent="0.25">
      <c r="A5940" t="s">
        <v>22859</v>
      </c>
      <c r="B5940" t="s">
        <v>22860</v>
      </c>
      <c r="C5940" t="s">
        <v>22861</v>
      </c>
      <c r="D5940" t="s">
        <v>22862</v>
      </c>
      <c r="E5940" t="s">
        <v>3501</v>
      </c>
      <c r="F5940" t="s">
        <v>21602</v>
      </c>
      <c r="G5940" t="s">
        <v>22729</v>
      </c>
      <c r="H5940">
        <v>48</v>
      </c>
      <c r="I5940">
        <f t="shared" si="92"/>
        <v>2</v>
      </c>
    </row>
    <row r="5941" spans="1:9" x14ac:dyDescent="0.25">
      <c r="A5941" t="s">
        <v>22863</v>
      </c>
      <c r="B5941" t="s">
        <v>22864</v>
      </c>
      <c r="C5941" t="s">
        <v>22865</v>
      </c>
      <c r="D5941" t="s">
        <v>22866</v>
      </c>
      <c r="E5941" t="s">
        <v>3501</v>
      </c>
      <c r="F5941" t="s">
        <v>21602</v>
      </c>
      <c r="G5941" t="s">
        <v>22729</v>
      </c>
      <c r="H5941">
        <v>14</v>
      </c>
      <c r="I5941">
        <f t="shared" si="92"/>
        <v>1</v>
      </c>
    </row>
    <row r="5942" spans="1:9" x14ac:dyDescent="0.25">
      <c r="A5942" t="s">
        <v>22867</v>
      </c>
      <c r="B5942" t="s">
        <v>22868</v>
      </c>
      <c r="C5942" t="s">
        <v>22869</v>
      </c>
      <c r="D5942" t="s">
        <v>22870</v>
      </c>
      <c r="E5942" t="s">
        <v>3501</v>
      </c>
      <c r="F5942" t="s">
        <v>21602</v>
      </c>
      <c r="G5942" t="s">
        <v>22729</v>
      </c>
      <c r="H5942">
        <v>45</v>
      </c>
      <c r="I5942">
        <f t="shared" si="92"/>
        <v>2</v>
      </c>
    </row>
    <row r="5943" spans="1:9" x14ac:dyDescent="0.25">
      <c r="A5943" t="s">
        <v>22871</v>
      </c>
      <c r="B5943" t="s">
        <v>22872</v>
      </c>
      <c r="C5943" t="s">
        <v>22873</v>
      </c>
      <c r="D5943" t="s">
        <v>22874</v>
      </c>
      <c r="E5943" t="s">
        <v>3501</v>
      </c>
      <c r="F5943" t="s">
        <v>21602</v>
      </c>
      <c r="G5943" t="s">
        <v>22729</v>
      </c>
      <c r="H5943">
        <v>36</v>
      </c>
      <c r="I5943">
        <f t="shared" si="92"/>
        <v>2</v>
      </c>
    </row>
    <row r="5944" spans="1:9" x14ac:dyDescent="0.25">
      <c r="A5944" t="s">
        <v>22875</v>
      </c>
      <c r="B5944" t="s">
        <v>22876</v>
      </c>
      <c r="C5944" t="s">
        <v>22877</v>
      </c>
      <c r="D5944" t="s">
        <v>22878</v>
      </c>
      <c r="E5944" t="s">
        <v>3501</v>
      </c>
      <c r="F5944" t="s">
        <v>21602</v>
      </c>
      <c r="G5944" t="s">
        <v>22729</v>
      </c>
      <c r="H5944">
        <v>62</v>
      </c>
      <c r="I5944">
        <f t="shared" si="92"/>
        <v>3</v>
      </c>
    </row>
    <row r="5945" spans="1:9" x14ac:dyDescent="0.25">
      <c r="A5945" t="s">
        <v>22879</v>
      </c>
      <c r="B5945" t="s">
        <v>22880</v>
      </c>
      <c r="C5945" t="s">
        <v>22719</v>
      </c>
      <c r="D5945" t="s">
        <v>22720</v>
      </c>
      <c r="E5945" t="s">
        <v>3501</v>
      </c>
      <c r="F5945" t="s">
        <v>21602</v>
      </c>
      <c r="G5945" t="s">
        <v>21603</v>
      </c>
      <c r="H5945">
        <v>20</v>
      </c>
      <c r="I5945">
        <f t="shared" si="92"/>
        <v>1</v>
      </c>
    </row>
    <row r="5946" spans="1:9" x14ac:dyDescent="0.25">
      <c r="A5946" t="s">
        <v>22881</v>
      </c>
      <c r="B5946" t="s">
        <v>22882</v>
      </c>
      <c r="C5946" t="s">
        <v>22719</v>
      </c>
      <c r="D5946" t="s">
        <v>22720</v>
      </c>
      <c r="E5946" t="s">
        <v>3501</v>
      </c>
      <c r="F5946" t="s">
        <v>21602</v>
      </c>
      <c r="G5946" t="s">
        <v>21603</v>
      </c>
      <c r="H5946">
        <v>15</v>
      </c>
      <c r="I5946">
        <f t="shared" si="92"/>
        <v>1</v>
      </c>
    </row>
    <row r="5947" spans="1:9" x14ac:dyDescent="0.25">
      <c r="A5947" t="s">
        <v>22883</v>
      </c>
      <c r="B5947" t="s">
        <v>22884</v>
      </c>
      <c r="C5947" t="s">
        <v>22885</v>
      </c>
      <c r="D5947" t="s">
        <v>22886</v>
      </c>
      <c r="E5947" t="s">
        <v>3501</v>
      </c>
      <c r="F5947" t="s">
        <v>21602</v>
      </c>
      <c r="G5947" t="s">
        <v>21603</v>
      </c>
      <c r="H5947">
        <v>13</v>
      </c>
      <c r="I5947">
        <f t="shared" si="92"/>
        <v>1</v>
      </c>
    </row>
    <row r="5948" spans="1:9" x14ac:dyDescent="0.25">
      <c r="A5948" t="s">
        <v>22887</v>
      </c>
      <c r="B5948" t="s">
        <v>22888</v>
      </c>
      <c r="C5948" t="s">
        <v>22889</v>
      </c>
      <c r="D5948" t="s">
        <v>22890</v>
      </c>
      <c r="E5948" t="s">
        <v>3501</v>
      </c>
      <c r="F5948" t="s">
        <v>21602</v>
      </c>
      <c r="G5948" t="s">
        <v>22729</v>
      </c>
      <c r="H5948">
        <v>16</v>
      </c>
      <c r="I5948">
        <f t="shared" si="92"/>
        <v>1</v>
      </c>
    </row>
    <row r="5949" spans="1:9" x14ac:dyDescent="0.25">
      <c r="A5949" t="s">
        <v>22891</v>
      </c>
      <c r="B5949" t="s">
        <v>22892</v>
      </c>
      <c r="C5949" t="s">
        <v>22893</v>
      </c>
      <c r="D5949" t="s">
        <v>22894</v>
      </c>
      <c r="E5949" t="s">
        <v>3501</v>
      </c>
      <c r="F5949" t="s">
        <v>21602</v>
      </c>
      <c r="G5949" t="s">
        <v>21603</v>
      </c>
      <c r="H5949">
        <v>5</v>
      </c>
      <c r="I5949">
        <f t="shared" si="92"/>
        <v>1</v>
      </c>
    </row>
    <row r="5950" spans="1:9" x14ac:dyDescent="0.25">
      <c r="A5950" t="s">
        <v>22895</v>
      </c>
      <c r="B5950" t="s">
        <v>22896</v>
      </c>
      <c r="C5950" t="s">
        <v>22719</v>
      </c>
      <c r="D5950" t="s">
        <v>22720</v>
      </c>
      <c r="E5950" t="s">
        <v>3501</v>
      </c>
      <c r="F5950" t="s">
        <v>21602</v>
      </c>
      <c r="G5950" t="s">
        <v>21603</v>
      </c>
      <c r="H5950">
        <v>12</v>
      </c>
      <c r="I5950">
        <f t="shared" si="92"/>
        <v>1</v>
      </c>
    </row>
    <row r="5951" spans="1:9" x14ac:dyDescent="0.25">
      <c r="A5951" t="s">
        <v>22897</v>
      </c>
      <c r="B5951" t="s">
        <v>22898</v>
      </c>
      <c r="C5951" t="s">
        <v>22719</v>
      </c>
      <c r="D5951" t="s">
        <v>22720</v>
      </c>
      <c r="E5951" t="s">
        <v>3501</v>
      </c>
      <c r="F5951" t="s">
        <v>21602</v>
      </c>
      <c r="G5951" t="s">
        <v>21603</v>
      </c>
      <c r="H5951">
        <v>13</v>
      </c>
      <c r="I5951">
        <f t="shared" si="92"/>
        <v>1</v>
      </c>
    </row>
    <row r="5952" spans="1:9" x14ac:dyDescent="0.25">
      <c r="A5952" t="s">
        <v>22899</v>
      </c>
      <c r="B5952" t="s">
        <v>22900</v>
      </c>
      <c r="C5952" t="s">
        <v>22901</v>
      </c>
      <c r="D5952" t="s">
        <v>22902</v>
      </c>
      <c r="E5952" t="s">
        <v>3501</v>
      </c>
      <c r="F5952" t="s">
        <v>21602</v>
      </c>
      <c r="G5952" t="s">
        <v>21603</v>
      </c>
      <c r="H5952">
        <v>27</v>
      </c>
      <c r="I5952">
        <f t="shared" si="92"/>
        <v>2</v>
      </c>
    </row>
    <row r="5953" spans="1:9" x14ac:dyDescent="0.25">
      <c r="A5953" t="s">
        <v>22903</v>
      </c>
      <c r="B5953" t="s">
        <v>22904</v>
      </c>
      <c r="C5953" t="s">
        <v>22905</v>
      </c>
      <c r="D5953" t="s">
        <v>22906</v>
      </c>
      <c r="E5953" t="s">
        <v>3501</v>
      </c>
      <c r="F5953" t="s">
        <v>21602</v>
      </c>
      <c r="G5953" t="s">
        <v>21603</v>
      </c>
      <c r="H5953">
        <v>3</v>
      </c>
      <c r="I5953">
        <f t="shared" si="92"/>
        <v>1</v>
      </c>
    </row>
    <row r="5954" spans="1:9" x14ac:dyDescent="0.25">
      <c r="A5954" t="s">
        <v>22907</v>
      </c>
      <c r="B5954" t="s">
        <v>22908</v>
      </c>
      <c r="C5954" t="s">
        <v>22909</v>
      </c>
      <c r="D5954" t="s">
        <v>22910</v>
      </c>
      <c r="E5954" t="s">
        <v>3501</v>
      </c>
      <c r="F5954" t="s">
        <v>21602</v>
      </c>
      <c r="G5954" t="s">
        <v>22729</v>
      </c>
      <c r="H5954">
        <v>42</v>
      </c>
      <c r="I5954">
        <f t="shared" ref="I5954:I6017" si="93">ROUNDUP(H5954/25,0)</f>
        <v>2</v>
      </c>
    </row>
    <row r="5955" spans="1:9" x14ac:dyDescent="0.25">
      <c r="A5955" t="s">
        <v>22911</v>
      </c>
      <c r="B5955" t="s">
        <v>22912</v>
      </c>
      <c r="C5955" t="s">
        <v>22909</v>
      </c>
      <c r="D5955" t="s">
        <v>22910</v>
      </c>
      <c r="E5955" t="s">
        <v>3501</v>
      </c>
      <c r="F5955" t="s">
        <v>21602</v>
      </c>
      <c r="G5955" t="s">
        <v>22729</v>
      </c>
      <c r="H5955">
        <v>9</v>
      </c>
      <c r="I5955">
        <f t="shared" si="93"/>
        <v>1</v>
      </c>
    </row>
    <row r="5956" spans="1:9" x14ac:dyDescent="0.25">
      <c r="A5956" t="s">
        <v>22913</v>
      </c>
      <c r="B5956" t="s">
        <v>22914</v>
      </c>
      <c r="C5956" t="s">
        <v>22915</v>
      </c>
      <c r="D5956" t="s">
        <v>22916</v>
      </c>
      <c r="E5956" t="s">
        <v>3501</v>
      </c>
      <c r="F5956" t="s">
        <v>21602</v>
      </c>
      <c r="G5956" t="s">
        <v>22729</v>
      </c>
      <c r="H5956">
        <v>132</v>
      </c>
      <c r="I5956">
        <f t="shared" si="93"/>
        <v>6</v>
      </c>
    </row>
    <row r="5957" spans="1:9" x14ac:dyDescent="0.25">
      <c r="A5957" t="s">
        <v>22917</v>
      </c>
      <c r="B5957" t="s">
        <v>22918</v>
      </c>
      <c r="C5957" t="s">
        <v>22919</v>
      </c>
      <c r="D5957" t="s">
        <v>22920</v>
      </c>
      <c r="E5957" t="s">
        <v>3501</v>
      </c>
      <c r="F5957" t="s">
        <v>21602</v>
      </c>
      <c r="G5957" t="s">
        <v>21603</v>
      </c>
      <c r="H5957">
        <v>65</v>
      </c>
      <c r="I5957">
        <f t="shared" si="93"/>
        <v>3</v>
      </c>
    </row>
    <row r="5958" spans="1:9" x14ac:dyDescent="0.25">
      <c r="A5958" t="s">
        <v>22921</v>
      </c>
      <c r="B5958" t="s">
        <v>22922</v>
      </c>
      <c r="C5958" t="s">
        <v>22923</v>
      </c>
      <c r="D5958" t="s">
        <v>22924</v>
      </c>
      <c r="E5958" t="s">
        <v>3501</v>
      </c>
      <c r="F5958" t="s">
        <v>21602</v>
      </c>
      <c r="G5958" t="s">
        <v>22729</v>
      </c>
      <c r="H5958">
        <v>101</v>
      </c>
      <c r="I5958">
        <f t="shared" si="93"/>
        <v>5</v>
      </c>
    </row>
    <row r="5959" spans="1:9" x14ac:dyDescent="0.25">
      <c r="A5959" t="s">
        <v>22925</v>
      </c>
      <c r="B5959" t="s">
        <v>22926</v>
      </c>
      <c r="C5959" t="s">
        <v>22927</v>
      </c>
      <c r="D5959" t="s">
        <v>22928</v>
      </c>
      <c r="E5959" t="s">
        <v>3501</v>
      </c>
      <c r="F5959" t="s">
        <v>21602</v>
      </c>
      <c r="G5959" t="s">
        <v>22929</v>
      </c>
      <c r="H5959">
        <v>52</v>
      </c>
      <c r="I5959">
        <f t="shared" si="93"/>
        <v>3</v>
      </c>
    </row>
    <row r="5960" spans="1:9" x14ac:dyDescent="0.25">
      <c r="A5960" t="s">
        <v>22930</v>
      </c>
      <c r="B5960" t="s">
        <v>22931</v>
      </c>
      <c r="C5960" t="s">
        <v>22932</v>
      </c>
      <c r="D5960" t="s">
        <v>22933</v>
      </c>
      <c r="E5960" t="s">
        <v>3501</v>
      </c>
      <c r="F5960" t="s">
        <v>21602</v>
      </c>
      <c r="G5960" t="s">
        <v>22729</v>
      </c>
      <c r="H5960">
        <v>88</v>
      </c>
      <c r="I5960">
        <f t="shared" si="93"/>
        <v>4</v>
      </c>
    </row>
    <row r="5961" spans="1:9" x14ac:dyDescent="0.25">
      <c r="A5961" t="s">
        <v>22934</v>
      </c>
      <c r="B5961" t="s">
        <v>22935</v>
      </c>
      <c r="C5961" t="s">
        <v>22936</v>
      </c>
      <c r="D5961" t="s">
        <v>22937</v>
      </c>
      <c r="E5961" t="s">
        <v>3501</v>
      </c>
      <c r="F5961" t="s">
        <v>21602</v>
      </c>
      <c r="G5961" t="s">
        <v>22729</v>
      </c>
      <c r="H5961">
        <v>28</v>
      </c>
      <c r="I5961">
        <f t="shared" si="93"/>
        <v>2</v>
      </c>
    </row>
    <row r="5962" spans="1:9" x14ac:dyDescent="0.25">
      <c r="A5962" t="s">
        <v>22938</v>
      </c>
      <c r="B5962" t="s">
        <v>22939</v>
      </c>
      <c r="C5962" t="s">
        <v>22940</v>
      </c>
      <c r="D5962" t="s">
        <v>22941</v>
      </c>
      <c r="E5962" t="s">
        <v>3501</v>
      </c>
      <c r="F5962" t="s">
        <v>21602</v>
      </c>
      <c r="G5962" t="s">
        <v>22729</v>
      </c>
      <c r="H5962">
        <v>21</v>
      </c>
      <c r="I5962">
        <f t="shared" si="93"/>
        <v>1</v>
      </c>
    </row>
    <row r="5963" spans="1:9" x14ac:dyDescent="0.25">
      <c r="A5963" t="s">
        <v>22942</v>
      </c>
      <c r="B5963" t="s">
        <v>22943</v>
      </c>
      <c r="C5963" t="s">
        <v>22944</v>
      </c>
      <c r="D5963" t="s">
        <v>22945</v>
      </c>
      <c r="E5963" t="s">
        <v>3501</v>
      </c>
      <c r="F5963" t="s">
        <v>21602</v>
      </c>
      <c r="G5963" t="s">
        <v>22729</v>
      </c>
      <c r="H5963">
        <v>10</v>
      </c>
      <c r="I5963">
        <f t="shared" si="93"/>
        <v>1</v>
      </c>
    </row>
    <row r="5964" spans="1:9" x14ac:dyDescent="0.25">
      <c r="A5964" t="s">
        <v>22946</v>
      </c>
      <c r="B5964" t="s">
        <v>22947</v>
      </c>
      <c r="C5964" t="s">
        <v>22948</v>
      </c>
      <c r="D5964" t="s">
        <v>22949</v>
      </c>
      <c r="E5964" t="s">
        <v>3501</v>
      </c>
      <c r="F5964" t="s">
        <v>21602</v>
      </c>
      <c r="G5964" t="s">
        <v>22729</v>
      </c>
      <c r="H5964">
        <v>44</v>
      </c>
      <c r="I5964">
        <f t="shared" si="93"/>
        <v>2</v>
      </c>
    </row>
    <row r="5965" spans="1:9" x14ac:dyDescent="0.25">
      <c r="A5965" t="s">
        <v>22950</v>
      </c>
      <c r="B5965" t="s">
        <v>22951</v>
      </c>
      <c r="C5965" t="s">
        <v>22952</v>
      </c>
      <c r="D5965" t="s">
        <v>22953</v>
      </c>
      <c r="E5965" t="s">
        <v>3501</v>
      </c>
      <c r="F5965" t="s">
        <v>21602</v>
      </c>
      <c r="G5965" t="s">
        <v>21603</v>
      </c>
      <c r="H5965">
        <v>28</v>
      </c>
      <c r="I5965">
        <f t="shared" si="93"/>
        <v>2</v>
      </c>
    </row>
    <row r="5966" spans="1:9" x14ac:dyDescent="0.25">
      <c r="A5966" t="s">
        <v>22954</v>
      </c>
      <c r="B5966" t="s">
        <v>22955</v>
      </c>
      <c r="C5966" t="s">
        <v>22956</v>
      </c>
      <c r="D5966" t="s">
        <v>22957</v>
      </c>
      <c r="E5966" t="s">
        <v>3501</v>
      </c>
      <c r="F5966" t="s">
        <v>21602</v>
      </c>
      <c r="G5966" t="s">
        <v>22729</v>
      </c>
      <c r="H5966">
        <v>28</v>
      </c>
      <c r="I5966">
        <f t="shared" si="93"/>
        <v>2</v>
      </c>
    </row>
    <row r="5967" spans="1:9" x14ac:dyDescent="0.25">
      <c r="A5967" t="s">
        <v>22958</v>
      </c>
      <c r="B5967" t="s">
        <v>3771</v>
      </c>
      <c r="C5967" t="s">
        <v>22959</v>
      </c>
      <c r="D5967" t="s">
        <v>22960</v>
      </c>
      <c r="E5967" t="s">
        <v>3501</v>
      </c>
      <c r="F5967" t="s">
        <v>21602</v>
      </c>
      <c r="G5967" t="s">
        <v>22729</v>
      </c>
      <c r="H5967">
        <v>49</v>
      </c>
      <c r="I5967">
        <f t="shared" si="93"/>
        <v>2</v>
      </c>
    </row>
    <row r="5968" spans="1:9" x14ac:dyDescent="0.25">
      <c r="A5968" t="s">
        <v>22961</v>
      </c>
      <c r="B5968" t="s">
        <v>22962</v>
      </c>
      <c r="C5968" t="s">
        <v>22963</v>
      </c>
      <c r="D5968" t="s">
        <v>22964</v>
      </c>
      <c r="E5968" t="s">
        <v>3501</v>
      </c>
      <c r="F5968" t="s">
        <v>21602</v>
      </c>
      <c r="G5968" t="s">
        <v>22763</v>
      </c>
      <c r="H5968">
        <v>50</v>
      </c>
      <c r="I5968">
        <f t="shared" si="93"/>
        <v>2</v>
      </c>
    </row>
    <row r="5969" spans="1:9" x14ac:dyDescent="0.25">
      <c r="A5969" t="s">
        <v>22965</v>
      </c>
      <c r="B5969" t="s">
        <v>22966</v>
      </c>
      <c r="C5969" t="s">
        <v>22967</v>
      </c>
      <c r="D5969" t="s">
        <v>22968</v>
      </c>
      <c r="E5969" t="s">
        <v>3501</v>
      </c>
      <c r="F5969" t="s">
        <v>21602</v>
      </c>
      <c r="G5969" t="s">
        <v>22729</v>
      </c>
      <c r="H5969">
        <v>57</v>
      </c>
      <c r="I5969">
        <f t="shared" si="93"/>
        <v>3</v>
      </c>
    </row>
    <row r="5970" spans="1:9" x14ac:dyDescent="0.25">
      <c r="A5970" t="s">
        <v>22969</v>
      </c>
      <c r="B5970" t="s">
        <v>22970</v>
      </c>
      <c r="C5970" t="s">
        <v>22971</v>
      </c>
      <c r="D5970" t="s">
        <v>22972</v>
      </c>
      <c r="E5970" t="s">
        <v>3501</v>
      </c>
      <c r="F5970" t="s">
        <v>21602</v>
      </c>
      <c r="G5970" t="s">
        <v>22729</v>
      </c>
      <c r="H5970">
        <v>64</v>
      </c>
      <c r="I5970">
        <f t="shared" si="93"/>
        <v>3</v>
      </c>
    </row>
    <row r="5971" spans="1:9" x14ac:dyDescent="0.25">
      <c r="A5971" t="s">
        <v>22973</v>
      </c>
      <c r="B5971" t="s">
        <v>22974</v>
      </c>
      <c r="C5971" t="s">
        <v>22975</v>
      </c>
      <c r="D5971" t="s">
        <v>22976</v>
      </c>
      <c r="E5971" t="s">
        <v>3501</v>
      </c>
      <c r="F5971" t="s">
        <v>21602</v>
      </c>
      <c r="G5971" t="s">
        <v>22729</v>
      </c>
      <c r="H5971">
        <v>18</v>
      </c>
      <c r="I5971">
        <f t="shared" si="93"/>
        <v>1</v>
      </c>
    </row>
    <row r="5972" spans="1:9" x14ac:dyDescent="0.25">
      <c r="A5972" t="s">
        <v>22977</v>
      </c>
      <c r="B5972" t="s">
        <v>22978</v>
      </c>
      <c r="C5972" t="s">
        <v>22979</v>
      </c>
      <c r="D5972" t="s">
        <v>22980</v>
      </c>
      <c r="E5972" t="s">
        <v>3501</v>
      </c>
      <c r="F5972" t="s">
        <v>21602</v>
      </c>
      <c r="G5972" t="s">
        <v>22729</v>
      </c>
      <c r="H5972">
        <v>104</v>
      </c>
      <c r="I5972">
        <f t="shared" si="93"/>
        <v>5</v>
      </c>
    </row>
    <row r="5973" spans="1:9" x14ac:dyDescent="0.25">
      <c r="A5973" t="s">
        <v>22981</v>
      </c>
      <c r="B5973" t="s">
        <v>22982</v>
      </c>
      <c r="C5973" t="s">
        <v>22719</v>
      </c>
      <c r="D5973" t="s">
        <v>22720</v>
      </c>
      <c r="E5973" t="s">
        <v>3501</v>
      </c>
      <c r="F5973" t="s">
        <v>21602</v>
      </c>
      <c r="G5973" t="s">
        <v>21603</v>
      </c>
      <c r="H5973">
        <v>11</v>
      </c>
      <c r="I5973">
        <f t="shared" si="93"/>
        <v>1</v>
      </c>
    </row>
    <row r="5974" spans="1:9" x14ac:dyDescent="0.25">
      <c r="A5974" t="s">
        <v>22983</v>
      </c>
      <c r="B5974" t="s">
        <v>22984</v>
      </c>
      <c r="C5974" t="s">
        <v>22985</v>
      </c>
      <c r="D5974" t="s">
        <v>22986</v>
      </c>
      <c r="E5974" t="s">
        <v>3501</v>
      </c>
      <c r="F5974" t="s">
        <v>21602</v>
      </c>
      <c r="G5974" t="s">
        <v>22763</v>
      </c>
      <c r="H5974">
        <v>33</v>
      </c>
      <c r="I5974">
        <f t="shared" si="93"/>
        <v>2</v>
      </c>
    </row>
    <row r="5975" spans="1:9" x14ac:dyDescent="0.25">
      <c r="A5975" t="s">
        <v>22987</v>
      </c>
      <c r="B5975" t="s">
        <v>22988</v>
      </c>
      <c r="C5975" t="s">
        <v>22989</v>
      </c>
      <c r="D5975" t="s">
        <v>22990</v>
      </c>
      <c r="E5975" t="s">
        <v>3501</v>
      </c>
      <c r="F5975" t="s">
        <v>21602</v>
      </c>
      <c r="G5975" t="s">
        <v>22729</v>
      </c>
      <c r="H5975">
        <v>64</v>
      </c>
      <c r="I5975">
        <f t="shared" si="93"/>
        <v>3</v>
      </c>
    </row>
    <row r="5976" spans="1:9" x14ac:dyDescent="0.25">
      <c r="A5976" t="s">
        <v>22991</v>
      </c>
      <c r="B5976" t="s">
        <v>22992</v>
      </c>
      <c r="C5976" t="s">
        <v>22838</v>
      </c>
      <c r="D5976" t="s">
        <v>22839</v>
      </c>
      <c r="E5976" t="s">
        <v>3501</v>
      </c>
      <c r="F5976" t="s">
        <v>21602</v>
      </c>
      <c r="G5976" t="s">
        <v>22763</v>
      </c>
      <c r="H5976">
        <v>36</v>
      </c>
      <c r="I5976">
        <f t="shared" si="93"/>
        <v>2</v>
      </c>
    </row>
    <row r="5977" spans="1:9" x14ac:dyDescent="0.25">
      <c r="A5977" t="s">
        <v>22993</v>
      </c>
      <c r="B5977" t="s">
        <v>22994</v>
      </c>
      <c r="C5977" t="s">
        <v>22995</v>
      </c>
      <c r="D5977" t="s">
        <v>22996</v>
      </c>
      <c r="E5977" t="s">
        <v>3501</v>
      </c>
      <c r="F5977" t="s">
        <v>21602</v>
      </c>
      <c r="G5977" t="s">
        <v>22729</v>
      </c>
      <c r="H5977">
        <v>43</v>
      </c>
      <c r="I5977">
        <f t="shared" si="93"/>
        <v>2</v>
      </c>
    </row>
    <row r="5978" spans="1:9" x14ac:dyDescent="0.25">
      <c r="A5978" t="s">
        <v>22997</v>
      </c>
      <c r="B5978" t="s">
        <v>22998</v>
      </c>
      <c r="C5978" t="s">
        <v>22999</v>
      </c>
      <c r="D5978" t="s">
        <v>23000</v>
      </c>
      <c r="E5978" t="s">
        <v>3501</v>
      </c>
      <c r="F5978" t="s">
        <v>21602</v>
      </c>
      <c r="G5978" t="s">
        <v>22729</v>
      </c>
      <c r="H5978">
        <v>55</v>
      </c>
      <c r="I5978">
        <f t="shared" si="93"/>
        <v>3</v>
      </c>
    </row>
    <row r="5979" spans="1:9" x14ac:dyDescent="0.25">
      <c r="A5979" t="s">
        <v>23001</v>
      </c>
      <c r="B5979" t="s">
        <v>23002</v>
      </c>
      <c r="C5979" t="s">
        <v>15563</v>
      </c>
      <c r="D5979" t="s">
        <v>23003</v>
      </c>
      <c r="E5979" t="s">
        <v>3501</v>
      </c>
      <c r="F5979" t="s">
        <v>21602</v>
      </c>
      <c r="G5979" t="s">
        <v>22729</v>
      </c>
      <c r="H5979">
        <v>49</v>
      </c>
      <c r="I5979">
        <f t="shared" si="93"/>
        <v>2</v>
      </c>
    </row>
    <row r="5980" spans="1:9" x14ac:dyDescent="0.25">
      <c r="A5980" t="s">
        <v>23004</v>
      </c>
      <c r="B5980" t="s">
        <v>23005</v>
      </c>
      <c r="C5980" t="s">
        <v>23006</v>
      </c>
      <c r="D5980" t="s">
        <v>23007</v>
      </c>
      <c r="E5980" t="s">
        <v>3501</v>
      </c>
      <c r="F5980" t="s">
        <v>21602</v>
      </c>
      <c r="G5980" t="s">
        <v>22729</v>
      </c>
      <c r="H5980">
        <v>35</v>
      </c>
      <c r="I5980">
        <f t="shared" si="93"/>
        <v>2</v>
      </c>
    </row>
    <row r="5981" spans="1:9" x14ac:dyDescent="0.25">
      <c r="A5981" t="s">
        <v>23008</v>
      </c>
      <c r="B5981" t="s">
        <v>23009</v>
      </c>
      <c r="C5981" t="s">
        <v>23010</v>
      </c>
      <c r="D5981" t="s">
        <v>23011</v>
      </c>
      <c r="E5981" t="s">
        <v>3501</v>
      </c>
      <c r="F5981" t="s">
        <v>21602</v>
      </c>
      <c r="G5981" t="s">
        <v>22929</v>
      </c>
      <c r="H5981">
        <v>50</v>
      </c>
      <c r="I5981">
        <f t="shared" si="93"/>
        <v>2</v>
      </c>
    </row>
    <row r="5982" spans="1:9" x14ac:dyDescent="0.25">
      <c r="A5982" t="s">
        <v>23012</v>
      </c>
      <c r="B5982" t="s">
        <v>23013</v>
      </c>
      <c r="C5982" t="s">
        <v>23014</v>
      </c>
      <c r="D5982" t="s">
        <v>23015</v>
      </c>
      <c r="E5982" t="s">
        <v>3501</v>
      </c>
      <c r="F5982" t="s">
        <v>21602</v>
      </c>
      <c r="G5982" t="s">
        <v>22729</v>
      </c>
      <c r="H5982">
        <v>39</v>
      </c>
      <c r="I5982">
        <f t="shared" si="93"/>
        <v>2</v>
      </c>
    </row>
    <row r="5983" spans="1:9" x14ac:dyDescent="0.25">
      <c r="A5983" t="s">
        <v>23016</v>
      </c>
      <c r="B5983" t="s">
        <v>23017</v>
      </c>
      <c r="C5983" t="s">
        <v>23018</v>
      </c>
      <c r="D5983" t="s">
        <v>23019</v>
      </c>
      <c r="E5983" t="s">
        <v>3501</v>
      </c>
      <c r="F5983" t="s">
        <v>21602</v>
      </c>
      <c r="G5983" t="s">
        <v>22763</v>
      </c>
      <c r="H5983">
        <v>29</v>
      </c>
      <c r="I5983">
        <f t="shared" si="93"/>
        <v>2</v>
      </c>
    </row>
    <row r="5984" spans="1:9" x14ac:dyDescent="0.25">
      <c r="A5984" t="s">
        <v>23020</v>
      </c>
      <c r="B5984" t="s">
        <v>23021</v>
      </c>
      <c r="C5984" t="s">
        <v>23022</v>
      </c>
      <c r="D5984" t="s">
        <v>23023</v>
      </c>
      <c r="E5984" t="s">
        <v>3501</v>
      </c>
      <c r="F5984" t="s">
        <v>21602</v>
      </c>
      <c r="G5984" t="s">
        <v>22729</v>
      </c>
      <c r="H5984">
        <v>32</v>
      </c>
      <c r="I5984">
        <f t="shared" si="93"/>
        <v>2</v>
      </c>
    </row>
    <row r="5985" spans="1:9" x14ac:dyDescent="0.25">
      <c r="A5985" t="s">
        <v>23024</v>
      </c>
      <c r="B5985" t="s">
        <v>23025</v>
      </c>
      <c r="C5985" t="s">
        <v>23026</v>
      </c>
      <c r="D5985" t="s">
        <v>23027</v>
      </c>
      <c r="E5985" t="s">
        <v>3501</v>
      </c>
      <c r="F5985" t="s">
        <v>21602</v>
      </c>
      <c r="G5985" t="s">
        <v>22729</v>
      </c>
      <c r="H5985">
        <v>57</v>
      </c>
      <c r="I5985">
        <f t="shared" si="93"/>
        <v>3</v>
      </c>
    </row>
    <row r="5986" spans="1:9" x14ac:dyDescent="0.25">
      <c r="A5986" t="s">
        <v>23028</v>
      </c>
      <c r="B5986" t="s">
        <v>23029</v>
      </c>
      <c r="C5986" t="s">
        <v>23030</v>
      </c>
      <c r="D5986" t="s">
        <v>23031</v>
      </c>
      <c r="E5986" t="s">
        <v>3501</v>
      </c>
      <c r="F5986" t="s">
        <v>21602</v>
      </c>
      <c r="G5986" t="s">
        <v>22729</v>
      </c>
      <c r="H5986">
        <v>59</v>
      </c>
      <c r="I5986">
        <f t="shared" si="93"/>
        <v>3</v>
      </c>
    </row>
    <row r="5987" spans="1:9" x14ac:dyDescent="0.25">
      <c r="A5987" t="s">
        <v>23032</v>
      </c>
      <c r="B5987" t="s">
        <v>23033</v>
      </c>
      <c r="C5987" t="s">
        <v>23034</v>
      </c>
      <c r="D5987" t="s">
        <v>23035</v>
      </c>
      <c r="E5987" t="s">
        <v>3501</v>
      </c>
      <c r="F5987" t="s">
        <v>21602</v>
      </c>
      <c r="G5987" t="s">
        <v>22729</v>
      </c>
      <c r="H5987">
        <v>72</v>
      </c>
      <c r="I5987">
        <f t="shared" si="93"/>
        <v>3</v>
      </c>
    </row>
    <row r="5988" spans="1:9" x14ac:dyDescent="0.25">
      <c r="A5988" t="s">
        <v>23036</v>
      </c>
      <c r="B5988" t="s">
        <v>23037</v>
      </c>
      <c r="C5988" t="s">
        <v>23038</v>
      </c>
      <c r="D5988" t="s">
        <v>23039</v>
      </c>
      <c r="E5988" t="s">
        <v>3501</v>
      </c>
      <c r="F5988" t="s">
        <v>21602</v>
      </c>
      <c r="G5988" t="s">
        <v>22729</v>
      </c>
      <c r="H5988">
        <v>45</v>
      </c>
      <c r="I5988">
        <f t="shared" si="93"/>
        <v>2</v>
      </c>
    </row>
    <row r="5989" spans="1:9" x14ac:dyDescent="0.25">
      <c r="A5989" t="s">
        <v>23040</v>
      </c>
      <c r="B5989" t="s">
        <v>23041</v>
      </c>
      <c r="C5989" t="s">
        <v>23042</v>
      </c>
      <c r="D5989" t="s">
        <v>23043</v>
      </c>
      <c r="E5989" t="s">
        <v>3501</v>
      </c>
      <c r="F5989" t="s">
        <v>21602</v>
      </c>
      <c r="G5989" t="s">
        <v>22729</v>
      </c>
      <c r="H5989">
        <v>26</v>
      </c>
      <c r="I5989">
        <f t="shared" si="93"/>
        <v>2</v>
      </c>
    </row>
    <row r="5990" spans="1:9" x14ac:dyDescent="0.25">
      <c r="A5990" t="s">
        <v>23044</v>
      </c>
      <c r="B5990" t="s">
        <v>23045</v>
      </c>
      <c r="C5990" t="s">
        <v>23046</v>
      </c>
      <c r="D5990" t="s">
        <v>23047</v>
      </c>
      <c r="E5990" t="s">
        <v>3501</v>
      </c>
      <c r="F5990" t="s">
        <v>21602</v>
      </c>
      <c r="G5990" t="s">
        <v>22729</v>
      </c>
      <c r="H5990">
        <v>21</v>
      </c>
      <c r="I5990">
        <f t="shared" si="93"/>
        <v>1</v>
      </c>
    </row>
    <row r="5991" spans="1:9" x14ac:dyDescent="0.25">
      <c r="A5991" t="s">
        <v>23048</v>
      </c>
      <c r="B5991" t="s">
        <v>23049</v>
      </c>
      <c r="C5991" t="s">
        <v>23050</v>
      </c>
      <c r="D5991" t="s">
        <v>23051</v>
      </c>
      <c r="E5991" t="s">
        <v>3501</v>
      </c>
      <c r="F5991" t="s">
        <v>21602</v>
      </c>
      <c r="G5991" t="s">
        <v>22929</v>
      </c>
      <c r="H5991">
        <v>62</v>
      </c>
      <c r="I5991">
        <f t="shared" si="93"/>
        <v>3</v>
      </c>
    </row>
    <row r="5992" spans="1:9" x14ac:dyDescent="0.25">
      <c r="A5992" t="s">
        <v>23052</v>
      </c>
      <c r="B5992" t="s">
        <v>23053</v>
      </c>
      <c r="C5992" t="s">
        <v>23054</v>
      </c>
      <c r="D5992" t="s">
        <v>23055</v>
      </c>
      <c r="E5992" t="s">
        <v>3501</v>
      </c>
      <c r="F5992" t="s">
        <v>21602</v>
      </c>
      <c r="G5992" t="s">
        <v>22929</v>
      </c>
      <c r="H5992">
        <v>51</v>
      </c>
      <c r="I5992">
        <f t="shared" si="93"/>
        <v>3</v>
      </c>
    </row>
    <row r="5993" spans="1:9" x14ac:dyDescent="0.25">
      <c r="A5993" t="s">
        <v>23056</v>
      </c>
      <c r="B5993" t="s">
        <v>23057</v>
      </c>
      <c r="C5993" t="s">
        <v>23058</v>
      </c>
      <c r="D5993" t="s">
        <v>23059</v>
      </c>
      <c r="E5993" t="s">
        <v>3501</v>
      </c>
      <c r="F5993" t="s">
        <v>21602</v>
      </c>
      <c r="G5993" t="s">
        <v>22929</v>
      </c>
      <c r="H5993">
        <v>34</v>
      </c>
      <c r="I5993">
        <f t="shared" si="93"/>
        <v>2</v>
      </c>
    </row>
    <row r="5994" spans="1:9" x14ac:dyDescent="0.25">
      <c r="A5994" t="s">
        <v>23060</v>
      </c>
      <c r="B5994" t="s">
        <v>23061</v>
      </c>
      <c r="C5994" t="s">
        <v>23062</v>
      </c>
      <c r="D5994" t="s">
        <v>23063</v>
      </c>
      <c r="E5994" t="s">
        <v>3501</v>
      </c>
      <c r="F5994" t="s">
        <v>21602</v>
      </c>
      <c r="G5994" t="s">
        <v>22929</v>
      </c>
      <c r="H5994">
        <v>44</v>
      </c>
      <c r="I5994">
        <f t="shared" si="93"/>
        <v>2</v>
      </c>
    </row>
    <row r="5995" spans="1:9" x14ac:dyDescent="0.25">
      <c r="A5995" t="s">
        <v>23064</v>
      </c>
      <c r="B5995" t="s">
        <v>23065</v>
      </c>
      <c r="C5995" t="s">
        <v>23066</v>
      </c>
      <c r="D5995" t="s">
        <v>23067</v>
      </c>
      <c r="E5995" t="s">
        <v>3501</v>
      </c>
      <c r="F5995" t="s">
        <v>21602</v>
      </c>
      <c r="G5995" t="s">
        <v>22854</v>
      </c>
      <c r="H5995">
        <v>28</v>
      </c>
      <c r="I5995">
        <f t="shared" si="93"/>
        <v>2</v>
      </c>
    </row>
    <row r="5996" spans="1:9" x14ac:dyDescent="0.25">
      <c r="A5996" t="s">
        <v>23068</v>
      </c>
      <c r="B5996" t="s">
        <v>23069</v>
      </c>
      <c r="C5996" t="s">
        <v>23070</v>
      </c>
      <c r="D5996" t="s">
        <v>23071</v>
      </c>
      <c r="E5996" t="s">
        <v>3501</v>
      </c>
      <c r="F5996" t="s">
        <v>21602</v>
      </c>
      <c r="G5996" t="s">
        <v>21689</v>
      </c>
      <c r="H5996">
        <v>89</v>
      </c>
      <c r="I5996">
        <f t="shared" si="93"/>
        <v>4</v>
      </c>
    </row>
    <row r="5997" spans="1:9" x14ac:dyDescent="0.25">
      <c r="A5997" t="s">
        <v>23072</v>
      </c>
      <c r="B5997" t="s">
        <v>23073</v>
      </c>
      <c r="C5997" t="s">
        <v>23074</v>
      </c>
      <c r="D5997" t="s">
        <v>23075</v>
      </c>
      <c r="E5997" t="s">
        <v>3501</v>
      </c>
      <c r="F5997" t="s">
        <v>21602</v>
      </c>
      <c r="G5997" t="s">
        <v>21689</v>
      </c>
      <c r="H5997">
        <v>71</v>
      </c>
      <c r="I5997">
        <f t="shared" si="93"/>
        <v>3</v>
      </c>
    </row>
    <row r="5998" spans="1:9" x14ac:dyDescent="0.25">
      <c r="A5998" t="s">
        <v>23076</v>
      </c>
      <c r="B5998" t="s">
        <v>23077</v>
      </c>
      <c r="C5998" t="s">
        <v>22719</v>
      </c>
      <c r="D5998" t="s">
        <v>22720</v>
      </c>
      <c r="E5998" t="s">
        <v>3501</v>
      </c>
      <c r="F5998" t="s">
        <v>21602</v>
      </c>
      <c r="G5998" t="s">
        <v>21603</v>
      </c>
      <c r="H5998">
        <v>11</v>
      </c>
      <c r="I5998">
        <f t="shared" si="93"/>
        <v>1</v>
      </c>
    </row>
    <row r="5999" spans="1:9" x14ac:dyDescent="0.25">
      <c r="A5999" t="s">
        <v>23078</v>
      </c>
      <c r="B5999" t="s">
        <v>23079</v>
      </c>
      <c r="C5999" t="s">
        <v>23080</v>
      </c>
      <c r="D5999" t="s">
        <v>23081</v>
      </c>
      <c r="E5999" t="s">
        <v>3501</v>
      </c>
      <c r="F5999" t="s">
        <v>21602</v>
      </c>
      <c r="G5999" t="s">
        <v>22929</v>
      </c>
      <c r="H5999">
        <v>19</v>
      </c>
      <c r="I5999">
        <f t="shared" si="93"/>
        <v>1</v>
      </c>
    </row>
    <row r="6000" spans="1:9" x14ac:dyDescent="0.25">
      <c r="A6000" t="s">
        <v>23082</v>
      </c>
      <c r="B6000" t="s">
        <v>23083</v>
      </c>
      <c r="C6000" t="s">
        <v>23084</v>
      </c>
      <c r="D6000" t="s">
        <v>23085</v>
      </c>
      <c r="E6000" t="s">
        <v>3501</v>
      </c>
      <c r="F6000" t="s">
        <v>21602</v>
      </c>
      <c r="G6000" t="s">
        <v>22929</v>
      </c>
      <c r="H6000">
        <v>37</v>
      </c>
      <c r="I6000">
        <f t="shared" si="93"/>
        <v>2</v>
      </c>
    </row>
    <row r="6001" spans="1:9" x14ac:dyDescent="0.25">
      <c r="A6001" t="s">
        <v>23086</v>
      </c>
      <c r="B6001" t="s">
        <v>23087</v>
      </c>
      <c r="C6001" t="s">
        <v>23088</v>
      </c>
      <c r="D6001" t="s">
        <v>23089</v>
      </c>
      <c r="E6001" t="s">
        <v>3501</v>
      </c>
      <c r="F6001" t="s">
        <v>21602</v>
      </c>
      <c r="G6001" t="s">
        <v>22929</v>
      </c>
      <c r="H6001">
        <v>87</v>
      </c>
      <c r="I6001">
        <f t="shared" si="93"/>
        <v>4</v>
      </c>
    </row>
    <row r="6002" spans="1:9" x14ac:dyDescent="0.25">
      <c r="A6002" t="s">
        <v>23090</v>
      </c>
      <c r="B6002" t="s">
        <v>23091</v>
      </c>
      <c r="C6002" t="s">
        <v>23092</v>
      </c>
      <c r="D6002" t="s">
        <v>23093</v>
      </c>
      <c r="E6002" t="s">
        <v>3501</v>
      </c>
      <c r="F6002" t="s">
        <v>21602</v>
      </c>
      <c r="G6002" t="s">
        <v>22929</v>
      </c>
      <c r="H6002">
        <v>42</v>
      </c>
      <c r="I6002">
        <f t="shared" si="93"/>
        <v>2</v>
      </c>
    </row>
    <row r="6003" spans="1:9" x14ac:dyDescent="0.25">
      <c r="A6003" t="s">
        <v>23094</v>
      </c>
      <c r="B6003" t="s">
        <v>23095</v>
      </c>
      <c r="C6003" t="s">
        <v>23096</v>
      </c>
      <c r="D6003" t="s">
        <v>23097</v>
      </c>
      <c r="E6003" t="s">
        <v>3501</v>
      </c>
      <c r="F6003" t="s">
        <v>21602</v>
      </c>
      <c r="G6003" t="s">
        <v>22929</v>
      </c>
      <c r="H6003">
        <v>35</v>
      </c>
      <c r="I6003">
        <f t="shared" si="93"/>
        <v>2</v>
      </c>
    </row>
    <row r="6004" spans="1:9" x14ac:dyDescent="0.25">
      <c r="A6004" t="s">
        <v>23098</v>
      </c>
      <c r="B6004" t="s">
        <v>23099</v>
      </c>
      <c r="C6004" t="s">
        <v>23100</v>
      </c>
      <c r="D6004" t="s">
        <v>23101</v>
      </c>
      <c r="E6004" t="s">
        <v>3501</v>
      </c>
      <c r="F6004" t="s">
        <v>21602</v>
      </c>
      <c r="G6004" t="s">
        <v>22729</v>
      </c>
      <c r="H6004">
        <v>56</v>
      </c>
      <c r="I6004">
        <f t="shared" si="93"/>
        <v>3</v>
      </c>
    </row>
    <row r="6005" spans="1:9" x14ac:dyDescent="0.25">
      <c r="A6005" t="s">
        <v>23102</v>
      </c>
      <c r="B6005" t="s">
        <v>23103</v>
      </c>
      <c r="C6005" t="s">
        <v>23104</v>
      </c>
      <c r="D6005" t="s">
        <v>23105</v>
      </c>
      <c r="E6005" t="s">
        <v>3501</v>
      </c>
      <c r="F6005" t="s">
        <v>21602</v>
      </c>
      <c r="G6005" t="s">
        <v>21689</v>
      </c>
      <c r="H6005">
        <v>46</v>
      </c>
      <c r="I6005">
        <f t="shared" si="93"/>
        <v>2</v>
      </c>
    </row>
    <row r="6006" spans="1:9" x14ac:dyDescent="0.25">
      <c r="A6006" t="s">
        <v>23106</v>
      </c>
      <c r="B6006" t="s">
        <v>23107</v>
      </c>
      <c r="C6006" t="s">
        <v>23108</v>
      </c>
      <c r="D6006" t="s">
        <v>23109</v>
      </c>
      <c r="E6006" t="s">
        <v>3501</v>
      </c>
      <c r="F6006" t="s">
        <v>21602</v>
      </c>
      <c r="G6006" t="s">
        <v>22729</v>
      </c>
      <c r="H6006">
        <v>31</v>
      </c>
      <c r="I6006">
        <f t="shared" si="93"/>
        <v>2</v>
      </c>
    </row>
    <row r="6007" spans="1:9" x14ac:dyDescent="0.25">
      <c r="A6007" t="s">
        <v>23110</v>
      </c>
      <c r="B6007" t="s">
        <v>23111</v>
      </c>
      <c r="C6007" t="s">
        <v>23112</v>
      </c>
      <c r="D6007" t="s">
        <v>23113</v>
      </c>
      <c r="E6007" t="s">
        <v>3501</v>
      </c>
      <c r="F6007" t="s">
        <v>21602</v>
      </c>
      <c r="G6007" t="s">
        <v>21714</v>
      </c>
      <c r="H6007">
        <v>68</v>
      </c>
      <c r="I6007">
        <f t="shared" si="93"/>
        <v>3</v>
      </c>
    </row>
    <row r="6008" spans="1:9" x14ac:dyDescent="0.25">
      <c r="A6008" t="s">
        <v>23114</v>
      </c>
      <c r="B6008" t="s">
        <v>23115</v>
      </c>
      <c r="C6008" t="s">
        <v>23116</v>
      </c>
      <c r="D6008" t="s">
        <v>23117</v>
      </c>
      <c r="E6008" t="s">
        <v>3501</v>
      </c>
      <c r="F6008" t="s">
        <v>21602</v>
      </c>
      <c r="G6008" t="s">
        <v>22729</v>
      </c>
      <c r="H6008">
        <v>30</v>
      </c>
      <c r="I6008">
        <f t="shared" si="93"/>
        <v>2</v>
      </c>
    </row>
    <row r="6009" spans="1:9" x14ac:dyDescent="0.25">
      <c r="A6009" t="s">
        <v>23118</v>
      </c>
      <c r="B6009" t="s">
        <v>23119</v>
      </c>
      <c r="C6009" t="s">
        <v>23120</v>
      </c>
      <c r="D6009" t="s">
        <v>23121</v>
      </c>
      <c r="E6009" t="s">
        <v>3501</v>
      </c>
      <c r="F6009" t="s">
        <v>21602</v>
      </c>
      <c r="G6009" t="s">
        <v>21714</v>
      </c>
      <c r="H6009">
        <v>77</v>
      </c>
      <c r="I6009">
        <f t="shared" si="93"/>
        <v>4</v>
      </c>
    </row>
    <row r="6010" spans="1:9" x14ac:dyDescent="0.25">
      <c r="A6010" t="s">
        <v>23122</v>
      </c>
      <c r="B6010" t="s">
        <v>23123</v>
      </c>
      <c r="C6010" t="s">
        <v>23124</v>
      </c>
      <c r="D6010" t="s">
        <v>23125</v>
      </c>
      <c r="E6010" t="s">
        <v>3501</v>
      </c>
      <c r="F6010" t="s">
        <v>21602</v>
      </c>
      <c r="G6010" t="s">
        <v>21714</v>
      </c>
      <c r="H6010">
        <v>77</v>
      </c>
      <c r="I6010">
        <f t="shared" si="93"/>
        <v>4</v>
      </c>
    </row>
    <row r="6011" spans="1:9" x14ac:dyDescent="0.25">
      <c r="A6011" t="s">
        <v>23126</v>
      </c>
      <c r="B6011" t="s">
        <v>23127</v>
      </c>
      <c r="C6011" t="s">
        <v>23128</v>
      </c>
      <c r="D6011" t="s">
        <v>23129</v>
      </c>
      <c r="E6011" t="s">
        <v>3501</v>
      </c>
      <c r="F6011" t="s">
        <v>21602</v>
      </c>
      <c r="G6011" t="s">
        <v>21714</v>
      </c>
      <c r="H6011">
        <v>109</v>
      </c>
      <c r="I6011">
        <f t="shared" si="93"/>
        <v>5</v>
      </c>
    </row>
    <row r="6012" spans="1:9" x14ac:dyDescent="0.25">
      <c r="A6012" t="s">
        <v>23130</v>
      </c>
      <c r="B6012" t="s">
        <v>23131</v>
      </c>
      <c r="C6012" t="s">
        <v>23132</v>
      </c>
      <c r="D6012" t="s">
        <v>23133</v>
      </c>
      <c r="E6012" t="s">
        <v>3501</v>
      </c>
      <c r="F6012" t="s">
        <v>21602</v>
      </c>
      <c r="G6012" t="s">
        <v>21714</v>
      </c>
      <c r="H6012">
        <v>95</v>
      </c>
      <c r="I6012">
        <f t="shared" si="93"/>
        <v>4</v>
      </c>
    </row>
    <row r="6013" spans="1:9" x14ac:dyDescent="0.25">
      <c r="A6013" t="s">
        <v>23134</v>
      </c>
      <c r="B6013" t="s">
        <v>23135</v>
      </c>
      <c r="C6013" t="s">
        <v>23136</v>
      </c>
      <c r="D6013" t="s">
        <v>23137</v>
      </c>
      <c r="E6013" t="s">
        <v>3501</v>
      </c>
      <c r="F6013" t="s">
        <v>21602</v>
      </c>
      <c r="G6013" t="s">
        <v>21714</v>
      </c>
      <c r="H6013">
        <v>193</v>
      </c>
      <c r="I6013">
        <f t="shared" si="93"/>
        <v>8</v>
      </c>
    </row>
    <row r="6014" spans="1:9" x14ac:dyDescent="0.25">
      <c r="A6014" t="s">
        <v>23138</v>
      </c>
      <c r="B6014" t="s">
        <v>23139</v>
      </c>
      <c r="C6014" t="s">
        <v>22719</v>
      </c>
      <c r="D6014" t="s">
        <v>22720</v>
      </c>
      <c r="E6014" t="s">
        <v>3501</v>
      </c>
      <c r="F6014" t="s">
        <v>21602</v>
      </c>
      <c r="G6014" t="s">
        <v>21603</v>
      </c>
      <c r="H6014">
        <v>13</v>
      </c>
      <c r="I6014">
        <f t="shared" si="93"/>
        <v>1</v>
      </c>
    </row>
    <row r="6015" spans="1:9" x14ac:dyDescent="0.25">
      <c r="A6015" t="s">
        <v>23140</v>
      </c>
      <c r="B6015" t="s">
        <v>23141</v>
      </c>
      <c r="C6015" t="s">
        <v>23142</v>
      </c>
      <c r="D6015" t="s">
        <v>23143</v>
      </c>
      <c r="E6015" t="s">
        <v>3501</v>
      </c>
      <c r="F6015" t="s">
        <v>21602</v>
      </c>
      <c r="G6015" t="s">
        <v>22729</v>
      </c>
      <c r="H6015">
        <v>39</v>
      </c>
      <c r="I6015">
        <f t="shared" si="93"/>
        <v>2</v>
      </c>
    </row>
    <row r="6016" spans="1:9" x14ac:dyDescent="0.25">
      <c r="A6016" t="s">
        <v>23144</v>
      </c>
      <c r="B6016" t="s">
        <v>23145</v>
      </c>
      <c r="C6016" t="s">
        <v>23146</v>
      </c>
      <c r="D6016" t="s">
        <v>23147</v>
      </c>
      <c r="E6016" t="s">
        <v>3501</v>
      </c>
      <c r="F6016" t="s">
        <v>21602</v>
      </c>
      <c r="G6016" t="s">
        <v>22729</v>
      </c>
      <c r="H6016">
        <v>10</v>
      </c>
      <c r="I6016">
        <f t="shared" si="93"/>
        <v>1</v>
      </c>
    </row>
    <row r="6017" spans="1:9" x14ac:dyDescent="0.25">
      <c r="A6017" t="s">
        <v>23148</v>
      </c>
      <c r="B6017" t="s">
        <v>23149</v>
      </c>
      <c r="C6017" t="s">
        <v>23150</v>
      </c>
      <c r="D6017" t="s">
        <v>23151</v>
      </c>
      <c r="E6017" t="s">
        <v>3501</v>
      </c>
      <c r="F6017" t="s">
        <v>21602</v>
      </c>
      <c r="G6017" t="s">
        <v>22729</v>
      </c>
      <c r="H6017">
        <v>92</v>
      </c>
      <c r="I6017">
        <f t="shared" si="93"/>
        <v>4</v>
      </c>
    </row>
    <row r="6018" spans="1:9" x14ac:dyDescent="0.25">
      <c r="A6018" t="s">
        <v>23152</v>
      </c>
      <c r="B6018" t="s">
        <v>23153</v>
      </c>
      <c r="C6018" t="s">
        <v>23154</v>
      </c>
      <c r="D6018" t="s">
        <v>23155</v>
      </c>
      <c r="E6018" t="s">
        <v>3501</v>
      </c>
      <c r="F6018" t="s">
        <v>21602</v>
      </c>
      <c r="G6018" t="s">
        <v>22729</v>
      </c>
      <c r="H6018">
        <v>117</v>
      </c>
      <c r="I6018">
        <f t="shared" ref="I6018:I6081" si="94">ROUNDUP(H6018/25,0)</f>
        <v>5</v>
      </c>
    </row>
    <row r="6019" spans="1:9" x14ac:dyDescent="0.25">
      <c r="A6019" t="s">
        <v>23156</v>
      </c>
      <c r="B6019" t="s">
        <v>23157</v>
      </c>
      <c r="C6019" t="s">
        <v>23158</v>
      </c>
      <c r="D6019" t="s">
        <v>23159</v>
      </c>
      <c r="E6019" t="s">
        <v>3501</v>
      </c>
      <c r="F6019" t="s">
        <v>21602</v>
      </c>
      <c r="G6019" t="s">
        <v>22729</v>
      </c>
      <c r="H6019">
        <v>78</v>
      </c>
      <c r="I6019">
        <f t="shared" si="94"/>
        <v>4</v>
      </c>
    </row>
    <row r="6020" spans="1:9" x14ac:dyDescent="0.25">
      <c r="A6020" t="s">
        <v>23160</v>
      </c>
      <c r="B6020" t="s">
        <v>23161</v>
      </c>
      <c r="C6020" t="s">
        <v>23162</v>
      </c>
      <c r="D6020" t="s">
        <v>23163</v>
      </c>
      <c r="E6020" t="s">
        <v>3501</v>
      </c>
      <c r="F6020" t="s">
        <v>21602</v>
      </c>
      <c r="G6020" t="s">
        <v>22729</v>
      </c>
      <c r="H6020">
        <v>8</v>
      </c>
      <c r="I6020">
        <f t="shared" si="94"/>
        <v>1</v>
      </c>
    </row>
    <row r="6021" spans="1:9" x14ac:dyDescent="0.25">
      <c r="A6021" t="s">
        <v>23164</v>
      </c>
      <c r="B6021" t="s">
        <v>23165</v>
      </c>
      <c r="C6021" t="s">
        <v>23166</v>
      </c>
      <c r="D6021" t="s">
        <v>23167</v>
      </c>
      <c r="E6021" t="s">
        <v>3501</v>
      </c>
      <c r="F6021" t="s">
        <v>21602</v>
      </c>
      <c r="G6021" t="s">
        <v>23168</v>
      </c>
      <c r="H6021">
        <v>47</v>
      </c>
      <c r="I6021">
        <f t="shared" si="94"/>
        <v>2</v>
      </c>
    </row>
    <row r="6022" spans="1:9" x14ac:dyDescent="0.25">
      <c r="A6022" t="s">
        <v>23169</v>
      </c>
      <c r="B6022" t="s">
        <v>23170</v>
      </c>
      <c r="C6022" t="s">
        <v>22719</v>
      </c>
      <c r="D6022" t="s">
        <v>22720</v>
      </c>
      <c r="E6022" t="s">
        <v>3501</v>
      </c>
      <c r="F6022" t="s">
        <v>21602</v>
      </c>
      <c r="G6022" t="s">
        <v>21603</v>
      </c>
      <c r="H6022">
        <v>13</v>
      </c>
      <c r="I6022">
        <f t="shared" si="94"/>
        <v>1</v>
      </c>
    </row>
    <row r="6023" spans="1:9" x14ac:dyDescent="0.25">
      <c r="A6023" t="s">
        <v>23171</v>
      </c>
      <c r="B6023" t="s">
        <v>23172</v>
      </c>
      <c r="C6023" t="s">
        <v>23173</v>
      </c>
      <c r="D6023" t="s">
        <v>23174</v>
      </c>
      <c r="E6023" t="s">
        <v>3501</v>
      </c>
      <c r="F6023" t="s">
        <v>21602</v>
      </c>
      <c r="G6023" t="s">
        <v>23168</v>
      </c>
      <c r="H6023">
        <v>54</v>
      </c>
      <c r="I6023">
        <f t="shared" si="94"/>
        <v>3</v>
      </c>
    </row>
    <row r="6024" spans="1:9" x14ac:dyDescent="0.25">
      <c r="A6024" t="s">
        <v>23175</v>
      </c>
      <c r="B6024" t="s">
        <v>23176</v>
      </c>
      <c r="C6024" t="s">
        <v>23177</v>
      </c>
      <c r="D6024" t="s">
        <v>23178</v>
      </c>
      <c r="E6024" t="s">
        <v>3501</v>
      </c>
      <c r="F6024" t="s">
        <v>21602</v>
      </c>
      <c r="G6024" t="s">
        <v>22763</v>
      </c>
      <c r="H6024">
        <v>40</v>
      </c>
      <c r="I6024">
        <f t="shared" si="94"/>
        <v>2</v>
      </c>
    </row>
    <row r="6025" spans="1:9" x14ac:dyDescent="0.25">
      <c r="A6025" t="s">
        <v>23179</v>
      </c>
      <c r="B6025" t="s">
        <v>23180</v>
      </c>
      <c r="C6025" t="s">
        <v>23181</v>
      </c>
      <c r="D6025" t="s">
        <v>23182</v>
      </c>
      <c r="E6025" t="s">
        <v>3501</v>
      </c>
      <c r="F6025" t="s">
        <v>21602</v>
      </c>
      <c r="G6025" t="s">
        <v>22729</v>
      </c>
      <c r="H6025">
        <v>31</v>
      </c>
      <c r="I6025">
        <f t="shared" si="94"/>
        <v>2</v>
      </c>
    </row>
    <row r="6026" spans="1:9" x14ac:dyDescent="0.25">
      <c r="A6026" t="s">
        <v>23183</v>
      </c>
      <c r="B6026" t="s">
        <v>23184</v>
      </c>
      <c r="C6026" t="s">
        <v>23185</v>
      </c>
      <c r="D6026" t="s">
        <v>23186</v>
      </c>
      <c r="E6026" t="s">
        <v>3501</v>
      </c>
      <c r="F6026" t="s">
        <v>21602</v>
      </c>
      <c r="G6026" t="s">
        <v>22763</v>
      </c>
      <c r="H6026">
        <v>44</v>
      </c>
      <c r="I6026">
        <f t="shared" si="94"/>
        <v>2</v>
      </c>
    </row>
    <row r="6027" spans="1:9" x14ac:dyDescent="0.25">
      <c r="A6027" t="s">
        <v>23187</v>
      </c>
      <c r="B6027" t="s">
        <v>23188</v>
      </c>
      <c r="C6027" t="s">
        <v>22719</v>
      </c>
      <c r="D6027" t="s">
        <v>22720</v>
      </c>
      <c r="E6027" t="s">
        <v>3501</v>
      </c>
      <c r="F6027" t="s">
        <v>21602</v>
      </c>
      <c r="G6027" t="s">
        <v>21603</v>
      </c>
      <c r="H6027">
        <v>10</v>
      </c>
      <c r="I6027">
        <f t="shared" si="94"/>
        <v>1</v>
      </c>
    </row>
    <row r="6028" spans="1:9" x14ac:dyDescent="0.25">
      <c r="A6028" t="s">
        <v>23189</v>
      </c>
      <c r="B6028" t="s">
        <v>23190</v>
      </c>
      <c r="C6028" t="s">
        <v>23191</v>
      </c>
      <c r="D6028" t="s">
        <v>23192</v>
      </c>
      <c r="E6028" t="s">
        <v>3501</v>
      </c>
      <c r="F6028" t="s">
        <v>21602</v>
      </c>
      <c r="G6028" t="s">
        <v>21603</v>
      </c>
      <c r="H6028">
        <v>21</v>
      </c>
      <c r="I6028">
        <f t="shared" si="94"/>
        <v>1</v>
      </c>
    </row>
    <row r="6029" spans="1:9" x14ac:dyDescent="0.25">
      <c r="A6029" t="s">
        <v>23193</v>
      </c>
      <c r="B6029" t="s">
        <v>23194</v>
      </c>
      <c r="C6029" t="s">
        <v>23195</v>
      </c>
      <c r="D6029" t="s">
        <v>23196</v>
      </c>
      <c r="E6029" t="s">
        <v>3501</v>
      </c>
      <c r="F6029" t="s">
        <v>21602</v>
      </c>
      <c r="G6029" t="s">
        <v>22110</v>
      </c>
      <c r="H6029">
        <v>9</v>
      </c>
      <c r="I6029">
        <f t="shared" si="94"/>
        <v>1</v>
      </c>
    </row>
    <row r="6030" spans="1:9" x14ac:dyDescent="0.25">
      <c r="A6030" t="s">
        <v>23197</v>
      </c>
      <c r="B6030" t="s">
        <v>23198</v>
      </c>
      <c r="C6030" t="s">
        <v>23199</v>
      </c>
      <c r="D6030" t="s">
        <v>23200</v>
      </c>
      <c r="E6030" t="s">
        <v>3501</v>
      </c>
      <c r="F6030" t="s">
        <v>21602</v>
      </c>
      <c r="G6030" t="s">
        <v>22729</v>
      </c>
      <c r="H6030">
        <v>57</v>
      </c>
      <c r="I6030">
        <f t="shared" si="94"/>
        <v>3</v>
      </c>
    </row>
    <row r="6031" spans="1:9" x14ac:dyDescent="0.25">
      <c r="A6031" t="s">
        <v>23201</v>
      </c>
      <c r="B6031" t="s">
        <v>23202</v>
      </c>
      <c r="C6031" t="s">
        <v>23203</v>
      </c>
      <c r="D6031" t="s">
        <v>23204</v>
      </c>
      <c r="E6031" t="s">
        <v>3501</v>
      </c>
      <c r="F6031" t="s">
        <v>21602</v>
      </c>
      <c r="G6031" t="s">
        <v>22729</v>
      </c>
      <c r="H6031">
        <v>66</v>
      </c>
      <c r="I6031">
        <f t="shared" si="94"/>
        <v>3</v>
      </c>
    </row>
    <row r="6032" spans="1:9" x14ac:dyDescent="0.25">
      <c r="A6032" t="s">
        <v>23205</v>
      </c>
      <c r="B6032" t="s">
        <v>23206</v>
      </c>
      <c r="C6032" t="s">
        <v>23207</v>
      </c>
      <c r="D6032" t="s">
        <v>23208</v>
      </c>
      <c r="E6032" t="s">
        <v>3501</v>
      </c>
      <c r="F6032" t="s">
        <v>21602</v>
      </c>
      <c r="G6032" t="s">
        <v>22729</v>
      </c>
      <c r="H6032">
        <v>111</v>
      </c>
      <c r="I6032">
        <f t="shared" si="94"/>
        <v>5</v>
      </c>
    </row>
    <row r="6033" spans="1:9" x14ac:dyDescent="0.25">
      <c r="A6033" t="s">
        <v>23209</v>
      </c>
      <c r="B6033" t="s">
        <v>23210</v>
      </c>
      <c r="C6033" t="s">
        <v>23211</v>
      </c>
      <c r="D6033" t="s">
        <v>23212</v>
      </c>
      <c r="E6033" t="s">
        <v>3501</v>
      </c>
      <c r="F6033" t="s">
        <v>21602</v>
      </c>
      <c r="G6033" t="s">
        <v>22091</v>
      </c>
      <c r="H6033">
        <v>22</v>
      </c>
      <c r="I6033">
        <f t="shared" si="94"/>
        <v>1</v>
      </c>
    </row>
    <row r="6034" spans="1:9" x14ac:dyDescent="0.25">
      <c r="A6034" t="s">
        <v>23213</v>
      </c>
      <c r="B6034" t="s">
        <v>23214</v>
      </c>
      <c r="C6034" t="s">
        <v>23215</v>
      </c>
      <c r="D6034" t="s">
        <v>23216</v>
      </c>
      <c r="E6034" t="s">
        <v>3501</v>
      </c>
      <c r="F6034" t="s">
        <v>21602</v>
      </c>
      <c r="G6034" t="s">
        <v>23217</v>
      </c>
      <c r="H6034">
        <v>72</v>
      </c>
      <c r="I6034">
        <f t="shared" si="94"/>
        <v>3</v>
      </c>
    </row>
    <row r="6035" spans="1:9" x14ac:dyDescent="0.25">
      <c r="A6035" t="s">
        <v>23218</v>
      </c>
      <c r="B6035" t="s">
        <v>23219</v>
      </c>
      <c r="C6035" t="s">
        <v>23220</v>
      </c>
      <c r="D6035" t="s">
        <v>23221</v>
      </c>
      <c r="E6035" t="s">
        <v>3501</v>
      </c>
      <c r="F6035" t="s">
        <v>21602</v>
      </c>
      <c r="G6035" t="s">
        <v>23217</v>
      </c>
      <c r="H6035">
        <v>47</v>
      </c>
      <c r="I6035">
        <f t="shared" si="94"/>
        <v>2</v>
      </c>
    </row>
    <row r="6036" spans="1:9" x14ac:dyDescent="0.25">
      <c r="A6036" t="s">
        <v>23222</v>
      </c>
      <c r="B6036" t="s">
        <v>23223</v>
      </c>
      <c r="C6036" t="s">
        <v>23224</v>
      </c>
      <c r="D6036" t="s">
        <v>23225</v>
      </c>
      <c r="E6036" t="s">
        <v>3501</v>
      </c>
      <c r="F6036" t="s">
        <v>21602</v>
      </c>
      <c r="G6036" t="s">
        <v>22091</v>
      </c>
      <c r="H6036">
        <v>6</v>
      </c>
      <c r="I6036">
        <f t="shared" si="94"/>
        <v>1</v>
      </c>
    </row>
    <row r="6037" spans="1:9" x14ac:dyDescent="0.25">
      <c r="A6037" t="s">
        <v>23226</v>
      </c>
      <c r="B6037" t="s">
        <v>23227</v>
      </c>
      <c r="C6037" t="s">
        <v>23228</v>
      </c>
      <c r="D6037" t="s">
        <v>23229</v>
      </c>
      <c r="E6037" t="s">
        <v>3501</v>
      </c>
      <c r="F6037" t="s">
        <v>21602</v>
      </c>
      <c r="G6037" t="s">
        <v>21603</v>
      </c>
      <c r="H6037">
        <v>30</v>
      </c>
      <c r="I6037">
        <f t="shared" si="94"/>
        <v>2</v>
      </c>
    </row>
    <row r="6038" spans="1:9" x14ac:dyDescent="0.25">
      <c r="A6038" t="s">
        <v>23230</v>
      </c>
      <c r="B6038" t="s">
        <v>23231</v>
      </c>
      <c r="C6038" t="s">
        <v>23232</v>
      </c>
      <c r="D6038" t="s">
        <v>23233</v>
      </c>
      <c r="E6038" t="s">
        <v>3501</v>
      </c>
      <c r="F6038" t="s">
        <v>21602</v>
      </c>
      <c r="G6038" t="s">
        <v>23217</v>
      </c>
      <c r="H6038">
        <v>63</v>
      </c>
      <c r="I6038">
        <f t="shared" si="94"/>
        <v>3</v>
      </c>
    </row>
    <row r="6039" spans="1:9" x14ac:dyDescent="0.25">
      <c r="A6039" t="s">
        <v>23234</v>
      </c>
      <c r="B6039" t="s">
        <v>23235</v>
      </c>
      <c r="C6039" t="s">
        <v>23236</v>
      </c>
      <c r="D6039" t="s">
        <v>23237</v>
      </c>
      <c r="E6039" t="s">
        <v>3501</v>
      </c>
      <c r="F6039" t="s">
        <v>21602</v>
      </c>
      <c r="G6039" t="s">
        <v>21603</v>
      </c>
      <c r="H6039">
        <v>7</v>
      </c>
      <c r="I6039">
        <f t="shared" si="94"/>
        <v>1</v>
      </c>
    </row>
    <row r="6040" spans="1:9" x14ac:dyDescent="0.25">
      <c r="A6040" t="s">
        <v>23238</v>
      </c>
      <c r="B6040" t="s">
        <v>23239</v>
      </c>
      <c r="C6040" t="s">
        <v>23240</v>
      </c>
      <c r="D6040" t="s">
        <v>23241</v>
      </c>
      <c r="E6040" t="s">
        <v>3501</v>
      </c>
      <c r="F6040" t="s">
        <v>21602</v>
      </c>
      <c r="G6040" t="s">
        <v>21624</v>
      </c>
      <c r="H6040">
        <v>7</v>
      </c>
      <c r="I6040">
        <f t="shared" si="94"/>
        <v>1</v>
      </c>
    </row>
    <row r="6041" spans="1:9" x14ac:dyDescent="0.25">
      <c r="A6041" t="s">
        <v>23242</v>
      </c>
      <c r="B6041" t="s">
        <v>23243</v>
      </c>
      <c r="C6041" t="s">
        <v>23244</v>
      </c>
      <c r="D6041" t="s">
        <v>23245</v>
      </c>
      <c r="E6041" t="s">
        <v>3501</v>
      </c>
      <c r="F6041" t="s">
        <v>21602</v>
      </c>
      <c r="G6041" t="s">
        <v>22110</v>
      </c>
      <c r="H6041">
        <v>4</v>
      </c>
      <c r="I6041">
        <f t="shared" si="94"/>
        <v>1</v>
      </c>
    </row>
    <row r="6042" spans="1:9" x14ac:dyDescent="0.25">
      <c r="A6042" t="s">
        <v>23246</v>
      </c>
      <c r="B6042" t="s">
        <v>23247</v>
      </c>
      <c r="C6042" t="s">
        <v>22719</v>
      </c>
      <c r="D6042" t="s">
        <v>22720</v>
      </c>
      <c r="E6042" t="s">
        <v>3501</v>
      </c>
      <c r="F6042" t="s">
        <v>21602</v>
      </c>
      <c r="G6042" t="s">
        <v>21603</v>
      </c>
      <c r="H6042">
        <v>12</v>
      </c>
      <c r="I6042">
        <f t="shared" si="94"/>
        <v>1</v>
      </c>
    </row>
    <row r="6043" spans="1:9" x14ac:dyDescent="0.25">
      <c r="A6043" t="s">
        <v>23248</v>
      </c>
      <c r="B6043" t="s">
        <v>23249</v>
      </c>
      <c r="C6043" t="s">
        <v>23250</v>
      </c>
      <c r="D6043" t="s">
        <v>23251</v>
      </c>
      <c r="E6043" t="s">
        <v>3501</v>
      </c>
      <c r="F6043" t="s">
        <v>21602</v>
      </c>
      <c r="G6043" t="s">
        <v>21714</v>
      </c>
      <c r="H6043">
        <v>43</v>
      </c>
      <c r="I6043">
        <f t="shared" si="94"/>
        <v>2</v>
      </c>
    </row>
    <row r="6044" spans="1:9" x14ac:dyDescent="0.25">
      <c r="A6044" t="s">
        <v>23252</v>
      </c>
      <c r="B6044" t="s">
        <v>23253</v>
      </c>
      <c r="C6044" t="s">
        <v>22719</v>
      </c>
      <c r="D6044" t="s">
        <v>22720</v>
      </c>
      <c r="E6044" t="s">
        <v>3501</v>
      </c>
      <c r="F6044" t="s">
        <v>21602</v>
      </c>
      <c r="G6044" t="s">
        <v>21603</v>
      </c>
      <c r="H6044">
        <v>9</v>
      </c>
      <c r="I6044">
        <f t="shared" si="94"/>
        <v>1</v>
      </c>
    </row>
    <row r="6045" spans="1:9" x14ac:dyDescent="0.25">
      <c r="A6045" t="s">
        <v>23254</v>
      </c>
      <c r="B6045" t="s">
        <v>23255</v>
      </c>
      <c r="C6045" t="s">
        <v>22719</v>
      </c>
      <c r="D6045" t="s">
        <v>22720</v>
      </c>
      <c r="E6045" t="s">
        <v>3501</v>
      </c>
      <c r="F6045" t="s">
        <v>21602</v>
      </c>
      <c r="G6045" t="s">
        <v>21603</v>
      </c>
      <c r="H6045">
        <v>10</v>
      </c>
      <c r="I6045">
        <f t="shared" si="94"/>
        <v>1</v>
      </c>
    </row>
    <row r="6046" spans="1:9" x14ac:dyDescent="0.25">
      <c r="A6046" t="s">
        <v>23256</v>
      </c>
      <c r="B6046" t="s">
        <v>23257</v>
      </c>
      <c r="C6046" t="s">
        <v>23258</v>
      </c>
      <c r="D6046" t="s">
        <v>23259</v>
      </c>
      <c r="E6046" t="s">
        <v>3501</v>
      </c>
      <c r="F6046" t="s">
        <v>21602</v>
      </c>
      <c r="G6046" t="s">
        <v>22729</v>
      </c>
      <c r="H6046">
        <v>23</v>
      </c>
      <c r="I6046">
        <f t="shared" si="94"/>
        <v>1</v>
      </c>
    </row>
    <row r="6047" spans="1:9" x14ac:dyDescent="0.25">
      <c r="A6047" t="s">
        <v>23260</v>
      </c>
      <c r="B6047" t="s">
        <v>23261</v>
      </c>
      <c r="C6047" t="s">
        <v>23262</v>
      </c>
      <c r="D6047" t="s">
        <v>23263</v>
      </c>
      <c r="E6047" t="s">
        <v>3501</v>
      </c>
      <c r="F6047" t="s">
        <v>21602</v>
      </c>
      <c r="G6047" t="s">
        <v>22763</v>
      </c>
      <c r="H6047">
        <v>31</v>
      </c>
      <c r="I6047">
        <f t="shared" si="94"/>
        <v>2</v>
      </c>
    </row>
    <row r="6048" spans="1:9" x14ac:dyDescent="0.25">
      <c r="A6048" t="s">
        <v>23264</v>
      </c>
      <c r="B6048" t="s">
        <v>23265</v>
      </c>
      <c r="C6048" t="s">
        <v>22719</v>
      </c>
      <c r="D6048" t="s">
        <v>22720</v>
      </c>
      <c r="E6048" t="s">
        <v>3501</v>
      </c>
      <c r="F6048" t="s">
        <v>21602</v>
      </c>
      <c r="G6048" t="s">
        <v>21603</v>
      </c>
      <c r="H6048">
        <v>10</v>
      </c>
      <c r="I6048">
        <f t="shared" si="94"/>
        <v>1</v>
      </c>
    </row>
    <row r="6049" spans="1:9" x14ac:dyDescent="0.25">
      <c r="A6049" t="s">
        <v>23266</v>
      </c>
      <c r="B6049" t="s">
        <v>23267</v>
      </c>
      <c r="C6049" t="s">
        <v>22719</v>
      </c>
      <c r="D6049" t="s">
        <v>22720</v>
      </c>
      <c r="E6049" t="s">
        <v>3501</v>
      </c>
      <c r="F6049" t="s">
        <v>21602</v>
      </c>
      <c r="G6049" t="s">
        <v>21603</v>
      </c>
      <c r="H6049">
        <v>11</v>
      </c>
      <c r="I6049">
        <f t="shared" si="94"/>
        <v>1</v>
      </c>
    </row>
    <row r="6050" spans="1:9" x14ac:dyDescent="0.25">
      <c r="A6050" t="s">
        <v>23268</v>
      </c>
      <c r="B6050" t="s">
        <v>23269</v>
      </c>
      <c r="C6050" t="s">
        <v>23270</v>
      </c>
      <c r="D6050" t="s">
        <v>23271</v>
      </c>
      <c r="E6050" t="s">
        <v>3501</v>
      </c>
      <c r="F6050" t="s">
        <v>21602</v>
      </c>
      <c r="G6050" t="s">
        <v>22729</v>
      </c>
      <c r="H6050">
        <v>79</v>
      </c>
      <c r="I6050">
        <f t="shared" si="94"/>
        <v>4</v>
      </c>
    </row>
    <row r="6051" spans="1:9" x14ac:dyDescent="0.25">
      <c r="A6051" t="s">
        <v>23272</v>
      </c>
      <c r="B6051" t="s">
        <v>23273</v>
      </c>
      <c r="C6051" t="s">
        <v>23274</v>
      </c>
      <c r="D6051" t="s">
        <v>23275</v>
      </c>
      <c r="E6051" t="s">
        <v>3501</v>
      </c>
      <c r="F6051" t="s">
        <v>21602</v>
      </c>
      <c r="G6051" t="s">
        <v>22729</v>
      </c>
      <c r="H6051">
        <v>76</v>
      </c>
      <c r="I6051">
        <f t="shared" si="94"/>
        <v>4</v>
      </c>
    </row>
    <row r="6052" spans="1:9" x14ac:dyDescent="0.25">
      <c r="A6052" t="s">
        <v>23276</v>
      </c>
      <c r="B6052" t="s">
        <v>23277</v>
      </c>
      <c r="C6052" t="s">
        <v>23278</v>
      </c>
      <c r="D6052" t="s">
        <v>23279</v>
      </c>
      <c r="E6052" t="s">
        <v>3501</v>
      </c>
      <c r="F6052" t="s">
        <v>21602</v>
      </c>
      <c r="G6052" t="s">
        <v>22729</v>
      </c>
      <c r="H6052">
        <v>21</v>
      </c>
      <c r="I6052">
        <f t="shared" si="94"/>
        <v>1</v>
      </c>
    </row>
    <row r="6053" spans="1:9" x14ac:dyDescent="0.25">
      <c r="A6053" t="s">
        <v>23280</v>
      </c>
      <c r="B6053" t="s">
        <v>23281</v>
      </c>
      <c r="C6053" t="s">
        <v>23282</v>
      </c>
      <c r="D6053" t="s">
        <v>23283</v>
      </c>
      <c r="E6053" t="s">
        <v>3501</v>
      </c>
      <c r="F6053" t="s">
        <v>21602</v>
      </c>
      <c r="G6053" t="s">
        <v>21603</v>
      </c>
      <c r="H6053">
        <v>8</v>
      </c>
      <c r="I6053">
        <f t="shared" si="94"/>
        <v>1</v>
      </c>
    </row>
    <row r="6054" spans="1:9" x14ac:dyDescent="0.25">
      <c r="A6054" t="s">
        <v>23284</v>
      </c>
      <c r="B6054" t="s">
        <v>23285</v>
      </c>
      <c r="C6054" t="s">
        <v>23286</v>
      </c>
      <c r="D6054" t="s">
        <v>23287</v>
      </c>
      <c r="E6054" t="s">
        <v>3501</v>
      </c>
      <c r="F6054" t="s">
        <v>21602</v>
      </c>
      <c r="G6054" t="s">
        <v>22729</v>
      </c>
      <c r="H6054">
        <v>57</v>
      </c>
      <c r="I6054">
        <f t="shared" si="94"/>
        <v>3</v>
      </c>
    </row>
    <row r="6055" spans="1:9" x14ac:dyDescent="0.25">
      <c r="A6055" t="s">
        <v>23288</v>
      </c>
      <c r="B6055" t="s">
        <v>23289</v>
      </c>
      <c r="C6055" t="s">
        <v>23290</v>
      </c>
      <c r="D6055" t="s">
        <v>23291</v>
      </c>
      <c r="E6055" t="s">
        <v>3501</v>
      </c>
      <c r="F6055" t="s">
        <v>21602</v>
      </c>
      <c r="G6055" t="s">
        <v>21603</v>
      </c>
      <c r="H6055">
        <v>9</v>
      </c>
      <c r="I6055">
        <f t="shared" si="94"/>
        <v>1</v>
      </c>
    </row>
    <row r="6056" spans="1:9" x14ac:dyDescent="0.25">
      <c r="A6056" t="s">
        <v>23292</v>
      </c>
      <c r="B6056" t="s">
        <v>23293</v>
      </c>
      <c r="C6056" t="s">
        <v>23294</v>
      </c>
      <c r="D6056" t="s">
        <v>23295</v>
      </c>
      <c r="E6056" t="s">
        <v>3501</v>
      </c>
      <c r="F6056" t="s">
        <v>21602</v>
      </c>
      <c r="G6056" t="s">
        <v>21603</v>
      </c>
      <c r="H6056">
        <v>9</v>
      </c>
      <c r="I6056">
        <f t="shared" si="94"/>
        <v>1</v>
      </c>
    </row>
    <row r="6057" spans="1:9" x14ac:dyDescent="0.25">
      <c r="A6057" t="s">
        <v>23296</v>
      </c>
      <c r="B6057" t="s">
        <v>23297</v>
      </c>
      <c r="C6057" t="s">
        <v>23298</v>
      </c>
      <c r="D6057" t="s">
        <v>23299</v>
      </c>
      <c r="E6057" t="s">
        <v>3501</v>
      </c>
      <c r="F6057" t="s">
        <v>21602</v>
      </c>
      <c r="G6057" t="s">
        <v>22729</v>
      </c>
      <c r="H6057">
        <v>21</v>
      </c>
      <c r="I6057">
        <f t="shared" si="94"/>
        <v>1</v>
      </c>
    </row>
    <row r="6058" spans="1:9" x14ac:dyDescent="0.25">
      <c r="A6058" t="s">
        <v>23300</v>
      </c>
      <c r="B6058" t="s">
        <v>23301</v>
      </c>
      <c r="C6058" t="s">
        <v>22719</v>
      </c>
      <c r="D6058" t="s">
        <v>22720</v>
      </c>
      <c r="E6058" t="s">
        <v>3501</v>
      </c>
      <c r="F6058" t="s">
        <v>21602</v>
      </c>
      <c r="G6058" t="s">
        <v>21603</v>
      </c>
      <c r="H6058">
        <v>18</v>
      </c>
      <c r="I6058">
        <f t="shared" si="94"/>
        <v>1</v>
      </c>
    </row>
    <row r="6059" spans="1:9" x14ac:dyDescent="0.25">
      <c r="A6059" t="s">
        <v>23302</v>
      </c>
      <c r="B6059" t="s">
        <v>23303</v>
      </c>
      <c r="C6059" t="s">
        <v>23304</v>
      </c>
      <c r="D6059" t="s">
        <v>23305</v>
      </c>
      <c r="E6059" t="s">
        <v>3501</v>
      </c>
      <c r="F6059" t="s">
        <v>21602</v>
      </c>
      <c r="G6059" t="s">
        <v>21603</v>
      </c>
      <c r="H6059">
        <v>7</v>
      </c>
      <c r="I6059">
        <f t="shared" si="94"/>
        <v>1</v>
      </c>
    </row>
    <row r="6060" spans="1:9" x14ac:dyDescent="0.25">
      <c r="A6060" t="s">
        <v>23306</v>
      </c>
      <c r="B6060" t="s">
        <v>23307</v>
      </c>
      <c r="C6060" t="s">
        <v>23308</v>
      </c>
      <c r="D6060" t="s">
        <v>23309</v>
      </c>
      <c r="E6060" t="s">
        <v>3501</v>
      </c>
      <c r="F6060" t="s">
        <v>21602</v>
      </c>
      <c r="G6060" t="s">
        <v>23217</v>
      </c>
      <c r="H6060">
        <v>15</v>
      </c>
      <c r="I6060">
        <f t="shared" si="94"/>
        <v>1</v>
      </c>
    </row>
    <row r="6061" spans="1:9" x14ac:dyDescent="0.25">
      <c r="A6061" t="s">
        <v>23310</v>
      </c>
      <c r="B6061" t="s">
        <v>23311</v>
      </c>
      <c r="C6061" t="s">
        <v>23312</v>
      </c>
      <c r="D6061" t="s">
        <v>23313</v>
      </c>
      <c r="E6061" t="s">
        <v>3501</v>
      </c>
      <c r="F6061" t="s">
        <v>21602</v>
      </c>
      <c r="G6061" t="s">
        <v>21624</v>
      </c>
      <c r="H6061">
        <v>27</v>
      </c>
      <c r="I6061">
        <f t="shared" si="94"/>
        <v>2</v>
      </c>
    </row>
    <row r="6062" spans="1:9" x14ac:dyDescent="0.25">
      <c r="A6062" t="s">
        <v>23314</v>
      </c>
      <c r="B6062" t="s">
        <v>23315</v>
      </c>
      <c r="C6062" t="s">
        <v>23316</v>
      </c>
      <c r="D6062" t="s">
        <v>23317</v>
      </c>
      <c r="E6062" t="s">
        <v>3501</v>
      </c>
      <c r="F6062" t="s">
        <v>21602</v>
      </c>
      <c r="G6062" t="s">
        <v>22929</v>
      </c>
      <c r="H6062">
        <v>1</v>
      </c>
      <c r="I6062">
        <f t="shared" si="94"/>
        <v>1</v>
      </c>
    </row>
    <row r="6063" spans="1:9" x14ac:dyDescent="0.25">
      <c r="A6063" t="s">
        <v>23318</v>
      </c>
      <c r="B6063" t="s">
        <v>23319</v>
      </c>
      <c r="C6063" t="s">
        <v>23320</v>
      </c>
      <c r="D6063" t="s">
        <v>23321</v>
      </c>
      <c r="E6063" t="s">
        <v>3501</v>
      </c>
      <c r="F6063" t="s">
        <v>21602</v>
      </c>
      <c r="G6063" t="s">
        <v>21603</v>
      </c>
      <c r="H6063">
        <v>13</v>
      </c>
      <c r="I6063">
        <f t="shared" si="94"/>
        <v>1</v>
      </c>
    </row>
    <row r="6064" spans="1:9" x14ac:dyDescent="0.25">
      <c r="A6064" t="s">
        <v>23322</v>
      </c>
      <c r="B6064" t="s">
        <v>23323</v>
      </c>
      <c r="C6064" t="s">
        <v>23282</v>
      </c>
      <c r="D6064" t="s">
        <v>23283</v>
      </c>
      <c r="E6064" t="s">
        <v>3501</v>
      </c>
      <c r="F6064" t="s">
        <v>21602</v>
      </c>
      <c r="G6064" t="s">
        <v>21603</v>
      </c>
      <c r="H6064">
        <v>25</v>
      </c>
      <c r="I6064">
        <f t="shared" si="94"/>
        <v>1</v>
      </c>
    </row>
    <row r="6065" spans="1:9" x14ac:dyDescent="0.25">
      <c r="A6065" t="s">
        <v>23324</v>
      </c>
      <c r="B6065" t="s">
        <v>23325</v>
      </c>
      <c r="C6065" t="s">
        <v>23326</v>
      </c>
      <c r="D6065" t="s">
        <v>23327</v>
      </c>
      <c r="E6065" t="s">
        <v>3501</v>
      </c>
      <c r="F6065" t="s">
        <v>21602</v>
      </c>
      <c r="G6065" t="s">
        <v>21615</v>
      </c>
      <c r="H6065">
        <v>10</v>
      </c>
      <c r="I6065">
        <f t="shared" si="94"/>
        <v>1</v>
      </c>
    </row>
    <row r="6066" spans="1:9" x14ac:dyDescent="0.25">
      <c r="A6066" t="s">
        <v>23328</v>
      </c>
      <c r="B6066" t="s">
        <v>23329</v>
      </c>
      <c r="C6066" t="s">
        <v>23320</v>
      </c>
      <c r="D6066" t="s">
        <v>23321</v>
      </c>
      <c r="E6066" t="s">
        <v>3501</v>
      </c>
      <c r="F6066" t="s">
        <v>21602</v>
      </c>
      <c r="G6066" t="s">
        <v>21603</v>
      </c>
      <c r="H6066">
        <v>10</v>
      </c>
      <c r="I6066">
        <f t="shared" si="94"/>
        <v>1</v>
      </c>
    </row>
    <row r="6067" spans="1:9" x14ac:dyDescent="0.25">
      <c r="A6067" t="s">
        <v>23330</v>
      </c>
      <c r="B6067" t="s">
        <v>23331</v>
      </c>
      <c r="C6067" t="s">
        <v>23294</v>
      </c>
      <c r="D6067" t="s">
        <v>23295</v>
      </c>
      <c r="E6067" t="s">
        <v>3501</v>
      </c>
      <c r="F6067" t="s">
        <v>21602</v>
      </c>
      <c r="G6067" t="s">
        <v>21603</v>
      </c>
      <c r="H6067">
        <v>10</v>
      </c>
      <c r="I6067">
        <f t="shared" si="94"/>
        <v>1</v>
      </c>
    </row>
    <row r="6068" spans="1:9" x14ac:dyDescent="0.25">
      <c r="A6068" t="s">
        <v>23332</v>
      </c>
      <c r="B6068" t="s">
        <v>23333</v>
      </c>
      <c r="C6068" t="s">
        <v>23228</v>
      </c>
      <c r="D6068" t="s">
        <v>23229</v>
      </c>
      <c r="E6068" t="s">
        <v>3501</v>
      </c>
      <c r="F6068" t="s">
        <v>21602</v>
      </c>
      <c r="G6068" t="s">
        <v>21603</v>
      </c>
      <c r="H6068">
        <v>24</v>
      </c>
      <c r="I6068">
        <f t="shared" si="94"/>
        <v>1</v>
      </c>
    </row>
    <row r="6069" spans="1:9" x14ac:dyDescent="0.25">
      <c r="A6069" t="s">
        <v>23334</v>
      </c>
      <c r="B6069" t="s">
        <v>23335</v>
      </c>
      <c r="C6069" t="s">
        <v>23336</v>
      </c>
      <c r="D6069" t="s">
        <v>23337</v>
      </c>
      <c r="E6069" t="s">
        <v>3501</v>
      </c>
      <c r="F6069" t="s">
        <v>21602</v>
      </c>
      <c r="G6069" t="s">
        <v>21603</v>
      </c>
      <c r="H6069">
        <v>27</v>
      </c>
      <c r="I6069">
        <f t="shared" si="94"/>
        <v>2</v>
      </c>
    </row>
    <row r="6070" spans="1:9" x14ac:dyDescent="0.25">
      <c r="A6070" t="s">
        <v>23338</v>
      </c>
      <c r="B6070" t="s">
        <v>23339</v>
      </c>
      <c r="C6070" t="s">
        <v>22719</v>
      </c>
      <c r="D6070" t="s">
        <v>22720</v>
      </c>
      <c r="E6070" t="s">
        <v>3501</v>
      </c>
      <c r="F6070" t="s">
        <v>21602</v>
      </c>
      <c r="G6070" t="s">
        <v>21603</v>
      </c>
      <c r="H6070">
        <v>0</v>
      </c>
      <c r="I6070">
        <f t="shared" si="94"/>
        <v>0</v>
      </c>
    </row>
    <row r="6071" spans="1:9" x14ac:dyDescent="0.25">
      <c r="A6071" t="s">
        <v>23340</v>
      </c>
      <c r="B6071" t="s">
        <v>23341</v>
      </c>
      <c r="C6071" t="s">
        <v>23342</v>
      </c>
      <c r="D6071" t="s">
        <v>23343</v>
      </c>
      <c r="E6071" t="s">
        <v>3501</v>
      </c>
      <c r="F6071" t="s">
        <v>21602</v>
      </c>
      <c r="G6071" t="s">
        <v>21603</v>
      </c>
      <c r="H6071">
        <v>5</v>
      </c>
      <c r="I6071">
        <f t="shared" si="94"/>
        <v>1</v>
      </c>
    </row>
    <row r="6072" spans="1:9" x14ac:dyDescent="0.25">
      <c r="A6072" t="s">
        <v>23344</v>
      </c>
      <c r="B6072" t="s">
        <v>23345</v>
      </c>
      <c r="C6072" t="s">
        <v>22719</v>
      </c>
      <c r="D6072" t="s">
        <v>22720</v>
      </c>
      <c r="E6072" t="s">
        <v>3501</v>
      </c>
      <c r="F6072" t="s">
        <v>21602</v>
      </c>
      <c r="G6072" t="s">
        <v>21603</v>
      </c>
      <c r="H6072">
        <v>0</v>
      </c>
      <c r="I6072">
        <f t="shared" si="94"/>
        <v>0</v>
      </c>
    </row>
    <row r="6073" spans="1:9" x14ac:dyDescent="0.25">
      <c r="A6073" t="s">
        <v>23346</v>
      </c>
      <c r="B6073" t="s">
        <v>22602</v>
      </c>
      <c r="C6073" t="s">
        <v>22603</v>
      </c>
      <c r="D6073" t="s">
        <v>22604</v>
      </c>
      <c r="E6073" t="s">
        <v>3501</v>
      </c>
      <c r="F6073" t="s">
        <v>21602</v>
      </c>
      <c r="G6073" t="s">
        <v>22513</v>
      </c>
      <c r="H6073">
        <v>154</v>
      </c>
      <c r="I6073">
        <f t="shared" si="94"/>
        <v>7</v>
      </c>
    </row>
    <row r="6074" spans="1:9" x14ac:dyDescent="0.25">
      <c r="A6074" t="s">
        <v>23347</v>
      </c>
      <c r="B6074" t="s">
        <v>23348</v>
      </c>
      <c r="C6074" t="s">
        <v>22719</v>
      </c>
      <c r="D6074" t="s">
        <v>22720</v>
      </c>
      <c r="E6074" t="s">
        <v>3501</v>
      </c>
      <c r="F6074" t="s">
        <v>21602</v>
      </c>
      <c r="G6074" t="s">
        <v>21603</v>
      </c>
      <c r="H6074">
        <v>12</v>
      </c>
      <c r="I6074">
        <f t="shared" si="94"/>
        <v>1</v>
      </c>
    </row>
    <row r="6075" spans="1:9" x14ac:dyDescent="0.25">
      <c r="A6075" t="s">
        <v>23349</v>
      </c>
      <c r="B6075" t="s">
        <v>23350</v>
      </c>
      <c r="C6075" t="s">
        <v>23282</v>
      </c>
      <c r="D6075" t="s">
        <v>23283</v>
      </c>
      <c r="E6075" t="s">
        <v>3501</v>
      </c>
      <c r="F6075" t="s">
        <v>21602</v>
      </c>
      <c r="G6075" t="s">
        <v>21603</v>
      </c>
      <c r="H6075">
        <v>20</v>
      </c>
      <c r="I6075">
        <f t="shared" si="94"/>
        <v>1</v>
      </c>
    </row>
    <row r="6076" spans="1:9" x14ac:dyDescent="0.25">
      <c r="A6076" t="s">
        <v>23351</v>
      </c>
      <c r="B6076" t="s">
        <v>23352</v>
      </c>
      <c r="C6076" t="s">
        <v>23353</v>
      </c>
      <c r="D6076" t="s">
        <v>23354</v>
      </c>
      <c r="E6076" t="s">
        <v>3501</v>
      </c>
      <c r="F6076" t="s">
        <v>21602</v>
      </c>
      <c r="G6076" t="s">
        <v>21603</v>
      </c>
      <c r="H6076">
        <v>8</v>
      </c>
      <c r="I6076">
        <f t="shared" si="94"/>
        <v>1</v>
      </c>
    </row>
    <row r="6077" spans="1:9" x14ac:dyDescent="0.25">
      <c r="A6077" t="s">
        <v>23355</v>
      </c>
      <c r="B6077" t="s">
        <v>23356</v>
      </c>
      <c r="C6077" t="s">
        <v>23336</v>
      </c>
      <c r="D6077" t="s">
        <v>23337</v>
      </c>
      <c r="E6077" t="s">
        <v>3501</v>
      </c>
      <c r="F6077" t="s">
        <v>21602</v>
      </c>
      <c r="G6077" t="s">
        <v>21603</v>
      </c>
      <c r="H6077">
        <v>24</v>
      </c>
      <c r="I6077">
        <f t="shared" si="94"/>
        <v>1</v>
      </c>
    </row>
    <row r="6078" spans="1:9" x14ac:dyDescent="0.25">
      <c r="A6078" t="s">
        <v>23357</v>
      </c>
      <c r="B6078" t="s">
        <v>23358</v>
      </c>
      <c r="C6078" t="s">
        <v>22719</v>
      </c>
      <c r="D6078" t="s">
        <v>22720</v>
      </c>
      <c r="E6078" t="s">
        <v>3501</v>
      </c>
      <c r="F6078" t="s">
        <v>21602</v>
      </c>
      <c r="G6078" t="s">
        <v>21603</v>
      </c>
      <c r="H6078">
        <v>1</v>
      </c>
      <c r="I6078">
        <f t="shared" si="94"/>
        <v>1</v>
      </c>
    </row>
    <row r="6079" spans="1:9" x14ac:dyDescent="0.25">
      <c r="A6079" t="s">
        <v>23359</v>
      </c>
      <c r="B6079" t="s">
        <v>23360</v>
      </c>
      <c r="C6079" t="s">
        <v>23361</v>
      </c>
      <c r="D6079" t="s">
        <v>23362</v>
      </c>
      <c r="E6079" t="s">
        <v>3501</v>
      </c>
      <c r="F6079" t="s">
        <v>21602</v>
      </c>
      <c r="G6079" t="s">
        <v>21714</v>
      </c>
      <c r="H6079">
        <v>37</v>
      </c>
      <c r="I6079">
        <f t="shared" si="94"/>
        <v>2</v>
      </c>
    </row>
    <row r="6080" spans="1:9" x14ac:dyDescent="0.25">
      <c r="A6080" t="s">
        <v>23363</v>
      </c>
      <c r="B6080" t="s">
        <v>23364</v>
      </c>
      <c r="C6080" t="s">
        <v>23365</v>
      </c>
      <c r="D6080" t="s">
        <v>23366</v>
      </c>
      <c r="E6080" t="s">
        <v>3501</v>
      </c>
      <c r="F6080" t="s">
        <v>21602</v>
      </c>
      <c r="G6080" t="s">
        <v>21714</v>
      </c>
      <c r="H6080">
        <v>46</v>
      </c>
      <c r="I6080">
        <f t="shared" si="94"/>
        <v>2</v>
      </c>
    </row>
    <row r="6081" spans="1:9" x14ac:dyDescent="0.25">
      <c r="A6081" t="s">
        <v>23367</v>
      </c>
      <c r="B6081" t="s">
        <v>23368</v>
      </c>
      <c r="C6081" t="s">
        <v>23369</v>
      </c>
      <c r="D6081" t="s">
        <v>23370</v>
      </c>
      <c r="E6081" t="s">
        <v>3501</v>
      </c>
      <c r="F6081" t="s">
        <v>21602</v>
      </c>
      <c r="G6081" t="s">
        <v>21603</v>
      </c>
      <c r="H6081">
        <v>13</v>
      </c>
      <c r="I6081">
        <f t="shared" si="94"/>
        <v>1</v>
      </c>
    </row>
    <row r="6082" spans="1:9" x14ac:dyDescent="0.25">
      <c r="A6082" t="s">
        <v>23371</v>
      </c>
      <c r="B6082" t="s">
        <v>23372</v>
      </c>
      <c r="C6082" t="s">
        <v>23373</v>
      </c>
      <c r="D6082" t="s">
        <v>23374</v>
      </c>
      <c r="E6082" t="s">
        <v>3501</v>
      </c>
      <c r="F6082" t="s">
        <v>21602</v>
      </c>
      <c r="G6082" t="s">
        <v>21603</v>
      </c>
      <c r="H6082">
        <v>21</v>
      </c>
      <c r="I6082">
        <f t="shared" ref="I6082:I6145" si="95">ROUNDUP(H6082/25,0)</f>
        <v>1</v>
      </c>
    </row>
    <row r="6083" spans="1:9" x14ac:dyDescent="0.25">
      <c r="A6083" t="s">
        <v>23375</v>
      </c>
      <c r="B6083" t="s">
        <v>23376</v>
      </c>
      <c r="C6083" t="s">
        <v>23377</v>
      </c>
      <c r="D6083" t="s">
        <v>23378</v>
      </c>
      <c r="E6083" t="s">
        <v>3501</v>
      </c>
      <c r="F6083" t="s">
        <v>21602</v>
      </c>
      <c r="G6083" t="s">
        <v>21603</v>
      </c>
      <c r="H6083">
        <v>24</v>
      </c>
      <c r="I6083">
        <f t="shared" si="95"/>
        <v>1</v>
      </c>
    </row>
    <row r="6084" spans="1:9" x14ac:dyDescent="0.25">
      <c r="A6084" t="s">
        <v>23379</v>
      </c>
      <c r="B6084" t="s">
        <v>23380</v>
      </c>
      <c r="C6084" t="s">
        <v>23381</v>
      </c>
      <c r="D6084" t="s">
        <v>23382</v>
      </c>
      <c r="E6084" t="s">
        <v>3501</v>
      </c>
      <c r="F6084" t="s">
        <v>21602</v>
      </c>
      <c r="G6084" t="s">
        <v>21603</v>
      </c>
      <c r="H6084">
        <v>17</v>
      </c>
      <c r="I6084">
        <f t="shared" si="95"/>
        <v>1</v>
      </c>
    </row>
    <row r="6085" spans="1:9" x14ac:dyDescent="0.25">
      <c r="A6085" t="s">
        <v>25298</v>
      </c>
      <c r="B6085" t="s">
        <v>23384</v>
      </c>
      <c r="C6085" t="s">
        <v>23385</v>
      </c>
      <c r="D6085" t="s">
        <v>23386</v>
      </c>
      <c r="E6085" t="s">
        <v>3501</v>
      </c>
      <c r="F6085" t="s">
        <v>23387</v>
      </c>
      <c r="G6085" t="s">
        <v>23388</v>
      </c>
      <c r="H6085">
        <v>650</v>
      </c>
      <c r="I6085">
        <f t="shared" si="95"/>
        <v>26</v>
      </c>
    </row>
    <row r="6086" spans="1:9" x14ac:dyDescent="0.25">
      <c r="A6086" t="s">
        <v>23389</v>
      </c>
      <c r="B6086" t="s">
        <v>23390</v>
      </c>
      <c r="C6086" t="s">
        <v>23391</v>
      </c>
      <c r="D6086" t="s">
        <v>23392</v>
      </c>
      <c r="E6086" t="s">
        <v>3501</v>
      </c>
      <c r="F6086" t="s">
        <v>23387</v>
      </c>
      <c r="G6086" t="s">
        <v>23393</v>
      </c>
      <c r="H6086">
        <v>2559</v>
      </c>
      <c r="I6086">
        <f t="shared" si="95"/>
        <v>103</v>
      </c>
    </row>
    <row r="6087" spans="1:9" x14ac:dyDescent="0.25">
      <c r="A6087" t="s">
        <v>23394</v>
      </c>
      <c r="B6087" t="s">
        <v>23395</v>
      </c>
      <c r="C6087" t="s">
        <v>23396</v>
      </c>
      <c r="D6087" t="s">
        <v>23397</v>
      </c>
      <c r="E6087" t="s">
        <v>3501</v>
      </c>
      <c r="F6087" t="s">
        <v>23387</v>
      </c>
      <c r="G6087" t="s">
        <v>23393</v>
      </c>
      <c r="H6087">
        <v>17</v>
      </c>
      <c r="I6087">
        <f t="shared" si="95"/>
        <v>1</v>
      </c>
    </row>
    <row r="6088" spans="1:9" x14ac:dyDescent="0.25">
      <c r="A6088" t="s">
        <v>23398</v>
      </c>
      <c r="B6088" t="s">
        <v>23399</v>
      </c>
      <c r="C6088" t="s">
        <v>23400</v>
      </c>
      <c r="D6088" t="s">
        <v>23401</v>
      </c>
      <c r="E6088" t="s">
        <v>3501</v>
      </c>
      <c r="F6088" t="s">
        <v>23387</v>
      </c>
      <c r="G6088" t="s">
        <v>23402</v>
      </c>
      <c r="H6088">
        <v>8</v>
      </c>
      <c r="I6088">
        <f t="shared" si="95"/>
        <v>1</v>
      </c>
    </row>
    <row r="6089" spans="1:9" x14ac:dyDescent="0.25">
      <c r="A6089" t="s">
        <v>23403</v>
      </c>
      <c r="B6089" t="s">
        <v>23404</v>
      </c>
      <c r="C6089" t="s">
        <v>23405</v>
      </c>
      <c r="D6089" t="s">
        <v>23406</v>
      </c>
      <c r="E6089" t="s">
        <v>3501</v>
      </c>
      <c r="F6089" t="s">
        <v>23387</v>
      </c>
      <c r="G6089" t="s">
        <v>23407</v>
      </c>
      <c r="H6089">
        <v>147</v>
      </c>
      <c r="I6089">
        <f t="shared" si="95"/>
        <v>6</v>
      </c>
    </row>
    <row r="6090" spans="1:9" x14ac:dyDescent="0.25">
      <c r="A6090" t="s">
        <v>23408</v>
      </c>
      <c r="B6090" t="s">
        <v>23409</v>
      </c>
      <c r="C6090" t="s">
        <v>23410</v>
      </c>
      <c r="D6090" t="s">
        <v>23411</v>
      </c>
      <c r="E6090" t="s">
        <v>3501</v>
      </c>
      <c r="F6090" t="s">
        <v>23387</v>
      </c>
      <c r="G6090" t="s">
        <v>23393</v>
      </c>
      <c r="H6090">
        <v>194</v>
      </c>
      <c r="I6090">
        <f t="shared" si="95"/>
        <v>8</v>
      </c>
    </row>
    <row r="6091" spans="1:9" x14ac:dyDescent="0.25">
      <c r="A6091" t="s">
        <v>23412</v>
      </c>
      <c r="B6091" t="s">
        <v>23413</v>
      </c>
      <c r="C6091" t="s">
        <v>23414</v>
      </c>
      <c r="D6091" t="s">
        <v>23415</v>
      </c>
      <c r="E6091" t="s">
        <v>3501</v>
      </c>
      <c r="F6091" t="s">
        <v>23387</v>
      </c>
      <c r="G6091" t="s">
        <v>23416</v>
      </c>
      <c r="H6091">
        <v>16</v>
      </c>
      <c r="I6091">
        <f t="shared" si="95"/>
        <v>1</v>
      </c>
    </row>
    <row r="6092" spans="1:9" x14ac:dyDescent="0.25">
      <c r="A6092" t="s">
        <v>23417</v>
      </c>
      <c r="B6092" t="s">
        <v>23418</v>
      </c>
      <c r="C6092" t="s">
        <v>23419</v>
      </c>
      <c r="D6092" t="s">
        <v>23420</v>
      </c>
      <c r="E6092" t="s">
        <v>3501</v>
      </c>
      <c r="F6092" t="s">
        <v>23387</v>
      </c>
      <c r="G6092" t="s">
        <v>23407</v>
      </c>
      <c r="H6092">
        <v>1729</v>
      </c>
      <c r="I6092">
        <f t="shared" si="95"/>
        <v>70</v>
      </c>
    </row>
    <row r="6093" spans="1:9" x14ac:dyDescent="0.25">
      <c r="A6093" t="s">
        <v>23421</v>
      </c>
      <c r="B6093" t="s">
        <v>23422</v>
      </c>
      <c r="C6093" t="s">
        <v>23423</v>
      </c>
      <c r="D6093" t="s">
        <v>23424</v>
      </c>
      <c r="E6093" t="s">
        <v>3501</v>
      </c>
      <c r="F6093" t="s">
        <v>23387</v>
      </c>
      <c r="G6093" t="s">
        <v>23393</v>
      </c>
      <c r="H6093">
        <v>616</v>
      </c>
      <c r="I6093">
        <f t="shared" si="95"/>
        <v>25</v>
      </c>
    </row>
    <row r="6094" spans="1:9" x14ac:dyDescent="0.25">
      <c r="A6094" t="s">
        <v>23425</v>
      </c>
      <c r="B6094" t="s">
        <v>23426</v>
      </c>
      <c r="C6094" t="s">
        <v>23427</v>
      </c>
      <c r="D6094" t="s">
        <v>23428</v>
      </c>
      <c r="E6094" t="s">
        <v>3501</v>
      </c>
      <c r="F6094" t="s">
        <v>23387</v>
      </c>
      <c r="G6094" t="s">
        <v>23393</v>
      </c>
      <c r="H6094">
        <v>238</v>
      </c>
      <c r="I6094">
        <f t="shared" si="95"/>
        <v>10</v>
      </c>
    </row>
    <row r="6095" spans="1:9" x14ac:dyDescent="0.25">
      <c r="A6095" t="s">
        <v>23429</v>
      </c>
      <c r="B6095" t="s">
        <v>23430</v>
      </c>
      <c r="C6095" t="s">
        <v>23431</v>
      </c>
      <c r="D6095" t="s">
        <v>23432</v>
      </c>
      <c r="E6095" t="s">
        <v>3501</v>
      </c>
      <c r="F6095" t="s">
        <v>23387</v>
      </c>
      <c r="G6095" t="s">
        <v>23393</v>
      </c>
      <c r="H6095">
        <v>292</v>
      </c>
      <c r="I6095">
        <f t="shared" si="95"/>
        <v>12</v>
      </c>
    </row>
    <row r="6096" spans="1:9" x14ac:dyDescent="0.25">
      <c r="A6096" t="s">
        <v>23433</v>
      </c>
      <c r="B6096" t="s">
        <v>23434</v>
      </c>
      <c r="C6096" t="s">
        <v>23435</v>
      </c>
      <c r="D6096" t="s">
        <v>23436</v>
      </c>
      <c r="E6096" t="s">
        <v>3501</v>
      </c>
      <c r="F6096" t="s">
        <v>23387</v>
      </c>
      <c r="G6096" t="s">
        <v>23393</v>
      </c>
      <c r="H6096">
        <v>310</v>
      </c>
      <c r="I6096">
        <f t="shared" si="95"/>
        <v>13</v>
      </c>
    </row>
    <row r="6097" spans="1:9" x14ac:dyDescent="0.25">
      <c r="A6097" t="s">
        <v>23437</v>
      </c>
      <c r="B6097" t="s">
        <v>23438</v>
      </c>
      <c r="C6097" t="s">
        <v>23439</v>
      </c>
      <c r="D6097" t="s">
        <v>23440</v>
      </c>
      <c r="E6097" t="s">
        <v>3501</v>
      </c>
      <c r="F6097" t="s">
        <v>23387</v>
      </c>
      <c r="G6097" t="s">
        <v>23393</v>
      </c>
      <c r="H6097">
        <v>221</v>
      </c>
      <c r="I6097">
        <f t="shared" si="95"/>
        <v>9</v>
      </c>
    </row>
    <row r="6098" spans="1:9" x14ac:dyDescent="0.25">
      <c r="A6098" t="s">
        <v>23441</v>
      </c>
      <c r="B6098" t="s">
        <v>23442</v>
      </c>
      <c r="C6098" t="s">
        <v>23443</v>
      </c>
      <c r="D6098" t="s">
        <v>23444</v>
      </c>
      <c r="E6098" t="s">
        <v>3501</v>
      </c>
      <c r="F6098" t="s">
        <v>23387</v>
      </c>
      <c r="G6098" t="s">
        <v>23393</v>
      </c>
      <c r="H6098">
        <v>52</v>
      </c>
      <c r="I6098">
        <f t="shared" si="95"/>
        <v>3</v>
      </c>
    </row>
    <row r="6099" spans="1:9" x14ac:dyDescent="0.25">
      <c r="A6099" t="s">
        <v>23445</v>
      </c>
      <c r="B6099" t="s">
        <v>23446</v>
      </c>
      <c r="C6099" t="s">
        <v>23447</v>
      </c>
      <c r="D6099" t="s">
        <v>23448</v>
      </c>
      <c r="E6099" t="s">
        <v>3501</v>
      </c>
      <c r="F6099" t="s">
        <v>23387</v>
      </c>
      <c r="G6099" t="s">
        <v>23393</v>
      </c>
      <c r="H6099">
        <v>141</v>
      </c>
      <c r="I6099">
        <f t="shared" si="95"/>
        <v>6</v>
      </c>
    </row>
    <row r="6100" spans="1:9" x14ac:dyDescent="0.25">
      <c r="A6100" t="s">
        <v>23449</v>
      </c>
      <c r="B6100" t="s">
        <v>23450</v>
      </c>
      <c r="C6100" t="s">
        <v>23451</v>
      </c>
      <c r="D6100" t="s">
        <v>23452</v>
      </c>
      <c r="E6100" t="s">
        <v>3501</v>
      </c>
      <c r="F6100" t="s">
        <v>23387</v>
      </c>
      <c r="G6100" t="s">
        <v>23393</v>
      </c>
      <c r="H6100">
        <v>419</v>
      </c>
      <c r="I6100">
        <f t="shared" si="95"/>
        <v>17</v>
      </c>
    </row>
    <row r="6101" spans="1:9" x14ac:dyDescent="0.25">
      <c r="A6101" t="s">
        <v>23453</v>
      </c>
      <c r="B6101" t="s">
        <v>23454</v>
      </c>
      <c r="C6101" t="s">
        <v>23455</v>
      </c>
      <c r="D6101" t="s">
        <v>23456</v>
      </c>
      <c r="E6101" t="s">
        <v>3501</v>
      </c>
      <c r="F6101" t="s">
        <v>23387</v>
      </c>
      <c r="G6101" t="s">
        <v>23457</v>
      </c>
      <c r="H6101">
        <v>29</v>
      </c>
      <c r="I6101">
        <f t="shared" si="95"/>
        <v>2</v>
      </c>
    </row>
    <row r="6102" spans="1:9" x14ac:dyDescent="0.25">
      <c r="A6102" t="s">
        <v>23458</v>
      </c>
      <c r="B6102" t="s">
        <v>23459</v>
      </c>
      <c r="C6102" t="s">
        <v>23460</v>
      </c>
      <c r="D6102" t="s">
        <v>23461</v>
      </c>
      <c r="E6102" t="s">
        <v>3501</v>
      </c>
      <c r="F6102" t="s">
        <v>23387</v>
      </c>
      <c r="G6102" t="s">
        <v>23393</v>
      </c>
      <c r="H6102">
        <v>112</v>
      </c>
      <c r="I6102">
        <f t="shared" si="95"/>
        <v>5</v>
      </c>
    </row>
    <row r="6103" spans="1:9" x14ac:dyDescent="0.25">
      <c r="A6103" t="s">
        <v>23462</v>
      </c>
      <c r="B6103" t="s">
        <v>23463</v>
      </c>
      <c r="C6103" t="s">
        <v>23464</v>
      </c>
      <c r="D6103" t="s">
        <v>23465</v>
      </c>
      <c r="E6103" t="s">
        <v>3501</v>
      </c>
      <c r="F6103" t="s">
        <v>23387</v>
      </c>
      <c r="G6103" t="s">
        <v>23393</v>
      </c>
      <c r="H6103">
        <v>470</v>
      </c>
      <c r="I6103">
        <f t="shared" si="95"/>
        <v>19</v>
      </c>
    </row>
    <row r="6104" spans="1:9" x14ac:dyDescent="0.25">
      <c r="A6104" t="s">
        <v>23466</v>
      </c>
      <c r="B6104" t="s">
        <v>23467</v>
      </c>
      <c r="C6104" t="s">
        <v>23468</v>
      </c>
      <c r="D6104" t="s">
        <v>23469</v>
      </c>
      <c r="E6104" t="s">
        <v>3501</v>
      </c>
      <c r="F6104" t="s">
        <v>23387</v>
      </c>
      <c r="G6104" t="s">
        <v>23393</v>
      </c>
      <c r="H6104">
        <v>850</v>
      </c>
      <c r="I6104">
        <f t="shared" si="95"/>
        <v>34</v>
      </c>
    </row>
    <row r="6105" spans="1:9" x14ac:dyDescent="0.25">
      <c r="A6105" t="s">
        <v>23470</v>
      </c>
      <c r="B6105" t="s">
        <v>23471</v>
      </c>
      <c r="C6105" t="s">
        <v>23472</v>
      </c>
      <c r="D6105" t="s">
        <v>23473</v>
      </c>
      <c r="E6105" t="s">
        <v>3501</v>
      </c>
      <c r="F6105" t="s">
        <v>23387</v>
      </c>
      <c r="G6105" t="s">
        <v>23393</v>
      </c>
      <c r="H6105">
        <v>76</v>
      </c>
      <c r="I6105">
        <f t="shared" si="95"/>
        <v>4</v>
      </c>
    </row>
    <row r="6106" spans="1:9" x14ac:dyDescent="0.25">
      <c r="A6106" t="s">
        <v>23474</v>
      </c>
      <c r="B6106" t="s">
        <v>23475</v>
      </c>
      <c r="C6106" t="s">
        <v>23476</v>
      </c>
      <c r="D6106" t="s">
        <v>23477</v>
      </c>
      <c r="E6106" t="s">
        <v>3501</v>
      </c>
      <c r="F6106" t="s">
        <v>23387</v>
      </c>
      <c r="G6106" t="s">
        <v>23393</v>
      </c>
      <c r="H6106">
        <v>50</v>
      </c>
      <c r="I6106">
        <f t="shared" si="95"/>
        <v>2</v>
      </c>
    </row>
    <row r="6107" spans="1:9" x14ac:dyDescent="0.25">
      <c r="A6107" t="s">
        <v>23478</v>
      </c>
      <c r="B6107" t="s">
        <v>23479</v>
      </c>
      <c r="C6107" t="s">
        <v>23480</v>
      </c>
      <c r="D6107" t="s">
        <v>23481</v>
      </c>
      <c r="E6107" t="s">
        <v>3501</v>
      </c>
      <c r="F6107" t="s">
        <v>23387</v>
      </c>
      <c r="G6107" t="s">
        <v>23393</v>
      </c>
      <c r="H6107">
        <v>404</v>
      </c>
      <c r="I6107">
        <f t="shared" si="95"/>
        <v>17</v>
      </c>
    </row>
    <row r="6108" spans="1:9" x14ac:dyDescent="0.25">
      <c r="A6108" t="s">
        <v>23482</v>
      </c>
      <c r="B6108" t="s">
        <v>23483</v>
      </c>
      <c r="C6108" t="s">
        <v>23484</v>
      </c>
      <c r="D6108" t="s">
        <v>23485</v>
      </c>
      <c r="E6108" t="s">
        <v>3501</v>
      </c>
      <c r="F6108" t="s">
        <v>23387</v>
      </c>
      <c r="G6108" t="s">
        <v>23393</v>
      </c>
      <c r="H6108">
        <v>941</v>
      </c>
      <c r="I6108">
        <f t="shared" si="95"/>
        <v>38</v>
      </c>
    </row>
    <row r="6109" spans="1:9" x14ac:dyDescent="0.25">
      <c r="A6109" t="s">
        <v>23486</v>
      </c>
      <c r="B6109" t="s">
        <v>23487</v>
      </c>
      <c r="C6109" t="s">
        <v>23488</v>
      </c>
      <c r="D6109" t="s">
        <v>23489</v>
      </c>
      <c r="E6109" t="s">
        <v>3501</v>
      </c>
      <c r="F6109" t="s">
        <v>23387</v>
      </c>
      <c r="G6109" t="s">
        <v>23393</v>
      </c>
      <c r="H6109">
        <v>268</v>
      </c>
      <c r="I6109">
        <f t="shared" si="95"/>
        <v>11</v>
      </c>
    </row>
    <row r="6110" spans="1:9" x14ac:dyDescent="0.25">
      <c r="A6110" t="s">
        <v>23490</v>
      </c>
      <c r="B6110" t="s">
        <v>23491</v>
      </c>
      <c r="C6110" t="s">
        <v>23492</v>
      </c>
      <c r="D6110" t="s">
        <v>23493</v>
      </c>
      <c r="E6110" t="s">
        <v>3501</v>
      </c>
      <c r="F6110" t="s">
        <v>23387</v>
      </c>
      <c r="G6110" t="s">
        <v>23407</v>
      </c>
      <c r="H6110">
        <v>39</v>
      </c>
      <c r="I6110">
        <f t="shared" si="95"/>
        <v>2</v>
      </c>
    </row>
    <row r="6111" spans="1:9" x14ac:dyDescent="0.25">
      <c r="A6111" t="s">
        <v>23494</v>
      </c>
      <c r="B6111" t="s">
        <v>23495</v>
      </c>
      <c r="C6111" t="s">
        <v>23496</v>
      </c>
      <c r="D6111" t="s">
        <v>23497</v>
      </c>
      <c r="E6111" t="s">
        <v>3501</v>
      </c>
      <c r="F6111" t="s">
        <v>23387</v>
      </c>
      <c r="G6111" t="s">
        <v>23393</v>
      </c>
      <c r="H6111">
        <v>383</v>
      </c>
      <c r="I6111">
        <f t="shared" si="95"/>
        <v>16</v>
      </c>
    </row>
    <row r="6112" spans="1:9" x14ac:dyDescent="0.25">
      <c r="A6112" t="s">
        <v>23498</v>
      </c>
      <c r="B6112" t="s">
        <v>23499</v>
      </c>
      <c r="C6112" t="s">
        <v>23500</v>
      </c>
      <c r="D6112" t="s">
        <v>23501</v>
      </c>
      <c r="E6112" t="s">
        <v>3501</v>
      </c>
      <c r="F6112" t="s">
        <v>23387</v>
      </c>
      <c r="G6112" t="s">
        <v>23393</v>
      </c>
      <c r="H6112">
        <v>149</v>
      </c>
      <c r="I6112">
        <f t="shared" si="95"/>
        <v>6</v>
      </c>
    </row>
    <row r="6113" spans="1:9" x14ac:dyDescent="0.25">
      <c r="A6113" t="s">
        <v>23502</v>
      </c>
      <c r="B6113" t="s">
        <v>23503</v>
      </c>
      <c r="C6113" t="s">
        <v>23504</v>
      </c>
      <c r="D6113" t="s">
        <v>23505</v>
      </c>
      <c r="E6113" t="s">
        <v>3501</v>
      </c>
      <c r="F6113" t="s">
        <v>23387</v>
      </c>
      <c r="G6113" t="s">
        <v>23506</v>
      </c>
      <c r="H6113">
        <v>146</v>
      </c>
      <c r="I6113">
        <f t="shared" si="95"/>
        <v>6</v>
      </c>
    </row>
    <row r="6114" spans="1:9" x14ac:dyDescent="0.25">
      <c r="A6114" t="s">
        <v>23507</v>
      </c>
      <c r="B6114" t="s">
        <v>23508</v>
      </c>
      <c r="C6114" t="s">
        <v>23509</v>
      </c>
      <c r="D6114" t="s">
        <v>23510</v>
      </c>
      <c r="E6114" t="s">
        <v>3501</v>
      </c>
      <c r="F6114" t="s">
        <v>23387</v>
      </c>
      <c r="G6114" t="s">
        <v>23511</v>
      </c>
      <c r="H6114">
        <v>96</v>
      </c>
      <c r="I6114">
        <f t="shared" si="95"/>
        <v>4</v>
      </c>
    </row>
    <row r="6115" spans="1:9" x14ac:dyDescent="0.25">
      <c r="A6115" t="s">
        <v>23512</v>
      </c>
      <c r="B6115" t="s">
        <v>23513</v>
      </c>
      <c r="C6115" t="s">
        <v>23514</v>
      </c>
      <c r="D6115" t="s">
        <v>23515</v>
      </c>
      <c r="E6115" t="s">
        <v>3501</v>
      </c>
      <c r="F6115" t="s">
        <v>23387</v>
      </c>
      <c r="G6115" t="s">
        <v>23393</v>
      </c>
      <c r="H6115">
        <v>2841</v>
      </c>
      <c r="I6115">
        <f t="shared" si="95"/>
        <v>114</v>
      </c>
    </row>
    <row r="6116" spans="1:9" x14ac:dyDescent="0.25">
      <c r="A6116" t="s">
        <v>23516</v>
      </c>
      <c r="B6116" t="s">
        <v>23517</v>
      </c>
      <c r="C6116" t="s">
        <v>23518</v>
      </c>
      <c r="D6116" t="s">
        <v>23519</v>
      </c>
      <c r="E6116" t="s">
        <v>3501</v>
      </c>
      <c r="F6116" t="s">
        <v>23387</v>
      </c>
      <c r="G6116" t="s">
        <v>23407</v>
      </c>
      <c r="H6116">
        <v>64</v>
      </c>
      <c r="I6116">
        <f t="shared" si="95"/>
        <v>3</v>
      </c>
    </row>
    <row r="6117" spans="1:9" x14ac:dyDescent="0.25">
      <c r="A6117" t="s">
        <v>23520</v>
      </c>
      <c r="B6117" t="s">
        <v>23521</v>
      </c>
      <c r="C6117" t="s">
        <v>23522</v>
      </c>
      <c r="D6117" t="s">
        <v>23523</v>
      </c>
      <c r="E6117" t="s">
        <v>3501</v>
      </c>
      <c r="F6117" t="s">
        <v>23387</v>
      </c>
      <c r="G6117" t="s">
        <v>23393</v>
      </c>
      <c r="H6117">
        <v>323</v>
      </c>
      <c r="I6117">
        <f t="shared" si="95"/>
        <v>13</v>
      </c>
    </row>
    <row r="6118" spans="1:9" x14ac:dyDescent="0.25">
      <c r="A6118" t="s">
        <v>23524</v>
      </c>
      <c r="B6118" t="s">
        <v>23525</v>
      </c>
      <c r="C6118" t="s">
        <v>23526</v>
      </c>
      <c r="D6118" t="s">
        <v>23527</v>
      </c>
      <c r="E6118" t="s">
        <v>3501</v>
      </c>
      <c r="F6118" t="s">
        <v>23387</v>
      </c>
      <c r="G6118" t="s">
        <v>23393</v>
      </c>
      <c r="H6118">
        <v>45</v>
      </c>
      <c r="I6118">
        <f t="shared" si="95"/>
        <v>2</v>
      </c>
    </row>
    <row r="6119" spans="1:9" x14ac:dyDescent="0.25">
      <c r="A6119" t="s">
        <v>23528</v>
      </c>
      <c r="B6119" t="s">
        <v>23529</v>
      </c>
      <c r="C6119" t="s">
        <v>23530</v>
      </c>
      <c r="D6119" t="s">
        <v>23531</v>
      </c>
      <c r="E6119" t="s">
        <v>3501</v>
      </c>
      <c r="F6119" t="s">
        <v>23387</v>
      </c>
      <c r="G6119" t="s">
        <v>23393</v>
      </c>
      <c r="H6119">
        <v>48</v>
      </c>
      <c r="I6119">
        <f t="shared" si="95"/>
        <v>2</v>
      </c>
    </row>
    <row r="6120" spans="1:9" x14ac:dyDescent="0.25">
      <c r="A6120" t="s">
        <v>23532</v>
      </c>
      <c r="B6120" t="s">
        <v>23533</v>
      </c>
      <c r="C6120" t="s">
        <v>23534</v>
      </c>
      <c r="D6120" t="s">
        <v>23535</v>
      </c>
      <c r="E6120" t="s">
        <v>3501</v>
      </c>
      <c r="F6120" t="s">
        <v>23387</v>
      </c>
      <c r="G6120" t="s">
        <v>23393</v>
      </c>
      <c r="H6120">
        <v>55</v>
      </c>
      <c r="I6120">
        <f t="shared" si="95"/>
        <v>3</v>
      </c>
    </row>
    <row r="6121" spans="1:9" x14ac:dyDescent="0.25">
      <c r="A6121" t="s">
        <v>23536</v>
      </c>
      <c r="B6121" t="s">
        <v>23537</v>
      </c>
      <c r="C6121" t="s">
        <v>23538</v>
      </c>
      <c r="D6121" t="s">
        <v>23539</v>
      </c>
      <c r="E6121" t="s">
        <v>3501</v>
      </c>
      <c r="F6121" t="s">
        <v>23387</v>
      </c>
      <c r="G6121" t="s">
        <v>23393</v>
      </c>
      <c r="H6121">
        <v>30</v>
      </c>
      <c r="I6121">
        <f t="shared" si="95"/>
        <v>2</v>
      </c>
    </row>
    <row r="6122" spans="1:9" x14ac:dyDescent="0.25">
      <c r="A6122" t="s">
        <v>23540</v>
      </c>
      <c r="B6122" t="s">
        <v>23541</v>
      </c>
      <c r="C6122" t="s">
        <v>23542</v>
      </c>
      <c r="D6122" t="s">
        <v>23543</v>
      </c>
      <c r="E6122" t="s">
        <v>3501</v>
      </c>
      <c r="F6122" t="s">
        <v>23387</v>
      </c>
      <c r="G6122" t="s">
        <v>23393</v>
      </c>
      <c r="H6122">
        <v>304</v>
      </c>
      <c r="I6122">
        <f t="shared" si="95"/>
        <v>13</v>
      </c>
    </row>
    <row r="6123" spans="1:9" x14ac:dyDescent="0.25">
      <c r="A6123" t="s">
        <v>23544</v>
      </c>
      <c r="B6123" t="s">
        <v>23545</v>
      </c>
      <c r="C6123" t="s">
        <v>23546</v>
      </c>
      <c r="D6123" t="s">
        <v>23547</v>
      </c>
      <c r="E6123" t="s">
        <v>3501</v>
      </c>
      <c r="F6123" t="s">
        <v>23387</v>
      </c>
      <c r="G6123" t="s">
        <v>23393</v>
      </c>
      <c r="H6123">
        <v>19</v>
      </c>
      <c r="I6123">
        <f t="shared" si="95"/>
        <v>1</v>
      </c>
    </row>
    <row r="6124" spans="1:9" x14ac:dyDescent="0.25">
      <c r="A6124" t="s">
        <v>23548</v>
      </c>
      <c r="B6124" t="s">
        <v>23549</v>
      </c>
      <c r="C6124" t="s">
        <v>23550</v>
      </c>
      <c r="D6124" t="s">
        <v>23551</v>
      </c>
      <c r="E6124" t="s">
        <v>3501</v>
      </c>
      <c r="F6124" t="s">
        <v>23387</v>
      </c>
      <c r="G6124" t="s">
        <v>23393</v>
      </c>
      <c r="H6124">
        <v>1361</v>
      </c>
      <c r="I6124">
        <f t="shared" si="95"/>
        <v>55</v>
      </c>
    </row>
    <row r="6125" spans="1:9" x14ac:dyDescent="0.25">
      <c r="A6125" t="s">
        <v>23552</v>
      </c>
      <c r="B6125" t="s">
        <v>23553</v>
      </c>
      <c r="C6125" t="s">
        <v>23554</v>
      </c>
      <c r="D6125" t="s">
        <v>23555</v>
      </c>
      <c r="E6125" t="s">
        <v>3501</v>
      </c>
      <c r="F6125" t="s">
        <v>23387</v>
      </c>
      <c r="G6125" t="s">
        <v>23393</v>
      </c>
      <c r="H6125">
        <v>199</v>
      </c>
      <c r="I6125">
        <f t="shared" si="95"/>
        <v>8</v>
      </c>
    </row>
    <row r="6126" spans="1:9" x14ac:dyDescent="0.25">
      <c r="A6126" t="s">
        <v>23556</v>
      </c>
      <c r="B6126" t="s">
        <v>23557</v>
      </c>
      <c r="C6126" t="s">
        <v>23558</v>
      </c>
      <c r="D6126" t="s">
        <v>23559</v>
      </c>
      <c r="E6126" t="s">
        <v>3501</v>
      </c>
      <c r="F6126" t="s">
        <v>23387</v>
      </c>
      <c r="G6126" t="s">
        <v>23393</v>
      </c>
      <c r="H6126">
        <v>523</v>
      </c>
      <c r="I6126">
        <f t="shared" si="95"/>
        <v>21</v>
      </c>
    </row>
    <row r="6127" spans="1:9" x14ac:dyDescent="0.25">
      <c r="A6127" t="s">
        <v>23560</v>
      </c>
      <c r="B6127" t="s">
        <v>23561</v>
      </c>
      <c r="C6127" t="s">
        <v>23562</v>
      </c>
      <c r="D6127" t="s">
        <v>23563</v>
      </c>
      <c r="E6127" t="s">
        <v>3501</v>
      </c>
      <c r="F6127" t="s">
        <v>23387</v>
      </c>
      <c r="G6127" t="s">
        <v>23393</v>
      </c>
      <c r="H6127">
        <v>469</v>
      </c>
      <c r="I6127">
        <f t="shared" si="95"/>
        <v>19</v>
      </c>
    </row>
    <row r="6128" spans="1:9" x14ac:dyDescent="0.25">
      <c r="A6128" t="s">
        <v>23564</v>
      </c>
      <c r="B6128" t="s">
        <v>23565</v>
      </c>
      <c r="C6128" t="s">
        <v>23566</v>
      </c>
      <c r="D6128" t="s">
        <v>23567</v>
      </c>
      <c r="E6128" t="s">
        <v>3501</v>
      </c>
      <c r="F6128" t="s">
        <v>23387</v>
      </c>
      <c r="G6128" t="s">
        <v>23568</v>
      </c>
      <c r="H6128">
        <v>18</v>
      </c>
      <c r="I6128">
        <f t="shared" si="95"/>
        <v>1</v>
      </c>
    </row>
    <row r="6129" spans="1:9" x14ac:dyDescent="0.25">
      <c r="A6129" t="s">
        <v>23569</v>
      </c>
      <c r="B6129" t="s">
        <v>23570</v>
      </c>
      <c r="C6129" t="s">
        <v>23571</v>
      </c>
      <c r="D6129" t="s">
        <v>23572</v>
      </c>
      <c r="E6129" t="s">
        <v>3501</v>
      </c>
      <c r="F6129" t="s">
        <v>23387</v>
      </c>
      <c r="G6129" t="s">
        <v>23393</v>
      </c>
      <c r="H6129">
        <v>126</v>
      </c>
      <c r="I6129">
        <f t="shared" si="95"/>
        <v>6</v>
      </c>
    </row>
    <row r="6130" spans="1:9" x14ac:dyDescent="0.25">
      <c r="A6130" t="s">
        <v>23573</v>
      </c>
      <c r="B6130" t="s">
        <v>23574</v>
      </c>
      <c r="C6130" t="s">
        <v>23575</v>
      </c>
      <c r="D6130" t="s">
        <v>23576</v>
      </c>
      <c r="E6130" t="s">
        <v>3501</v>
      </c>
      <c r="F6130" t="s">
        <v>23387</v>
      </c>
      <c r="G6130" t="s">
        <v>23393</v>
      </c>
      <c r="H6130">
        <v>93</v>
      </c>
      <c r="I6130">
        <f t="shared" si="95"/>
        <v>4</v>
      </c>
    </row>
    <row r="6131" spans="1:9" x14ac:dyDescent="0.25">
      <c r="A6131" t="s">
        <v>23577</v>
      </c>
      <c r="B6131" t="s">
        <v>23578</v>
      </c>
      <c r="C6131" t="s">
        <v>23579</v>
      </c>
      <c r="D6131" t="s">
        <v>23580</v>
      </c>
      <c r="E6131" t="s">
        <v>3501</v>
      </c>
      <c r="F6131" t="s">
        <v>23387</v>
      </c>
      <c r="G6131" t="s">
        <v>23416</v>
      </c>
      <c r="H6131">
        <v>36</v>
      </c>
      <c r="I6131">
        <f t="shared" si="95"/>
        <v>2</v>
      </c>
    </row>
    <row r="6132" spans="1:9" x14ac:dyDescent="0.25">
      <c r="A6132" t="s">
        <v>23581</v>
      </c>
      <c r="B6132" t="s">
        <v>23582</v>
      </c>
      <c r="C6132" t="s">
        <v>23583</v>
      </c>
      <c r="D6132" t="s">
        <v>23584</v>
      </c>
      <c r="E6132" t="s">
        <v>3501</v>
      </c>
      <c r="F6132" t="s">
        <v>23387</v>
      </c>
      <c r="G6132" t="s">
        <v>23585</v>
      </c>
      <c r="H6132">
        <v>24</v>
      </c>
      <c r="I6132">
        <f t="shared" si="95"/>
        <v>1</v>
      </c>
    </row>
    <row r="6133" spans="1:9" x14ac:dyDescent="0.25">
      <c r="A6133" t="s">
        <v>23586</v>
      </c>
      <c r="B6133" t="s">
        <v>23587</v>
      </c>
      <c r="C6133" t="s">
        <v>23588</v>
      </c>
      <c r="D6133" t="s">
        <v>23589</v>
      </c>
      <c r="E6133" t="s">
        <v>3501</v>
      </c>
      <c r="F6133" t="s">
        <v>23387</v>
      </c>
      <c r="G6133" t="s">
        <v>23393</v>
      </c>
      <c r="H6133">
        <v>30</v>
      </c>
      <c r="I6133">
        <f t="shared" si="95"/>
        <v>2</v>
      </c>
    </row>
    <row r="6134" spans="1:9" x14ac:dyDescent="0.25">
      <c r="A6134" t="s">
        <v>23590</v>
      </c>
      <c r="B6134" t="s">
        <v>23591</v>
      </c>
      <c r="C6134" t="s">
        <v>23592</v>
      </c>
      <c r="D6134" t="s">
        <v>23593</v>
      </c>
      <c r="E6134" t="s">
        <v>3501</v>
      </c>
      <c r="F6134" t="s">
        <v>23387</v>
      </c>
      <c r="G6134" t="s">
        <v>23594</v>
      </c>
      <c r="H6134">
        <v>17</v>
      </c>
      <c r="I6134">
        <f t="shared" si="95"/>
        <v>1</v>
      </c>
    </row>
    <row r="6135" spans="1:9" x14ac:dyDescent="0.25">
      <c r="A6135" t="s">
        <v>23595</v>
      </c>
      <c r="B6135" t="s">
        <v>23596</v>
      </c>
      <c r="C6135" t="s">
        <v>23597</v>
      </c>
      <c r="D6135" t="s">
        <v>23598</v>
      </c>
      <c r="E6135" t="s">
        <v>3501</v>
      </c>
      <c r="F6135" t="s">
        <v>23387</v>
      </c>
      <c r="G6135" t="s">
        <v>23393</v>
      </c>
      <c r="H6135">
        <v>49</v>
      </c>
      <c r="I6135">
        <f t="shared" si="95"/>
        <v>2</v>
      </c>
    </row>
    <row r="6136" spans="1:9" x14ac:dyDescent="0.25">
      <c r="A6136" t="s">
        <v>23599</v>
      </c>
      <c r="B6136" t="s">
        <v>23600</v>
      </c>
      <c r="C6136" t="s">
        <v>23601</v>
      </c>
      <c r="D6136" t="s">
        <v>23602</v>
      </c>
      <c r="E6136" t="s">
        <v>3501</v>
      </c>
      <c r="F6136" t="s">
        <v>23387</v>
      </c>
      <c r="G6136" t="s">
        <v>23393</v>
      </c>
      <c r="H6136">
        <v>146</v>
      </c>
      <c r="I6136">
        <f t="shared" si="95"/>
        <v>6</v>
      </c>
    </row>
    <row r="6137" spans="1:9" x14ac:dyDescent="0.25">
      <c r="A6137" t="s">
        <v>23603</v>
      </c>
      <c r="B6137" t="s">
        <v>23604</v>
      </c>
      <c r="C6137" t="s">
        <v>23605</v>
      </c>
      <c r="D6137" t="s">
        <v>23606</v>
      </c>
      <c r="E6137" t="s">
        <v>3501</v>
      </c>
      <c r="F6137" t="s">
        <v>23387</v>
      </c>
      <c r="G6137" t="s">
        <v>23393</v>
      </c>
      <c r="H6137">
        <v>17</v>
      </c>
      <c r="I6137">
        <f t="shared" si="95"/>
        <v>1</v>
      </c>
    </row>
    <row r="6138" spans="1:9" x14ac:dyDescent="0.25">
      <c r="A6138" t="s">
        <v>23607</v>
      </c>
      <c r="B6138" t="s">
        <v>23608</v>
      </c>
      <c r="C6138" t="s">
        <v>23609</v>
      </c>
      <c r="D6138" t="s">
        <v>23610</v>
      </c>
      <c r="E6138" t="s">
        <v>3501</v>
      </c>
      <c r="F6138" t="s">
        <v>23387</v>
      </c>
      <c r="G6138" t="s">
        <v>23611</v>
      </c>
      <c r="H6138">
        <v>29</v>
      </c>
      <c r="I6138">
        <f t="shared" si="95"/>
        <v>2</v>
      </c>
    </row>
    <row r="6139" spans="1:9" x14ac:dyDescent="0.25">
      <c r="A6139" t="s">
        <v>23612</v>
      </c>
      <c r="B6139" t="s">
        <v>23613</v>
      </c>
      <c r="C6139" t="s">
        <v>23614</v>
      </c>
      <c r="D6139" t="s">
        <v>23615</v>
      </c>
      <c r="E6139" t="s">
        <v>3501</v>
      </c>
      <c r="F6139" t="s">
        <v>23387</v>
      </c>
      <c r="G6139" t="s">
        <v>23616</v>
      </c>
      <c r="H6139">
        <v>34</v>
      </c>
      <c r="I6139">
        <f t="shared" si="95"/>
        <v>2</v>
      </c>
    </row>
    <row r="6140" spans="1:9" x14ac:dyDescent="0.25">
      <c r="A6140" t="s">
        <v>23617</v>
      </c>
      <c r="B6140" t="s">
        <v>23618</v>
      </c>
      <c r="C6140" t="s">
        <v>23619</v>
      </c>
      <c r="D6140" t="s">
        <v>23620</v>
      </c>
      <c r="E6140" t="s">
        <v>3501</v>
      </c>
      <c r="F6140" t="s">
        <v>23387</v>
      </c>
      <c r="G6140" t="s">
        <v>23621</v>
      </c>
      <c r="H6140">
        <v>41</v>
      </c>
      <c r="I6140">
        <f t="shared" si="95"/>
        <v>2</v>
      </c>
    </row>
    <row r="6141" spans="1:9" x14ac:dyDescent="0.25">
      <c r="A6141" t="s">
        <v>23622</v>
      </c>
      <c r="B6141" t="s">
        <v>23623</v>
      </c>
      <c r="C6141" t="s">
        <v>23624</v>
      </c>
      <c r="D6141" t="s">
        <v>23625</v>
      </c>
      <c r="E6141" t="s">
        <v>3501</v>
      </c>
      <c r="F6141" t="s">
        <v>23387</v>
      </c>
      <c r="G6141" t="s">
        <v>23407</v>
      </c>
      <c r="H6141">
        <v>31</v>
      </c>
      <c r="I6141">
        <f t="shared" si="95"/>
        <v>2</v>
      </c>
    </row>
    <row r="6142" spans="1:9" x14ac:dyDescent="0.25">
      <c r="A6142" t="s">
        <v>23626</v>
      </c>
      <c r="B6142" t="s">
        <v>23627</v>
      </c>
      <c r="C6142" t="s">
        <v>23628</v>
      </c>
      <c r="D6142" t="s">
        <v>23629</v>
      </c>
      <c r="E6142" t="s">
        <v>3501</v>
      </c>
      <c r="F6142" t="s">
        <v>23387</v>
      </c>
      <c r="G6142" t="s">
        <v>23630</v>
      </c>
      <c r="H6142">
        <v>31</v>
      </c>
      <c r="I6142">
        <f t="shared" si="95"/>
        <v>2</v>
      </c>
    </row>
    <row r="6143" spans="1:9" x14ac:dyDescent="0.25">
      <c r="A6143" t="s">
        <v>23631</v>
      </c>
      <c r="B6143" t="s">
        <v>23632</v>
      </c>
      <c r="C6143" t="s">
        <v>23633</v>
      </c>
      <c r="D6143" t="s">
        <v>23634</v>
      </c>
      <c r="E6143" t="s">
        <v>3501</v>
      </c>
      <c r="F6143" t="s">
        <v>23387</v>
      </c>
      <c r="G6143" t="s">
        <v>23635</v>
      </c>
      <c r="H6143">
        <v>49</v>
      </c>
      <c r="I6143">
        <f t="shared" si="95"/>
        <v>2</v>
      </c>
    </row>
    <row r="6144" spans="1:9" x14ac:dyDescent="0.25">
      <c r="A6144" t="s">
        <v>23636</v>
      </c>
      <c r="B6144" t="s">
        <v>23637</v>
      </c>
      <c r="C6144" t="s">
        <v>23638</v>
      </c>
      <c r="D6144" t="s">
        <v>23639</v>
      </c>
      <c r="E6144" t="s">
        <v>3501</v>
      </c>
      <c r="F6144" t="s">
        <v>23387</v>
      </c>
      <c r="G6144" t="s">
        <v>23640</v>
      </c>
      <c r="H6144">
        <v>26</v>
      </c>
      <c r="I6144">
        <f t="shared" si="95"/>
        <v>2</v>
      </c>
    </row>
    <row r="6145" spans="1:9" x14ac:dyDescent="0.25">
      <c r="A6145" t="s">
        <v>23641</v>
      </c>
      <c r="B6145" t="s">
        <v>23642</v>
      </c>
      <c r="C6145" t="s">
        <v>23643</v>
      </c>
      <c r="D6145" t="s">
        <v>23644</v>
      </c>
      <c r="E6145" t="s">
        <v>3501</v>
      </c>
      <c r="F6145" t="s">
        <v>23387</v>
      </c>
      <c r="G6145" t="s">
        <v>23645</v>
      </c>
      <c r="H6145">
        <v>28</v>
      </c>
      <c r="I6145">
        <f t="shared" si="95"/>
        <v>2</v>
      </c>
    </row>
    <row r="6146" spans="1:9" x14ac:dyDescent="0.25">
      <c r="A6146" t="s">
        <v>23646</v>
      </c>
      <c r="B6146" t="s">
        <v>23647</v>
      </c>
      <c r="C6146" t="s">
        <v>23648</v>
      </c>
      <c r="D6146" t="s">
        <v>23649</v>
      </c>
      <c r="E6146" t="s">
        <v>3501</v>
      </c>
      <c r="F6146" t="s">
        <v>23387</v>
      </c>
      <c r="G6146" t="s">
        <v>23650</v>
      </c>
      <c r="H6146">
        <v>27</v>
      </c>
      <c r="I6146">
        <f t="shared" ref="I6146:I6209" si="96">ROUNDUP(H6146/25,0)</f>
        <v>2</v>
      </c>
    </row>
    <row r="6147" spans="1:9" x14ac:dyDescent="0.25">
      <c r="A6147" t="s">
        <v>23651</v>
      </c>
      <c r="B6147" t="s">
        <v>23652</v>
      </c>
      <c r="C6147" t="s">
        <v>23653</v>
      </c>
      <c r="D6147" t="s">
        <v>23654</v>
      </c>
      <c r="E6147" t="s">
        <v>3501</v>
      </c>
      <c r="F6147" t="s">
        <v>23387</v>
      </c>
      <c r="G6147" t="s">
        <v>23655</v>
      </c>
      <c r="H6147">
        <v>16</v>
      </c>
      <c r="I6147">
        <f t="shared" si="96"/>
        <v>1</v>
      </c>
    </row>
    <row r="6148" spans="1:9" x14ac:dyDescent="0.25">
      <c r="A6148" t="s">
        <v>23656</v>
      </c>
      <c r="B6148" t="s">
        <v>23657</v>
      </c>
      <c r="C6148" t="s">
        <v>23658</v>
      </c>
      <c r="D6148" t="s">
        <v>23659</v>
      </c>
      <c r="E6148" t="s">
        <v>3501</v>
      </c>
      <c r="F6148" t="s">
        <v>23387</v>
      </c>
      <c r="G6148" t="s">
        <v>23416</v>
      </c>
      <c r="H6148">
        <v>42</v>
      </c>
      <c r="I6148">
        <f t="shared" si="96"/>
        <v>2</v>
      </c>
    </row>
    <row r="6149" spans="1:9" x14ac:dyDescent="0.25">
      <c r="A6149" t="s">
        <v>23660</v>
      </c>
      <c r="B6149" t="s">
        <v>23661</v>
      </c>
      <c r="C6149" t="s">
        <v>23662</v>
      </c>
      <c r="D6149" t="s">
        <v>23663</v>
      </c>
      <c r="E6149" t="s">
        <v>3501</v>
      </c>
      <c r="F6149" t="s">
        <v>23387</v>
      </c>
      <c r="G6149" t="s">
        <v>23393</v>
      </c>
      <c r="H6149">
        <v>959</v>
      </c>
      <c r="I6149">
        <f t="shared" si="96"/>
        <v>39</v>
      </c>
    </row>
    <row r="6150" spans="1:9" x14ac:dyDescent="0.25">
      <c r="A6150" t="s">
        <v>23664</v>
      </c>
      <c r="B6150" t="s">
        <v>23665</v>
      </c>
      <c r="C6150" t="s">
        <v>23666</v>
      </c>
      <c r="D6150" t="s">
        <v>23667</v>
      </c>
      <c r="E6150" t="s">
        <v>3501</v>
      </c>
      <c r="F6150" t="s">
        <v>23387</v>
      </c>
      <c r="G6150" t="s">
        <v>23393</v>
      </c>
      <c r="H6150">
        <v>2352</v>
      </c>
      <c r="I6150">
        <f t="shared" si="96"/>
        <v>95</v>
      </c>
    </row>
    <row r="6151" spans="1:9" x14ac:dyDescent="0.25">
      <c r="A6151" t="s">
        <v>23668</v>
      </c>
      <c r="B6151" t="s">
        <v>23669</v>
      </c>
      <c r="C6151" t="s">
        <v>23670</v>
      </c>
      <c r="D6151" t="s">
        <v>23671</v>
      </c>
      <c r="E6151" t="s">
        <v>3501</v>
      </c>
      <c r="F6151" t="s">
        <v>23387</v>
      </c>
      <c r="G6151" t="s">
        <v>23393</v>
      </c>
      <c r="H6151">
        <v>77</v>
      </c>
      <c r="I6151">
        <f t="shared" si="96"/>
        <v>4</v>
      </c>
    </row>
    <row r="6152" spans="1:9" x14ac:dyDescent="0.25">
      <c r="A6152" t="s">
        <v>23672</v>
      </c>
      <c r="B6152" t="s">
        <v>23673</v>
      </c>
      <c r="C6152" t="s">
        <v>23674</v>
      </c>
      <c r="D6152" t="s">
        <v>23675</v>
      </c>
      <c r="E6152" t="s">
        <v>3501</v>
      </c>
      <c r="F6152" t="s">
        <v>23387</v>
      </c>
      <c r="G6152" t="s">
        <v>23393</v>
      </c>
      <c r="H6152">
        <v>301</v>
      </c>
      <c r="I6152">
        <f t="shared" si="96"/>
        <v>13</v>
      </c>
    </row>
    <row r="6153" spans="1:9" x14ac:dyDescent="0.25">
      <c r="A6153" t="s">
        <v>23676</v>
      </c>
      <c r="B6153" t="s">
        <v>23677</v>
      </c>
      <c r="C6153" t="s">
        <v>23678</v>
      </c>
      <c r="D6153" t="s">
        <v>23679</v>
      </c>
      <c r="E6153" t="s">
        <v>3501</v>
      </c>
      <c r="F6153" t="s">
        <v>23387</v>
      </c>
      <c r="G6153" t="s">
        <v>23393</v>
      </c>
      <c r="H6153">
        <v>382</v>
      </c>
      <c r="I6153">
        <f t="shared" si="96"/>
        <v>16</v>
      </c>
    </row>
    <row r="6154" spans="1:9" x14ac:dyDescent="0.25">
      <c r="A6154" t="s">
        <v>23680</v>
      </c>
      <c r="B6154" t="s">
        <v>23681</v>
      </c>
      <c r="C6154" t="s">
        <v>23682</v>
      </c>
      <c r="D6154" t="s">
        <v>23683</v>
      </c>
      <c r="E6154" t="s">
        <v>3501</v>
      </c>
      <c r="F6154" t="s">
        <v>23387</v>
      </c>
      <c r="G6154" t="s">
        <v>23393</v>
      </c>
      <c r="H6154">
        <v>377</v>
      </c>
      <c r="I6154">
        <f t="shared" si="96"/>
        <v>16</v>
      </c>
    </row>
    <row r="6155" spans="1:9" x14ac:dyDescent="0.25">
      <c r="A6155" t="s">
        <v>23684</v>
      </c>
      <c r="B6155" t="s">
        <v>23685</v>
      </c>
      <c r="C6155" t="s">
        <v>23686</v>
      </c>
      <c r="D6155" t="s">
        <v>23687</v>
      </c>
      <c r="E6155" t="s">
        <v>3501</v>
      </c>
      <c r="F6155" t="s">
        <v>23387</v>
      </c>
      <c r="G6155" t="s">
        <v>23393</v>
      </c>
      <c r="H6155">
        <v>356</v>
      </c>
      <c r="I6155">
        <f t="shared" si="96"/>
        <v>15</v>
      </c>
    </row>
    <row r="6156" spans="1:9" x14ac:dyDescent="0.25">
      <c r="A6156" t="s">
        <v>23688</v>
      </c>
      <c r="B6156" t="s">
        <v>23689</v>
      </c>
      <c r="C6156" t="s">
        <v>23690</v>
      </c>
      <c r="D6156" t="s">
        <v>23691</v>
      </c>
      <c r="E6156" t="s">
        <v>3501</v>
      </c>
      <c r="F6156" t="s">
        <v>23387</v>
      </c>
      <c r="G6156" t="s">
        <v>23393</v>
      </c>
      <c r="H6156">
        <v>362</v>
      </c>
      <c r="I6156">
        <f t="shared" si="96"/>
        <v>15</v>
      </c>
    </row>
    <row r="6157" spans="1:9" x14ac:dyDescent="0.25">
      <c r="A6157" t="s">
        <v>23692</v>
      </c>
      <c r="B6157" t="s">
        <v>23693</v>
      </c>
      <c r="C6157" t="s">
        <v>23694</v>
      </c>
      <c r="D6157" t="s">
        <v>23695</v>
      </c>
      <c r="E6157" t="s">
        <v>3501</v>
      </c>
      <c r="F6157" t="s">
        <v>23387</v>
      </c>
      <c r="G6157" t="s">
        <v>23393</v>
      </c>
      <c r="H6157">
        <v>618</v>
      </c>
      <c r="I6157">
        <f t="shared" si="96"/>
        <v>25</v>
      </c>
    </row>
    <row r="6158" spans="1:9" x14ac:dyDescent="0.25">
      <c r="A6158" t="s">
        <v>23696</v>
      </c>
      <c r="B6158" t="s">
        <v>23697</v>
      </c>
      <c r="C6158" t="s">
        <v>23698</v>
      </c>
      <c r="D6158" t="s">
        <v>23699</v>
      </c>
      <c r="E6158" t="s">
        <v>3501</v>
      </c>
      <c r="F6158" t="s">
        <v>23387</v>
      </c>
      <c r="G6158" t="s">
        <v>23393</v>
      </c>
      <c r="H6158">
        <v>308</v>
      </c>
      <c r="I6158">
        <f t="shared" si="96"/>
        <v>13</v>
      </c>
    </row>
    <row r="6159" spans="1:9" x14ac:dyDescent="0.25">
      <c r="A6159" t="s">
        <v>23700</v>
      </c>
      <c r="B6159" t="s">
        <v>23701</v>
      </c>
      <c r="C6159" t="s">
        <v>23702</v>
      </c>
      <c r="D6159" t="s">
        <v>23703</v>
      </c>
      <c r="E6159" t="s">
        <v>3501</v>
      </c>
      <c r="F6159" t="s">
        <v>23387</v>
      </c>
      <c r="G6159" t="s">
        <v>23393</v>
      </c>
      <c r="H6159">
        <v>206</v>
      </c>
      <c r="I6159">
        <f t="shared" si="96"/>
        <v>9</v>
      </c>
    </row>
    <row r="6160" spans="1:9" x14ac:dyDescent="0.25">
      <c r="A6160" t="s">
        <v>23704</v>
      </c>
      <c r="B6160" t="s">
        <v>23705</v>
      </c>
      <c r="C6160" t="s">
        <v>23706</v>
      </c>
      <c r="D6160" t="s">
        <v>23707</v>
      </c>
      <c r="E6160" t="s">
        <v>3501</v>
      </c>
      <c r="F6160" t="s">
        <v>23387</v>
      </c>
      <c r="G6160" t="s">
        <v>23645</v>
      </c>
      <c r="H6160">
        <v>52</v>
      </c>
      <c r="I6160">
        <f t="shared" si="96"/>
        <v>3</v>
      </c>
    </row>
    <row r="6161" spans="1:9" x14ac:dyDescent="0.25">
      <c r="A6161" t="s">
        <v>23708</v>
      </c>
      <c r="B6161" t="s">
        <v>23709</v>
      </c>
      <c r="C6161" t="s">
        <v>23710</v>
      </c>
      <c r="D6161" t="s">
        <v>23711</v>
      </c>
      <c r="E6161" t="s">
        <v>3501</v>
      </c>
      <c r="F6161" t="s">
        <v>23387</v>
      </c>
      <c r="G6161" t="s">
        <v>23594</v>
      </c>
      <c r="H6161">
        <v>53</v>
      </c>
      <c r="I6161">
        <f t="shared" si="96"/>
        <v>3</v>
      </c>
    </row>
    <row r="6162" spans="1:9" x14ac:dyDescent="0.25">
      <c r="A6162" t="s">
        <v>23712</v>
      </c>
      <c r="B6162" t="s">
        <v>23713</v>
      </c>
      <c r="C6162" t="s">
        <v>23714</v>
      </c>
      <c r="D6162" t="s">
        <v>23715</v>
      </c>
      <c r="E6162" t="s">
        <v>3501</v>
      </c>
      <c r="F6162" t="s">
        <v>23387</v>
      </c>
      <c r="G6162" t="s">
        <v>23457</v>
      </c>
      <c r="H6162">
        <v>116</v>
      </c>
      <c r="I6162">
        <f t="shared" si="96"/>
        <v>5</v>
      </c>
    </row>
    <row r="6163" spans="1:9" x14ac:dyDescent="0.25">
      <c r="A6163" t="s">
        <v>23716</v>
      </c>
      <c r="B6163" t="s">
        <v>23717</v>
      </c>
      <c r="C6163" t="s">
        <v>23718</v>
      </c>
      <c r="D6163" t="s">
        <v>23719</v>
      </c>
      <c r="E6163" t="s">
        <v>3501</v>
      </c>
      <c r="F6163" t="s">
        <v>23387</v>
      </c>
      <c r="G6163" t="s">
        <v>23393</v>
      </c>
      <c r="H6163">
        <v>78</v>
      </c>
      <c r="I6163">
        <f t="shared" si="96"/>
        <v>4</v>
      </c>
    </row>
    <row r="6164" spans="1:9" x14ac:dyDescent="0.25">
      <c r="A6164" t="s">
        <v>23720</v>
      </c>
      <c r="B6164" t="s">
        <v>23721</v>
      </c>
      <c r="C6164" t="s">
        <v>23722</v>
      </c>
      <c r="D6164" t="s">
        <v>23723</v>
      </c>
      <c r="E6164" t="s">
        <v>3501</v>
      </c>
      <c r="F6164" t="s">
        <v>23387</v>
      </c>
      <c r="G6164" t="s">
        <v>23621</v>
      </c>
      <c r="H6164">
        <v>57</v>
      </c>
      <c r="I6164">
        <f t="shared" si="96"/>
        <v>3</v>
      </c>
    </row>
    <row r="6165" spans="1:9" x14ac:dyDescent="0.25">
      <c r="A6165" t="s">
        <v>23724</v>
      </c>
      <c r="B6165" t="s">
        <v>23725</v>
      </c>
      <c r="C6165" t="s">
        <v>23726</v>
      </c>
      <c r="D6165" t="s">
        <v>1980</v>
      </c>
      <c r="E6165" t="s">
        <v>3501</v>
      </c>
      <c r="F6165" t="s">
        <v>23387</v>
      </c>
      <c r="G6165" t="s">
        <v>23727</v>
      </c>
      <c r="H6165">
        <v>43</v>
      </c>
      <c r="I6165">
        <f t="shared" si="96"/>
        <v>2</v>
      </c>
    </row>
    <row r="6166" spans="1:9" x14ac:dyDescent="0.25">
      <c r="A6166" t="s">
        <v>23728</v>
      </c>
      <c r="B6166" t="s">
        <v>23729</v>
      </c>
      <c r="C6166" t="s">
        <v>23730</v>
      </c>
      <c r="D6166" t="s">
        <v>23731</v>
      </c>
      <c r="E6166" t="s">
        <v>3501</v>
      </c>
      <c r="F6166" t="s">
        <v>23387</v>
      </c>
      <c r="G6166" t="s">
        <v>23407</v>
      </c>
      <c r="H6166">
        <v>80</v>
      </c>
      <c r="I6166">
        <f t="shared" si="96"/>
        <v>4</v>
      </c>
    </row>
    <row r="6167" spans="1:9" x14ac:dyDescent="0.25">
      <c r="A6167" t="s">
        <v>23732</v>
      </c>
      <c r="B6167" t="s">
        <v>23733</v>
      </c>
      <c r="C6167" t="s">
        <v>23734</v>
      </c>
      <c r="D6167" t="s">
        <v>23735</v>
      </c>
      <c r="E6167" t="s">
        <v>3501</v>
      </c>
      <c r="F6167" t="s">
        <v>23387</v>
      </c>
      <c r="G6167" t="s">
        <v>23736</v>
      </c>
      <c r="H6167">
        <v>48</v>
      </c>
      <c r="I6167">
        <f t="shared" si="96"/>
        <v>2</v>
      </c>
    </row>
    <row r="6168" spans="1:9" x14ac:dyDescent="0.25">
      <c r="A6168" t="s">
        <v>23737</v>
      </c>
      <c r="B6168" t="s">
        <v>23738</v>
      </c>
      <c r="C6168" t="s">
        <v>23739</v>
      </c>
      <c r="D6168" t="s">
        <v>23740</v>
      </c>
      <c r="E6168" t="s">
        <v>3501</v>
      </c>
      <c r="F6168" t="s">
        <v>23387</v>
      </c>
      <c r="G6168" t="s">
        <v>23655</v>
      </c>
      <c r="H6168">
        <v>14</v>
      </c>
      <c r="I6168">
        <f t="shared" si="96"/>
        <v>1</v>
      </c>
    </row>
    <row r="6169" spans="1:9" x14ac:dyDescent="0.25">
      <c r="A6169" t="s">
        <v>23741</v>
      </c>
      <c r="B6169" t="s">
        <v>23742</v>
      </c>
      <c r="C6169" t="s">
        <v>23743</v>
      </c>
      <c r="D6169" t="s">
        <v>23744</v>
      </c>
      <c r="E6169" t="s">
        <v>3501</v>
      </c>
      <c r="F6169" t="s">
        <v>23387</v>
      </c>
      <c r="G6169" t="s">
        <v>23745</v>
      </c>
      <c r="H6169">
        <v>27</v>
      </c>
      <c r="I6169">
        <f t="shared" si="96"/>
        <v>2</v>
      </c>
    </row>
    <row r="6170" spans="1:9" x14ac:dyDescent="0.25">
      <c r="A6170" t="s">
        <v>23746</v>
      </c>
      <c r="B6170" t="s">
        <v>23747</v>
      </c>
      <c r="C6170" t="s">
        <v>23748</v>
      </c>
      <c r="D6170" t="s">
        <v>23749</v>
      </c>
      <c r="E6170" t="s">
        <v>3501</v>
      </c>
      <c r="F6170" t="s">
        <v>23387</v>
      </c>
      <c r="G6170" t="s">
        <v>23640</v>
      </c>
      <c r="H6170">
        <v>34</v>
      </c>
      <c r="I6170">
        <f t="shared" si="96"/>
        <v>2</v>
      </c>
    </row>
    <row r="6171" spans="1:9" x14ac:dyDescent="0.25">
      <c r="A6171" t="s">
        <v>23750</v>
      </c>
      <c r="B6171" t="s">
        <v>23751</v>
      </c>
      <c r="C6171" t="s">
        <v>23752</v>
      </c>
      <c r="D6171" t="s">
        <v>23753</v>
      </c>
      <c r="E6171" t="s">
        <v>3501</v>
      </c>
      <c r="F6171" t="s">
        <v>23387</v>
      </c>
      <c r="G6171" t="s">
        <v>23585</v>
      </c>
      <c r="H6171">
        <v>77</v>
      </c>
      <c r="I6171">
        <f t="shared" si="96"/>
        <v>4</v>
      </c>
    </row>
    <row r="6172" spans="1:9" x14ac:dyDescent="0.25">
      <c r="A6172" t="s">
        <v>23754</v>
      </c>
      <c r="B6172" t="s">
        <v>23755</v>
      </c>
      <c r="C6172" t="s">
        <v>23756</v>
      </c>
      <c r="D6172" t="s">
        <v>23757</v>
      </c>
      <c r="E6172" t="s">
        <v>3501</v>
      </c>
      <c r="F6172" t="s">
        <v>23387</v>
      </c>
      <c r="G6172" t="s">
        <v>23630</v>
      </c>
      <c r="H6172">
        <v>69</v>
      </c>
      <c r="I6172">
        <f t="shared" si="96"/>
        <v>3</v>
      </c>
    </row>
    <row r="6173" spans="1:9" x14ac:dyDescent="0.25">
      <c r="A6173" t="s">
        <v>23758</v>
      </c>
      <c r="B6173" t="s">
        <v>23759</v>
      </c>
      <c r="C6173" t="s">
        <v>23760</v>
      </c>
      <c r="D6173" t="s">
        <v>23761</v>
      </c>
      <c r="E6173" t="s">
        <v>3501</v>
      </c>
      <c r="F6173" t="s">
        <v>23387</v>
      </c>
      <c r="G6173" t="s">
        <v>23393</v>
      </c>
      <c r="H6173">
        <v>103</v>
      </c>
      <c r="I6173">
        <f t="shared" si="96"/>
        <v>5</v>
      </c>
    </row>
    <row r="6174" spans="1:9" x14ac:dyDescent="0.25">
      <c r="A6174" t="s">
        <v>23762</v>
      </c>
      <c r="B6174" t="s">
        <v>23763</v>
      </c>
      <c r="C6174" t="s">
        <v>23764</v>
      </c>
      <c r="D6174" t="s">
        <v>23765</v>
      </c>
      <c r="E6174" t="s">
        <v>3501</v>
      </c>
      <c r="F6174" t="s">
        <v>23387</v>
      </c>
      <c r="G6174" t="s">
        <v>23766</v>
      </c>
      <c r="H6174">
        <v>142</v>
      </c>
      <c r="I6174">
        <f t="shared" si="96"/>
        <v>6</v>
      </c>
    </row>
    <row r="6175" spans="1:9" x14ac:dyDescent="0.25">
      <c r="A6175" t="s">
        <v>23767</v>
      </c>
      <c r="B6175" t="s">
        <v>23768</v>
      </c>
      <c r="C6175" t="s">
        <v>23769</v>
      </c>
      <c r="D6175" t="s">
        <v>23770</v>
      </c>
      <c r="E6175" t="s">
        <v>3501</v>
      </c>
      <c r="F6175" t="s">
        <v>23387</v>
      </c>
      <c r="G6175" t="s">
        <v>23771</v>
      </c>
      <c r="H6175">
        <v>91</v>
      </c>
      <c r="I6175">
        <f t="shared" si="96"/>
        <v>4</v>
      </c>
    </row>
    <row r="6176" spans="1:9" x14ac:dyDescent="0.25">
      <c r="A6176" t="s">
        <v>23772</v>
      </c>
      <c r="B6176" t="s">
        <v>23773</v>
      </c>
      <c r="C6176" t="s">
        <v>23774</v>
      </c>
      <c r="D6176" t="s">
        <v>23775</v>
      </c>
      <c r="E6176" t="s">
        <v>3501</v>
      </c>
      <c r="F6176" t="s">
        <v>23387</v>
      </c>
      <c r="G6176" t="s">
        <v>23568</v>
      </c>
      <c r="H6176">
        <v>77</v>
      </c>
      <c r="I6176">
        <f t="shared" si="96"/>
        <v>4</v>
      </c>
    </row>
    <row r="6177" spans="1:9" x14ac:dyDescent="0.25">
      <c r="A6177" t="s">
        <v>23776</v>
      </c>
      <c r="B6177" t="s">
        <v>23777</v>
      </c>
      <c r="C6177" t="s">
        <v>23778</v>
      </c>
      <c r="D6177" t="s">
        <v>23779</v>
      </c>
      <c r="E6177" t="s">
        <v>3501</v>
      </c>
      <c r="F6177" t="s">
        <v>23387</v>
      </c>
      <c r="G6177" t="s">
        <v>23616</v>
      </c>
      <c r="H6177">
        <v>51</v>
      </c>
      <c r="I6177">
        <f t="shared" si="96"/>
        <v>3</v>
      </c>
    </row>
    <row r="6178" spans="1:9" x14ac:dyDescent="0.25">
      <c r="A6178" t="s">
        <v>23780</v>
      </c>
      <c r="B6178" t="s">
        <v>23781</v>
      </c>
      <c r="C6178" t="s">
        <v>17965</v>
      </c>
      <c r="D6178" t="s">
        <v>23782</v>
      </c>
      <c r="E6178" t="s">
        <v>3501</v>
      </c>
      <c r="F6178" t="s">
        <v>23387</v>
      </c>
      <c r="G6178" t="s">
        <v>23416</v>
      </c>
      <c r="H6178">
        <v>65</v>
      </c>
      <c r="I6178">
        <f t="shared" si="96"/>
        <v>3</v>
      </c>
    </row>
    <row r="6179" spans="1:9" x14ac:dyDescent="0.25">
      <c r="A6179" t="s">
        <v>23783</v>
      </c>
      <c r="B6179" t="s">
        <v>23784</v>
      </c>
      <c r="C6179" t="s">
        <v>23785</v>
      </c>
      <c r="D6179" t="s">
        <v>23786</v>
      </c>
      <c r="E6179" t="s">
        <v>3501</v>
      </c>
      <c r="F6179" t="s">
        <v>23387</v>
      </c>
      <c r="G6179" t="s">
        <v>23787</v>
      </c>
      <c r="H6179">
        <v>32</v>
      </c>
      <c r="I6179">
        <f t="shared" si="96"/>
        <v>2</v>
      </c>
    </row>
    <row r="6180" spans="1:9" x14ac:dyDescent="0.25">
      <c r="A6180" t="s">
        <v>23788</v>
      </c>
      <c r="B6180" t="s">
        <v>23789</v>
      </c>
      <c r="C6180" t="s">
        <v>23790</v>
      </c>
      <c r="D6180" t="s">
        <v>23791</v>
      </c>
      <c r="E6180" t="s">
        <v>3501</v>
      </c>
      <c r="F6180" t="s">
        <v>23387</v>
      </c>
      <c r="G6180" t="s">
        <v>23635</v>
      </c>
      <c r="H6180">
        <v>69</v>
      </c>
      <c r="I6180">
        <f t="shared" si="96"/>
        <v>3</v>
      </c>
    </row>
    <row r="6181" spans="1:9" x14ac:dyDescent="0.25">
      <c r="A6181" t="s">
        <v>23792</v>
      </c>
      <c r="B6181" t="s">
        <v>23793</v>
      </c>
      <c r="C6181" t="s">
        <v>23794</v>
      </c>
      <c r="D6181" t="s">
        <v>23795</v>
      </c>
      <c r="E6181" t="s">
        <v>3501</v>
      </c>
      <c r="F6181" t="s">
        <v>23387</v>
      </c>
      <c r="G6181" t="s">
        <v>23796</v>
      </c>
      <c r="H6181">
        <v>53</v>
      </c>
      <c r="I6181">
        <f t="shared" si="96"/>
        <v>3</v>
      </c>
    </row>
    <row r="6182" spans="1:9" x14ac:dyDescent="0.25">
      <c r="A6182" t="s">
        <v>23797</v>
      </c>
      <c r="B6182" t="s">
        <v>23798</v>
      </c>
      <c r="C6182" t="s">
        <v>23799</v>
      </c>
      <c r="D6182" t="s">
        <v>23800</v>
      </c>
      <c r="E6182" t="s">
        <v>3501</v>
      </c>
      <c r="F6182" t="s">
        <v>23387</v>
      </c>
      <c r="G6182" t="s">
        <v>23393</v>
      </c>
      <c r="H6182">
        <v>209</v>
      </c>
      <c r="I6182">
        <f t="shared" si="96"/>
        <v>9</v>
      </c>
    </row>
    <row r="6183" spans="1:9" x14ac:dyDescent="0.25">
      <c r="A6183" t="s">
        <v>23801</v>
      </c>
      <c r="B6183" t="s">
        <v>23802</v>
      </c>
      <c r="C6183" t="s">
        <v>23803</v>
      </c>
      <c r="D6183" t="s">
        <v>23804</v>
      </c>
      <c r="E6183" t="s">
        <v>3501</v>
      </c>
      <c r="F6183" t="s">
        <v>23387</v>
      </c>
      <c r="G6183" t="s">
        <v>23393</v>
      </c>
      <c r="H6183">
        <v>272</v>
      </c>
      <c r="I6183">
        <f t="shared" si="96"/>
        <v>11</v>
      </c>
    </row>
    <row r="6184" spans="1:9" x14ac:dyDescent="0.25">
      <c r="A6184" t="s">
        <v>23805</v>
      </c>
      <c r="B6184" t="s">
        <v>23806</v>
      </c>
      <c r="C6184" t="s">
        <v>23807</v>
      </c>
      <c r="D6184" t="s">
        <v>23808</v>
      </c>
      <c r="E6184" t="s">
        <v>3501</v>
      </c>
      <c r="F6184" t="s">
        <v>23387</v>
      </c>
      <c r="G6184" t="s">
        <v>23393</v>
      </c>
      <c r="H6184">
        <v>243</v>
      </c>
      <c r="I6184">
        <f t="shared" si="96"/>
        <v>10</v>
      </c>
    </row>
    <row r="6185" spans="1:9" x14ac:dyDescent="0.25">
      <c r="A6185" t="s">
        <v>23809</v>
      </c>
      <c r="B6185" t="s">
        <v>23810</v>
      </c>
      <c r="C6185" t="s">
        <v>23811</v>
      </c>
      <c r="D6185" t="s">
        <v>23812</v>
      </c>
      <c r="E6185" t="s">
        <v>3501</v>
      </c>
      <c r="F6185" t="s">
        <v>23387</v>
      </c>
      <c r="G6185" t="s">
        <v>23813</v>
      </c>
      <c r="H6185">
        <v>43</v>
      </c>
      <c r="I6185">
        <f t="shared" si="96"/>
        <v>2</v>
      </c>
    </row>
    <row r="6186" spans="1:9" x14ac:dyDescent="0.25">
      <c r="A6186" t="s">
        <v>23814</v>
      </c>
      <c r="B6186" t="s">
        <v>23815</v>
      </c>
      <c r="C6186" t="s">
        <v>23816</v>
      </c>
      <c r="D6186" t="s">
        <v>23817</v>
      </c>
      <c r="E6186" t="s">
        <v>3501</v>
      </c>
      <c r="F6186" t="s">
        <v>23387</v>
      </c>
      <c r="G6186" t="s">
        <v>23818</v>
      </c>
      <c r="H6186">
        <v>1108</v>
      </c>
      <c r="I6186">
        <f t="shared" si="96"/>
        <v>45</v>
      </c>
    </row>
    <row r="6187" spans="1:9" x14ac:dyDescent="0.25">
      <c r="A6187" t="s">
        <v>23819</v>
      </c>
      <c r="B6187" t="s">
        <v>23820</v>
      </c>
      <c r="C6187" t="s">
        <v>23821</v>
      </c>
      <c r="D6187" t="s">
        <v>23822</v>
      </c>
      <c r="E6187" t="s">
        <v>3501</v>
      </c>
      <c r="F6187" t="s">
        <v>23387</v>
      </c>
      <c r="G6187" t="s">
        <v>23393</v>
      </c>
      <c r="H6187">
        <v>1164</v>
      </c>
      <c r="I6187">
        <f t="shared" si="96"/>
        <v>47</v>
      </c>
    </row>
    <row r="6188" spans="1:9" x14ac:dyDescent="0.25">
      <c r="A6188" t="s">
        <v>23823</v>
      </c>
      <c r="B6188" t="s">
        <v>23824</v>
      </c>
      <c r="C6188" t="s">
        <v>23825</v>
      </c>
      <c r="D6188" t="s">
        <v>23826</v>
      </c>
      <c r="E6188" t="s">
        <v>3501</v>
      </c>
      <c r="F6188" t="s">
        <v>23387</v>
      </c>
      <c r="G6188" t="s">
        <v>23388</v>
      </c>
      <c r="H6188">
        <v>2</v>
      </c>
      <c r="I6188">
        <f t="shared" si="96"/>
        <v>1</v>
      </c>
    </row>
    <row r="6189" spans="1:9" x14ac:dyDescent="0.25">
      <c r="A6189" t="s">
        <v>23827</v>
      </c>
      <c r="B6189" t="s">
        <v>23828</v>
      </c>
      <c r="C6189" t="s">
        <v>23829</v>
      </c>
      <c r="D6189" t="s">
        <v>23830</v>
      </c>
      <c r="E6189" t="s">
        <v>3501</v>
      </c>
      <c r="F6189" t="s">
        <v>23387</v>
      </c>
      <c r="G6189" t="s">
        <v>23736</v>
      </c>
      <c r="H6189">
        <v>47</v>
      </c>
      <c r="I6189">
        <f t="shared" si="96"/>
        <v>2</v>
      </c>
    </row>
    <row r="6190" spans="1:9" x14ac:dyDescent="0.25">
      <c r="A6190" t="s">
        <v>23831</v>
      </c>
      <c r="B6190" t="s">
        <v>23832</v>
      </c>
      <c r="C6190" t="s">
        <v>23833</v>
      </c>
      <c r="D6190" t="s">
        <v>23834</v>
      </c>
      <c r="E6190" t="s">
        <v>3501</v>
      </c>
      <c r="F6190" t="s">
        <v>23387</v>
      </c>
      <c r="G6190" t="s">
        <v>23621</v>
      </c>
      <c r="H6190">
        <v>36</v>
      </c>
      <c r="I6190">
        <f t="shared" si="96"/>
        <v>2</v>
      </c>
    </row>
    <row r="6191" spans="1:9" x14ac:dyDescent="0.25">
      <c r="A6191" t="s">
        <v>23835</v>
      </c>
      <c r="B6191" t="s">
        <v>23836</v>
      </c>
      <c r="C6191" t="s">
        <v>23837</v>
      </c>
      <c r="D6191" t="s">
        <v>23838</v>
      </c>
      <c r="E6191" t="s">
        <v>3501</v>
      </c>
      <c r="F6191" t="s">
        <v>23387</v>
      </c>
      <c r="G6191" t="s">
        <v>23611</v>
      </c>
      <c r="H6191">
        <v>24</v>
      </c>
      <c r="I6191">
        <f t="shared" si="96"/>
        <v>1</v>
      </c>
    </row>
    <row r="6192" spans="1:9" x14ac:dyDescent="0.25">
      <c r="A6192" t="s">
        <v>23839</v>
      </c>
      <c r="B6192" t="s">
        <v>23840</v>
      </c>
      <c r="C6192" t="s">
        <v>23841</v>
      </c>
      <c r="D6192" t="s">
        <v>23842</v>
      </c>
      <c r="E6192" t="s">
        <v>3501</v>
      </c>
      <c r="F6192" t="s">
        <v>23387</v>
      </c>
      <c r="G6192" t="s">
        <v>23407</v>
      </c>
      <c r="H6192">
        <v>79</v>
      </c>
      <c r="I6192">
        <f t="shared" si="96"/>
        <v>4</v>
      </c>
    </row>
    <row r="6193" spans="1:9" x14ac:dyDescent="0.25">
      <c r="A6193" t="s">
        <v>23843</v>
      </c>
      <c r="B6193" t="s">
        <v>23844</v>
      </c>
      <c r="C6193" t="s">
        <v>23845</v>
      </c>
      <c r="D6193" t="s">
        <v>23846</v>
      </c>
      <c r="E6193" t="s">
        <v>3501</v>
      </c>
      <c r="F6193" t="s">
        <v>23387</v>
      </c>
      <c r="G6193" t="s">
        <v>23655</v>
      </c>
      <c r="H6193">
        <v>29</v>
      </c>
      <c r="I6193">
        <f t="shared" si="96"/>
        <v>2</v>
      </c>
    </row>
    <row r="6194" spans="1:9" x14ac:dyDescent="0.25">
      <c r="A6194" t="s">
        <v>23847</v>
      </c>
      <c r="B6194" t="s">
        <v>23848</v>
      </c>
      <c r="C6194" t="s">
        <v>23849</v>
      </c>
      <c r="D6194" t="s">
        <v>23850</v>
      </c>
      <c r="E6194" t="s">
        <v>3501</v>
      </c>
      <c r="F6194" t="s">
        <v>23387</v>
      </c>
      <c r="G6194" t="s">
        <v>23851</v>
      </c>
      <c r="H6194">
        <v>61</v>
      </c>
      <c r="I6194">
        <f t="shared" si="96"/>
        <v>3</v>
      </c>
    </row>
    <row r="6195" spans="1:9" x14ac:dyDescent="0.25">
      <c r="A6195" t="s">
        <v>23852</v>
      </c>
      <c r="B6195" t="s">
        <v>23853</v>
      </c>
      <c r="C6195" t="s">
        <v>23854</v>
      </c>
      <c r="D6195" t="s">
        <v>23855</v>
      </c>
      <c r="E6195" t="s">
        <v>3501</v>
      </c>
      <c r="F6195" t="s">
        <v>23387</v>
      </c>
      <c r="G6195" t="s">
        <v>23568</v>
      </c>
      <c r="H6195">
        <v>33</v>
      </c>
      <c r="I6195">
        <f t="shared" si="96"/>
        <v>2</v>
      </c>
    </row>
    <row r="6196" spans="1:9" x14ac:dyDescent="0.25">
      <c r="A6196" t="s">
        <v>23856</v>
      </c>
      <c r="B6196" t="s">
        <v>23857</v>
      </c>
      <c r="C6196" t="s">
        <v>23858</v>
      </c>
      <c r="D6196" t="s">
        <v>23859</v>
      </c>
      <c r="E6196" t="s">
        <v>3501</v>
      </c>
      <c r="F6196" t="s">
        <v>23387</v>
      </c>
      <c r="G6196" t="s">
        <v>23616</v>
      </c>
      <c r="H6196">
        <v>47</v>
      </c>
      <c r="I6196">
        <f t="shared" si="96"/>
        <v>2</v>
      </c>
    </row>
    <row r="6197" spans="1:9" x14ac:dyDescent="0.25">
      <c r="A6197" t="s">
        <v>23860</v>
      </c>
      <c r="B6197" t="s">
        <v>23861</v>
      </c>
      <c r="C6197" t="s">
        <v>23862</v>
      </c>
      <c r="D6197" t="s">
        <v>23863</v>
      </c>
      <c r="E6197" t="s">
        <v>3501</v>
      </c>
      <c r="F6197" t="s">
        <v>23387</v>
      </c>
      <c r="G6197" t="s">
        <v>23864</v>
      </c>
      <c r="H6197">
        <v>23</v>
      </c>
      <c r="I6197">
        <f t="shared" si="96"/>
        <v>1</v>
      </c>
    </row>
    <row r="6198" spans="1:9" x14ac:dyDescent="0.25">
      <c r="A6198" t="s">
        <v>23865</v>
      </c>
      <c r="B6198" t="s">
        <v>23866</v>
      </c>
      <c r="C6198" t="s">
        <v>23867</v>
      </c>
      <c r="D6198" t="s">
        <v>23868</v>
      </c>
      <c r="E6198" t="s">
        <v>3501</v>
      </c>
      <c r="F6198" t="s">
        <v>23387</v>
      </c>
      <c r="G6198" t="s">
        <v>23771</v>
      </c>
      <c r="H6198">
        <v>15</v>
      </c>
      <c r="I6198">
        <f t="shared" si="96"/>
        <v>1</v>
      </c>
    </row>
    <row r="6199" spans="1:9" x14ac:dyDescent="0.25">
      <c r="A6199" t="s">
        <v>23869</v>
      </c>
      <c r="B6199" t="s">
        <v>23870</v>
      </c>
      <c r="C6199" t="s">
        <v>23871</v>
      </c>
      <c r="D6199" t="s">
        <v>23872</v>
      </c>
      <c r="E6199" t="s">
        <v>3501</v>
      </c>
      <c r="F6199" t="s">
        <v>23387</v>
      </c>
      <c r="G6199" t="s">
        <v>23611</v>
      </c>
      <c r="H6199">
        <v>57</v>
      </c>
      <c r="I6199">
        <f t="shared" si="96"/>
        <v>3</v>
      </c>
    </row>
    <row r="6200" spans="1:9" x14ac:dyDescent="0.25">
      <c r="A6200" t="s">
        <v>23873</v>
      </c>
      <c r="B6200" t="s">
        <v>23874</v>
      </c>
      <c r="C6200" t="s">
        <v>23875</v>
      </c>
      <c r="D6200" t="s">
        <v>23876</v>
      </c>
      <c r="E6200" t="s">
        <v>3501</v>
      </c>
      <c r="F6200" t="s">
        <v>23387</v>
      </c>
      <c r="G6200" t="s">
        <v>23393</v>
      </c>
      <c r="H6200">
        <v>94</v>
      </c>
      <c r="I6200">
        <f t="shared" si="96"/>
        <v>4</v>
      </c>
    </row>
    <row r="6201" spans="1:9" x14ac:dyDescent="0.25">
      <c r="A6201" t="s">
        <v>23877</v>
      </c>
      <c r="B6201" t="s">
        <v>23878</v>
      </c>
      <c r="C6201" t="s">
        <v>23879</v>
      </c>
      <c r="D6201" t="s">
        <v>23880</v>
      </c>
      <c r="E6201" t="s">
        <v>3501</v>
      </c>
      <c r="F6201" t="s">
        <v>23387</v>
      </c>
      <c r="G6201" t="s">
        <v>23796</v>
      </c>
      <c r="H6201">
        <v>57</v>
      </c>
      <c r="I6201">
        <f t="shared" si="96"/>
        <v>3</v>
      </c>
    </row>
    <row r="6202" spans="1:9" x14ac:dyDescent="0.25">
      <c r="A6202" t="s">
        <v>23881</v>
      </c>
      <c r="B6202" t="s">
        <v>23882</v>
      </c>
      <c r="C6202" t="s">
        <v>23883</v>
      </c>
      <c r="D6202" t="s">
        <v>23884</v>
      </c>
      <c r="E6202" t="s">
        <v>3501</v>
      </c>
      <c r="F6202" t="s">
        <v>23387</v>
      </c>
      <c r="G6202" t="s">
        <v>23585</v>
      </c>
      <c r="H6202">
        <v>26</v>
      </c>
      <c r="I6202">
        <f t="shared" si="96"/>
        <v>2</v>
      </c>
    </row>
    <row r="6203" spans="1:9" x14ac:dyDescent="0.25">
      <c r="A6203" t="s">
        <v>23885</v>
      </c>
      <c r="B6203" t="s">
        <v>23886</v>
      </c>
      <c r="C6203" t="s">
        <v>23887</v>
      </c>
      <c r="D6203" t="s">
        <v>23888</v>
      </c>
      <c r="E6203" t="s">
        <v>3501</v>
      </c>
      <c r="F6203" t="s">
        <v>23387</v>
      </c>
      <c r="G6203" t="s">
        <v>23889</v>
      </c>
      <c r="H6203">
        <v>17</v>
      </c>
      <c r="I6203">
        <f t="shared" si="96"/>
        <v>1</v>
      </c>
    </row>
    <row r="6204" spans="1:9" x14ac:dyDescent="0.25">
      <c r="A6204" t="s">
        <v>23890</v>
      </c>
      <c r="B6204" t="s">
        <v>23891</v>
      </c>
      <c r="C6204" t="s">
        <v>23892</v>
      </c>
      <c r="D6204" t="s">
        <v>23893</v>
      </c>
      <c r="E6204" t="s">
        <v>3501</v>
      </c>
      <c r="F6204" t="s">
        <v>23387</v>
      </c>
      <c r="G6204" t="s">
        <v>23645</v>
      </c>
      <c r="H6204">
        <v>34</v>
      </c>
      <c r="I6204">
        <f t="shared" si="96"/>
        <v>2</v>
      </c>
    </row>
    <row r="6205" spans="1:9" x14ac:dyDescent="0.25">
      <c r="A6205" t="s">
        <v>23894</v>
      </c>
      <c r="B6205" t="s">
        <v>23895</v>
      </c>
      <c r="C6205" t="s">
        <v>23896</v>
      </c>
      <c r="D6205" t="s">
        <v>23897</v>
      </c>
      <c r="E6205" t="s">
        <v>3501</v>
      </c>
      <c r="F6205" t="s">
        <v>23387</v>
      </c>
      <c r="G6205" t="s">
        <v>23393</v>
      </c>
      <c r="H6205">
        <v>23</v>
      </c>
      <c r="I6205">
        <f t="shared" si="96"/>
        <v>1</v>
      </c>
    </row>
    <row r="6206" spans="1:9" x14ac:dyDescent="0.25">
      <c r="A6206" t="s">
        <v>23898</v>
      </c>
      <c r="B6206" t="s">
        <v>23899</v>
      </c>
      <c r="C6206" t="s">
        <v>23900</v>
      </c>
      <c r="D6206" t="s">
        <v>23901</v>
      </c>
      <c r="E6206" t="s">
        <v>3501</v>
      </c>
      <c r="F6206" t="s">
        <v>23387</v>
      </c>
      <c r="G6206" t="s">
        <v>23594</v>
      </c>
      <c r="H6206">
        <v>32</v>
      </c>
      <c r="I6206">
        <f t="shared" si="96"/>
        <v>2</v>
      </c>
    </row>
    <row r="6207" spans="1:9" x14ac:dyDescent="0.25">
      <c r="A6207" t="s">
        <v>23902</v>
      </c>
      <c r="B6207" t="s">
        <v>23903</v>
      </c>
      <c r="C6207" t="s">
        <v>23756</v>
      </c>
      <c r="D6207" t="s">
        <v>23757</v>
      </c>
      <c r="E6207" t="s">
        <v>3501</v>
      </c>
      <c r="F6207" t="s">
        <v>23387</v>
      </c>
      <c r="G6207" t="s">
        <v>23630</v>
      </c>
      <c r="H6207">
        <v>36</v>
      </c>
      <c r="I6207">
        <f t="shared" si="96"/>
        <v>2</v>
      </c>
    </row>
    <row r="6208" spans="1:9" x14ac:dyDescent="0.25">
      <c r="A6208" t="s">
        <v>23904</v>
      </c>
      <c r="B6208" t="s">
        <v>23905</v>
      </c>
      <c r="C6208" t="s">
        <v>23906</v>
      </c>
      <c r="D6208" t="s">
        <v>23907</v>
      </c>
      <c r="E6208" t="s">
        <v>3501</v>
      </c>
      <c r="F6208" t="s">
        <v>23387</v>
      </c>
      <c r="G6208" t="s">
        <v>23727</v>
      </c>
      <c r="H6208">
        <v>92</v>
      </c>
      <c r="I6208">
        <f t="shared" si="96"/>
        <v>4</v>
      </c>
    </row>
    <row r="6209" spans="1:9" x14ac:dyDescent="0.25">
      <c r="A6209" t="s">
        <v>23908</v>
      </c>
      <c r="B6209" t="s">
        <v>23909</v>
      </c>
      <c r="C6209" t="s">
        <v>23910</v>
      </c>
      <c r="D6209" t="s">
        <v>23911</v>
      </c>
      <c r="E6209" t="s">
        <v>3501</v>
      </c>
      <c r="F6209" t="s">
        <v>23387</v>
      </c>
      <c r="G6209" t="s">
        <v>23912</v>
      </c>
      <c r="H6209">
        <v>37</v>
      </c>
      <c r="I6209">
        <f t="shared" si="96"/>
        <v>2</v>
      </c>
    </row>
    <row r="6210" spans="1:9" x14ac:dyDescent="0.25">
      <c r="A6210" t="s">
        <v>23913</v>
      </c>
      <c r="B6210" t="s">
        <v>23914</v>
      </c>
      <c r="C6210" t="s">
        <v>23915</v>
      </c>
      <c r="D6210" t="s">
        <v>23916</v>
      </c>
      <c r="E6210" t="s">
        <v>3501</v>
      </c>
      <c r="F6210" t="s">
        <v>23387</v>
      </c>
      <c r="G6210" t="s">
        <v>23745</v>
      </c>
      <c r="H6210">
        <v>39</v>
      </c>
      <c r="I6210">
        <f t="shared" ref="I6210:I6273" si="97">ROUNDUP(H6210/25,0)</f>
        <v>2</v>
      </c>
    </row>
    <row r="6211" spans="1:9" x14ac:dyDescent="0.25">
      <c r="A6211" t="s">
        <v>23917</v>
      </c>
      <c r="B6211" t="s">
        <v>23918</v>
      </c>
      <c r="C6211" t="s">
        <v>23919</v>
      </c>
      <c r="D6211" t="s">
        <v>23920</v>
      </c>
      <c r="E6211" t="s">
        <v>3501</v>
      </c>
      <c r="F6211" t="s">
        <v>23387</v>
      </c>
      <c r="G6211" t="s">
        <v>23766</v>
      </c>
      <c r="H6211">
        <v>29</v>
      </c>
      <c r="I6211">
        <f t="shared" si="97"/>
        <v>2</v>
      </c>
    </row>
    <row r="6212" spans="1:9" x14ac:dyDescent="0.25">
      <c r="A6212" t="s">
        <v>23921</v>
      </c>
      <c r="B6212" t="s">
        <v>23922</v>
      </c>
      <c r="C6212" t="s">
        <v>23923</v>
      </c>
      <c r="D6212" t="s">
        <v>23924</v>
      </c>
      <c r="E6212" t="s">
        <v>3501</v>
      </c>
      <c r="F6212" t="s">
        <v>23387</v>
      </c>
      <c r="G6212" t="s">
        <v>23635</v>
      </c>
      <c r="H6212">
        <v>69</v>
      </c>
      <c r="I6212">
        <f t="shared" si="97"/>
        <v>3</v>
      </c>
    </row>
    <row r="6213" spans="1:9" x14ac:dyDescent="0.25">
      <c r="A6213" t="s">
        <v>23925</v>
      </c>
      <c r="B6213" t="s">
        <v>23926</v>
      </c>
      <c r="C6213" t="s">
        <v>23927</v>
      </c>
      <c r="D6213" t="s">
        <v>23928</v>
      </c>
      <c r="E6213" t="s">
        <v>3501</v>
      </c>
      <c r="F6213" t="s">
        <v>23387</v>
      </c>
      <c r="G6213" t="s">
        <v>23416</v>
      </c>
      <c r="H6213">
        <v>26</v>
      </c>
      <c r="I6213">
        <f t="shared" si="97"/>
        <v>2</v>
      </c>
    </row>
    <row r="6214" spans="1:9" x14ac:dyDescent="0.25">
      <c r="A6214" t="s">
        <v>23929</v>
      </c>
      <c r="B6214" t="s">
        <v>23930</v>
      </c>
      <c r="C6214" t="s">
        <v>23785</v>
      </c>
      <c r="D6214" t="s">
        <v>23786</v>
      </c>
      <c r="E6214" t="s">
        <v>3501</v>
      </c>
      <c r="F6214" t="s">
        <v>23387</v>
      </c>
      <c r="G6214" t="s">
        <v>23787</v>
      </c>
      <c r="H6214">
        <v>35</v>
      </c>
      <c r="I6214">
        <f t="shared" si="97"/>
        <v>2</v>
      </c>
    </row>
    <row r="6215" spans="1:9" x14ac:dyDescent="0.25">
      <c r="A6215" t="s">
        <v>23931</v>
      </c>
      <c r="B6215" t="s">
        <v>23932</v>
      </c>
      <c r="C6215" t="s">
        <v>23686</v>
      </c>
      <c r="D6215" t="s">
        <v>23933</v>
      </c>
      <c r="E6215" t="s">
        <v>3501</v>
      </c>
      <c r="F6215" t="s">
        <v>23387</v>
      </c>
      <c r="G6215" t="s">
        <v>23393</v>
      </c>
      <c r="H6215">
        <v>43</v>
      </c>
      <c r="I6215">
        <f t="shared" si="97"/>
        <v>2</v>
      </c>
    </row>
    <row r="6216" spans="1:9" x14ac:dyDescent="0.25">
      <c r="A6216" t="s">
        <v>23934</v>
      </c>
      <c r="B6216" t="s">
        <v>23935</v>
      </c>
      <c r="C6216" t="s">
        <v>23936</v>
      </c>
      <c r="D6216" t="s">
        <v>23937</v>
      </c>
      <c r="E6216" t="s">
        <v>3501</v>
      </c>
      <c r="F6216" t="s">
        <v>23387</v>
      </c>
      <c r="G6216" t="s">
        <v>23393</v>
      </c>
      <c r="H6216">
        <v>19</v>
      </c>
      <c r="I6216">
        <f t="shared" si="97"/>
        <v>1</v>
      </c>
    </row>
    <row r="6217" spans="1:9" x14ac:dyDescent="0.25">
      <c r="A6217" t="s">
        <v>23938</v>
      </c>
      <c r="B6217" t="s">
        <v>23939</v>
      </c>
      <c r="C6217" t="s">
        <v>23940</v>
      </c>
      <c r="D6217" t="s">
        <v>23941</v>
      </c>
      <c r="E6217" t="s">
        <v>3501</v>
      </c>
      <c r="F6217" t="s">
        <v>23387</v>
      </c>
      <c r="G6217" t="s">
        <v>23942</v>
      </c>
      <c r="H6217">
        <v>418</v>
      </c>
      <c r="I6217">
        <f t="shared" si="97"/>
        <v>17</v>
      </c>
    </row>
    <row r="6218" spans="1:9" x14ac:dyDescent="0.25">
      <c r="A6218" t="s">
        <v>23943</v>
      </c>
      <c r="B6218" t="s">
        <v>23944</v>
      </c>
      <c r="C6218" t="s">
        <v>23945</v>
      </c>
      <c r="D6218" t="s">
        <v>23946</v>
      </c>
      <c r="E6218" t="s">
        <v>3501</v>
      </c>
      <c r="F6218" t="s">
        <v>23387</v>
      </c>
      <c r="G6218" t="s">
        <v>23393</v>
      </c>
      <c r="H6218">
        <v>379</v>
      </c>
      <c r="I6218">
        <f t="shared" si="97"/>
        <v>16</v>
      </c>
    </row>
    <row r="6219" spans="1:9" x14ac:dyDescent="0.25">
      <c r="A6219" t="s">
        <v>23947</v>
      </c>
      <c r="B6219" t="s">
        <v>23948</v>
      </c>
      <c r="C6219" t="s">
        <v>23949</v>
      </c>
      <c r="D6219" t="s">
        <v>23950</v>
      </c>
      <c r="E6219" t="s">
        <v>3501</v>
      </c>
      <c r="F6219" t="s">
        <v>23387</v>
      </c>
      <c r="G6219" t="s">
        <v>23393</v>
      </c>
      <c r="H6219">
        <v>161</v>
      </c>
      <c r="I6219">
        <f t="shared" si="97"/>
        <v>7</v>
      </c>
    </row>
    <row r="6220" spans="1:9" x14ac:dyDescent="0.25">
      <c r="A6220" t="s">
        <v>23951</v>
      </c>
      <c r="B6220" t="s">
        <v>23952</v>
      </c>
      <c r="C6220" t="s">
        <v>23953</v>
      </c>
      <c r="D6220" t="s">
        <v>23954</v>
      </c>
      <c r="E6220" t="s">
        <v>3501</v>
      </c>
      <c r="F6220" t="s">
        <v>23387</v>
      </c>
      <c r="G6220" t="s">
        <v>23393</v>
      </c>
      <c r="H6220">
        <v>36</v>
      </c>
      <c r="I6220">
        <f t="shared" si="97"/>
        <v>2</v>
      </c>
    </row>
    <row r="6221" spans="1:9" x14ac:dyDescent="0.25">
      <c r="A6221" t="s">
        <v>23955</v>
      </c>
      <c r="B6221" t="s">
        <v>23956</v>
      </c>
      <c r="C6221" t="s">
        <v>23957</v>
      </c>
      <c r="D6221" t="s">
        <v>23958</v>
      </c>
      <c r="E6221" t="s">
        <v>3501</v>
      </c>
      <c r="F6221" t="s">
        <v>23387</v>
      </c>
      <c r="G6221" t="s">
        <v>23393</v>
      </c>
      <c r="H6221">
        <v>88</v>
      </c>
      <c r="I6221">
        <f t="shared" si="97"/>
        <v>4</v>
      </c>
    </row>
    <row r="6222" spans="1:9" x14ac:dyDescent="0.25">
      <c r="A6222" t="s">
        <v>23959</v>
      </c>
      <c r="B6222" t="s">
        <v>23960</v>
      </c>
      <c r="C6222" t="s">
        <v>23961</v>
      </c>
      <c r="D6222" t="s">
        <v>23962</v>
      </c>
      <c r="E6222" t="s">
        <v>3501</v>
      </c>
      <c r="F6222" t="s">
        <v>23387</v>
      </c>
      <c r="G6222" t="s">
        <v>23393</v>
      </c>
      <c r="H6222">
        <v>332</v>
      </c>
      <c r="I6222">
        <f t="shared" si="97"/>
        <v>14</v>
      </c>
    </row>
    <row r="6223" spans="1:9" x14ac:dyDescent="0.25">
      <c r="A6223" t="s">
        <v>23963</v>
      </c>
      <c r="B6223" t="s">
        <v>23964</v>
      </c>
      <c r="C6223" t="s">
        <v>23965</v>
      </c>
      <c r="D6223" t="s">
        <v>23966</v>
      </c>
      <c r="E6223" t="s">
        <v>3501</v>
      </c>
      <c r="F6223" t="s">
        <v>23387</v>
      </c>
      <c r="G6223" t="s">
        <v>23611</v>
      </c>
      <c r="H6223">
        <v>29</v>
      </c>
      <c r="I6223">
        <f t="shared" si="97"/>
        <v>2</v>
      </c>
    </row>
    <row r="6224" spans="1:9" x14ac:dyDescent="0.25">
      <c r="A6224" t="s">
        <v>23967</v>
      </c>
      <c r="B6224" t="s">
        <v>23968</v>
      </c>
      <c r="C6224" t="s">
        <v>23969</v>
      </c>
      <c r="D6224" t="s">
        <v>23970</v>
      </c>
      <c r="E6224" t="s">
        <v>3501</v>
      </c>
      <c r="F6224" t="s">
        <v>23387</v>
      </c>
      <c r="G6224" t="s">
        <v>23787</v>
      </c>
      <c r="H6224">
        <v>31</v>
      </c>
      <c r="I6224">
        <f t="shared" si="97"/>
        <v>2</v>
      </c>
    </row>
    <row r="6225" spans="1:9" x14ac:dyDescent="0.25">
      <c r="A6225" t="s">
        <v>23971</v>
      </c>
      <c r="B6225" t="s">
        <v>23972</v>
      </c>
      <c r="C6225" t="s">
        <v>23973</v>
      </c>
      <c r="D6225" t="s">
        <v>23974</v>
      </c>
      <c r="E6225" t="s">
        <v>3501</v>
      </c>
      <c r="F6225" t="s">
        <v>23387</v>
      </c>
      <c r="G6225" t="s">
        <v>23851</v>
      </c>
      <c r="H6225">
        <v>42</v>
      </c>
      <c r="I6225">
        <f t="shared" si="97"/>
        <v>2</v>
      </c>
    </row>
    <row r="6226" spans="1:9" x14ac:dyDescent="0.25">
      <c r="A6226" t="s">
        <v>23975</v>
      </c>
      <c r="B6226" t="s">
        <v>23976</v>
      </c>
      <c r="C6226" t="s">
        <v>23977</v>
      </c>
      <c r="D6226" t="s">
        <v>23978</v>
      </c>
      <c r="E6226" t="s">
        <v>3501</v>
      </c>
      <c r="F6226" t="s">
        <v>23387</v>
      </c>
      <c r="G6226" t="s">
        <v>23635</v>
      </c>
      <c r="H6226">
        <v>64</v>
      </c>
      <c r="I6226">
        <f t="shared" si="97"/>
        <v>3</v>
      </c>
    </row>
    <row r="6227" spans="1:9" x14ac:dyDescent="0.25">
      <c r="A6227" t="s">
        <v>23979</v>
      </c>
      <c r="B6227" t="s">
        <v>23980</v>
      </c>
      <c r="C6227" t="s">
        <v>23981</v>
      </c>
      <c r="D6227" t="s">
        <v>23982</v>
      </c>
      <c r="E6227" t="s">
        <v>3501</v>
      </c>
      <c r="F6227" t="s">
        <v>23387</v>
      </c>
      <c r="G6227" t="s">
        <v>23616</v>
      </c>
      <c r="H6227">
        <v>60</v>
      </c>
      <c r="I6227">
        <f t="shared" si="97"/>
        <v>3</v>
      </c>
    </row>
    <row r="6228" spans="1:9" x14ac:dyDescent="0.25">
      <c r="A6228" t="s">
        <v>23983</v>
      </c>
      <c r="B6228" t="s">
        <v>23984</v>
      </c>
      <c r="C6228" t="s">
        <v>23722</v>
      </c>
      <c r="D6228" t="s">
        <v>23723</v>
      </c>
      <c r="E6228" t="s">
        <v>3501</v>
      </c>
      <c r="F6228" t="s">
        <v>23387</v>
      </c>
      <c r="G6228" t="s">
        <v>23621</v>
      </c>
      <c r="H6228">
        <v>36</v>
      </c>
      <c r="I6228">
        <f t="shared" si="97"/>
        <v>2</v>
      </c>
    </row>
    <row r="6229" spans="1:9" x14ac:dyDescent="0.25">
      <c r="A6229" t="s">
        <v>23985</v>
      </c>
      <c r="B6229" t="s">
        <v>23986</v>
      </c>
      <c r="C6229" t="s">
        <v>23987</v>
      </c>
      <c r="D6229" t="s">
        <v>23988</v>
      </c>
      <c r="E6229" t="s">
        <v>3501</v>
      </c>
      <c r="F6229" t="s">
        <v>23387</v>
      </c>
      <c r="G6229" t="s">
        <v>23393</v>
      </c>
      <c r="H6229">
        <v>615</v>
      </c>
      <c r="I6229">
        <f t="shared" si="97"/>
        <v>25</v>
      </c>
    </row>
    <row r="6230" spans="1:9" x14ac:dyDescent="0.25">
      <c r="A6230" t="s">
        <v>23989</v>
      </c>
      <c r="B6230" t="s">
        <v>23990</v>
      </c>
      <c r="C6230" t="s">
        <v>23991</v>
      </c>
      <c r="D6230" t="s">
        <v>23992</v>
      </c>
      <c r="E6230" t="s">
        <v>3501</v>
      </c>
      <c r="F6230" t="s">
        <v>23387</v>
      </c>
      <c r="G6230" t="s">
        <v>23655</v>
      </c>
      <c r="H6230">
        <v>40</v>
      </c>
      <c r="I6230">
        <f t="shared" si="97"/>
        <v>2</v>
      </c>
    </row>
    <row r="6231" spans="1:9" x14ac:dyDescent="0.25">
      <c r="A6231" t="s">
        <v>23993</v>
      </c>
      <c r="B6231" t="s">
        <v>23994</v>
      </c>
      <c r="C6231" t="s">
        <v>23871</v>
      </c>
      <c r="D6231" t="s">
        <v>23872</v>
      </c>
      <c r="E6231" t="s">
        <v>3501</v>
      </c>
      <c r="F6231" t="s">
        <v>23387</v>
      </c>
      <c r="G6231" t="s">
        <v>23611</v>
      </c>
      <c r="H6231">
        <v>36</v>
      </c>
      <c r="I6231">
        <f t="shared" si="97"/>
        <v>2</v>
      </c>
    </row>
    <row r="6232" spans="1:9" x14ac:dyDescent="0.25">
      <c r="A6232" t="s">
        <v>23995</v>
      </c>
      <c r="B6232" t="s">
        <v>23996</v>
      </c>
      <c r="C6232" t="s">
        <v>23997</v>
      </c>
      <c r="D6232" t="s">
        <v>23998</v>
      </c>
      <c r="E6232" t="s">
        <v>3501</v>
      </c>
      <c r="F6232" t="s">
        <v>23387</v>
      </c>
      <c r="G6232" t="s">
        <v>23736</v>
      </c>
      <c r="H6232">
        <v>56</v>
      </c>
      <c r="I6232">
        <f t="shared" si="97"/>
        <v>3</v>
      </c>
    </row>
    <row r="6233" spans="1:9" x14ac:dyDescent="0.25">
      <c r="A6233" t="s">
        <v>23999</v>
      </c>
      <c r="B6233" t="s">
        <v>24000</v>
      </c>
      <c r="C6233" t="s">
        <v>24001</v>
      </c>
      <c r="D6233" t="s">
        <v>24002</v>
      </c>
      <c r="E6233" t="s">
        <v>3501</v>
      </c>
      <c r="F6233" t="s">
        <v>23387</v>
      </c>
      <c r="G6233" t="s">
        <v>23630</v>
      </c>
      <c r="H6233">
        <v>30</v>
      </c>
      <c r="I6233">
        <f t="shared" si="97"/>
        <v>2</v>
      </c>
    </row>
    <row r="6234" spans="1:9" x14ac:dyDescent="0.25">
      <c r="A6234" t="s">
        <v>24003</v>
      </c>
      <c r="B6234" t="s">
        <v>24004</v>
      </c>
      <c r="C6234" t="s">
        <v>24005</v>
      </c>
      <c r="D6234" t="s">
        <v>24006</v>
      </c>
      <c r="E6234" t="s">
        <v>3501</v>
      </c>
      <c r="F6234" t="s">
        <v>23387</v>
      </c>
      <c r="G6234" t="s">
        <v>23457</v>
      </c>
      <c r="H6234">
        <v>97</v>
      </c>
      <c r="I6234">
        <f t="shared" si="97"/>
        <v>4</v>
      </c>
    </row>
    <row r="6235" spans="1:9" x14ac:dyDescent="0.25">
      <c r="A6235" t="s">
        <v>24007</v>
      </c>
      <c r="B6235" t="s">
        <v>24008</v>
      </c>
      <c r="C6235" t="s">
        <v>24009</v>
      </c>
      <c r="D6235" t="s">
        <v>24010</v>
      </c>
      <c r="E6235" t="s">
        <v>3501</v>
      </c>
      <c r="F6235" t="s">
        <v>23387</v>
      </c>
      <c r="G6235" t="s">
        <v>23416</v>
      </c>
      <c r="H6235">
        <v>38</v>
      </c>
      <c r="I6235">
        <f t="shared" si="97"/>
        <v>2</v>
      </c>
    </row>
    <row r="6236" spans="1:9" x14ac:dyDescent="0.25">
      <c r="A6236" t="s">
        <v>24011</v>
      </c>
      <c r="B6236" t="s">
        <v>24012</v>
      </c>
      <c r="C6236" t="s">
        <v>24013</v>
      </c>
      <c r="D6236" t="s">
        <v>24014</v>
      </c>
      <c r="E6236" t="s">
        <v>3501</v>
      </c>
      <c r="F6236" t="s">
        <v>23387</v>
      </c>
      <c r="G6236" t="s">
        <v>23585</v>
      </c>
      <c r="H6236">
        <v>26</v>
      </c>
      <c r="I6236">
        <f t="shared" si="97"/>
        <v>2</v>
      </c>
    </row>
    <row r="6237" spans="1:9" x14ac:dyDescent="0.25">
      <c r="A6237" t="s">
        <v>24015</v>
      </c>
      <c r="B6237" t="s">
        <v>24016</v>
      </c>
      <c r="C6237" t="s">
        <v>24017</v>
      </c>
      <c r="D6237" t="s">
        <v>24018</v>
      </c>
      <c r="E6237" t="s">
        <v>3501</v>
      </c>
      <c r="F6237" t="s">
        <v>23387</v>
      </c>
      <c r="G6237" t="s">
        <v>23645</v>
      </c>
      <c r="H6237">
        <v>49</v>
      </c>
      <c r="I6237">
        <f t="shared" si="97"/>
        <v>2</v>
      </c>
    </row>
    <row r="6238" spans="1:9" x14ac:dyDescent="0.25">
      <c r="A6238" t="s">
        <v>24019</v>
      </c>
      <c r="B6238" t="s">
        <v>24020</v>
      </c>
      <c r="C6238" t="s">
        <v>23774</v>
      </c>
      <c r="D6238" t="s">
        <v>23775</v>
      </c>
      <c r="E6238" t="s">
        <v>3501</v>
      </c>
      <c r="F6238" t="s">
        <v>23387</v>
      </c>
      <c r="G6238" t="s">
        <v>23568</v>
      </c>
      <c r="H6238">
        <v>41</v>
      </c>
      <c r="I6238">
        <f t="shared" si="97"/>
        <v>2</v>
      </c>
    </row>
    <row r="6239" spans="1:9" x14ac:dyDescent="0.25">
      <c r="A6239" t="s">
        <v>24021</v>
      </c>
      <c r="B6239" t="s">
        <v>24022</v>
      </c>
      <c r="C6239" t="s">
        <v>24023</v>
      </c>
      <c r="D6239" t="s">
        <v>24024</v>
      </c>
      <c r="E6239" t="s">
        <v>3501</v>
      </c>
      <c r="F6239" t="s">
        <v>23387</v>
      </c>
      <c r="G6239" t="s">
        <v>23727</v>
      </c>
      <c r="H6239">
        <v>45</v>
      </c>
      <c r="I6239">
        <f t="shared" si="97"/>
        <v>2</v>
      </c>
    </row>
    <row r="6240" spans="1:9" x14ac:dyDescent="0.25">
      <c r="A6240" t="s">
        <v>24025</v>
      </c>
      <c r="B6240" t="s">
        <v>24026</v>
      </c>
      <c r="C6240" t="s">
        <v>24027</v>
      </c>
      <c r="D6240" t="s">
        <v>24028</v>
      </c>
      <c r="E6240" t="s">
        <v>3501</v>
      </c>
      <c r="F6240" t="s">
        <v>23387</v>
      </c>
      <c r="G6240" t="s">
        <v>23771</v>
      </c>
      <c r="H6240">
        <v>40</v>
      </c>
      <c r="I6240">
        <f t="shared" si="97"/>
        <v>2</v>
      </c>
    </row>
    <row r="6241" spans="1:9" x14ac:dyDescent="0.25">
      <c r="A6241" t="s">
        <v>24029</v>
      </c>
      <c r="B6241" t="s">
        <v>24030</v>
      </c>
      <c r="C6241" t="s">
        <v>24031</v>
      </c>
      <c r="D6241" t="s">
        <v>24032</v>
      </c>
      <c r="E6241" t="s">
        <v>3501</v>
      </c>
      <c r="F6241" t="s">
        <v>23387</v>
      </c>
      <c r="G6241" t="s">
        <v>24033</v>
      </c>
      <c r="H6241">
        <v>34</v>
      </c>
      <c r="I6241">
        <f t="shared" si="97"/>
        <v>2</v>
      </c>
    </row>
    <row r="6242" spans="1:9" x14ac:dyDescent="0.25">
      <c r="A6242" t="s">
        <v>24034</v>
      </c>
      <c r="B6242" t="s">
        <v>24035</v>
      </c>
      <c r="C6242" t="s">
        <v>24036</v>
      </c>
      <c r="D6242" t="s">
        <v>24037</v>
      </c>
      <c r="E6242" t="s">
        <v>3501</v>
      </c>
      <c r="F6242" t="s">
        <v>23387</v>
      </c>
      <c r="G6242" t="s">
        <v>23594</v>
      </c>
      <c r="H6242">
        <v>30</v>
      </c>
      <c r="I6242">
        <f t="shared" si="97"/>
        <v>2</v>
      </c>
    </row>
    <row r="6243" spans="1:9" x14ac:dyDescent="0.25">
      <c r="A6243" t="s">
        <v>24038</v>
      </c>
      <c r="B6243" t="s">
        <v>24039</v>
      </c>
      <c r="C6243" t="s">
        <v>24040</v>
      </c>
      <c r="D6243" t="s">
        <v>24041</v>
      </c>
      <c r="E6243" t="s">
        <v>3501</v>
      </c>
      <c r="F6243" t="s">
        <v>23387</v>
      </c>
      <c r="G6243" t="s">
        <v>24042</v>
      </c>
      <c r="H6243">
        <v>7</v>
      </c>
      <c r="I6243">
        <f t="shared" si="97"/>
        <v>1</v>
      </c>
    </row>
    <row r="6244" spans="1:9" x14ac:dyDescent="0.25">
      <c r="A6244" t="s">
        <v>24043</v>
      </c>
      <c r="B6244" t="s">
        <v>24044</v>
      </c>
      <c r="C6244" t="s">
        <v>24045</v>
      </c>
      <c r="D6244" t="s">
        <v>24046</v>
      </c>
      <c r="E6244" t="s">
        <v>3501</v>
      </c>
      <c r="F6244" t="s">
        <v>23387</v>
      </c>
      <c r="G6244" t="s">
        <v>23864</v>
      </c>
      <c r="H6244">
        <v>18</v>
      </c>
      <c r="I6244">
        <f t="shared" si="97"/>
        <v>1</v>
      </c>
    </row>
    <row r="6245" spans="1:9" x14ac:dyDescent="0.25">
      <c r="A6245" t="s">
        <v>24047</v>
      </c>
      <c r="B6245" t="s">
        <v>24048</v>
      </c>
      <c r="C6245" t="s">
        <v>24049</v>
      </c>
      <c r="D6245" t="s">
        <v>24050</v>
      </c>
      <c r="E6245" t="s">
        <v>3501</v>
      </c>
      <c r="F6245" t="s">
        <v>23387</v>
      </c>
      <c r="G6245" t="s">
        <v>24051</v>
      </c>
      <c r="H6245">
        <v>31</v>
      </c>
      <c r="I6245">
        <f t="shared" si="97"/>
        <v>2</v>
      </c>
    </row>
    <row r="6246" spans="1:9" x14ac:dyDescent="0.25">
      <c r="A6246" t="s">
        <v>24052</v>
      </c>
      <c r="B6246" t="s">
        <v>24053</v>
      </c>
      <c r="C6246" t="s">
        <v>24054</v>
      </c>
      <c r="D6246" t="s">
        <v>24055</v>
      </c>
      <c r="E6246" t="s">
        <v>3501</v>
      </c>
      <c r="F6246" t="s">
        <v>23387</v>
      </c>
      <c r="G6246" t="s">
        <v>23766</v>
      </c>
      <c r="H6246">
        <v>43</v>
      </c>
      <c r="I6246">
        <f t="shared" si="97"/>
        <v>2</v>
      </c>
    </row>
    <row r="6247" spans="1:9" x14ac:dyDescent="0.25">
      <c r="A6247" t="s">
        <v>24056</v>
      </c>
      <c r="B6247" t="s">
        <v>24057</v>
      </c>
      <c r="C6247" t="s">
        <v>24058</v>
      </c>
      <c r="D6247" t="s">
        <v>24059</v>
      </c>
      <c r="E6247" t="s">
        <v>3501</v>
      </c>
      <c r="F6247" t="s">
        <v>23387</v>
      </c>
      <c r="G6247" t="s">
        <v>23745</v>
      </c>
      <c r="H6247">
        <v>33</v>
      </c>
      <c r="I6247">
        <f t="shared" si="97"/>
        <v>2</v>
      </c>
    </row>
    <row r="6248" spans="1:9" x14ac:dyDescent="0.25">
      <c r="A6248" t="s">
        <v>24060</v>
      </c>
      <c r="B6248" t="s">
        <v>24061</v>
      </c>
      <c r="C6248" t="s">
        <v>24062</v>
      </c>
      <c r="D6248" t="s">
        <v>24063</v>
      </c>
      <c r="E6248" t="s">
        <v>3501</v>
      </c>
      <c r="F6248" t="s">
        <v>23387</v>
      </c>
      <c r="G6248" t="s">
        <v>23393</v>
      </c>
      <c r="H6248">
        <v>31</v>
      </c>
      <c r="I6248">
        <f t="shared" si="97"/>
        <v>2</v>
      </c>
    </row>
    <row r="6249" spans="1:9" x14ac:dyDescent="0.25">
      <c r="A6249" t="s">
        <v>24064</v>
      </c>
      <c r="B6249" t="s">
        <v>24065</v>
      </c>
      <c r="C6249" t="s">
        <v>24066</v>
      </c>
      <c r="D6249" t="s">
        <v>24067</v>
      </c>
      <c r="E6249" t="s">
        <v>3501</v>
      </c>
      <c r="F6249" t="s">
        <v>23387</v>
      </c>
      <c r="G6249" t="s">
        <v>23796</v>
      </c>
      <c r="H6249">
        <v>33</v>
      </c>
      <c r="I6249">
        <f t="shared" si="97"/>
        <v>2</v>
      </c>
    </row>
    <row r="6250" spans="1:9" x14ac:dyDescent="0.25">
      <c r="A6250" t="s">
        <v>24068</v>
      </c>
      <c r="B6250" t="s">
        <v>24069</v>
      </c>
      <c r="C6250" t="s">
        <v>24070</v>
      </c>
      <c r="D6250" t="s">
        <v>24071</v>
      </c>
      <c r="E6250" t="s">
        <v>3501</v>
      </c>
      <c r="F6250" t="s">
        <v>23387</v>
      </c>
      <c r="G6250" t="s">
        <v>23407</v>
      </c>
      <c r="H6250">
        <v>39</v>
      </c>
      <c r="I6250">
        <f t="shared" si="97"/>
        <v>2</v>
      </c>
    </row>
    <row r="6251" spans="1:9" x14ac:dyDescent="0.25">
      <c r="A6251" t="s">
        <v>24072</v>
      </c>
      <c r="B6251" t="s">
        <v>24073</v>
      </c>
      <c r="C6251" t="s">
        <v>24074</v>
      </c>
      <c r="D6251" t="s">
        <v>24075</v>
      </c>
      <c r="E6251" t="s">
        <v>3501</v>
      </c>
      <c r="F6251" t="s">
        <v>23387</v>
      </c>
      <c r="G6251" t="s">
        <v>23393</v>
      </c>
      <c r="H6251">
        <v>395</v>
      </c>
      <c r="I6251">
        <f t="shared" si="97"/>
        <v>16</v>
      </c>
    </row>
    <row r="6252" spans="1:9" x14ac:dyDescent="0.25">
      <c r="A6252" t="s">
        <v>24076</v>
      </c>
      <c r="B6252" t="s">
        <v>24077</v>
      </c>
      <c r="C6252" t="s">
        <v>24078</v>
      </c>
      <c r="D6252" t="s">
        <v>24079</v>
      </c>
      <c r="E6252" t="s">
        <v>3501</v>
      </c>
      <c r="F6252" t="s">
        <v>23387</v>
      </c>
      <c r="G6252" t="s">
        <v>24080</v>
      </c>
      <c r="H6252">
        <v>393</v>
      </c>
      <c r="I6252">
        <f t="shared" si="97"/>
        <v>16</v>
      </c>
    </row>
    <row r="6253" spans="1:9" x14ac:dyDescent="0.25">
      <c r="A6253" t="s">
        <v>24081</v>
      </c>
      <c r="B6253" t="s">
        <v>24082</v>
      </c>
      <c r="C6253" t="s">
        <v>24083</v>
      </c>
      <c r="D6253" t="s">
        <v>24084</v>
      </c>
      <c r="E6253" t="s">
        <v>3501</v>
      </c>
      <c r="F6253" t="s">
        <v>23387</v>
      </c>
      <c r="G6253" t="s">
        <v>23393</v>
      </c>
      <c r="H6253">
        <v>378</v>
      </c>
      <c r="I6253">
        <f t="shared" si="97"/>
        <v>16</v>
      </c>
    </row>
    <row r="6254" spans="1:9" x14ac:dyDescent="0.25">
      <c r="A6254" t="s">
        <v>24085</v>
      </c>
      <c r="B6254" t="s">
        <v>24086</v>
      </c>
      <c r="C6254" t="s">
        <v>24087</v>
      </c>
      <c r="D6254" t="s">
        <v>24088</v>
      </c>
      <c r="E6254" t="s">
        <v>3501</v>
      </c>
      <c r="F6254" t="s">
        <v>23387</v>
      </c>
      <c r="G6254" t="s">
        <v>23393</v>
      </c>
      <c r="H6254">
        <v>20</v>
      </c>
      <c r="I6254">
        <f t="shared" si="97"/>
        <v>1</v>
      </c>
    </row>
    <row r="6255" spans="1:9" x14ac:dyDescent="0.25">
      <c r="A6255" t="s">
        <v>24089</v>
      </c>
      <c r="B6255" t="s">
        <v>24090</v>
      </c>
      <c r="C6255" t="s">
        <v>24091</v>
      </c>
      <c r="D6255" t="s">
        <v>24092</v>
      </c>
      <c r="E6255" t="s">
        <v>3501</v>
      </c>
      <c r="F6255" t="s">
        <v>23387</v>
      </c>
      <c r="G6255" t="s">
        <v>23393</v>
      </c>
      <c r="H6255">
        <v>289</v>
      </c>
      <c r="I6255">
        <f t="shared" si="97"/>
        <v>12</v>
      </c>
    </row>
    <row r="6256" spans="1:9" x14ac:dyDescent="0.25">
      <c r="A6256" t="s">
        <v>24093</v>
      </c>
      <c r="B6256" t="s">
        <v>24094</v>
      </c>
      <c r="C6256" t="s">
        <v>24095</v>
      </c>
      <c r="D6256" t="s">
        <v>24096</v>
      </c>
      <c r="E6256" t="s">
        <v>3501</v>
      </c>
      <c r="F6256" t="s">
        <v>23387</v>
      </c>
      <c r="G6256" t="s">
        <v>23393</v>
      </c>
      <c r="H6256">
        <v>24</v>
      </c>
      <c r="I6256">
        <f t="shared" si="97"/>
        <v>1</v>
      </c>
    </row>
    <row r="6257" spans="1:9" x14ac:dyDescent="0.25">
      <c r="A6257" t="s">
        <v>24097</v>
      </c>
      <c r="B6257" t="s">
        <v>24098</v>
      </c>
      <c r="C6257" t="s">
        <v>24099</v>
      </c>
      <c r="D6257" t="s">
        <v>24100</v>
      </c>
      <c r="E6257" t="s">
        <v>3501</v>
      </c>
      <c r="F6257" t="s">
        <v>23387</v>
      </c>
      <c r="G6257" t="s">
        <v>23393</v>
      </c>
      <c r="H6257">
        <v>18</v>
      </c>
      <c r="I6257">
        <f t="shared" si="97"/>
        <v>1</v>
      </c>
    </row>
    <row r="6258" spans="1:9" x14ac:dyDescent="0.25">
      <c r="A6258" t="s">
        <v>24101</v>
      </c>
      <c r="B6258" t="s">
        <v>24102</v>
      </c>
      <c r="C6258" t="s">
        <v>24103</v>
      </c>
      <c r="D6258" t="s">
        <v>24104</v>
      </c>
      <c r="E6258" t="s">
        <v>3501</v>
      </c>
      <c r="F6258" t="s">
        <v>23387</v>
      </c>
      <c r="G6258" t="s">
        <v>23393</v>
      </c>
      <c r="H6258">
        <v>252</v>
      </c>
      <c r="I6258">
        <f t="shared" si="97"/>
        <v>11</v>
      </c>
    </row>
    <row r="6259" spans="1:9" x14ac:dyDescent="0.25">
      <c r="A6259" t="s">
        <v>24105</v>
      </c>
      <c r="B6259" t="s">
        <v>24106</v>
      </c>
      <c r="C6259" t="s">
        <v>24107</v>
      </c>
      <c r="D6259" t="s">
        <v>24108</v>
      </c>
      <c r="E6259" t="s">
        <v>3501</v>
      </c>
      <c r="F6259" t="s">
        <v>23387</v>
      </c>
      <c r="G6259" t="s">
        <v>23416</v>
      </c>
      <c r="H6259">
        <v>89</v>
      </c>
      <c r="I6259">
        <f t="shared" si="97"/>
        <v>4</v>
      </c>
    </row>
    <row r="6260" spans="1:9" x14ac:dyDescent="0.25">
      <c r="A6260" t="s">
        <v>24109</v>
      </c>
      <c r="B6260" t="s">
        <v>24110</v>
      </c>
      <c r="C6260" t="s">
        <v>24111</v>
      </c>
      <c r="D6260" t="s">
        <v>24112</v>
      </c>
      <c r="E6260" t="s">
        <v>3501</v>
      </c>
      <c r="F6260" t="s">
        <v>23387</v>
      </c>
      <c r="G6260" t="s">
        <v>23393</v>
      </c>
      <c r="H6260">
        <v>111</v>
      </c>
      <c r="I6260">
        <f t="shared" si="97"/>
        <v>5</v>
      </c>
    </row>
    <row r="6261" spans="1:9" x14ac:dyDescent="0.25">
      <c r="A6261" t="s">
        <v>24113</v>
      </c>
      <c r="B6261" t="s">
        <v>24114</v>
      </c>
      <c r="C6261" t="s">
        <v>24115</v>
      </c>
      <c r="D6261" t="s">
        <v>24116</v>
      </c>
      <c r="E6261" t="s">
        <v>3501</v>
      </c>
      <c r="F6261" t="s">
        <v>23387</v>
      </c>
      <c r="G6261" t="s">
        <v>23393</v>
      </c>
      <c r="H6261">
        <v>182</v>
      </c>
      <c r="I6261">
        <f t="shared" si="97"/>
        <v>8</v>
      </c>
    </row>
    <row r="6262" spans="1:9" x14ac:dyDescent="0.25">
      <c r="A6262" t="s">
        <v>24117</v>
      </c>
      <c r="B6262" t="s">
        <v>24118</v>
      </c>
      <c r="C6262" t="s">
        <v>24119</v>
      </c>
      <c r="D6262" t="s">
        <v>24120</v>
      </c>
      <c r="E6262" t="s">
        <v>3501</v>
      </c>
      <c r="F6262" t="s">
        <v>23387</v>
      </c>
      <c r="G6262" t="s">
        <v>23393</v>
      </c>
      <c r="H6262">
        <v>387</v>
      </c>
      <c r="I6262">
        <f t="shared" si="97"/>
        <v>16</v>
      </c>
    </row>
    <row r="6263" spans="1:9" x14ac:dyDescent="0.25">
      <c r="A6263" t="s">
        <v>24121</v>
      </c>
      <c r="B6263" t="s">
        <v>24122</v>
      </c>
      <c r="C6263" t="s">
        <v>24123</v>
      </c>
      <c r="D6263" t="s">
        <v>24124</v>
      </c>
      <c r="E6263" t="s">
        <v>3501</v>
      </c>
      <c r="F6263" t="s">
        <v>23387</v>
      </c>
      <c r="G6263" t="s">
        <v>23393</v>
      </c>
      <c r="H6263">
        <v>222</v>
      </c>
      <c r="I6263">
        <f t="shared" si="97"/>
        <v>9</v>
      </c>
    </row>
    <row r="6264" spans="1:9" x14ac:dyDescent="0.25">
      <c r="A6264" t="s">
        <v>24125</v>
      </c>
      <c r="B6264" t="s">
        <v>24126</v>
      </c>
      <c r="C6264" t="s">
        <v>24127</v>
      </c>
      <c r="D6264" t="s">
        <v>24128</v>
      </c>
      <c r="E6264" t="s">
        <v>3501</v>
      </c>
      <c r="F6264" t="s">
        <v>23387</v>
      </c>
      <c r="G6264" t="s">
        <v>23393</v>
      </c>
      <c r="H6264">
        <v>111</v>
      </c>
      <c r="I6264">
        <f t="shared" si="97"/>
        <v>5</v>
      </c>
    </row>
    <row r="6265" spans="1:9" x14ac:dyDescent="0.25">
      <c r="A6265" t="s">
        <v>24129</v>
      </c>
      <c r="B6265" t="s">
        <v>24130</v>
      </c>
      <c r="C6265" t="s">
        <v>24131</v>
      </c>
      <c r="D6265" t="s">
        <v>24132</v>
      </c>
      <c r="E6265" t="s">
        <v>3501</v>
      </c>
      <c r="F6265" t="s">
        <v>23387</v>
      </c>
      <c r="G6265" t="s">
        <v>23393</v>
      </c>
      <c r="H6265">
        <v>24</v>
      </c>
      <c r="I6265">
        <f t="shared" si="97"/>
        <v>1</v>
      </c>
    </row>
    <row r="6266" spans="1:9" x14ac:dyDescent="0.25">
      <c r="A6266" t="s">
        <v>24133</v>
      </c>
      <c r="B6266" t="s">
        <v>24134</v>
      </c>
      <c r="C6266" t="s">
        <v>24135</v>
      </c>
      <c r="D6266" t="s">
        <v>24136</v>
      </c>
      <c r="E6266" t="s">
        <v>3501</v>
      </c>
      <c r="F6266" t="s">
        <v>23387</v>
      </c>
      <c r="G6266" t="s">
        <v>23393</v>
      </c>
      <c r="H6266">
        <v>68</v>
      </c>
      <c r="I6266">
        <f t="shared" si="97"/>
        <v>3</v>
      </c>
    </row>
    <row r="6267" spans="1:9" x14ac:dyDescent="0.25">
      <c r="A6267" t="s">
        <v>24137</v>
      </c>
      <c r="B6267" t="s">
        <v>24138</v>
      </c>
      <c r="C6267" t="s">
        <v>24139</v>
      </c>
      <c r="D6267" t="s">
        <v>24140</v>
      </c>
      <c r="E6267" t="s">
        <v>3501</v>
      </c>
      <c r="F6267" t="s">
        <v>23387</v>
      </c>
      <c r="G6267" t="s">
        <v>23393</v>
      </c>
      <c r="H6267">
        <v>53</v>
      </c>
      <c r="I6267">
        <f t="shared" si="97"/>
        <v>3</v>
      </c>
    </row>
    <row r="6268" spans="1:9" x14ac:dyDescent="0.25">
      <c r="A6268" t="s">
        <v>24141</v>
      </c>
      <c r="B6268" t="s">
        <v>24142</v>
      </c>
      <c r="C6268" t="s">
        <v>24143</v>
      </c>
      <c r="D6268" t="s">
        <v>24144</v>
      </c>
      <c r="E6268" t="s">
        <v>3501</v>
      </c>
      <c r="F6268" t="s">
        <v>23387</v>
      </c>
      <c r="G6268" t="s">
        <v>23766</v>
      </c>
      <c r="H6268">
        <v>18</v>
      </c>
      <c r="I6268">
        <f t="shared" si="97"/>
        <v>1</v>
      </c>
    </row>
    <row r="6269" spans="1:9" x14ac:dyDescent="0.25">
      <c r="A6269" t="s">
        <v>24145</v>
      </c>
      <c r="B6269" t="s">
        <v>24146</v>
      </c>
      <c r="C6269" t="s">
        <v>24147</v>
      </c>
      <c r="D6269" t="s">
        <v>24148</v>
      </c>
      <c r="E6269" t="s">
        <v>3501</v>
      </c>
      <c r="F6269" t="s">
        <v>23387</v>
      </c>
      <c r="G6269" t="s">
        <v>23630</v>
      </c>
      <c r="H6269">
        <v>25</v>
      </c>
      <c r="I6269">
        <f t="shared" si="97"/>
        <v>1</v>
      </c>
    </row>
    <row r="6270" spans="1:9" x14ac:dyDescent="0.25">
      <c r="A6270" t="s">
        <v>24149</v>
      </c>
      <c r="B6270" t="s">
        <v>24150</v>
      </c>
      <c r="C6270" t="s">
        <v>24151</v>
      </c>
      <c r="D6270" t="s">
        <v>24152</v>
      </c>
      <c r="E6270" t="s">
        <v>3501</v>
      </c>
      <c r="F6270" t="s">
        <v>23387</v>
      </c>
      <c r="G6270" t="s">
        <v>24153</v>
      </c>
      <c r="H6270">
        <v>236</v>
      </c>
      <c r="I6270">
        <f t="shared" si="97"/>
        <v>10</v>
      </c>
    </row>
    <row r="6271" spans="1:9" x14ac:dyDescent="0.25">
      <c r="A6271" t="s">
        <v>24154</v>
      </c>
      <c r="B6271" t="s">
        <v>24155</v>
      </c>
      <c r="C6271" t="s">
        <v>24156</v>
      </c>
      <c r="D6271" t="s">
        <v>24157</v>
      </c>
      <c r="E6271" t="s">
        <v>3501</v>
      </c>
      <c r="F6271" t="s">
        <v>23387</v>
      </c>
      <c r="G6271" t="s">
        <v>23640</v>
      </c>
      <c r="H6271">
        <v>15</v>
      </c>
      <c r="I6271">
        <f t="shared" si="97"/>
        <v>1</v>
      </c>
    </row>
    <row r="6272" spans="1:9" x14ac:dyDescent="0.25">
      <c r="A6272" t="s">
        <v>24158</v>
      </c>
      <c r="B6272" t="s">
        <v>24159</v>
      </c>
      <c r="C6272" t="s">
        <v>24160</v>
      </c>
      <c r="D6272" t="s">
        <v>24161</v>
      </c>
      <c r="E6272" t="s">
        <v>3501</v>
      </c>
      <c r="F6272" t="s">
        <v>23387</v>
      </c>
      <c r="G6272" t="s">
        <v>23771</v>
      </c>
      <c r="H6272">
        <v>24</v>
      </c>
      <c r="I6272">
        <f t="shared" si="97"/>
        <v>1</v>
      </c>
    </row>
    <row r="6273" spans="1:9" x14ac:dyDescent="0.25">
      <c r="A6273" t="s">
        <v>24162</v>
      </c>
      <c r="B6273" t="s">
        <v>24163</v>
      </c>
      <c r="C6273" t="s">
        <v>24164</v>
      </c>
      <c r="D6273" t="s">
        <v>24165</v>
      </c>
      <c r="E6273" t="s">
        <v>3501</v>
      </c>
      <c r="F6273" t="s">
        <v>23387</v>
      </c>
      <c r="G6273" t="s">
        <v>24166</v>
      </c>
      <c r="H6273">
        <v>35</v>
      </c>
      <c r="I6273">
        <f t="shared" si="97"/>
        <v>2</v>
      </c>
    </row>
    <row r="6274" spans="1:9" x14ac:dyDescent="0.25">
      <c r="A6274" t="s">
        <v>24167</v>
      </c>
      <c r="B6274" t="s">
        <v>24168</v>
      </c>
      <c r="C6274" t="s">
        <v>24169</v>
      </c>
      <c r="D6274" t="s">
        <v>24170</v>
      </c>
      <c r="E6274" t="s">
        <v>3501</v>
      </c>
      <c r="F6274" t="s">
        <v>23387</v>
      </c>
      <c r="G6274" t="s">
        <v>23585</v>
      </c>
      <c r="H6274">
        <v>16</v>
      </c>
      <c r="I6274">
        <f t="shared" ref="I6274:I6337" si="98">ROUNDUP(H6274/25,0)</f>
        <v>1</v>
      </c>
    </row>
    <row r="6275" spans="1:9" x14ac:dyDescent="0.25">
      <c r="A6275" t="s">
        <v>24171</v>
      </c>
      <c r="B6275" t="s">
        <v>24172</v>
      </c>
      <c r="C6275" t="s">
        <v>24173</v>
      </c>
      <c r="D6275" t="s">
        <v>24174</v>
      </c>
      <c r="E6275" t="s">
        <v>3501</v>
      </c>
      <c r="F6275" t="s">
        <v>23387</v>
      </c>
      <c r="G6275" t="s">
        <v>23594</v>
      </c>
      <c r="H6275">
        <v>19</v>
      </c>
      <c r="I6275">
        <f t="shared" si="98"/>
        <v>1</v>
      </c>
    </row>
    <row r="6276" spans="1:9" x14ac:dyDescent="0.25">
      <c r="A6276" t="s">
        <v>24175</v>
      </c>
      <c r="B6276" t="s">
        <v>24176</v>
      </c>
      <c r="C6276" t="s">
        <v>24177</v>
      </c>
      <c r="D6276" t="s">
        <v>24178</v>
      </c>
      <c r="E6276" t="s">
        <v>3501</v>
      </c>
      <c r="F6276" t="s">
        <v>23387</v>
      </c>
      <c r="G6276" t="s">
        <v>23864</v>
      </c>
      <c r="H6276">
        <v>16</v>
      </c>
      <c r="I6276">
        <f t="shared" si="98"/>
        <v>1</v>
      </c>
    </row>
    <row r="6277" spans="1:9" x14ac:dyDescent="0.25">
      <c r="A6277" t="s">
        <v>24179</v>
      </c>
      <c r="B6277" t="s">
        <v>24180</v>
      </c>
      <c r="C6277" t="s">
        <v>24181</v>
      </c>
      <c r="D6277" t="s">
        <v>24182</v>
      </c>
      <c r="E6277" t="s">
        <v>3501</v>
      </c>
      <c r="F6277" t="s">
        <v>23387</v>
      </c>
      <c r="G6277" t="s">
        <v>23616</v>
      </c>
      <c r="H6277">
        <v>57</v>
      </c>
      <c r="I6277">
        <f t="shared" si="98"/>
        <v>3</v>
      </c>
    </row>
    <row r="6278" spans="1:9" x14ac:dyDescent="0.25">
      <c r="A6278" t="s">
        <v>24183</v>
      </c>
      <c r="B6278" t="s">
        <v>24184</v>
      </c>
      <c r="C6278" t="s">
        <v>24185</v>
      </c>
      <c r="D6278" t="s">
        <v>24186</v>
      </c>
      <c r="E6278" t="s">
        <v>3501</v>
      </c>
      <c r="F6278" t="s">
        <v>23387</v>
      </c>
      <c r="G6278" t="s">
        <v>23796</v>
      </c>
      <c r="H6278">
        <v>29</v>
      </c>
      <c r="I6278">
        <f t="shared" si="98"/>
        <v>2</v>
      </c>
    </row>
    <row r="6279" spans="1:9" x14ac:dyDescent="0.25">
      <c r="A6279" t="s">
        <v>24187</v>
      </c>
      <c r="B6279" t="s">
        <v>24188</v>
      </c>
      <c r="C6279" t="s">
        <v>24189</v>
      </c>
      <c r="D6279" t="s">
        <v>24190</v>
      </c>
      <c r="E6279" t="s">
        <v>3501</v>
      </c>
      <c r="F6279" t="s">
        <v>23387</v>
      </c>
      <c r="G6279" t="s">
        <v>24033</v>
      </c>
      <c r="H6279">
        <v>63</v>
      </c>
      <c r="I6279">
        <f t="shared" si="98"/>
        <v>3</v>
      </c>
    </row>
    <row r="6280" spans="1:9" x14ac:dyDescent="0.25">
      <c r="A6280" t="s">
        <v>24191</v>
      </c>
      <c r="B6280" t="s">
        <v>24192</v>
      </c>
      <c r="C6280" t="s">
        <v>24193</v>
      </c>
      <c r="D6280" t="s">
        <v>24194</v>
      </c>
      <c r="E6280" t="s">
        <v>3501</v>
      </c>
      <c r="F6280" t="s">
        <v>23387</v>
      </c>
      <c r="G6280" t="s">
        <v>23568</v>
      </c>
      <c r="H6280">
        <v>34</v>
      </c>
      <c r="I6280">
        <f t="shared" si="98"/>
        <v>2</v>
      </c>
    </row>
    <row r="6281" spans="1:9" x14ac:dyDescent="0.25">
      <c r="A6281" t="s">
        <v>24195</v>
      </c>
      <c r="B6281" t="s">
        <v>24196</v>
      </c>
      <c r="C6281" t="s">
        <v>24197</v>
      </c>
      <c r="D6281" t="s">
        <v>24198</v>
      </c>
      <c r="E6281" t="s">
        <v>3501</v>
      </c>
      <c r="F6281" t="s">
        <v>23387</v>
      </c>
      <c r="G6281" t="s">
        <v>23851</v>
      </c>
      <c r="H6281">
        <v>18</v>
      </c>
      <c r="I6281">
        <f t="shared" si="98"/>
        <v>1</v>
      </c>
    </row>
    <row r="6282" spans="1:9" x14ac:dyDescent="0.25">
      <c r="A6282" t="s">
        <v>24199</v>
      </c>
      <c r="B6282" t="s">
        <v>24200</v>
      </c>
      <c r="C6282" t="s">
        <v>24201</v>
      </c>
      <c r="D6282" t="s">
        <v>24202</v>
      </c>
      <c r="E6282" t="s">
        <v>3501</v>
      </c>
      <c r="F6282" t="s">
        <v>23387</v>
      </c>
      <c r="G6282" t="s">
        <v>23393</v>
      </c>
      <c r="H6282">
        <v>36</v>
      </c>
      <c r="I6282">
        <f t="shared" si="98"/>
        <v>2</v>
      </c>
    </row>
    <row r="6283" spans="1:9" x14ac:dyDescent="0.25">
      <c r="A6283" t="s">
        <v>24203</v>
      </c>
      <c r="B6283" t="s">
        <v>24204</v>
      </c>
      <c r="C6283" t="s">
        <v>24205</v>
      </c>
      <c r="D6283" t="s">
        <v>24206</v>
      </c>
      <c r="E6283" t="s">
        <v>3501</v>
      </c>
      <c r="F6283" t="s">
        <v>23387</v>
      </c>
      <c r="G6283" t="s">
        <v>23611</v>
      </c>
      <c r="H6283">
        <v>38</v>
      </c>
      <c r="I6283">
        <f t="shared" si="98"/>
        <v>2</v>
      </c>
    </row>
    <row r="6284" spans="1:9" x14ac:dyDescent="0.25">
      <c r="A6284" t="s">
        <v>24207</v>
      </c>
      <c r="B6284" t="s">
        <v>24208</v>
      </c>
      <c r="C6284" t="s">
        <v>24209</v>
      </c>
      <c r="D6284" t="s">
        <v>24210</v>
      </c>
      <c r="E6284" t="s">
        <v>3501</v>
      </c>
      <c r="F6284" t="s">
        <v>23387</v>
      </c>
      <c r="G6284" t="s">
        <v>23655</v>
      </c>
      <c r="H6284">
        <v>18</v>
      </c>
      <c r="I6284">
        <f t="shared" si="98"/>
        <v>1</v>
      </c>
    </row>
    <row r="6285" spans="1:9" x14ac:dyDescent="0.25">
      <c r="A6285" t="s">
        <v>24211</v>
      </c>
      <c r="B6285" t="s">
        <v>24212</v>
      </c>
      <c r="C6285" t="s">
        <v>24213</v>
      </c>
      <c r="D6285" t="s">
        <v>24214</v>
      </c>
      <c r="E6285" t="s">
        <v>3501</v>
      </c>
      <c r="F6285" t="s">
        <v>23387</v>
      </c>
      <c r="G6285" t="s">
        <v>23611</v>
      </c>
      <c r="H6285">
        <v>68</v>
      </c>
      <c r="I6285">
        <f t="shared" si="98"/>
        <v>3</v>
      </c>
    </row>
    <row r="6286" spans="1:9" x14ac:dyDescent="0.25">
      <c r="A6286" t="s">
        <v>24215</v>
      </c>
      <c r="B6286" t="s">
        <v>24216</v>
      </c>
      <c r="C6286" t="s">
        <v>24217</v>
      </c>
      <c r="D6286" t="s">
        <v>24218</v>
      </c>
      <c r="E6286" t="s">
        <v>3501</v>
      </c>
      <c r="F6286" t="s">
        <v>23387</v>
      </c>
      <c r="G6286" t="s">
        <v>23736</v>
      </c>
      <c r="H6286">
        <v>59</v>
      </c>
      <c r="I6286">
        <f t="shared" si="98"/>
        <v>3</v>
      </c>
    </row>
    <row r="6287" spans="1:9" x14ac:dyDescent="0.25">
      <c r="A6287" t="s">
        <v>24219</v>
      </c>
      <c r="B6287" t="s">
        <v>24220</v>
      </c>
      <c r="C6287" t="s">
        <v>24221</v>
      </c>
      <c r="D6287" t="s">
        <v>24222</v>
      </c>
      <c r="E6287" t="s">
        <v>3501</v>
      </c>
      <c r="F6287" t="s">
        <v>23387</v>
      </c>
      <c r="G6287" t="s">
        <v>23393</v>
      </c>
      <c r="H6287">
        <v>164</v>
      </c>
      <c r="I6287">
        <f t="shared" si="98"/>
        <v>7</v>
      </c>
    </row>
    <row r="6288" spans="1:9" x14ac:dyDescent="0.25">
      <c r="A6288" t="s">
        <v>24223</v>
      </c>
      <c r="B6288" t="s">
        <v>24224</v>
      </c>
      <c r="C6288" t="s">
        <v>23722</v>
      </c>
      <c r="D6288" t="s">
        <v>23723</v>
      </c>
      <c r="E6288" t="s">
        <v>3501</v>
      </c>
      <c r="F6288" t="s">
        <v>23387</v>
      </c>
      <c r="G6288" t="s">
        <v>23621</v>
      </c>
      <c r="H6288">
        <v>25</v>
      </c>
      <c r="I6288">
        <f t="shared" si="98"/>
        <v>1</v>
      </c>
    </row>
    <row r="6289" spans="1:9" x14ac:dyDescent="0.25">
      <c r="A6289" t="s">
        <v>24225</v>
      </c>
      <c r="B6289" t="s">
        <v>24226</v>
      </c>
      <c r="C6289" t="s">
        <v>24227</v>
      </c>
      <c r="D6289" t="s">
        <v>24228</v>
      </c>
      <c r="E6289" t="s">
        <v>3501</v>
      </c>
      <c r="F6289" t="s">
        <v>23387</v>
      </c>
      <c r="G6289" t="s">
        <v>23457</v>
      </c>
      <c r="H6289">
        <v>172</v>
      </c>
      <c r="I6289">
        <f t="shared" si="98"/>
        <v>7</v>
      </c>
    </row>
    <row r="6290" spans="1:9" x14ac:dyDescent="0.25">
      <c r="A6290" t="s">
        <v>24229</v>
      </c>
      <c r="B6290" t="s">
        <v>24230</v>
      </c>
      <c r="C6290" t="s">
        <v>24231</v>
      </c>
      <c r="D6290" t="s">
        <v>24232</v>
      </c>
      <c r="E6290" t="s">
        <v>3501</v>
      </c>
      <c r="F6290" t="s">
        <v>23387</v>
      </c>
      <c r="G6290" t="s">
        <v>23407</v>
      </c>
      <c r="H6290">
        <v>54</v>
      </c>
      <c r="I6290">
        <f t="shared" si="98"/>
        <v>3</v>
      </c>
    </row>
    <row r="6291" spans="1:9" x14ac:dyDescent="0.25">
      <c r="A6291" t="s">
        <v>24233</v>
      </c>
      <c r="B6291" t="s">
        <v>24234</v>
      </c>
      <c r="C6291" t="s">
        <v>23969</v>
      </c>
      <c r="D6291" t="s">
        <v>23970</v>
      </c>
      <c r="E6291" t="s">
        <v>3501</v>
      </c>
      <c r="F6291" t="s">
        <v>23387</v>
      </c>
      <c r="G6291" t="s">
        <v>23787</v>
      </c>
      <c r="H6291">
        <v>51</v>
      </c>
      <c r="I6291">
        <f t="shared" si="98"/>
        <v>3</v>
      </c>
    </row>
    <row r="6292" spans="1:9" x14ac:dyDescent="0.25">
      <c r="A6292" t="s">
        <v>24235</v>
      </c>
      <c r="B6292" t="s">
        <v>24236</v>
      </c>
      <c r="C6292" t="s">
        <v>24237</v>
      </c>
      <c r="D6292" t="s">
        <v>24238</v>
      </c>
      <c r="E6292" t="s">
        <v>3501</v>
      </c>
      <c r="F6292" t="s">
        <v>23387</v>
      </c>
      <c r="G6292" t="s">
        <v>23745</v>
      </c>
      <c r="H6292">
        <v>31</v>
      </c>
      <c r="I6292">
        <f t="shared" si="98"/>
        <v>2</v>
      </c>
    </row>
    <row r="6293" spans="1:9" x14ac:dyDescent="0.25">
      <c r="A6293" t="s">
        <v>24239</v>
      </c>
      <c r="B6293" t="s">
        <v>24240</v>
      </c>
      <c r="C6293" t="s">
        <v>24241</v>
      </c>
      <c r="D6293" t="s">
        <v>23893</v>
      </c>
      <c r="E6293" t="s">
        <v>3501</v>
      </c>
      <c r="F6293" t="s">
        <v>23387</v>
      </c>
      <c r="G6293" t="s">
        <v>23645</v>
      </c>
      <c r="H6293">
        <v>39</v>
      </c>
      <c r="I6293">
        <f t="shared" si="98"/>
        <v>2</v>
      </c>
    </row>
    <row r="6294" spans="1:9" x14ac:dyDescent="0.25">
      <c r="A6294" t="s">
        <v>24242</v>
      </c>
      <c r="B6294" t="s">
        <v>24243</v>
      </c>
      <c r="C6294" t="s">
        <v>24244</v>
      </c>
      <c r="D6294" t="s">
        <v>24245</v>
      </c>
      <c r="E6294" t="s">
        <v>3501</v>
      </c>
      <c r="F6294" t="s">
        <v>23387</v>
      </c>
      <c r="G6294" t="s">
        <v>24246</v>
      </c>
      <c r="H6294">
        <v>9</v>
      </c>
      <c r="I6294">
        <f t="shared" si="98"/>
        <v>1</v>
      </c>
    </row>
    <row r="6295" spans="1:9" x14ac:dyDescent="0.25">
      <c r="A6295" t="s">
        <v>24247</v>
      </c>
      <c r="B6295" t="s">
        <v>24248</v>
      </c>
      <c r="C6295" t="s">
        <v>24249</v>
      </c>
      <c r="D6295" t="s">
        <v>24250</v>
      </c>
      <c r="E6295" t="s">
        <v>3501</v>
      </c>
      <c r="F6295" t="s">
        <v>23387</v>
      </c>
      <c r="G6295" t="s">
        <v>23727</v>
      </c>
      <c r="H6295">
        <v>140</v>
      </c>
      <c r="I6295">
        <f t="shared" si="98"/>
        <v>6</v>
      </c>
    </row>
    <row r="6296" spans="1:9" x14ac:dyDescent="0.25">
      <c r="A6296" t="s">
        <v>24251</v>
      </c>
      <c r="B6296" t="s">
        <v>24252</v>
      </c>
      <c r="C6296" t="s">
        <v>24253</v>
      </c>
      <c r="D6296" t="s">
        <v>24254</v>
      </c>
      <c r="E6296" t="s">
        <v>3501</v>
      </c>
      <c r="F6296" t="s">
        <v>23387</v>
      </c>
      <c r="G6296" t="s">
        <v>23416</v>
      </c>
      <c r="H6296">
        <v>66</v>
      </c>
      <c r="I6296">
        <f t="shared" si="98"/>
        <v>3</v>
      </c>
    </row>
    <row r="6297" spans="1:9" x14ac:dyDescent="0.25">
      <c r="A6297" t="s">
        <v>24255</v>
      </c>
      <c r="B6297" t="s">
        <v>24256</v>
      </c>
      <c r="C6297" t="s">
        <v>24257</v>
      </c>
      <c r="D6297" t="s">
        <v>24258</v>
      </c>
      <c r="E6297" t="s">
        <v>3501</v>
      </c>
      <c r="F6297" t="s">
        <v>23387</v>
      </c>
      <c r="G6297" t="s">
        <v>23393</v>
      </c>
      <c r="H6297">
        <v>69</v>
      </c>
      <c r="I6297">
        <f t="shared" si="98"/>
        <v>3</v>
      </c>
    </row>
    <row r="6298" spans="1:9" x14ac:dyDescent="0.25">
      <c r="A6298" t="s">
        <v>24259</v>
      </c>
      <c r="B6298" t="s">
        <v>24260</v>
      </c>
      <c r="C6298" t="s">
        <v>24261</v>
      </c>
      <c r="D6298" t="s">
        <v>24262</v>
      </c>
      <c r="E6298" t="s">
        <v>3501</v>
      </c>
      <c r="F6298" t="s">
        <v>23387</v>
      </c>
      <c r="G6298" t="s">
        <v>23416</v>
      </c>
      <c r="H6298">
        <v>101</v>
      </c>
      <c r="I6298">
        <f t="shared" si="98"/>
        <v>5</v>
      </c>
    </row>
    <row r="6299" spans="1:9" x14ac:dyDescent="0.25">
      <c r="A6299" t="s">
        <v>24263</v>
      </c>
      <c r="B6299" t="s">
        <v>24264</v>
      </c>
      <c r="C6299" t="s">
        <v>24265</v>
      </c>
      <c r="D6299" t="s">
        <v>24266</v>
      </c>
      <c r="E6299" t="s">
        <v>3501</v>
      </c>
      <c r="F6299" t="s">
        <v>23387</v>
      </c>
      <c r="G6299" t="s">
        <v>23393</v>
      </c>
      <c r="H6299">
        <v>180</v>
      </c>
      <c r="I6299">
        <f t="shared" si="98"/>
        <v>8</v>
      </c>
    </row>
    <row r="6300" spans="1:9" x14ac:dyDescent="0.25">
      <c r="A6300" t="s">
        <v>24267</v>
      </c>
      <c r="B6300" t="s">
        <v>24268</v>
      </c>
      <c r="C6300" t="s">
        <v>24269</v>
      </c>
      <c r="D6300" t="s">
        <v>24270</v>
      </c>
      <c r="E6300" t="s">
        <v>3501</v>
      </c>
      <c r="F6300" t="s">
        <v>23387</v>
      </c>
      <c r="G6300" t="s">
        <v>23393</v>
      </c>
      <c r="H6300">
        <v>61</v>
      </c>
      <c r="I6300">
        <f t="shared" si="98"/>
        <v>3</v>
      </c>
    </row>
    <row r="6301" spans="1:9" x14ac:dyDescent="0.25">
      <c r="A6301" t="s">
        <v>24271</v>
      </c>
      <c r="B6301" t="s">
        <v>24272</v>
      </c>
      <c r="C6301" t="s">
        <v>23391</v>
      </c>
      <c r="D6301" t="s">
        <v>24273</v>
      </c>
      <c r="E6301" t="s">
        <v>3501</v>
      </c>
      <c r="F6301" t="s">
        <v>23387</v>
      </c>
      <c r="G6301" t="s">
        <v>23393</v>
      </c>
      <c r="H6301">
        <v>10</v>
      </c>
      <c r="I6301">
        <f t="shared" si="98"/>
        <v>1</v>
      </c>
    </row>
    <row r="6302" spans="1:9" x14ac:dyDescent="0.25">
      <c r="A6302" t="s">
        <v>24274</v>
      </c>
      <c r="B6302" t="s">
        <v>24275</v>
      </c>
      <c r="C6302" t="s">
        <v>24276</v>
      </c>
      <c r="D6302" t="s">
        <v>24277</v>
      </c>
      <c r="E6302" t="s">
        <v>3501</v>
      </c>
      <c r="F6302" t="s">
        <v>23387</v>
      </c>
      <c r="G6302" t="s">
        <v>23393</v>
      </c>
      <c r="H6302">
        <v>108</v>
      </c>
      <c r="I6302">
        <f t="shared" si="98"/>
        <v>5</v>
      </c>
    </row>
    <row r="6303" spans="1:9" x14ac:dyDescent="0.25">
      <c r="A6303" t="s">
        <v>24278</v>
      </c>
      <c r="B6303" t="s">
        <v>24279</v>
      </c>
      <c r="C6303" t="s">
        <v>24280</v>
      </c>
      <c r="D6303" t="s">
        <v>24281</v>
      </c>
      <c r="E6303" t="s">
        <v>3501</v>
      </c>
      <c r="F6303" t="s">
        <v>23387</v>
      </c>
      <c r="G6303" t="s">
        <v>23393</v>
      </c>
      <c r="H6303">
        <v>30</v>
      </c>
      <c r="I6303">
        <f t="shared" si="98"/>
        <v>2</v>
      </c>
    </row>
    <row r="6304" spans="1:9" x14ac:dyDescent="0.25">
      <c r="A6304" t="s">
        <v>24282</v>
      </c>
      <c r="B6304" t="s">
        <v>24283</v>
      </c>
      <c r="C6304" t="s">
        <v>24284</v>
      </c>
      <c r="D6304" t="s">
        <v>24285</v>
      </c>
      <c r="E6304" t="s">
        <v>3501</v>
      </c>
      <c r="F6304" t="s">
        <v>23387</v>
      </c>
      <c r="G6304" t="s">
        <v>23393</v>
      </c>
      <c r="H6304">
        <v>14</v>
      </c>
      <c r="I6304">
        <f t="shared" si="98"/>
        <v>1</v>
      </c>
    </row>
    <row r="6305" spans="1:9" x14ac:dyDescent="0.25">
      <c r="A6305" t="s">
        <v>24286</v>
      </c>
      <c r="B6305" t="s">
        <v>24287</v>
      </c>
      <c r="C6305" t="s">
        <v>24288</v>
      </c>
      <c r="D6305" t="s">
        <v>24289</v>
      </c>
      <c r="E6305" t="s">
        <v>3501</v>
      </c>
      <c r="F6305" t="s">
        <v>23387</v>
      </c>
      <c r="G6305" t="s">
        <v>23393</v>
      </c>
      <c r="H6305">
        <v>102</v>
      </c>
      <c r="I6305">
        <f t="shared" si="98"/>
        <v>5</v>
      </c>
    </row>
    <row r="6306" spans="1:9" x14ac:dyDescent="0.25">
      <c r="A6306" t="s">
        <v>24290</v>
      </c>
      <c r="B6306" t="s">
        <v>24291</v>
      </c>
      <c r="C6306" t="s">
        <v>24292</v>
      </c>
      <c r="D6306" t="s">
        <v>24293</v>
      </c>
      <c r="E6306" t="s">
        <v>3501</v>
      </c>
      <c r="F6306" t="s">
        <v>23387</v>
      </c>
      <c r="G6306" t="s">
        <v>23393</v>
      </c>
      <c r="H6306">
        <v>96</v>
      </c>
      <c r="I6306">
        <f t="shared" si="98"/>
        <v>4</v>
      </c>
    </row>
    <row r="6307" spans="1:9" x14ac:dyDescent="0.25">
      <c r="A6307" t="s">
        <v>24294</v>
      </c>
      <c r="B6307" t="s">
        <v>24295</v>
      </c>
      <c r="C6307" t="s">
        <v>24296</v>
      </c>
      <c r="D6307" t="s">
        <v>24297</v>
      </c>
      <c r="E6307" t="s">
        <v>3501</v>
      </c>
      <c r="F6307" t="s">
        <v>23387</v>
      </c>
      <c r="G6307" t="s">
        <v>23393</v>
      </c>
      <c r="H6307">
        <v>22</v>
      </c>
      <c r="I6307">
        <f t="shared" si="98"/>
        <v>1</v>
      </c>
    </row>
    <row r="6308" spans="1:9" x14ac:dyDescent="0.25">
      <c r="A6308" t="s">
        <v>24298</v>
      </c>
      <c r="B6308" t="s">
        <v>24299</v>
      </c>
      <c r="C6308" t="s">
        <v>24300</v>
      </c>
      <c r="D6308" t="s">
        <v>24301</v>
      </c>
      <c r="E6308" t="s">
        <v>3501</v>
      </c>
      <c r="F6308" t="s">
        <v>23387</v>
      </c>
      <c r="G6308" t="s">
        <v>24302</v>
      </c>
      <c r="H6308">
        <v>24</v>
      </c>
      <c r="I6308">
        <f t="shared" si="98"/>
        <v>1</v>
      </c>
    </row>
    <row r="6309" spans="1:9" x14ac:dyDescent="0.25">
      <c r="A6309" t="s">
        <v>24303</v>
      </c>
      <c r="B6309" t="s">
        <v>24304</v>
      </c>
      <c r="C6309" t="s">
        <v>24305</v>
      </c>
      <c r="D6309" t="s">
        <v>24306</v>
      </c>
      <c r="E6309" t="s">
        <v>3501</v>
      </c>
      <c r="F6309" t="s">
        <v>23387</v>
      </c>
      <c r="G6309" t="s">
        <v>23393</v>
      </c>
      <c r="H6309">
        <v>86</v>
      </c>
      <c r="I6309">
        <f t="shared" si="98"/>
        <v>4</v>
      </c>
    </row>
    <row r="6310" spans="1:9" x14ac:dyDescent="0.25">
      <c r="A6310" t="s">
        <v>24307</v>
      </c>
      <c r="B6310" t="s">
        <v>24308</v>
      </c>
      <c r="C6310" t="s">
        <v>24309</v>
      </c>
      <c r="D6310" t="s">
        <v>24310</v>
      </c>
      <c r="E6310" t="s">
        <v>3501</v>
      </c>
      <c r="F6310" t="s">
        <v>23387</v>
      </c>
      <c r="G6310" t="s">
        <v>23393</v>
      </c>
      <c r="H6310">
        <v>45</v>
      </c>
      <c r="I6310">
        <f t="shared" si="98"/>
        <v>2</v>
      </c>
    </row>
    <row r="6311" spans="1:9" x14ac:dyDescent="0.25">
      <c r="A6311" t="s">
        <v>24311</v>
      </c>
      <c r="B6311" t="s">
        <v>24312</v>
      </c>
      <c r="C6311" t="s">
        <v>24313</v>
      </c>
      <c r="D6311" t="s">
        <v>24314</v>
      </c>
      <c r="E6311" t="s">
        <v>3501</v>
      </c>
      <c r="F6311" t="s">
        <v>23387</v>
      </c>
      <c r="G6311" t="s">
        <v>24302</v>
      </c>
      <c r="H6311">
        <v>10</v>
      </c>
      <c r="I6311">
        <f t="shared" si="98"/>
        <v>1</v>
      </c>
    </row>
    <row r="6312" spans="1:9" x14ac:dyDescent="0.25">
      <c r="A6312" t="s">
        <v>24315</v>
      </c>
      <c r="B6312" t="s">
        <v>24316</v>
      </c>
      <c r="C6312" t="s">
        <v>24317</v>
      </c>
      <c r="D6312" t="s">
        <v>24318</v>
      </c>
      <c r="E6312" t="s">
        <v>3501</v>
      </c>
      <c r="F6312" t="s">
        <v>23387</v>
      </c>
      <c r="G6312" t="s">
        <v>24302</v>
      </c>
      <c r="H6312">
        <v>26</v>
      </c>
      <c r="I6312">
        <f t="shared" si="98"/>
        <v>2</v>
      </c>
    </row>
    <row r="6313" spans="1:9" x14ac:dyDescent="0.25">
      <c r="A6313" t="s">
        <v>24319</v>
      </c>
      <c r="B6313" t="s">
        <v>24320</v>
      </c>
      <c r="C6313" t="s">
        <v>24321</v>
      </c>
      <c r="D6313" t="s">
        <v>24322</v>
      </c>
      <c r="E6313" t="s">
        <v>3501</v>
      </c>
      <c r="F6313" t="s">
        <v>23387</v>
      </c>
      <c r="G6313" t="s">
        <v>23393</v>
      </c>
      <c r="H6313">
        <v>37</v>
      </c>
      <c r="I6313">
        <f t="shared" si="98"/>
        <v>2</v>
      </c>
    </row>
    <row r="6314" spans="1:9" x14ac:dyDescent="0.25">
      <c r="A6314" t="s">
        <v>24323</v>
      </c>
      <c r="B6314" t="s">
        <v>24324</v>
      </c>
      <c r="C6314" t="s">
        <v>24325</v>
      </c>
      <c r="D6314" t="s">
        <v>24326</v>
      </c>
      <c r="E6314" t="s">
        <v>3501</v>
      </c>
      <c r="F6314" t="s">
        <v>23387</v>
      </c>
      <c r="G6314" t="s">
        <v>23393</v>
      </c>
      <c r="H6314">
        <v>22</v>
      </c>
      <c r="I6314">
        <f t="shared" si="98"/>
        <v>1</v>
      </c>
    </row>
    <row r="6315" spans="1:9" x14ac:dyDescent="0.25">
      <c r="A6315" t="s">
        <v>24327</v>
      </c>
      <c r="B6315" t="s">
        <v>24328</v>
      </c>
      <c r="C6315" t="s">
        <v>24329</v>
      </c>
      <c r="D6315" t="s">
        <v>24330</v>
      </c>
      <c r="E6315" t="s">
        <v>3501</v>
      </c>
      <c r="F6315" t="s">
        <v>23387</v>
      </c>
      <c r="G6315" t="s">
        <v>23393</v>
      </c>
      <c r="H6315">
        <v>20</v>
      </c>
      <c r="I6315">
        <f t="shared" si="98"/>
        <v>1</v>
      </c>
    </row>
    <row r="6316" spans="1:9" x14ac:dyDescent="0.25">
      <c r="A6316" t="s">
        <v>24331</v>
      </c>
      <c r="B6316" t="s">
        <v>24332</v>
      </c>
      <c r="C6316" t="s">
        <v>24333</v>
      </c>
      <c r="D6316" t="s">
        <v>24334</v>
      </c>
      <c r="E6316" t="s">
        <v>3501</v>
      </c>
      <c r="F6316" t="s">
        <v>23387</v>
      </c>
      <c r="G6316" t="s">
        <v>23393</v>
      </c>
      <c r="H6316">
        <v>63</v>
      </c>
      <c r="I6316">
        <f t="shared" si="98"/>
        <v>3</v>
      </c>
    </row>
    <row r="6317" spans="1:9" x14ac:dyDescent="0.25">
      <c r="A6317" t="s">
        <v>24335</v>
      </c>
      <c r="B6317" t="s">
        <v>24336</v>
      </c>
      <c r="C6317" t="s">
        <v>24337</v>
      </c>
      <c r="D6317" t="s">
        <v>24338</v>
      </c>
      <c r="E6317" t="s">
        <v>3501</v>
      </c>
      <c r="F6317" t="s">
        <v>23387</v>
      </c>
      <c r="G6317" t="s">
        <v>23611</v>
      </c>
      <c r="H6317">
        <v>16</v>
      </c>
      <c r="I6317">
        <f t="shared" si="98"/>
        <v>1</v>
      </c>
    </row>
    <row r="6318" spans="1:9" x14ac:dyDescent="0.25">
      <c r="A6318" t="s">
        <v>24339</v>
      </c>
      <c r="B6318" t="s">
        <v>24340</v>
      </c>
      <c r="C6318" t="s">
        <v>24341</v>
      </c>
      <c r="D6318" t="s">
        <v>24342</v>
      </c>
      <c r="E6318" t="s">
        <v>3501</v>
      </c>
      <c r="F6318" t="s">
        <v>23387</v>
      </c>
      <c r="G6318" t="s">
        <v>23787</v>
      </c>
      <c r="H6318">
        <v>49</v>
      </c>
      <c r="I6318">
        <f t="shared" si="98"/>
        <v>2</v>
      </c>
    </row>
    <row r="6319" spans="1:9" x14ac:dyDescent="0.25">
      <c r="A6319" t="s">
        <v>24343</v>
      </c>
      <c r="B6319" t="s">
        <v>24344</v>
      </c>
      <c r="C6319" t="s">
        <v>24345</v>
      </c>
      <c r="D6319" t="s">
        <v>24346</v>
      </c>
      <c r="E6319" t="s">
        <v>3501</v>
      </c>
      <c r="F6319" t="s">
        <v>23387</v>
      </c>
      <c r="G6319" t="s">
        <v>23851</v>
      </c>
      <c r="H6319">
        <v>91</v>
      </c>
      <c r="I6319">
        <f t="shared" si="98"/>
        <v>4</v>
      </c>
    </row>
    <row r="6320" spans="1:9" x14ac:dyDescent="0.25">
      <c r="A6320" t="s">
        <v>24347</v>
      </c>
      <c r="B6320" t="s">
        <v>24348</v>
      </c>
      <c r="C6320" t="s">
        <v>24349</v>
      </c>
      <c r="D6320" t="s">
        <v>24350</v>
      </c>
      <c r="E6320" t="s">
        <v>3501</v>
      </c>
      <c r="F6320" t="s">
        <v>23387</v>
      </c>
      <c r="G6320" t="s">
        <v>23635</v>
      </c>
      <c r="H6320">
        <v>94</v>
      </c>
      <c r="I6320">
        <f t="shared" si="98"/>
        <v>4</v>
      </c>
    </row>
    <row r="6321" spans="1:9" x14ac:dyDescent="0.25">
      <c r="A6321" t="s">
        <v>24351</v>
      </c>
      <c r="B6321" t="s">
        <v>24352</v>
      </c>
      <c r="C6321" t="s">
        <v>24353</v>
      </c>
      <c r="D6321" t="s">
        <v>24354</v>
      </c>
      <c r="E6321" t="s">
        <v>3501</v>
      </c>
      <c r="F6321" t="s">
        <v>23387</v>
      </c>
      <c r="G6321" t="s">
        <v>23616</v>
      </c>
      <c r="H6321">
        <v>91</v>
      </c>
      <c r="I6321">
        <f t="shared" si="98"/>
        <v>4</v>
      </c>
    </row>
    <row r="6322" spans="1:9" x14ac:dyDescent="0.25">
      <c r="A6322" t="s">
        <v>24355</v>
      </c>
      <c r="B6322" t="s">
        <v>24356</v>
      </c>
      <c r="C6322" t="s">
        <v>24357</v>
      </c>
      <c r="D6322" t="s">
        <v>24358</v>
      </c>
      <c r="E6322" t="s">
        <v>3501</v>
      </c>
      <c r="F6322" t="s">
        <v>23387</v>
      </c>
      <c r="G6322" t="s">
        <v>24359</v>
      </c>
      <c r="H6322">
        <v>40</v>
      </c>
      <c r="I6322">
        <f t="shared" si="98"/>
        <v>2</v>
      </c>
    </row>
    <row r="6323" spans="1:9" x14ac:dyDescent="0.25">
      <c r="A6323" t="s">
        <v>24360</v>
      </c>
      <c r="B6323" t="s">
        <v>24361</v>
      </c>
      <c r="C6323" t="s">
        <v>24362</v>
      </c>
      <c r="D6323" t="s">
        <v>24363</v>
      </c>
      <c r="E6323" t="s">
        <v>3501</v>
      </c>
      <c r="F6323" t="s">
        <v>23387</v>
      </c>
      <c r="G6323" t="s">
        <v>23621</v>
      </c>
      <c r="H6323">
        <v>23</v>
      </c>
      <c r="I6323">
        <f t="shared" si="98"/>
        <v>1</v>
      </c>
    </row>
    <row r="6324" spans="1:9" x14ac:dyDescent="0.25">
      <c r="A6324" t="s">
        <v>24364</v>
      </c>
      <c r="B6324" t="s">
        <v>24365</v>
      </c>
      <c r="C6324" t="s">
        <v>24366</v>
      </c>
      <c r="D6324" t="s">
        <v>24367</v>
      </c>
      <c r="E6324" t="s">
        <v>3501</v>
      </c>
      <c r="F6324" t="s">
        <v>23387</v>
      </c>
      <c r="G6324" t="s">
        <v>23393</v>
      </c>
      <c r="H6324">
        <v>9</v>
      </c>
      <c r="I6324">
        <f t="shared" si="98"/>
        <v>1</v>
      </c>
    </row>
    <row r="6325" spans="1:9" x14ac:dyDescent="0.25">
      <c r="A6325" t="s">
        <v>24368</v>
      </c>
      <c r="B6325" t="s">
        <v>24369</v>
      </c>
      <c r="C6325" t="s">
        <v>24370</v>
      </c>
      <c r="D6325" t="s">
        <v>24371</v>
      </c>
      <c r="E6325" t="s">
        <v>3501</v>
      </c>
      <c r="F6325" t="s">
        <v>23387</v>
      </c>
      <c r="G6325" t="s">
        <v>23393</v>
      </c>
      <c r="H6325">
        <v>58</v>
      </c>
      <c r="I6325">
        <f t="shared" si="98"/>
        <v>3</v>
      </c>
    </row>
    <row r="6326" spans="1:9" x14ac:dyDescent="0.25">
      <c r="A6326" t="s">
        <v>24372</v>
      </c>
      <c r="B6326" t="s">
        <v>24373</v>
      </c>
      <c r="C6326" t="s">
        <v>24374</v>
      </c>
      <c r="D6326" t="s">
        <v>24375</v>
      </c>
      <c r="E6326" t="s">
        <v>3501</v>
      </c>
      <c r="F6326" t="s">
        <v>23387</v>
      </c>
      <c r="G6326" t="s">
        <v>23655</v>
      </c>
      <c r="H6326">
        <v>43</v>
      </c>
      <c r="I6326">
        <f t="shared" si="98"/>
        <v>2</v>
      </c>
    </row>
    <row r="6327" spans="1:9" x14ac:dyDescent="0.25">
      <c r="A6327" t="s">
        <v>24376</v>
      </c>
      <c r="B6327" t="s">
        <v>24377</v>
      </c>
      <c r="C6327" t="s">
        <v>24378</v>
      </c>
      <c r="D6327" t="s">
        <v>24379</v>
      </c>
      <c r="E6327" t="s">
        <v>3501</v>
      </c>
      <c r="F6327" t="s">
        <v>23387</v>
      </c>
      <c r="G6327" t="s">
        <v>23796</v>
      </c>
      <c r="H6327">
        <v>149</v>
      </c>
      <c r="I6327">
        <f t="shared" si="98"/>
        <v>6</v>
      </c>
    </row>
    <row r="6328" spans="1:9" x14ac:dyDescent="0.25">
      <c r="A6328" t="s">
        <v>24380</v>
      </c>
      <c r="B6328" t="s">
        <v>24381</v>
      </c>
      <c r="C6328" t="s">
        <v>24382</v>
      </c>
      <c r="D6328" t="s">
        <v>24383</v>
      </c>
      <c r="E6328" t="s">
        <v>3501</v>
      </c>
      <c r="F6328" t="s">
        <v>23387</v>
      </c>
      <c r="G6328" t="s">
        <v>23736</v>
      </c>
      <c r="H6328">
        <v>61</v>
      </c>
      <c r="I6328">
        <f t="shared" si="98"/>
        <v>3</v>
      </c>
    </row>
    <row r="6329" spans="1:9" x14ac:dyDescent="0.25">
      <c r="A6329" t="s">
        <v>24384</v>
      </c>
      <c r="B6329" t="s">
        <v>24385</v>
      </c>
      <c r="C6329" t="s">
        <v>24147</v>
      </c>
      <c r="D6329" t="s">
        <v>24148</v>
      </c>
      <c r="E6329" t="s">
        <v>3501</v>
      </c>
      <c r="F6329" t="s">
        <v>23387</v>
      </c>
      <c r="G6329" t="s">
        <v>23630</v>
      </c>
      <c r="H6329">
        <v>35</v>
      </c>
      <c r="I6329">
        <f t="shared" si="98"/>
        <v>2</v>
      </c>
    </row>
    <row r="6330" spans="1:9" x14ac:dyDescent="0.25">
      <c r="A6330" t="s">
        <v>24386</v>
      </c>
      <c r="B6330" t="s">
        <v>24387</v>
      </c>
      <c r="C6330" t="s">
        <v>24388</v>
      </c>
      <c r="D6330" t="s">
        <v>24389</v>
      </c>
      <c r="E6330" t="s">
        <v>3501</v>
      </c>
      <c r="F6330" t="s">
        <v>23387</v>
      </c>
      <c r="G6330" t="s">
        <v>23457</v>
      </c>
      <c r="H6330">
        <v>7</v>
      </c>
      <c r="I6330">
        <f t="shared" si="98"/>
        <v>1</v>
      </c>
    </row>
    <row r="6331" spans="1:9" x14ac:dyDescent="0.25">
      <c r="A6331" t="s">
        <v>24390</v>
      </c>
      <c r="B6331" t="s">
        <v>24391</v>
      </c>
      <c r="C6331" t="s">
        <v>24392</v>
      </c>
      <c r="D6331" t="s">
        <v>24393</v>
      </c>
      <c r="E6331" t="s">
        <v>3501</v>
      </c>
      <c r="F6331" t="s">
        <v>23387</v>
      </c>
      <c r="G6331" t="s">
        <v>23416</v>
      </c>
      <c r="H6331">
        <v>42</v>
      </c>
      <c r="I6331">
        <f t="shared" si="98"/>
        <v>2</v>
      </c>
    </row>
    <row r="6332" spans="1:9" x14ac:dyDescent="0.25">
      <c r="A6332" t="s">
        <v>24394</v>
      </c>
      <c r="B6332" t="s">
        <v>24395</v>
      </c>
      <c r="C6332" t="s">
        <v>24396</v>
      </c>
      <c r="D6332" t="s">
        <v>24397</v>
      </c>
      <c r="E6332" t="s">
        <v>3501</v>
      </c>
      <c r="F6332" t="s">
        <v>23387</v>
      </c>
      <c r="G6332" t="s">
        <v>23407</v>
      </c>
      <c r="H6332">
        <v>58</v>
      </c>
      <c r="I6332">
        <f t="shared" si="98"/>
        <v>3</v>
      </c>
    </row>
    <row r="6333" spans="1:9" x14ac:dyDescent="0.25">
      <c r="A6333" t="s">
        <v>24398</v>
      </c>
      <c r="B6333" t="s">
        <v>24399</v>
      </c>
      <c r="C6333" t="s">
        <v>24400</v>
      </c>
      <c r="D6333" t="s">
        <v>24401</v>
      </c>
      <c r="E6333" t="s">
        <v>3501</v>
      </c>
      <c r="F6333" t="s">
        <v>23387</v>
      </c>
      <c r="G6333" t="s">
        <v>23585</v>
      </c>
      <c r="H6333">
        <v>23</v>
      </c>
      <c r="I6333">
        <f t="shared" si="98"/>
        <v>1</v>
      </c>
    </row>
    <row r="6334" spans="1:9" x14ac:dyDescent="0.25">
      <c r="A6334" t="s">
        <v>24402</v>
      </c>
      <c r="B6334" t="s">
        <v>24403</v>
      </c>
      <c r="C6334" t="s">
        <v>24404</v>
      </c>
      <c r="D6334" t="s">
        <v>24405</v>
      </c>
      <c r="E6334" t="s">
        <v>3501</v>
      </c>
      <c r="F6334" t="s">
        <v>23387</v>
      </c>
      <c r="G6334" t="s">
        <v>23645</v>
      </c>
      <c r="H6334">
        <v>29</v>
      </c>
      <c r="I6334">
        <f t="shared" si="98"/>
        <v>2</v>
      </c>
    </row>
    <row r="6335" spans="1:9" x14ac:dyDescent="0.25">
      <c r="A6335" t="s">
        <v>24406</v>
      </c>
      <c r="B6335" t="s">
        <v>24407</v>
      </c>
      <c r="C6335" t="s">
        <v>24408</v>
      </c>
      <c r="D6335" t="s">
        <v>24409</v>
      </c>
      <c r="E6335" t="s">
        <v>3501</v>
      </c>
      <c r="F6335" t="s">
        <v>23387</v>
      </c>
      <c r="G6335" t="s">
        <v>23568</v>
      </c>
      <c r="H6335">
        <v>41</v>
      </c>
      <c r="I6335">
        <f t="shared" si="98"/>
        <v>2</v>
      </c>
    </row>
    <row r="6336" spans="1:9" x14ac:dyDescent="0.25">
      <c r="A6336" t="s">
        <v>24410</v>
      </c>
      <c r="B6336" t="s">
        <v>24411</v>
      </c>
      <c r="C6336" t="s">
        <v>24412</v>
      </c>
      <c r="D6336" t="s">
        <v>24413</v>
      </c>
      <c r="E6336" t="s">
        <v>3501</v>
      </c>
      <c r="F6336" t="s">
        <v>23387</v>
      </c>
      <c r="G6336" t="s">
        <v>23727</v>
      </c>
      <c r="H6336">
        <v>71</v>
      </c>
      <c r="I6336">
        <f t="shared" si="98"/>
        <v>3</v>
      </c>
    </row>
    <row r="6337" spans="1:9" x14ac:dyDescent="0.25">
      <c r="A6337" t="s">
        <v>24414</v>
      </c>
      <c r="B6337" t="s">
        <v>24415</v>
      </c>
      <c r="C6337" t="s">
        <v>24416</v>
      </c>
      <c r="D6337" t="s">
        <v>24417</v>
      </c>
      <c r="E6337" t="s">
        <v>3501</v>
      </c>
      <c r="F6337" t="s">
        <v>23387</v>
      </c>
      <c r="G6337" t="s">
        <v>24153</v>
      </c>
      <c r="H6337">
        <v>48</v>
      </c>
      <c r="I6337">
        <f t="shared" si="98"/>
        <v>2</v>
      </c>
    </row>
    <row r="6338" spans="1:9" x14ac:dyDescent="0.25">
      <c r="A6338" t="s">
        <v>24418</v>
      </c>
      <c r="B6338" t="s">
        <v>24419</v>
      </c>
      <c r="C6338" t="s">
        <v>24420</v>
      </c>
      <c r="D6338" t="s">
        <v>24421</v>
      </c>
      <c r="E6338" t="s">
        <v>3501</v>
      </c>
      <c r="F6338" t="s">
        <v>23387</v>
      </c>
      <c r="G6338" t="s">
        <v>23640</v>
      </c>
      <c r="H6338">
        <v>54</v>
      </c>
      <c r="I6338">
        <f t="shared" ref="I6338:I6401" si="99">ROUNDUP(H6338/25,0)</f>
        <v>3</v>
      </c>
    </row>
    <row r="6339" spans="1:9" x14ac:dyDescent="0.25">
      <c r="A6339" t="s">
        <v>24422</v>
      </c>
      <c r="B6339" t="s">
        <v>24423</v>
      </c>
      <c r="C6339" t="s">
        <v>24424</v>
      </c>
      <c r="D6339" t="s">
        <v>24425</v>
      </c>
      <c r="E6339" t="s">
        <v>3501</v>
      </c>
      <c r="F6339" t="s">
        <v>23387</v>
      </c>
      <c r="G6339" t="s">
        <v>23745</v>
      </c>
      <c r="H6339">
        <v>37</v>
      </c>
      <c r="I6339">
        <f t="shared" si="99"/>
        <v>2</v>
      </c>
    </row>
    <row r="6340" spans="1:9" x14ac:dyDescent="0.25">
      <c r="A6340" t="s">
        <v>24426</v>
      </c>
      <c r="B6340" t="s">
        <v>24427</v>
      </c>
      <c r="C6340" t="s">
        <v>24428</v>
      </c>
      <c r="D6340" t="s">
        <v>24429</v>
      </c>
      <c r="E6340" t="s">
        <v>3501</v>
      </c>
      <c r="F6340" t="s">
        <v>23387</v>
      </c>
      <c r="G6340" t="s">
        <v>23594</v>
      </c>
      <c r="H6340">
        <v>37</v>
      </c>
      <c r="I6340">
        <f t="shared" si="99"/>
        <v>2</v>
      </c>
    </row>
    <row r="6341" spans="1:9" x14ac:dyDescent="0.25">
      <c r="A6341" t="s">
        <v>24430</v>
      </c>
      <c r="B6341" t="s">
        <v>24431</v>
      </c>
      <c r="C6341" t="s">
        <v>24432</v>
      </c>
      <c r="D6341" t="s">
        <v>24433</v>
      </c>
      <c r="E6341" t="s">
        <v>3501</v>
      </c>
      <c r="F6341" t="s">
        <v>23387</v>
      </c>
      <c r="G6341" t="s">
        <v>23796</v>
      </c>
      <c r="H6341">
        <v>21</v>
      </c>
      <c r="I6341">
        <f t="shared" si="99"/>
        <v>1</v>
      </c>
    </row>
    <row r="6342" spans="1:9" x14ac:dyDescent="0.25">
      <c r="A6342" t="s">
        <v>24434</v>
      </c>
      <c r="B6342" t="s">
        <v>24435</v>
      </c>
      <c r="C6342" t="s">
        <v>24436</v>
      </c>
      <c r="D6342" t="s">
        <v>24437</v>
      </c>
      <c r="E6342" t="s">
        <v>3501</v>
      </c>
      <c r="F6342" t="s">
        <v>23387</v>
      </c>
      <c r="G6342" t="s">
        <v>24166</v>
      </c>
      <c r="H6342">
        <v>43</v>
      </c>
      <c r="I6342">
        <f t="shared" si="99"/>
        <v>2</v>
      </c>
    </row>
    <row r="6343" spans="1:9" x14ac:dyDescent="0.25">
      <c r="A6343" t="s">
        <v>24438</v>
      </c>
      <c r="B6343" t="s">
        <v>24439</v>
      </c>
      <c r="C6343" t="s">
        <v>24440</v>
      </c>
      <c r="D6343" t="s">
        <v>24441</v>
      </c>
      <c r="E6343" t="s">
        <v>3501</v>
      </c>
      <c r="F6343" t="s">
        <v>23387</v>
      </c>
      <c r="G6343" t="s">
        <v>23864</v>
      </c>
      <c r="H6343">
        <v>23</v>
      </c>
      <c r="I6343">
        <f t="shared" si="99"/>
        <v>1</v>
      </c>
    </row>
    <row r="6344" spans="1:9" x14ac:dyDescent="0.25">
      <c r="A6344" t="s">
        <v>24442</v>
      </c>
      <c r="B6344" t="s">
        <v>24443</v>
      </c>
      <c r="C6344" t="s">
        <v>24444</v>
      </c>
      <c r="D6344" t="s">
        <v>24445</v>
      </c>
      <c r="E6344" t="s">
        <v>3501</v>
      </c>
      <c r="F6344" t="s">
        <v>23387</v>
      </c>
      <c r="G6344" t="s">
        <v>24446</v>
      </c>
      <c r="H6344">
        <v>26</v>
      </c>
      <c r="I6344">
        <f t="shared" si="99"/>
        <v>2</v>
      </c>
    </row>
    <row r="6345" spans="1:9" x14ac:dyDescent="0.25">
      <c r="A6345" t="s">
        <v>24447</v>
      </c>
      <c r="B6345" t="s">
        <v>24448</v>
      </c>
      <c r="C6345" t="s">
        <v>24449</v>
      </c>
      <c r="D6345" t="s">
        <v>24450</v>
      </c>
      <c r="E6345" t="s">
        <v>3501</v>
      </c>
      <c r="F6345" t="s">
        <v>23387</v>
      </c>
      <c r="G6345" t="s">
        <v>23393</v>
      </c>
      <c r="H6345">
        <v>67</v>
      </c>
      <c r="I6345">
        <f t="shared" si="99"/>
        <v>3</v>
      </c>
    </row>
    <row r="6346" spans="1:9" x14ac:dyDescent="0.25">
      <c r="A6346" t="s">
        <v>24451</v>
      </c>
      <c r="B6346" t="s">
        <v>24452</v>
      </c>
      <c r="C6346" t="s">
        <v>24453</v>
      </c>
      <c r="D6346" t="s">
        <v>24454</v>
      </c>
      <c r="E6346" t="s">
        <v>3501</v>
      </c>
      <c r="F6346" t="s">
        <v>23387</v>
      </c>
      <c r="G6346" t="s">
        <v>23393</v>
      </c>
      <c r="H6346">
        <v>27</v>
      </c>
      <c r="I6346">
        <f t="shared" si="99"/>
        <v>2</v>
      </c>
    </row>
    <row r="6347" spans="1:9" x14ac:dyDescent="0.25">
      <c r="A6347" t="s">
        <v>24455</v>
      </c>
      <c r="B6347" t="s">
        <v>24456</v>
      </c>
      <c r="C6347" t="s">
        <v>24457</v>
      </c>
      <c r="D6347" t="s">
        <v>24458</v>
      </c>
      <c r="E6347" t="s">
        <v>3501</v>
      </c>
      <c r="F6347" t="s">
        <v>23387</v>
      </c>
      <c r="G6347" t="s">
        <v>23393</v>
      </c>
      <c r="H6347">
        <v>42</v>
      </c>
      <c r="I6347">
        <f t="shared" si="99"/>
        <v>2</v>
      </c>
    </row>
    <row r="6348" spans="1:9" x14ac:dyDescent="0.25">
      <c r="A6348" t="s">
        <v>24459</v>
      </c>
      <c r="B6348" t="s">
        <v>24460</v>
      </c>
      <c r="C6348" t="s">
        <v>24461</v>
      </c>
      <c r="D6348" t="s">
        <v>24462</v>
      </c>
      <c r="E6348" t="s">
        <v>3501</v>
      </c>
      <c r="F6348" t="s">
        <v>23387</v>
      </c>
      <c r="G6348" t="s">
        <v>23393</v>
      </c>
      <c r="H6348">
        <v>25</v>
      </c>
      <c r="I6348">
        <f t="shared" si="99"/>
        <v>1</v>
      </c>
    </row>
    <row r="6349" spans="1:9" x14ac:dyDescent="0.25">
      <c r="A6349" t="s">
        <v>24463</v>
      </c>
      <c r="B6349" t="s">
        <v>24464</v>
      </c>
      <c r="C6349" t="s">
        <v>24465</v>
      </c>
      <c r="D6349" t="s">
        <v>24466</v>
      </c>
      <c r="E6349" t="s">
        <v>3501</v>
      </c>
      <c r="F6349" t="s">
        <v>23387</v>
      </c>
      <c r="G6349" t="s">
        <v>24302</v>
      </c>
      <c r="H6349">
        <v>36</v>
      </c>
      <c r="I6349">
        <f t="shared" si="99"/>
        <v>2</v>
      </c>
    </row>
    <row r="6350" spans="1:9" x14ac:dyDescent="0.25">
      <c r="A6350" t="s">
        <v>24467</v>
      </c>
      <c r="B6350" t="s">
        <v>24468</v>
      </c>
      <c r="C6350" t="s">
        <v>24469</v>
      </c>
      <c r="D6350" t="s">
        <v>24470</v>
      </c>
      <c r="E6350" t="s">
        <v>3501</v>
      </c>
      <c r="F6350" t="s">
        <v>23387</v>
      </c>
      <c r="G6350" t="s">
        <v>23393</v>
      </c>
      <c r="H6350">
        <v>183</v>
      </c>
      <c r="I6350">
        <f t="shared" si="99"/>
        <v>8</v>
      </c>
    </row>
    <row r="6351" spans="1:9" x14ac:dyDescent="0.25">
      <c r="A6351" t="s">
        <v>24471</v>
      </c>
      <c r="B6351" t="s">
        <v>24472</v>
      </c>
      <c r="C6351" t="s">
        <v>24473</v>
      </c>
      <c r="D6351" t="s">
        <v>24474</v>
      </c>
      <c r="E6351" t="s">
        <v>3501</v>
      </c>
      <c r="F6351" t="s">
        <v>23387</v>
      </c>
      <c r="G6351" t="s">
        <v>23393</v>
      </c>
      <c r="H6351">
        <v>110</v>
      </c>
      <c r="I6351">
        <f t="shared" si="99"/>
        <v>5</v>
      </c>
    </row>
    <row r="6352" spans="1:9" x14ac:dyDescent="0.25">
      <c r="A6352" t="s">
        <v>24475</v>
      </c>
      <c r="B6352" t="s">
        <v>24476</v>
      </c>
      <c r="C6352" t="s">
        <v>24477</v>
      </c>
      <c r="D6352" t="s">
        <v>24478</v>
      </c>
      <c r="E6352" t="s">
        <v>3501</v>
      </c>
      <c r="F6352" t="s">
        <v>23387</v>
      </c>
      <c r="G6352" t="s">
        <v>23766</v>
      </c>
      <c r="H6352">
        <v>31</v>
      </c>
      <c r="I6352">
        <f t="shared" si="99"/>
        <v>2</v>
      </c>
    </row>
    <row r="6353" spans="1:9" x14ac:dyDescent="0.25">
      <c r="A6353" t="s">
        <v>24479</v>
      </c>
      <c r="B6353" t="s">
        <v>24480</v>
      </c>
      <c r="C6353" t="s">
        <v>24481</v>
      </c>
      <c r="D6353" t="s">
        <v>24482</v>
      </c>
      <c r="E6353" t="s">
        <v>3501</v>
      </c>
      <c r="F6353" t="s">
        <v>23387</v>
      </c>
      <c r="G6353" t="s">
        <v>23457</v>
      </c>
      <c r="H6353">
        <v>100</v>
      </c>
      <c r="I6353">
        <f t="shared" si="99"/>
        <v>4</v>
      </c>
    </row>
    <row r="6354" spans="1:9" x14ac:dyDescent="0.25">
      <c r="A6354" t="s">
        <v>24483</v>
      </c>
      <c r="B6354" t="s">
        <v>24484</v>
      </c>
      <c r="C6354" t="s">
        <v>24485</v>
      </c>
      <c r="D6354" t="s">
        <v>24486</v>
      </c>
      <c r="E6354" t="s">
        <v>3501</v>
      </c>
      <c r="F6354" t="s">
        <v>23387</v>
      </c>
      <c r="G6354" t="s">
        <v>23645</v>
      </c>
      <c r="H6354">
        <v>105</v>
      </c>
      <c r="I6354">
        <f t="shared" si="99"/>
        <v>5</v>
      </c>
    </row>
    <row r="6355" spans="1:9" x14ac:dyDescent="0.25">
      <c r="A6355" t="s">
        <v>24487</v>
      </c>
      <c r="B6355" t="s">
        <v>24488</v>
      </c>
      <c r="C6355" t="s">
        <v>24489</v>
      </c>
      <c r="D6355" t="s">
        <v>24490</v>
      </c>
      <c r="E6355" t="s">
        <v>3501</v>
      </c>
      <c r="F6355" t="s">
        <v>23387</v>
      </c>
      <c r="G6355" t="s">
        <v>23727</v>
      </c>
      <c r="H6355">
        <v>120</v>
      </c>
      <c r="I6355">
        <f t="shared" si="99"/>
        <v>5</v>
      </c>
    </row>
    <row r="6356" spans="1:9" x14ac:dyDescent="0.25">
      <c r="A6356" t="s">
        <v>24491</v>
      </c>
      <c r="B6356" t="s">
        <v>24492</v>
      </c>
      <c r="C6356" t="s">
        <v>24493</v>
      </c>
      <c r="D6356" t="s">
        <v>24494</v>
      </c>
      <c r="E6356" t="s">
        <v>3501</v>
      </c>
      <c r="F6356" t="s">
        <v>23387</v>
      </c>
      <c r="G6356" t="s">
        <v>24153</v>
      </c>
      <c r="H6356">
        <v>52</v>
      </c>
      <c r="I6356">
        <f t="shared" si="99"/>
        <v>3</v>
      </c>
    </row>
    <row r="6357" spans="1:9" x14ac:dyDescent="0.25">
      <c r="A6357" t="s">
        <v>24495</v>
      </c>
      <c r="B6357" t="s">
        <v>24496</v>
      </c>
      <c r="C6357" t="s">
        <v>24497</v>
      </c>
      <c r="D6357" t="s">
        <v>24498</v>
      </c>
      <c r="E6357" t="s">
        <v>3501</v>
      </c>
      <c r="F6357" t="s">
        <v>23387</v>
      </c>
      <c r="G6357" t="s">
        <v>23594</v>
      </c>
      <c r="H6357">
        <v>20</v>
      </c>
      <c r="I6357">
        <f t="shared" si="99"/>
        <v>1</v>
      </c>
    </row>
    <row r="6358" spans="1:9" x14ac:dyDescent="0.25">
      <c r="A6358" t="s">
        <v>24499</v>
      </c>
      <c r="B6358" t="s">
        <v>24500</v>
      </c>
      <c r="C6358" t="s">
        <v>24501</v>
      </c>
      <c r="D6358" t="s">
        <v>24502</v>
      </c>
      <c r="E6358" t="s">
        <v>3501</v>
      </c>
      <c r="F6358" t="s">
        <v>23387</v>
      </c>
      <c r="G6358" t="s">
        <v>23393</v>
      </c>
      <c r="H6358">
        <v>91</v>
      </c>
      <c r="I6358">
        <f t="shared" si="99"/>
        <v>4</v>
      </c>
    </row>
    <row r="6359" spans="1:9" x14ac:dyDescent="0.25">
      <c r="A6359" t="s">
        <v>24503</v>
      </c>
      <c r="B6359" t="s">
        <v>24504</v>
      </c>
      <c r="C6359" t="s">
        <v>24505</v>
      </c>
      <c r="D6359" t="s">
        <v>24506</v>
      </c>
      <c r="E6359" t="s">
        <v>3501</v>
      </c>
      <c r="F6359" t="s">
        <v>23387</v>
      </c>
      <c r="G6359" t="s">
        <v>24446</v>
      </c>
      <c r="H6359">
        <v>32</v>
      </c>
      <c r="I6359">
        <f t="shared" si="99"/>
        <v>2</v>
      </c>
    </row>
    <row r="6360" spans="1:9" x14ac:dyDescent="0.25">
      <c r="A6360" t="s">
        <v>24507</v>
      </c>
      <c r="B6360" t="s">
        <v>24508</v>
      </c>
      <c r="C6360" t="s">
        <v>24509</v>
      </c>
      <c r="D6360" t="s">
        <v>24510</v>
      </c>
      <c r="E6360" t="s">
        <v>3501</v>
      </c>
      <c r="F6360" t="s">
        <v>23387</v>
      </c>
      <c r="G6360" t="s">
        <v>23416</v>
      </c>
      <c r="H6360">
        <v>38</v>
      </c>
      <c r="I6360">
        <f t="shared" si="99"/>
        <v>2</v>
      </c>
    </row>
    <row r="6361" spans="1:9" x14ac:dyDescent="0.25">
      <c r="A6361" t="s">
        <v>24511</v>
      </c>
      <c r="B6361" t="s">
        <v>24512</v>
      </c>
      <c r="C6361" t="s">
        <v>24513</v>
      </c>
      <c r="D6361" t="s">
        <v>24514</v>
      </c>
      <c r="E6361" t="s">
        <v>3501</v>
      </c>
      <c r="F6361" t="s">
        <v>23387</v>
      </c>
      <c r="G6361" t="s">
        <v>24033</v>
      </c>
      <c r="H6361">
        <v>58</v>
      </c>
      <c r="I6361">
        <f t="shared" si="99"/>
        <v>3</v>
      </c>
    </row>
    <row r="6362" spans="1:9" x14ac:dyDescent="0.25">
      <c r="A6362" t="s">
        <v>24515</v>
      </c>
      <c r="B6362" t="s">
        <v>24516</v>
      </c>
      <c r="C6362" t="s">
        <v>24517</v>
      </c>
      <c r="D6362" t="s">
        <v>24518</v>
      </c>
      <c r="E6362" t="s">
        <v>3501</v>
      </c>
      <c r="F6362" t="s">
        <v>23387</v>
      </c>
      <c r="G6362" t="s">
        <v>23393</v>
      </c>
      <c r="H6362">
        <v>178</v>
      </c>
      <c r="I6362">
        <f t="shared" si="99"/>
        <v>8</v>
      </c>
    </row>
    <row r="6363" spans="1:9" x14ac:dyDescent="0.25">
      <c r="A6363" t="s">
        <v>24519</v>
      </c>
      <c r="B6363" t="s">
        <v>24520</v>
      </c>
      <c r="C6363" t="s">
        <v>24521</v>
      </c>
      <c r="D6363" t="s">
        <v>24522</v>
      </c>
      <c r="E6363" t="s">
        <v>3501</v>
      </c>
      <c r="F6363" t="s">
        <v>23387</v>
      </c>
      <c r="G6363" t="s">
        <v>23864</v>
      </c>
      <c r="H6363">
        <v>30</v>
      </c>
      <c r="I6363">
        <f t="shared" si="99"/>
        <v>2</v>
      </c>
    </row>
    <row r="6364" spans="1:9" x14ac:dyDescent="0.25">
      <c r="A6364" t="s">
        <v>24523</v>
      </c>
      <c r="B6364" t="s">
        <v>24524</v>
      </c>
      <c r="C6364" t="s">
        <v>24525</v>
      </c>
      <c r="D6364" t="s">
        <v>24526</v>
      </c>
      <c r="E6364" t="s">
        <v>3501</v>
      </c>
      <c r="F6364" t="s">
        <v>23387</v>
      </c>
      <c r="G6364" t="s">
        <v>23796</v>
      </c>
      <c r="H6364">
        <v>40</v>
      </c>
      <c r="I6364">
        <f t="shared" si="99"/>
        <v>2</v>
      </c>
    </row>
    <row r="6365" spans="1:9" x14ac:dyDescent="0.25">
      <c r="A6365" t="s">
        <v>24527</v>
      </c>
      <c r="B6365" t="s">
        <v>24528</v>
      </c>
      <c r="C6365" t="s">
        <v>24529</v>
      </c>
      <c r="D6365" t="s">
        <v>24530</v>
      </c>
      <c r="E6365" t="s">
        <v>3501</v>
      </c>
      <c r="F6365" t="s">
        <v>23387</v>
      </c>
      <c r="G6365" t="s">
        <v>24531</v>
      </c>
      <c r="H6365">
        <v>9</v>
      </c>
      <c r="I6365">
        <f t="shared" si="99"/>
        <v>1</v>
      </c>
    </row>
    <row r="6366" spans="1:9" x14ac:dyDescent="0.25">
      <c r="A6366" t="s">
        <v>24532</v>
      </c>
      <c r="B6366" t="s">
        <v>24533</v>
      </c>
      <c r="C6366" t="s">
        <v>24534</v>
      </c>
      <c r="D6366" t="s">
        <v>24535</v>
      </c>
      <c r="E6366" t="s">
        <v>3501</v>
      </c>
      <c r="F6366" t="s">
        <v>23387</v>
      </c>
      <c r="G6366" t="s">
        <v>23611</v>
      </c>
      <c r="H6366">
        <v>67</v>
      </c>
      <c r="I6366">
        <f t="shared" si="99"/>
        <v>3</v>
      </c>
    </row>
    <row r="6367" spans="1:9" x14ac:dyDescent="0.25">
      <c r="A6367" t="s">
        <v>24536</v>
      </c>
      <c r="B6367" t="s">
        <v>24537</v>
      </c>
      <c r="C6367" t="s">
        <v>24538</v>
      </c>
      <c r="D6367" t="s">
        <v>24539</v>
      </c>
      <c r="E6367" t="s">
        <v>3501</v>
      </c>
      <c r="F6367" t="s">
        <v>23387</v>
      </c>
      <c r="G6367" t="s">
        <v>23851</v>
      </c>
      <c r="H6367">
        <v>29</v>
      </c>
      <c r="I6367">
        <f t="shared" si="99"/>
        <v>2</v>
      </c>
    </row>
    <row r="6368" spans="1:9" x14ac:dyDescent="0.25">
      <c r="A6368" t="s">
        <v>24540</v>
      </c>
      <c r="B6368" t="s">
        <v>24541</v>
      </c>
      <c r="C6368" t="s">
        <v>24542</v>
      </c>
      <c r="D6368" t="s">
        <v>24543</v>
      </c>
      <c r="E6368" t="s">
        <v>3501</v>
      </c>
      <c r="F6368" t="s">
        <v>23387</v>
      </c>
      <c r="G6368" t="s">
        <v>23787</v>
      </c>
      <c r="H6368">
        <v>32</v>
      </c>
      <c r="I6368">
        <f t="shared" si="99"/>
        <v>2</v>
      </c>
    </row>
    <row r="6369" spans="1:9" x14ac:dyDescent="0.25">
      <c r="A6369" t="s">
        <v>24544</v>
      </c>
      <c r="B6369" t="s">
        <v>24545</v>
      </c>
      <c r="C6369" t="s">
        <v>24546</v>
      </c>
      <c r="D6369" t="s">
        <v>24547</v>
      </c>
      <c r="E6369" t="s">
        <v>3501</v>
      </c>
      <c r="F6369" t="s">
        <v>23387</v>
      </c>
      <c r="G6369" t="s">
        <v>23630</v>
      </c>
      <c r="H6369">
        <v>87</v>
      </c>
      <c r="I6369">
        <f t="shared" si="99"/>
        <v>4</v>
      </c>
    </row>
    <row r="6370" spans="1:9" x14ac:dyDescent="0.25">
      <c r="A6370" t="s">
        <v>24548</v>
      </c>
      <c r="B6370" t="s">
        <v>24549</v>
      </c>
      <c r="C6370" t="s">
        <v>24550</v>
      </c>
      <c r="D6370" t="s">
        <v>24551</v>
      </c>
      <c r="E6370" t="s">
        <v>3501</v>
      </c>
      <c r="F6370" t="s">
        <v>23387</v>
      </c>
      <c r="G6370" t="s">
        <v>23585</v>
      </c>
      <c r="H6370">
        <v>30</v>
      </c>
      <c r="I6370">
        <f t="shared" si="99"/>
        <v>2</v>
      </c>
    </row>
    <row r="6371" spans="1:9" x14ac:dyDescent="0.25">
      <c r="A6371" t="s">
        <v>24552</v>
      </c>
      <c r="B6371" t="s">
        <v>24553</v>
      </c>
      <c r="C6371" t="s">
        <v>24554</v>
      </c>
      <c r="D6371" t="s">
        <v>24555</v>
      </c>
      <c r="E6371" t="s">
        <v>3501</v>
      </c>
      <c r="F6371" t="s">
        <v>23387</v>
      </c>
      <c r="G6371" t="s">
        <v>23568</v>
      </c>
      <c r="H6371">
        <v>37</v>
      </c>
      <c r="I6371">
        <f t="shared" si="99"/>
        <v>2</v>
      </c>
    </row>
    <row r="6372" spans="1:9" x14ac:dyDescent="0.25">
      <c r="A6372" t="s">
        <v>24556</v>
      </c>
      <c r="B6372" t="s">
        <v>24557</v>
      </c>
      <c r="C6372" t="s">
        <v>24558</v>
      </c>
      <c r="D6372" t="s">
        <v>24559</v>
      </c>
      <c r="E6372" t="s">
        <v>3501</v>
      </c>
      <c r="F6372" t="s">
        <v>23387</v>
      </c>
      <c r="G6372" t="s">
        <v>24166</v>
      </c>
      <c r="H6372">
        <v>209</v>
      </c>
      <c r="I6372">
        <f t="shared" si="99"/>
        <v>9</v>
      </c>
    </row>
    <row r="6373" spans="1:9" x14ac:dyDescent="0.25">
      <c r="A6373" t="s">
        <v>24560</v>
      </c>
      <c r="B6373" t="s">
        <v>24561</v>
      </c>
      <c r="C6373" t="s">
        <v>24562</v>
      </c>
      <c r="D6373" t="s">
        <v>24563</v>
      </c>
      <c r="E6373" t="s">
        <v>3501</v>
      </c>
      <c r="F6373" t="s">
        <v>23387</v>
      </c>
      <c r="G6373" t="s">
        <v>23640</v>
      </c>
      <c r="H6373">
        <v>112</v>
      </c>
      <c r="I6373">
        <f t="shared" si="99"/>
        <v>5</v>
      </c>
    </row>
    <row r="6374" spans="1:9" x14ac:dyDescent="0.25">
      <c r="A6374" t="s">
        <v>24564</v>
      </c>
      <c r="B6374" t="s">
        <v>24565</v>
      </c>
      <c r="C6374" t="s">
        <v>24566</v>
      </c>
      <c r="D6374" t="s">
        <v>24567</v>
      </c>
      <c r="E6374" t="s">
        <v>3501</v>
      </c>
      <c r="F6374" t="s">
        <v>23387</v>
      </c>
      <c r="G6374" t="s">
        <v>23640</v>
      </c>
      <c r="H6374">
        <v>33</v>
      </c>
      <c r="I6374">
        <f t="shared" si="99"/>
        <v>2</v>
      </c>
    </row>
    <row r="6375" spans="1:9" x14ac:dyDescent="0.25">
      <c r="A6375" t="s">
        <v>24568</v>
      </c>
      <c r="B6375" t="s">
        <v>24569</v>
      </c>
      <c r="C6375" t="s">
        <v>24570</v>
      </c>
      <c r="D6375" t="s">
        <v>24571</v>
      </c>
      <c r="E6375" t="s">
        <v>3501</v>
      </c>
      <c r="F6375" t="s">
        <v>23387</v>
      </c>
      <c r="G6375" t="s">
        <v>23393</v>
      </c>
      <c r="H6375">
        <v>14</v>
      </c>
      <c r="I6375">
        <f t="shared" si="99"/>
        <v>1</v>
      </c>
    </row>
    <row r="6376" spans="1:9" x14ac:dyDescent="0.25">
      <c r="A6376" t="s">
        <v>24572</v>
      </c>
      <c r="B6376" t="s">
        <v>24573</v>
      </c>
      <c r="C6376" t="s">
        <v>24574</v>
      </c>
      <c r="D6376" t="s">
        <v>24575</v>
      </c>
      <c r="E6376" t="s">
        <v>3501</v>
      </c>
      <c r="F6376" t="s">
        <v>23387</v>
      </c>
      <c r="G6376" t="s">
        <v>23635</v>
      </c>
      <c r="H6376">
        <v>123</v>
      </c>
      <c r="I6376">
        <f t="shared" si="99"/>
        <v>5</v>
      </c>
    </row>
    <row r="6377" spans="1:9" x14ac:dyDescent="0.25">
      <c r="A6377" t="s">
        <v>24576</v>
      </c>
      <c r="B6377" t="s">
        <v>24577</v>
      </c>
      <c r="C6377" t="s">
        <v>24578</v>
      </c>
      <c r="D6377" t="s">
        <v>24579</v>
      </c>
      <c r="E6377" t="s">
        <v>3501</v>
      </c>
      <c r="F6377" t="s">
        <v>23387</v>
      </c>
      <c r="G6377" t="s">
        <v>23616</v>
      </c>
      <c r="H6377">
        <v>66</v>
      </c>
      <c r="I6377">
        <f t="shared" si="99"/>
        <v>3</v>
      </c>
    </row>
    <row r="6378" spans="1:9" x14ac:dyDescent="0.25">
      <c r="A6378" t="s">
        <v>24580</v>
      </c>
      <c r="B6378" t="s">
        <v>24581</v>
      </c>
      <c r="C6378" t="s">
        <v>24582</v>
      </c>
      <c r="D6378" t="s">
        <v>24583</v>
      </c>
      <c r="E6378" t="s">
        <v>3501</v>
      </c>
      <c r="F6378" t="s">
        <v>23387</v>
      </c>
      <c r="G6378" t="s">
        <v>23655</v>
      </c>
      <c r="H6378">
        <v>55</v>
      </c>
      <c r="I6378">
        <f t="shared" si="99"/>
        <v>3</v>
      </c>
    </row>
    <row r="6379" spans="1:9" x14ac:dyDescent="0.25">
      <c r="A6379" t="s">
        <v>24584</v>
      </c>
      <c r="B6379" t="s">
        <v>24585</v>
      </c>
      <c r="C6379" t="s">
        <v>24586</v>
      </c>
      <c r="D6379" t="s">
        <v>24587</v>
      </c>
      <c r="E6379" t="s">
        <v>3501</v>
      </c>
      <c r="F6379" t="s">
        <v>23387</v>
      </c>
      <c r="G6379" t="s">
        <v>23796</v>
      </c>
      <c r="H6379">
        <v>71</v>
      </c>
      <c r="I6379">
        <f t="shared" si="99"/>
        <v>3</v>
      </c>
    </row>
    <row r="6380" spans="1:9" x14ac:dyDescent="0.25">
      <c r="A6380" t="s">
        <v>24588</v>
      </c>
      <c r="B6380" t="s">
        <v>24589</v>
      </c>
      <c r="C6380" t="s">
        <v>24590</v>
      </c>
      <c r="D6380" t="s">
        <v>24591</v>
      </c>
      <c r="E6380" t="s">
        <v>3501</v>
      </c>
      <c r="F6380" t="s">
        <v>23387</v>
      </c>
      <c r="G6380" t="s">
        <v>23736</v>
      </c>
      <c r="H6380">
        <v>57</v>
      </c>
      <c r="I6380">
        <f t="shared" si="99"/>
        <v>3</v>
      </c>
    </row>
    <row r="6381" spans="1:9" x14ac:dyDescent="0.25">
      <c r="A6381" t="s">
        <v>24592</v>
      </c>
      <c r="B6381" t="s">
        <v>24593</v>
      </c>
      <c r="C6381" t="s">
        <v>24594</v>
      </c>
      <c r="D6381" t="s">
        <v>24595</v>
      </c>
      <c r="E6381" t="s">
        <v>3501</v>
      </c>
      <c r="F6381" t="s">
        <v>23387</v>
      </c>
      <c r="G6381" t="s">
        <v>23912</v>
      </c>
      <c r="H6381">
        <v>54</v>
      </c>
      <c r="I6381">
        <f t="shared" si="99"/>
        <v>3</v>
      </c>
    </row>
    <row r="6382" spans="1:9" x14ac:dyDescent="0.25">
      <c r="A6382" t="s">
        <v>24596</v>
      </c>
      <c r="B6382" t="s">
        <v>24597</v>
      </c>
      <c r="C6382" t="s">
        <v>24598</v>
      </c>
      <c r="D6382" t="s">
        <v>24599</v>
      </c>
      <c r="E6382" t="s">
        <v>3501</v>
      </c>
      <c r="F6382" t="s">
        <v>23387</v>
      </c>
      <c r="G6382" t="s">
        <v>23645</v>
      </c>
      <c r="H6382">
        <v>67</v>
      </c>
      <c r="I6382">
        <f t="shared" si="99"/>
        <v>3</v>
      </c>
    </row>
    <row r="6383" spans="1:9" x14ac:dyDescent="0.25">
      <c r="A6383" t="s">
        <v>24600</v>
      </c>
      <c r="B6383" t="s">
        <v>24601</v>
      </c>
      <c r="C6383" t="s">
        <v>24602</v>
      </c>
      <c r="D6383" t="s">
        <v>24603</v>
      </c>
      <c r="E6383" t="s">
        <v>3501</v>
      </c>
      <c r="F6383" t="s">
        <v>23387</v>
      </c>
      <c r="G6383" t="s">
        <v>23745</v>
      </c>
      <c r="H6383">
        <v>64</v>
      </c>
      <c r="I6383">
        <f t="shared" si="99"/>
        <v>3</v>
      </c>
    </row>
    <row r="6384" spans="1:9" x14ac:dyDescent="0.25">
      <c r="A6384" t="s">
        <v>24604</v>
      </c>
      <c r="B6384" t="s">
        <v>24605</v>
      </c>
      <c r="C6384" t="s">
        <v>24606</v>
      </c>
      <c r="D6384" t="s">
        <v>24607</v>
      </c>
      <c r="E6384" t="s">
        <v>3501</v>
      </c>
      <c r="F6384" t="s">
        <v>23387</v>
      </c>
      <c r="G6384" t="s">
        <v>23393</v>
      </c>
      <c r="H6384">
        <v>120</v>
      </c>
      <c r="I6384">
        <f t="shared" si="99"/>
        <v>5</v>
      </c>
    </row>
    <row r="6385" spans="1:9" x14ac:dyDescent="0.25">
      <c r="A6385" t="s">
        <v>24608</v>
      </c>
      <c r="B6385" t="s">
        <v>24609</v>
      </c>
      <c r="C6385" t="s">
        <v>24610</v>
      </c>
      <c r="D6385" t="s">
        <v>24611</v>
      </c>
      <c r="E6385" t="s">
        <v>3501</v>
      </c>
      <c r="F6385" t="s">
        <v>23387</v>
      </c>
      <c r="G6385" t="s">
        <v>23393</v>
      </c>
      <c r="H6385">
        <v>129</v>
      </c>
      <c r="I6385">
        <f t="shared" si="99"/>
        <v>6</v>
      </c>
    </row>
    <row r="6386" spans="1:9" x14ac:dyDescent="0.25">
      <c r="A6386" t="s">
        <v>24612</v>
      </c>
      <c r="B6386" t="s">
        <v>24613</v>
      </c>
      <c r="C6386" t="s">
        <v>24614</v>
      </c>
      <c r="D6386" t="s">
        <v>24615</v>
      </c>
      <c r="E6386" t="s">
        <v>3501</v>
      </c>
      <c r="F6386" t="s">
        <v>23387</v>
      </c>
      <c r="G6386" t="s">
        <v>23393</v>
      </c>
      <c r="H6386">
        <v>55</v>
      </c>
      <c r="I6386">
        <f t="shared" si="99"/>
        <v>3</v>
      </c>
    </row>
    <row r="6387" spans="1:9" x14ac:dyDescent="0.25">
      <c r="A6387" t="s">
        <v>24616</v>
      </c>
      <c r="B6387" t="s">
        <v>24617</v>
      </c>
      <c r="C6387" t="s">
        <v>24618</v>
      </c>
      <c r="D6387" t="s">
        <v>24619</v>
      </c>
      <c r="E6387" t="s">
        <v>3501</v>
      </c>
      <c r="F6387" t="s">
        <v>23387</v>
      </c>
      <c r="G6387" t="s">
        <v>23393</v>
      </c>
      <c r="H6387">
        <v>12</v>
      </c>
      <c r="I6387">
        <f t="shared" si="99"/>
        <v>1</v>
      </c>
    </row>
    <row r="6388" spans="1:9" x14ac:dyDescent="0.25">
      <c r="A6388" t="s">
        <v>24620</v>
      </c>
      <c r="B6388" t="s">
        <v>24621</v>
      </c>
      <c r="C6388" t="s">
        <v>24622</v>
      </c>
      <c r="D6388" t="s">
        <v>24623</v>
      </c>
      <c r="E6388" t="s">
        <v>3501</v>
      </c>
      <c r="F6388" t="s">
        <v>23387</v>
      </c>
      <c r="G6388" t="s">
        <v>23393</v>
      </c>
      <c r="H6388">
        <v>21</v>
      </c>
      <c r="I6388">
        <f t="shared" si="99"/>
        <v>1</v>
      </c>
    </row>
    <row r="6389" spans="1:9" x14ac:dyDescent="0.25">
      <c r="A6389" t="s">
        <v>24624</v>
      </c>
      <c r="B6389" t="s">
        <v>24625</v>
      </c>
      <c r="C6389" t="s">
        <v>24626</v>
      </c>
      <c r="D6389" t="s">
        <v>24627</v>
      </c>
      <c r="E6389" t="s">
        <v>3501</v>
      </c>
      <c r="F6389" t="s">
        <v>23387</v>
      </c>
      <c r="G6389" t="s">
        <v>23393</v>
      </c>
      <c r="H6389">
        <v>35</v>
      </c>
      <c r="I6389">
        <f t="shared" si="99"/>
        <v>2</v>
      </c>
    </row>
    <row r="6390" spans="1:9" x14ac:dyDescent="0.25">
      <c r="A6390" t="s">
        <v>24628</v>
      </c>
      <c r="B6390" t="s">
        <v>24629</v>
      </c>
      <c r="C6390" t="s">
        <v>24630</v>
      </c>
      <c r="D6390" t="s">
        <v>24631</v>
      </c>
      <c r="E6390" t="s">
        <v>3501</v>
      </c>
      <c r="F6390" t="s">
        <v>23387</v>
      </c>
      <c r="G6390" t="s">
        <v>23393</v>
      </c>
      <c r="H6390">
        <v>15</v>
      </c>
      <c r="I6390">
        <f t="shared" si="99"/>
        <v>1</v>
      </c>
    </row>
    <row r="6391" spans="1:9" x14ac:dyDescent="0.25">
      <c r="A6391" t="s">
        <v>24632</v>
      </c>
      <c r="B6391" t="s">
        <v>24633</v>
      </c>
      <c r="C6391" t="s">
        <v>24634</v>
      </c>
      <c r="D6391" t="s">
        <v>24635</v>
      </c>
      <c r="E6391" t="s">
        <v>3501</v>
      </c>
      <c r="F6391" t="s">
        <v>23387</v>
      </c>
      <c r="G6391" t="s">
        <v>23393</v>
      </c>
      <c r="H6391">
        <v>30</v>
      </c>
      <c r="I6391">
        <f t="shared" si="99"/>
        <v>2</v>
      </c>
    </row>
    <row r="6392" spans="1:9" x14ac:dyDescent="0.25">
      <c r="A6392" t="s">
        <v>24636</v>
      </c>
      <c r="B6392" t="s">
        <v>24637</v>
      </c>
      <c r="C6392" t="s">
        <v>24638</v>
      </c>
      <c r="D6392" t="s">
        <v>24639</v>
      </c>
      <c r="E6392" t="s">
        <v>3501</v>
      </c>
      <c r="F6392" t="s">
        <v>23387</v>
      </c>
      <c r="G6392" t="s">
        <v>23393</v>
      </c>
      <c r="H6392">
        <v>9</v>
      </c>
      <c r="I6392">
        <f t="shared" si="99"/>
        <v>1</v>
      </c>
    </row>
    <row r="6393" spans="1:9" x14ac:dyDescent="0.25">
      <c r="A6393" t="s">
        <v>24640</v>
      </c>
      <c r="B6393" t="s">
        <v>24641</v>
      </c>
      <c r="C6393" t="s">
        <v>24642</v>
      </c>
      <c r="D6393" t="s">
        <v>24643</v>
      </c>
      <c r="E6393" t="s">
        <v>3501</v>
      </c>
      <c r="F6393" t="s">
        <v>23387</v>
      </c>
      <c r="G6393" t="s">
        <v>23393</v>
      </c>
      <c r="H6393">
        <v>28</v>
      </c>
      <c r="I6393">
        <f t="shared" si="99"/>
        <v>2</v>
      </c>
    </row>
    <row r="6394" spans="1:9" x14ac:dyDescent="0.25">
      <c r="A6394" t="s">
        <v>24644</v>
      </c>
      <c r="B6394" t="s">
        <v>24645</v>
      </c>
      <c r="C6394" t="s">
        <v>24646</v>
      </c>
      <c r="D6394" t="s">
        <v>24647</v>
      </c>
      <c r="E6394" t="s">
        <v>3501</v>
      </c>
      <c r="F6394" t="s">
        <v>23387</v>
      </c>
      <c r="G6394" t="s">
        <v>23393</v>
      </c>
      <c r="H6394">
        <v>19</v>
      </c>
      <c r="I6394">
        <f t="shared" si="99"/>
        <v>1</v>
      </c>
    </row>
    <row r="6395" spans="1:9" x14ac:dyDescent="0.25">
      <c r="A6395" t="s">
        <v>24648</v>
      </c>
      <c r="B6395" t="s">
        <v>24649</v>
      </c>
      <c r="C6395" t="s">
        <v>24650</v>
      </c>
      <c r="D6395" t="s">
        <v>24651</v>
      </c>
      <c r="E6395" t="s">
        <v>3501</v>
      </c>
      <c r="F6395" t="s">
        <v>23387</v>
      </c>
      <c r="G6395" t="s">
        <v>23393</v>
      </c>
      <c r="H6395">
        <v>16</v>
      </c>
      <c r="I6395">
        <f t="shared" si="99"/>
        <v>1</v>
      </c>
    </row>
    <row r="6396" spans="1:9" x14ac:dyDescent="0.25">
      <c r="A6396" t="s">
        <v>24652</v>
      </c>
      <c r="B6396" t="s">
        <v>24653</v>
      </c>
      <c r="C6396" t="s">
        <v>24654</v>
      </c>
      <c r="D6396" t="s">
        <v>24655</v>
      </c>
      <c r="E6396" t="s">
        <v>3501</v>
      </c>
      <c r="F6396" t="s">
        <v>23387</v>
      </c>
      <c r="G6396" t="s">
        <v>23393</v>
      </c>
      <c r="H6396">
        <v>9</v>
      </c>
      <c r="I6396">
        <f t="shared" si="99"/>
        <v>1</v>
      </c>
    </row>
    <row r="6397" spans="1:9" x14ac:dyDescent="0.25">
      <c r="A6397" t="s">
        <v>24656</v>
      </c>
      <c r="B6397" t="s">
        <v>24657</v>
      </c>
      <c r="C6397" t="s">
        <v>24658</v>
      </c>
      <c r="D6397" t="s">
        <v>24659</v>
      </c>
      <c r="E6397" t="s">
        <v>3501</v>
      </c>
      <c r="F6397" t="s">
        <v>23387</v>
      </c>
      <c r="G6397" t="s">
        <v>23393</v>
      </c>
      <c r="H6397">
        <v>60</v>
      </c>
      <c r="I6397">
        <f t="shared" si="99"/>
        <v>3</v>
      </c>
    </row>
    <row r="6398" spans="1:9" x14ac:dyDescent="0.25">
      <c r="A6398" t="s">
        <v>24660</v>
      </c>
      <c r="B6398" t="s">
        <v>24661</v>
      </c>
      <c r="C6398" t="s">
        <v>24662</v>
      </c>
      <c r="D6398" t="s">
        <v>24663</v>
      </c>
      <c r="E6398" t="s">
        <v>3501</v>
      </c>
      <c r="F6398" t="s">
        <v>23387</v>
      </c>
      <c r="G6398" t="s">
        <v>23393</v>
      </c>
      <c r="H6398">
        <v>48</v>
      </c>
      <c r="I6398">
        <f t="shared" si="99"/>
        <v>2</v>
      </c>
    </row>
    <row r="6399" spans="1:9" x14ac:dyDescent="0.25">
      <c r="A6399" t="s">
        <v>24664</v>
      </c>
      <c r="B6399" t="s">
        <v>24665</v>
      </c>
      <c r="C6399" t="s">
        <v>24666</v>
      </c>
      <c r="D6399" t="s">
        <v>24667</v>
      </c>
      <c r="E6399" t="s">
        <v>3501</v>
      </c>
      <c r="F6399" t="s">
        <v>23387</v>
      </c>
      <c r="G6399" t="s">
        <v>23393</v>
      </c>
      <c r="H6399">
        <v>3</v>
      </c>
      <c r="I6399">
        <f t="shared" si="99"/>
        <v>1</v>
      </c>
    </row>
    <row r="6400" spans="1:9" x14ac:dyDescent="0.25">
      <c r="A6400" t="s">
        <v>24668</v>
      </c>
      <c r="B6400" t="s">
        <v>24669</v>
      </c>
      <c r="C6400" t="s">
        <v>24654</v>
      </c>
      <c r="D6400" t="s">
        <v>24655</v>
      </c>
      <c r="E6400" t="s">
        <v>3501</v>
      </c>
      <c r="F6400" t="s">
        <v>23387</v>
      </c>
      <c r="G6400" t="s">
        <v>23393</v>
      </c>
      <c r="H6400">
        <v>12</v>
      </c>
      <c r="I6400">
        <f t="shared" si="99"/>
        <v>1</v>
      </c>
    </row>
    <row r="6401" spans="1:9" x14ac:dyDescent="0.25">
      <c r="A6401" t="s">
        <v>24670</v>
      </c>
      <c r="B6401" t="s">
        <v>24671</v>
      </c>
      <c r="C6401" t="s">
        <v>24672</v>
      </c>
      <c r="D6401" t="s">
        <v>24673</v>
      </c>
      <c r="E6401" t="s">
        <v>3501</v>
      </c>
      <c r="F6401" t="s">
        <v>23387</v>
      </c>
      <c r="G6401" t="s">
        <v>23393</v>
      </c>
      <c r="H6401">
        <v>69</v>
      </c>
      <c r="I6401">
        <f t="shared" si="99"/>
        <v>3</v>
      </c>
    </row>
    <row r="6402" spans="1:9" x14ac:dyDescent="0.25">
      <c r="A6402" t="s">
        <v>24674</v>
      </c>
      <c r="B6402" t="s">
        <v>24675</v>
      </c>
      <c r="C6402" t="s">
        <v>24676</v>
      </c>
      <c r="D6402" t="s">
        <v>24677</v>
      </c>
      <c r="E6402" t="s">
        <v>3501</v>
      </c>
      <c r="F6402" t="s">
        <v>23387</v>
      </c>
      <c r="G6402" t="s">
        <v>23393</v>
      </c>
      <c r="H6402">
        <v>67</v>
      </c>
      <c r="I6402">
        <f t="shared" ref="I6402:I6465" si="100">ROUNDUP(H6402/25,0)</f>
        <v>3</v>
      </c>
    </row>
    <row r="6403" spans="1:9" x14ac:dyDescent="0.25">
      <c r="A6403" t="s">
        <v>24678</v>
      </c>
      <c r="B6403" t="s">
        <v>24679</v>
      </c>
      <c r="C6403" t="s">
        <v>24680</v>
      </c>
      <c r="D6403" t="s">
        <v>24681</v>
      </c>
      <c r="E6403" t="s">
        <v>3501</v>
      </c>
      <c r="F6403" t="s">
        <v>23387</v>
      </c>
      <c r="G6403" t="s">
        <v>23393</v>
      </c>
      <c r="H6403">
        <v>64</v>
      </c>
      <c r="I6403">
        <f t="shared" si="100"/>
        <v>3</v>
      </c>
    </row>
    <row r="6404" spans="1:9" x14ac:dyDescent="0.25">
      <c r="A6404" t="s">
        <v>24682</v>
      </c>
      <c r="B6404" t="s">
        <v>24683</v>
      </c>
      <c r="C6404" t="s">
        <v>24684</v>
      </c>
      <c r="D6404" t="s">
        <v>24285</v>
      </c>
      <c r="E6404" t="s">
        <v>3501</v>
      </c>
      <c r="F6404" t="s">
        <v>23387</v>
      </c>
      <c r="G6404" t="s">
        <v>23393</v>
      </c>
      <c r="H6404">
        <v>2</v>
      </c>
      <c r="I6404">
        <f t="shared" si="100"/>
        <v>1</v>
      </c>
    </row>
    <row r="6405" spans="1:9" x14ac:dyDescent="0.25">
      <c r="A6405" t="s">
        <v>24685</v>
      </c>
      <c r="B6405" t="s">
        <v>24686</v>
      </c>
      <c r="C6405" t="s">
        <v>24687</v>
      </c>
      <c r="D6405" t="s">
        <v>24688</v>
      </c>
      <c r="E6405" t="s">
        <v>3501</v>
      </c>
      <c r="F6405" t="s">
        <v>23387</v>
      </c>
      <c r="G6405" t="s">
        <v>23393</v>
      </c>
      <c r="H6405">
        <v>68</v>
      </c>
      <c r="I6405">
        <f t="shared" si="100"/>
        <v>3</v>
      </c>
    </row>
    <row r="6406" spans="1:9" x14ac:dyDescent="0.25">
      <c r="A6406" t="s">
        <v>24689</v>
      </c>
      <c r="B6406" t="s">
        <v>24690</v>
      </c>
      <c r="C6406" t="s">
        <v>24691</v>
      </c>
      <c r="D6406" t="s">
        <v>24692</v>
      </c>
      <c r="E6406" t="s">
        <v>3501</v>
      </c>
      <c r="F6406" t="s">
        <v>23387</v>
      </c>
      <c r="G6406" t="s">
        <v>23393</v>
      </c>
      <c r="H6406">
        <v>50</v>
      </c>
      <c r="I6406">
        <f t="shared" si="100"/>
        <v>2</v>
      </c>
    </row>
    <row r="6407" spans="1:9" x14ac:dyDescent="0.25">
      <c r="A6407" t="s">
        <v>24693</v>
      </c>
      <c r="B6407" t="s">
        <v>24694</v>
      </c>
      <c r="C6407" t="s">
        <v>24695</v>
      </c>
      <c r="D6407" t="s">
        <v>24696</v>
      </c>
      <c r="E6407" t="s">
        <v>3501</v>
      </c>
      <c r="F6407" t="s">
        <v>23387</v>
      </c>
      <c r="G6407" t="s">
        <v>23635</v>
      </c>
      <c r="H6407">
        <v>31</v>
      </c>
      <c r="I6407">
        <f t="shared" si="100"/>
        <v>2</v>
      </c>
    </row>
    <row r="6408" spans="1:9" x14ac:dyDescent="0.25">
      <c r="A6408" t="s">
        <v>24697</v>
      </c>
      <c r="B6408" t="s">
        <v>24698</v>
      </c>
      <c r="C6408" t="s">
        <v>24699</v>
      </c>
      <c r="D6408" t="s">
        <v>24700</v>
      </c>
      <c r="E6408" t="s">
        <v>3501</v>
      </c>
      <c r="F6408" t="s">
        <v>23387</v>
      </c>
      <c r="G6408" t="s">
        <v>24153</v>
      </c>
      <c r="H6408">
        <v>49</v>
      </c>
      <c r="I6408">
        <f t="shared" si="100"/>
        <v>2</v>
      </c>
    </row>
    <row r="6409" spans="1:9" x14ac:dyDescent="0.25">
      <c r="A6409" t="s">
        <v>24701</v>
      </c>
      <c r="B6409" t="s">
        <v>24702</v>
      </c>
      <c r="C6409" t="s">
        <v>24703</v>
      </c>
      <c r="D6409" t="s">
        <v>24704</v>
      </c>
      <c r="E6409" t="s">
        <v>3501</v>
      </c>
      <c r="F6409" t="s">
        <v>23387</v>
      </c>
      <c r="G6409" t="s">
        <v>23393</v>
      </c>
      <c r="H6409">
        <v>152</v>
      </c>
      <c r="I6409">
        <f t="shared" si="100"/>
        <v>7</v>
      </c>
    </row>
    <row r="6410" spans="1:9" x14ac:dyDescent="0.25">
      <c r="A6410" t="s">
        <v>24705</v>
      </c>
      <c r="B6410" t="s">
        <v>24706</v>
      </c>
      <c r="C6410" t="s">
        <v>24707</v>
      </c>
      <c r="D6410" t="s">
        <v>24708</v>
      </c>
      <c r="E6410" t="s">
        <v>3501</v>
      </c>
      <c r="F6410" t="s">
        <v>23387</v>
      </c>
      <c r="G6410" t="s">
        <v>23630</v>
      </c>
      <c r="H6410">
        <v>34</v>
      </c>
      <c r="I6410">
        <f t="shared" si="100"/>
        <v>2</v>
      </c>
    </row>
    <row r="6411" spans="1:9" x14ac:dyDescent="0.25">
      <c r="A6411" t="s">
        <v>24709</v>
      </c>
      <c r="B6411" t="s">
        <v>24710</v>
      </c>
      <c r="C6411" t="s">
        <v>24711</v>
      </c>
      <c r="D6411" t="s">
        <v>24712</v>
      </c>
      <c r="E6411" t="s">
        <v>3501</v>
      </c>
      <c r="F6411" t="s">
        <v>23387</v>
      </c>
      <c r="G6411" t="s">
        <v>24166</v>
      </c>
      <c r="H6411">
        <v>86</v>
      </c>
      <c r="I6411">
        <f t="shared" si="100"/>
        <v>4</v>
      </c>
    </row>
    <row r="6412" spans="1:9" x14ac:dyDescent="0.25">
      <c r="A6412" t="s">
        <v>24713</v>
      </c>
      <c r="B6412" t="s">
        <v>24714</v>
      </c>
      <c r="C6412" t="s">
        <v>24715</v>
      </c>
      <c r="D6412" t="s">
        <v>24716</v>
      </c>
      <c r="E6412" t="s">
        <v>3501</v>
      </c>
      <c r="F6412" t="s">
        <v>23387</v>
      </c>
      <c r="G6412" t="s">
        <v>23766</v>
      </c>
      <c r="H6412">
        <v>27</v>
      </c>
      <c r="I6412">
        <f t="shared" si="100"/>
        <v>2</v>
      </c>
    </row>
    <row r="6413" spans="1:9" x14ac:dyDescent="0.25">
      <c r="A6413" t="s">
        <v>24717</v>
      </c>
      <c r="B6413" t="s">
        <v>24718</v>
      </c>
      <c r="C6413" t="s">
        <v>24719</v>
      </c>
      <c r="D6413" t="s">
        <v>24720</v>
      </c>
      <c r="E6413" t="s">
        <v>3501</v>
      </c>
      <c r="F6413" t="s">
        <v>23387</v>
      </c>
      <c r="G6413" t="s">
        <v>23457</v>
      </c>
      <c r="H6413">
        <v>74</v>
      </c>
      <c r="I6413">
        <f t="shared" si="100"/>
        <v>3</v>
      </c>
    </row>
    <row r="6414" spans="1:9" x14ac:dyDescent="0.25">
      <c r="A6414" t="s">
        <v>24721</v>
      </c>
      <c r="B6414" t="s">
        <v>24722</v>
      </c>
      <c r="C6414" t="s">
        <v>24723</v>
      </c>
      <c r="D6414" t="s">
        <v>24724</v>
      </c>
      <c r="E6414" t="s">
        <v>3501</v>
      </c>
      <c r="F6414" t="s">
        <v>23387</v>
      </c>
      <c r="G6414" t="s">
        <v>23796</v>
      </c>
      <c r="H6414">
        <v>60</v>
      </c>
      <c r="I6414">
        <f t="shared" si="100"/>
        <v>3</v>
      </c>
    </row>
    <row r="6415" spans="1:9" x14ac:dyDescent="0.25">
      <c r="A6415" t="s">
        <v>24725</v>
      </c>
      <c r="B6415" t="s">
        <v>24726</v>
      </c>
      <c r="C6415" t="s">
        <v>24727</v>
      </c>
      <c r="D6415" t="s">
        <v>24728</v>
      </c>
      <c r="E6415" t="s">
        <v>3501</v>
      </c>
      <c r="F6415" t="s">
        <v>23387</v>
      </c>
      <c r="G6415" t="s">
        <v>23655</v>
      </c>
      <c r="H6415">
        <v>30</v>
      </c>
      <c r="I6415">
        <f t="shared" si="100"/>
        <v>2</v>
      </c>
    </row>
    <row r="6416" spans="1:9" x14ac:dyDescent="0.25">
      <c r="A6416" t="s">
        <v>24729</v>
      </c>
      <c r="B6416" t="s">
        <v>24730</v>
      </c>
      <c r="C6416" t="s">
        <v>24731</v>
      </c>
      <c r="D6416" t="s">
        <v>24732</v>
      </c>
      <c r="E6416" t="s">
        <v>3501</v>
      </c>
      <c r="F6416" t="s">
        <v>23387</v>
      </c>
      <c r="G6416" t="s">
        <v>23611</v>
      </c>
      <c r="H6416">
        <v>43</v>
      </c>
      <c r="I6416">
        <f t="shared" si="100"/>
        <v>2</v>
      </c>
    </row>
    <row r="6417" spans="1:9" x14ac:dyDescent="0.25">
      <c r="A6417" t="s">
        <v>24733</v>
      </c>
      <c r="B6417" t="s">
        <v>24734</v>
      </c>
      <c r="C6417" t="s">
        <v>24735</v>
      </c>
      <c r="D6417" t="s">
        <v>24736</v>
      </c>
      <c r="E6417" t="s">
        <v>3501</v>
      </c>
      <c r="F6417" t="s">
        <v>23387</v>
      </c>
      <c r="G6417" t="s">
        <v>23585</v>
      </c>
      <c r="H6417">
        <v>65</v>
      </c>
      <c r="I6417">
        <f t="shared" si="100"/>
        <v>3</v>
      </c>
    </row>
    <row r="6418" spans="1:9" x14ac:dyDescent="0.25">
      <c r="A6418" t="s">
        <v>24737</v>
      </c>
      <c r="B6418" t="s">
        <v>24738</v>
      </c>
      <c r="C6418" t="s">
        <v>24739</v>
      </c>
      <c r="D6418" t="s">
        <v>24740</v>
      </c>
      <c r="E6418" t="s">
        <v>3501</v>
      </c>
      <c r="F6418" t="s">
        <v>23387</v>
      </c>
      <c r="G6418" t="s">
        <v>23771</v>
      </c>
      <c r="H6418">
        <v>64</v>
      </c>
      <c r="I6418">
        <f t="shared" si="100"/>
        <v>3</v>
      </c>
    </row>
    <row r="6419" spans="1:9" x14ac:dyDescent="0.25">
      <c r="A6419" t="s">
        <v>24741</v>
      </c>
      <c r="B6419" t="s">
        <v>24742</v>
      </c>
      <c r="C6419" t="s">
        <v>24743</v>
      </c>
      <c r="D6419" t="s">
        <v>24744</v>
      </c>
      <c r="E6419" t="s">
        <v>3501</v>
      </c>
      <c r="F6419" t="s">
        <v>23387</v>
      </c>
      <c r="G6419" t="s">
        <v>23864</v>
      </c>
      <c r="H6419">
        <v>12</v>
      </c>
      <c r="I6419">
        <f t="shared" si="100"/>
        <v>1</v>
      </c>
    </row>
    <row r="6420" spans="1:9" x14ac:dyDescent="0.25">
      <c r="A6420" t="s">
        <v>24745</v>
      </c>
      <c r="B6420" t="s">
        <v>24746</v>
      </c>
      <c r="C6420" t="s">
        <v>24747</v>
      </c>
      <c r="D6420" t="s">
        <v>24748</v>
      </c>
      <c r="E6420" t="s">
        <v>3501</v>
      </c>
      <c r="F6420" t="s">
        <v>23387</v>
      </c>
      <c r="G6420" t="s">
        <v>23594</v>
      </c>
      <c r="H6420">
        <v>19</v>
      </c>
      <c r="I6420">
        <f t="shared" si="100"/>
        <v>1</v>
      </c>
    </row>
    <row r="6421" spans="1:9" x14ac:dyDescent="0.25">
      <c r="A6421" t="s">
        <v>24749</v>
      </c>
      <c r="B6421" t="s">
        <v>24750</v>
      </c>
      <c r="C6421" t="s">
        <v>24751</v>
      </c>
      <c r="D6421" t="s">
        <v>24752</v>
      </c>
      <c r="E6421" t="s">
        <v>3501</v>
      </c>
      <c r="F6421" t="s">
        <v>23387</v>
      </c>
      <c r="G6421" t="s">
        <v>24042</v>
      </c>
      <c r="H6421">
        <v>32</v>
      </c>
      <c r="I6421">
        <f t="shared" si="100"/>
        <v>2</v>
      </c>
    </row>
    <row r="6422" spans="1:9" x14ac:dyDescent="0.25">
      <c r="A6422" t="s">
        <v>24753</v>
      </c>
      <c r="B6422" t="s">
        <v>24754</v>
      </c>
      <c r="C6422" t="s">
        <v>24755</v>
      </c>
      <c r="D6422" t="s">
        <v>24756</v>
      </c>
      <c r="E6422" t="s">
        <v>3501</v>
      </c>
      <c r="F6422" t="s">
        <v>23387</v>
      </c>
      <c r="G6422" t="s">
        <v>23635</v>
      </c>
      <c r="H6422">
        <v>83</v>
      </c>
      <c r="I6422">
        <f t="shared" si="100"/>
        <v>4</v>
      </c>
    </row>
    <row r="6423" spans="1:9" x14ac:dyDescent="0.25">
      <c r="A6423" t="s">
        <v>24757</v>
      </c>
      <c r="B6423" t="s">
        <v>24758</v>
      </c>
      <c r="C6423" t="s">
        <v>24759</v>
      </c>
      <c r="D6423" t="s">
        <v>24760</v>
      </c>
      <c r="E6423" t="s">
        <v>3501</v>
      </c>
      <c r="F6423" t="s">
        <v>23387</v>
      </c>
      <c r="G6423" t="s">
        <v>23621</v>
      </c>
      <c r="H6423">
        <v>27</v>
      </c>
      <c r="I6423">
        <f t="shared" si="100"/>
        <v>2</v>
      </c>
    </row>
    <row r="6424" spans="1:9" x14ac:dyDescent="0.25">
      <c r="A6424" t="s">
        <v>24761</v>
      </c>
      <c r="B6424" t="s">
        <v>24762</v>
      </c>
      <c r="C6424" t="s">
        <v>24763</v>
      </c>
      <c r="D6424" t="s">
        <v>24764</v>
      </c>
      <c r="E6424" t="s">
        <v>3501</v>
      </c>
      <c r="F6424" t="s">
        <v>23387</v>
      </c>
      <c r="G6424" t="s">
        <v>23745</v>
      </c>
      <c r="H6424">
        <v>33</v>
      </c>
      <c r="I6424">
        <f t="shared" si="100"/>
        <v>2</v>
      </c>
    </row>
    <row r="6425" spans="1:9" x14ac:dyDescent="0.25">
      <c r="A6425" t="s">
        <v>24765</v>
      </c>
      <c r="B6425" t="s">
        <v>24766</v>
      </c>
      <c r="C6425" t="s">
        <v>24767</v>
      </c>
      <c r="D6425" t="s">
        <v>24768</v>
      </c>
      <c r="E6425" t="s">
        <v>3501</v>
      </c>
      <c r="F6425" t="s">
        <v>23387</v>
      </c>
      <c r="G6425" t="s">
        <v>23851</v>
      </c>
      <c r="H6425">
        <v>46</v>
      </c>
      <c r="I6425">
        <f t="shared" si="100"/>
        <v>2</v>
      </c>
    </row>
    <row r="6426" spans="1:9" x14ac:dyDescent="0.25">
      <c r="A6426" t="s">
        <v>24769</v>
      </c>
      <c r="B6426" t="s">
        <v>24770</v>
      </c>
      <c r="C6426" t="s">
        <v>24771</v>
      </c>
      <c r="D6426" t="s">
        <v>24772</v>
      </c>
      <c r="E6426" t="s">
        <v>3501</v>
      </c>
      <c r="F6426" t="s">
        <v>23387</v>
      </c>
      <c r="G6426" t="s">
        <v>23393</v>
      </c>
      <c r="H6426">
        <v>18</v>
      </c>
      <c r="I6426">
        <f t="shared" si="100"/>
        <v>1</v>
      </c>
    </row>
    <row r="6427" spans="1:9" x14ac:dyDescent="0.25">
      <c r="A6427" t="s">
        <v>24773</v>
      </c>
      <c r="B6427" t="s">
        <v>24774</v>
      </c>
      <c r="C6427" t="s">
        <v>24775</v>
      </c>
      <c r="D6427" t="s">
        <v>23735</v>
      </c>
      <c r="E6427" t="s">
        <v>3501</v>
      </c>
      <c r="F6427" t="s">
        <v>23387</v>
      </c>
      <c r="G6427" t="s">
        <v>23736</v>
      </c>
      <c r="H6427">
        <v>38</v>
      </c>
      <c r="I6427">
        <f t="shared" si="100"/>
        <v>2</v>
      </c>
    </row>
    <row r="6428" spans="1:9" x14ac:dyDescent="0.25">
      <c r="A6428" t="s">
        <v>24776</v>
      </c>
      <c r="B6428" t="s">
        <v>24777</v>
      </c>
      <c r="C6428" t="s">
        <v>24778</v>
      </c>
      <c r="D6428" t="s">
        <v>24779</v>
      </c>
      <c r="E6428" t="s">
        <v>3501</v>
      </c>
      <c r="F6428" t="s">
        <v>23387</v>
      </c>
      <c r="G6428" t="s">
        <v>23727</v>
      </c>
      <c r="H6428">
        <v>59</v>
      </c>
      <c r="I6428">
        <f t="shared" si="100"/>
        <v>3</v>
      </c>
    </row>
    <row r="6429" spans="1:9" x14ac:dyDescent="0.25">
      <c r="A6429" t="s">
        <v>24780</v>
      </c>
      <c r="B6429" t="s">
        <v>24781</v>
      </c>
      <c r="C6429" t="s">
        <v>24782</v>
      </c>
      <c r="D6429" t="s">
        <v>24783</v>
      </c>
      <c r="E6429" t="s">
        <v>3501</v>
      </c>
      <c r="F6429" t="s">
        <v>23387</v>
      </c>
      <c r="G6429" t="s">
        <v>23645</v>
      </c>
      <c r="H6429">
        <v>41</v>
      </c>
      <c r="I6429">
        <f t="shared" si="100"/>
        <v>2</v>
      </c>
    </row>
    <row r="6430" spans="1:9" x14ac:dyDescent="0.25">
      <c r="A6430" t="s">
        <v>24784</v>
      </c>
      <c r="B6430" t="s">
        <v>24785</v>
      </c>
      <c r="C6430" t="s">
        <v>24786</v>
      </c>
      <c r="D6430" t="s">
        <v>24787</v>
      </c>
      <c r="E6430" t="s">
        <v>3501</v>
      </c>
      <c r="F6430" t="s">
        <v>23387</v>
      </c>
      <c r="G6430" t="s">
        <v>23640</v>
      </c>
      <c r="H6430">
        <v>46</v>
      </c>
      <c r="I6430">
        <f t="shared" si="100"/>
        <v>2</v>
      </c>
    </row>
    <row r="6431" spans="1:9" x14ac:dyDescent="0.25">
      <c r="A6431" t="s">
        <v>24788</v>
      </c>
      <c r="B6431" t="s">
        <v>24789</v>
      </c>
      <c r="C6431" t="s">
        <v>24790</v>
      </c>
      <c r="D6431" t="s">
        <v>24791</v>
      </c>
      <c r="E6431" t="s">
        <v>3501</v>
      </c>
      <c r="F6431" t="s">
        <v>23387</v>
      </c>
      <c r="G6431" t="s">
        <v>23393</v>
      </c>
      <c r="H6431">
        <v>21</v>
      </c>
      <c r="I6431">
        <f t="shared" si="100"/>
        <v>1</v>
      </c>
    </row>
    <row r="6432" spans="1:9" x14ac:dyDescent="0.25">
      <c r="A6432" t="s">
        <v>24792</v>
      </c>
      <c r="B6432" t="s">
        <v>24793</v>
      </c>
      <c r="C6432" t="s">
        <v>24794</v>
      </c>
      <c r="D6432" t="s">
        <v>24795</v>
      </c>
      <c r="E6432" t="s">
        <v>3501</v>
      </c>
      <c r="F6432" t="s">
        <v>23387</v>
      </c>
      <c r="G6432" t="s">
        <v>23393</v>
      </c>
      <c r="H6432">
        <v>7</v>
      </c>
      <c r="I6432">
        <f t="shared" si="100"/>
        <v>1</v>
      </c>
    </row>
    <row r="6433" spans="1:9" x14ac:dyDescent="0.25">
      <c r="A6433" t="s">
        <v>24796</v>
      </c>
      <c r="B6433" t="s">
        <v>24797</v>
      </c>
      <c r="C6433" t="s">
        <v>24798</v>
      </c>
      <c r="D6433" t="s">
        <v>24799</v>
      </c>
      <c r="E6433" t="s">
        <v>3501</v>
      </c>
      <c r="F6433" t="s">
        <v>23387</v>
      </c>
      <c r="G6433" t="s">
        <v>23393</v>
      </c>
      <c r="H6433">
        <v>31</v>
      </c>
      <c r="I6433">
        <f t="shared" si="100"/>
        <v>2</v>
      </c>
    </row>
    <row r="6434" spans="1:9" x14ac:dyDescent="0.25">
      <c r="A6434" t="s">
        <v>24800</v>
      </c>
      <c r="B6434" t="s">
        <v>24801</v>
      </c>
      <c r="C6434" t="s">
        <v>24802</v>
      </c>
      <c r="D6434" t="s">
        <v>24803</v>
      </c>
      <c r="E6434" t="s">
        <v>3501</v>
      </c>
      <c r="F6434" t="s">
        <v>23387</v>
      </c>
      <c r="G6434" t="s">
        <v>23393</v>
      </c>
      <c r="H6434">
        <v>89</v>
      </c>
      <c r="I6434">
        <f t="shared" si="100"/>
        <v>4</v>
      </c>
    </row>
    <row r="6435" spans="1:9" x14ac:dyDescent="0.25">
      <c r="A6435" t="s">
        <v>24804</v>
      </c>
      <c r="B6435" t="s">
        <v>24805</v>
      </c>
      <c r="C6435" t="s">
        <v>24806</v>
      </c>
      <c r="D6435" t="s">
        <v>24807</v>
      </c>
      <c r="E6435" t="s">
        <v>3501</v>
      </c>
      <c r="F6435" t="s">
        <v>23387</v>
      </c>
      <c r="G6435" t="s">
        <v>23393</v>
      </c>
      <c r="H6435">
        <v>23</v>
      </c>
      <c r="I6435">
        <f t="shared" si="100"/>
        <v>1</v>
      </c>
    </row>
    <row r="6436" spans="1:9" x14ac:dyDescent="0.25">
      <c r="A6436" t="s">
        <v>24808</v>
      </c>
      <c r="B6436" t="s">
        <v>24809</v>
      </c>
      <c r="C6436" t="s">
        <v>24810</v>
      </c>
      <c r="D6436" t="s">
        <v>24811</v>
      </c>
      <c r="E6436" t="s">
        <v>3501</v>
      </c>
      <c r="F6436" t="s">
        <v>23387</v>
      </c>
      <c r="G6436" t="s">
        <v>23393</v>
      </c>
      <c r="H6436">
        <v>22</v>
      </c>
      <c r="I6436">
        <f t="shared" si="100"/>
        <v>1</v>
      </c>
    </row>
    <row r="6437" spans="1:9" x14ac:dyDescent="0.25">
      <c r="A6437" t="s">
        <v>24812</v>
      </c>
      <c r="B6437" t="s">
        <v>24813</v>
      </c>
      <c r="C6437" t="s">
        <v>24814</v>
      </c>
      <c r="D6437" t="s">
        <v>24815</v>
      </c>
      <c r="E6437" t="s">
        <v>3501</v>
      </c>
      <c r="F6437" t="s">
        <v>23387</v>
      </c>
      <c r="G6437" t="s">
        <v>23393</v>
      </c>
      <c r="H6437">
        <v>32</v>
      </c>
      <c r="I6437">
        <f t="shared" si="100"/>
        <v>2</v>
      </c>
    </row>
    <row r="6438" spans="1:9" x14ac:dyDescent="0.25">
      <c r="A6438" t="s">
        <v>24816</v>
      </c>
      <c r="B6438" t="s">
        <v>24817</v>
      </c>
      <c r="C6438" t="s">
        <v>24818</v>
      </c>
      <c r="D6438" t="s">
        <v>24819</v>
      </c>
      <c r="E6438" t="s">
        <v>3501</v>
      </c>
      <c r="F6438" t="s">
        <v>23387</v>
      </c>
      <c r="G6438" t="s">
        <v>23393</v>
      </c>
      <c r="H6438">
        <v>27</v>
      </c>
      <c r="I6438">
        <f t="shared" si="100"/>
        <v>2</v>
      </c>
    </row>
    <row r="6439" spans="1:9" x14ac:dyDescent="0.25">
      <c r="A6439" t="s">
        <v>24820</v>
      </c>
      <c r="B6439" t="s">
        <v>24821</v>
      </c>
      <c r="C6439" t="s">
        <v>24822</v>
      </c>
      <c r="D6439" t="s">
        <v>24823</v>
      </c>
      <c r="E6439" t="s">
        <v>3501</v>
      </c>
      <c r="F6439" t="s">
        <v>23387</v>
      </c>
      <c r="G6439" t="s">
        <v>23393</v>
      </c>
      <c r="H6439">
        <v>21</v>
      </c>
      <c r="I6439">
        <f t="shared" si="100"/>
        <v>1</v>
      </c>
    </row>
    <row r="6440" spans="1:9" x14ac:dyDescent="0.25">
      <c r="A6440" t="s">
        <v>24824</v>
      </c>
      <c r="B6440" t="s">
        <v>24825</v>
      </c>
      <c r="C6440" t="s">
        <v>24826</v>
      </c>
      <c r="D6440" t="s">
        <v>24827</v>
      </c>
      <c r="E6440" t="s">
        <v>3501</v>
      </c>
      <c r="F6440" t="s">
        <v>23387</v>
      </c>
      <c r="G6440" t="s">
        <v>23393</v>
      </c>
      <c r="H6440">
        <v>44</v>
      </c>
      <c r="I6440">
        <f t="shared" si="100"/>
        <v>2</v>
      </c>
    </row>
    <row r="6441" spans="1:9" x14ac:dyDescent="0.25">
      <c r="A6441" t="s">
        <v>24828</v>
      </c>
      <c r="B6441" t="s">
        <v>24829</v>
      </c>
      <c r="C6441" t="s">
        <v>24830</v>
      </c>
      <c r="D6441" t="s">
        <v>24831</v>
      </c>
      <c r="E6441" t="s">
        <v>3501</v>
      </c>
      <c r="F6441" t="s">
        <v>23387</v>
      </c>
      <c r="G6441" t="s">
        <v>23393</v>
      </c>
      <c r="H6441">
        <v>3</v>
      </c>
      <c r="I6441">
        <f t="shared" si="100"/>
        <v>1</v>
      </c>
    </row>
    <row r="6442" spans="1:9" x14ac:dyDescent="0.25">
      <c r="A6442" t="s">
        <v>24832</v>
      </c>
      <c r="B6442" t="s">
        <v>24833</v>
      </c>
      <c r="C6442" t="s">
        <v>24834</v>
      </c>
      <c r="D6442" t="s">
        <v>24835</v>
      </c>
      <c r="E6442" t="s">
        <v>3501</v>
      </c>
      <c r="F6442" t="s">
        <v>23387</v>
      </c>
      <c r="G6442" t="s">
        <v>23393</v>
      </c>
      <c r="H6442">
        <v>37</v>
      </c>
      <c r="I6442">
        <f t="shared" si="100"/>
        <v>2</v>
      </c>
    </row>
    <row r="6443" spans="1:9" x14ac:dyDescent="0.25">
      <c r="A6443" t="s">
        <v>24836</v>
      </c>
      <c r="B6443" t="s">
        <v>24837</v>
      </c>
      <c r="C6443" t="s">
        <v>24838</v>
      </c>
      <c r="D6443" t="s">
        <v>24839</v>
      </c>
      <c r="E6443" t="s">
        <v>3501</v>
      </c>
      <c r="F6443" t="s">
        <v>23387</v>
      </c>
      <c r="G6443" t="s">
        <v>23393</v>
      </c>
      <c r="H6443">
        <v>16</v>
      </c>
      <c r="I6443">
        <f t="shared" si="100"/>
        <v>1</v>
      </c>
    </row>
    <row r="6444" spans="1:9" x14ac:dyDescent="0.25">
      <c r="A6444" t="s">
        <v>24840</v>
      </c>
      <c r="B6444" t="s">
        <v>24841</v>
      </c>
      <c r="C6444" t="s">
        <v>24842</v>
      </c>
      <c r="D6444" t="s">
        <v>24843</v>
      </c>
      <c r="E6444" t="s">
        <v>3501</v>
      </c>
      <c r="F6444" t="s">
        <v>23387</v>
      </c>
      <c r="G6444" t="s">
        <v>23393</v>
      </c>
      <c r="H6444">
        <v>16</v>
      </c>
      <c r="I6444">
        <f t="shared" si="100"/>
        <v>1</v>
      </c>
    </row>
    <row r="6445" spans="1:9" x14ac:dyDescent="0.25">
      <c r="A6445" t="s">
        <v>24844</v>
      </c>
      <c r="B6445" t="s">
        <v>24845</v>
      </c>
      <c r="C6445" t="s">
        <v>24846</v>
      </c>
      <c r="D6445" t="s">
        <v>24847</v>
      </c>
      <c r="E6445" t="s">
        <v>3501</v>
      </c>
      <c r="F6445" t="s">
        <v>23387</v>
      </c>
      <c r="G6445" t="s">
        <v>23393</v>
      </c>
      <c r="H6445">
        <v>13</v>
      </c>
      <c r="I6445">
        <f t="shared" si="100"/>
        <v>1</v>
      </c>
    </row>
    <row r="6446" spans="1:9" x14ac:dyDescent="0.25">
      <c r="A6446" t="s">
        <v>24848</v>
      </c>
      <c r="B6446" t="s">
        <v>24849</v>
      </c>
      <c r="C6446" t="s">
        <v>24850</v>
      </c>
      <c r="D6446" t="s">
        <v>24851</v>
      </c>
      <c r="E6446" t="s">
        <v>3501</v>
      </c>
      <c r="F6446" t="s">
        <v>23387</v>
      </c>
      <c r="G6446" t="s">
        <v>23393</v>
      </c>
      <c r="H6446">
        <v>151</v>
      </c>
      <c r="I6446">
        <f t="shared" si="100"/>
        <v>7</v>
      </c>
    </row>
    <row r="6447" spans="1:9" x14ac:dyDescent="0.25">
      <c r="A6447" t="s">
        <v>24852</v>
      </c>
      <c r="B6447" t="s">
        <v>24853</v>
      </c>
      <c r="C6447" t="s">
        <v>24854</v>
      </c>
      <c r="D6447" t="s">
        <v>24855</v>
      </c>
      <c r="E6447" t="s">
        <v>3501</v>
      </c>
      <c r="F6447" t="s">
        <v>23387</v>
      </c>
      <c r="G6447" t="s">
        <v>23393</v>
      </c>
      <c r="H6447">
        <v>68</v>
      </c>
      <c r="I6447">
        <f t="shared" si="100"/>
        <v>3</v>
      </c>
    </row>
    <row r="6448" spans="1:9" x14ac:dyDescent="0.25">
      <c r="A6448" t="s">
        <v>24856</v>
      </c>
      <c r="B6448" t="s">
        <v>24857</v>
      </c>
      <c r="C6448" t="s">
        <v>24858</v>
      </c>
      <c r="D6448" t="s">
        <v>24859</v>
      </c>
      <c r="E6448" t="s">
        <v>3501</v>
      </c>
      <c r="F6448" t="s">
        <v>23387</v>
      </c>
      <c r="G6448" t="s">
        <v>23393</v>
      </c>
      <c r="H6448">
        <v>28</v>
      </c>
      <c r="I6448">
        <f t="shared" si="100"/>
        <v>2</v>
      </c>
    </row>
    <row r="6449" spans="1:9" x14ac:dyDescent="0.25">
      <c r="A6449" t="s">
        <v>24860</v>
      </c>
      <c r="B6449" t="s">
        <v>24861</v>
      </c>
      <c r="C6449" t="s">
        <v>24862</v>
      </c>
      <c r="D6449" t="s">
        <v>24863</v>
      </c>
      <c r="E6449" t="s">
        <v>3501</v>
      </c>
      <c r="F6449" t="s">
        <v>23387</v>
      </c>
      <c r="G6449" t="s">
        <v>23393</v>
      </c>
      <c r="H6449">
        <v>18</v>
      </c>
      <c r="I6449">
        <f t="shared" si="100"/>
        <v>1</v>
      </c>
    </row>
    <row r="6450" spans="1:9" x14ac:dyDescent="0.25">
      <c r="A6450" t="s">
        <v>24864</v>
      </c>
      <c r="B6450" t="s">
        <v>24865</v>
      </c>
      <c r="C6450" t="s">
        <v>24866</v>
      </c>
      <c r="D6450" t="s">
        <v>24867</v>
      </c>
      <c r="E6450" t="s">
        <v>3501</v>
      </c>
      <c r="F6450" t="s">
        <v>23387</v>
      </c>
      <c r="G6450" t="s">
        <v>23393</v>
      </c>
      <c r="H6450">
        <v>27</v>
      </c>
      <c r="I6450">
        <f t="shared" si="100"/>
        <v>2</v>
      </c>
    </row>
    <row r="6451" spans="1:9" x14ac:dyDescent="0.25">
      <c r="A6451" t="s">
        <v>24868</v>
      </c>
      <c r="B6451" t="s">
        <v>24869</v>
      </c>
      <c r="C6451" t="s">
        <v>24870</v>
      </c>
      <c r="D6451" t="s">
        <v>24871</v>
      </c>
      <c r="E6451" t="s">
        <v>3501</v>
      </c>
      <c r="F6451" t="s">
        <v>23387</v>
      </c>
      <c r="G6451" t="s">
        <v>23393</v>
      </c>
      <c r="H6451">
        <v>26</v>
      </c>
      <c r="I6451">
        <f t="shared" si="100"/>
        <v>2</v>
      </c>
    </row>
    <row r="6452" spans="1:9" x14ac:dyDescent="0.25">
      <c r="A6452" t="s">
        <v>24872</v>
      </c>
      <c r="B6452" t="s">
        <v>24873</v>
      </c>
      <c r="C6452" t="s">
        <v>24874</v>
      </c>
      <c r="D6452" t="s">
        <v>24819</v>
      </c>
      <c r="E6452" t="s">
        <v>3501</v>
      </c>
      <c r="F6452" t="s">
        <v>23387</v>
      </c>
      <c r="G6452" t="s">
        <v>23393</v>
      </c>
      <c r="H6452">
        <v>59</v>
      </c>
      <c r="I6452">
        <f t="shared" si="100"/>
        <v>3</v>
      </c>
    </row>
    <row r="6453" spans="1:9" x14ac:dyDescent="0.25">
      <c r="A6453" t="s">
        <v>24875</v>
      </c>
      <c r="B6453" t="s">
        <v>24876</v>
      </c>
      <c r="C6453" t="s">
        <v>24877</v>
      </c>
      <c r="D6453" t="s">
        <v>24878</v>
      </c>
      <c r="E6453" t="s">
        <v>3501</v>
      </c>
      <c r="F6453" t="s">
        <v>23387</v>
      </c>
      <c r="G6453" t="s">
        <v>23393</v>
      </c>
      <c r="H6453">
        <v>40</v>
      </c>
      <c r="I6453">
        <f t="shared" si="100"/>
        <v>2</v>
      </c>
    </row>
    <row r="6454" spans="1:9" x14ac:dyDescent="0.25">
      <c r="A6454" t="s">
        <v>24879</v>
      </c>
      <c r="B6454" t="s">
        <v>24880</v>
      </c>
      <c r="C6454" t="s">
        <v>24881</v>
      </c>
      <c r="D6454" t="s">
        <v>24882</v>
      </c>
      <c r="E6454" t="s">
        <v>3501</v>
      </c>
      <c r="F6454" t="s">
        <v>23387</v>
      </c>
      <c r="G6454" t="s">
        <v>23393</v>
      </c>
      <c r="H6454">
        <v>12</v>
      </c>
      <c r="I6454">
        <f t="shared" si="100"/>
        <v>1</v>
      </c>
    </row>
    <row r="6455" spans="1:9" x14ac:dyDescent="0.25">
      <c r="A6455" t="s">
        <v>24883</v>
      </c>
      <c r="B6455" t="s">
        <v>24884</v>
      </c>
      <c r="C6455" t="s">
        <v>24885</v>
      </c>
      <c r="D6455" t="s">
        <v>24886</v>
      </c>
      <c r="E6455" t="s">
        <v>3501</v>
      </c>
      <c r="F6455" t="s">
        <v>23387</v>
      </c>
      <c r="G6455" t="s">
        <v>23393</v>
      </c>
      <c r="H6455">
        <v>17</v>
      </c>
      <c r="I6455">
        <f t="shared" si="100"/>
        <v>1</v>
      </c>
    </row>
    <row r="6456" spans="1:9" x14ac:dyDescent="0.25">
      <c r="A6456" t="s">
        <v>24887</v>
      </c>
      <c r="B6456" t="s">
        <v>24888</v>
      </c>
      <c r="C6456" t="s">
        <v>24889</v>
      </c>
      <c r="D6456" t="s">
        <v>24890</v>
      </c>
      <c r="E6456" t="s">
        <v>3501</v>
      </c>
      <c r="F6456" t="s">
        <v>23387</v>
      </c>
      <c r="G6456" t="s">
        <v>23393</v>
      </c>
      <c r="H6456">
        <v>11</v>
      </c>
      <c r="I6456">
        <f t="shared" si="100"/>
        <v>1</v>
      </c>
    </row>
    <row r="6457" spans="1:9" x14ac:dyDescent="0.25">
      <c r="A6457" t="s">
        <v>24891</v>
      </c>
      <c r="B6457" t="s">
        <v>24892</v>
      </c>
      <c r="C6457" t="s">
        <v>24893</v>
      </c>
      <c r="D6457" t="s">
        <v>24894</v>
      </c>
      <c r="E6457" t="s">
        <v>3501</v>
      </c>
      <c r="F6457" t="s">
        <v>23387</v>
      </c>
      <c r="G6457" t="s">
        <v>23393</v>
      </c>
      <c r="H6457">
        <v>34</v>
      </c>
      <c r="I6457">
        <f t="shared" si="100"/>
        <v>2</v>
      </c>
    </row>
    <row r="6458" spans="1:9" x14ac:dyDescent="0.25">
      <c r="A6458" t="s">
        <v>24895</v>
      </c>
      <c r="B6458" t="s">
        <v>24896</v>
      </c>
      <c r="C6458" t="s">
        <v>24897</v>
      </c>
      <c r="D6458" t="s">
        <v>24898</v>
      </c>
      <c r="E6458" t="s">
        <v>3501</v>
      </c>
      <c r="F6458" t="s">
        <v>23387</v>
      </c>
      <c r="G6458" t="s">
        <v>23393</v>
      </c>
      <c r="H6458">
        <v>22</v>
      </c>
      <c r="I6458">
        <f t="shared" si="100"/>
        <v>1</v>
      </c>
    </row>
    <row r="6459" spans="1:9" x14ac:dyDescent="0.25">
      <c r="A6459" t="s">
        <v>24899</v>
      </c>
      <c r="B6459" t="s">
        <v>24900</v>
      </c>
      <c r="C6459" t="s">
        <v>24901</v>
      </c>
      <c r="D6459" t="s">
        <v>24902</v>
      </c>
      <c r="E6459" t="s">
        <v>3501</v>
      </c>
      <c r="F6459" t="s">
        <v>23387</v>
      </c>
      <c r="G6459" t="s">
        <v>23393</v>
      </c>
      <c r="H6459">
        <v>32</v>
      </c>
      <c r="I6459">
        <f t="shared" si="100"/>
        <v>2</v>
      </c>
    </row>
    <row r="6460" spans="1:9" x14ac:dyDescent="0.25">
      <c r="A6460" t="s">
        <v>24903</v>
      </c>
      <c r="B6460" t="s">
        <v>24904</v>
      </c>
      <c r="C6460" t="s">
        <v>24905</v>
      </c>
      <c r="D6460" t="s">
        <v>24906</v>
      </c>
      <c r="E6460" t="s">
        <v>3501</v>
      </c>
      <c r="F6460" t="s">
        <v>23387</v>
      </c>
      <c r="G6460" t="s">
        <v>23393</v>
      </c>
      <c r="H6460">
        <v>33</v>
      </c>
      <c r="I6460">
        <f t="shared" si="100"/>
        <v>2</v>
      </c>
    </row>
    <row r="6461" spans="1:9" x14ac:dyDescent="0.25">
      <c r="A6461" t="s">
        <v>24907</v>
      </c>
      <c r="B6461" t="s">
        <v>24908</v>
      </c>
      <c r="C6461" t="s">
        <v>24566</v>
      </c>
      <c r="D6461" t="s">
        <v>24567</v>
      </c>
      <c r="E6461" t="s">
        <v>3501</v>
      </c>
      <c r="F6461" t="s">
        <v>23387</v>
      </c>
      <c r="G6461" t="s">
        <v>23640</v>
      </c>
      <c r="H6461">
        <v>29</v>
      </c>
      <c r="I6461">
        <f t="shared" si="100"/>
        <v>2</v>
      </c>
    </row>
    <row r="6462" spans="1:9" x14ac:dyDescent="0.25">
      <c r="A6462" t="s">
        <v>24909</v>
      </c>
      <c r="B6462" t="s">
        <v>24910</v>
      </c>
      <c r="C6462" t="s">
        <v>24911</v>
      </c>
      <c r="D6462" t="s">
        <v>24912</v>
      </c>
      <c r="E6462" t="s">
        <v>3501</v>
      </c>
      <c r="F6462" t="s">
        <v>23387</v>
      </c>
      <c r="G6462" t="s">
        <v>24913</v>
      </c>
      <c r="H6462">
        <v>54</v>
      </c>
      <c r="I6462">
        <f t="shared" si="100"/>
        <v>3</v>
      </c>
    </row>
    <row r="6463" spans="1:9" x14ac:dyDescent="0.25">
      <c r="A6463" t="s">
        <v>24914</v>
      </c>
      <c r="B6463" t="s">
        <v>24915</v>
      </c>
      <c r="C6463" t="s">
        <v>24916</v>
      </c>
      <c r="D6463" t="s">
        <v>24917</v>
      </c>
      <c r="E6463" t="s">
        <v>3501</v>
      </c>
      <c r="F6463" t="s">
        <v>23387</v>
      </c>
      <c r="G6463" t="s">
        <v>23787</v>
      </c>
      <c r="H6463">
        <v>29</v>
      </c>
      <c r="I6463">
        <f t="shared" si="100"/>
        <v>2</v>
      </c>
    </row>
    <row r="6464" spans="1:9" x14ac:dyDescent="0.25">
      <c r="A6464" t="s">
        <v>24918</v>
      </c>
      <c r="B6464" t="s">
        <v>24919</v>
      </c>
      <c r="C6464" t="s">
        <v>24920</v>
      </c>
      <c r="D6464" t="s">
        <v>24921</v>
      </c>
      <c r="E6464" t="s">
        <v>3501</v>
      </c>
      <c r="F6464" t="s">
        <v>23387</v>
      </c>
      <c r="G6464" t="s">
        <v>23393</v>
      </c>
      <c r="H6464">
        <v>40</v>
      </c>
      <c r="I6464">
        <f t="shared" si="100"/>
        <v>2</v>
      </c>
    </row>
    <row r="6465" spans="1:9" x14ac:dyDescent="0.25">
      <c r="A6465" t="s">
        <v>24922</v>
      </c>
      <c r="B6465" t="s">
        <v>24923</v>
      </c>
      <c r="C6465" t="s">
        <v>24924</v>
      </c>
      <c r="D6465" t="s">
        <v>24925</v>
      </c>
      <c r="E6465" t="s">
        <v>3501</v>
      </c>
      <c r="F6465" t="s">
        <v>23387</v>
      </c>
      <c r="G6465" t="s">
        <v>23393</v>
      </c>
      <c r="H6465">
        <v>30</v>
      </c>
      <c r="I6465">
        <f t="shared" si="100"/>
        <v>2</v>
      </c>
    </row>
    <row r="6466" spans="1:9" x14ac:dyDescent="0.25">
      <c r="A6466" t="s">
        <v>24926</v>
      </c>
      <c r="B6466" t="s">
        <v>24927</v>
      </c>
      <c r="C6466" t="s">
        <v>24928</v>
      </c>
      <c r="D6466" t="s">
        <v>24929</v>
      </c>
      <c r="E6466" t="s">
        <v>3501</v>
      </c>
      <c r="F6466" t="s">
        <v>23387</v>
      </c>
      <c r="G6466" t="s">
        <v>23393</v>
      </c>
      <c r="H6466">
        <v>86</v>
      </c>
      <c r="I6466">
        <f t="shared" ref="I6466:I6529" si="101">ROUNDUP(H6466/25,0)</f>
        <v>4</v>
      </c>
    </row>
    <row r="6467" spans="1:9" x14ac:dyDescent="0.25">
      <c r="A6467" t="s">
        <v>24930</v>
      </c>
      <c r="B6467" t="s">
        <v>24931</v>
      </c>
      <c r="C6467" t="s">
        <v>24932</v>
      </c>
      <c r="D6467" t="s">
        <v>24933</v>
      </c>
      <c r="E6467" t="s">
        <v>3501</v>
      </c>
      <c r="F6467" t="s">
        <v>23387</v>
      </c>
      <c r="G6467" t="s">
        <v>23393</v>
      </c>
      <c r="H6467">
        <v>29</v>
      </c>
      <c r="I6467">
        <f t="shared" si="101"/>
        <v>2</v>
      </c>
    </row>
    <row r="6468" spans="1:9" x14ac:dyDescent="0.25">
      <c r="A6468" t="s">
        <v>24934</v>
      </c>
      <c r="B6468" t="s">
        <v>24935</v>
      </c>
      <c r="C6468" t="s">
        <v>24936</v>
      </c>
      <c r="D6468" t="s">
        <v>24937</v>
      </c>
      <c r="E6468" t="s">
        <v>3501</v>
      </c>
      <c r="F6468" t="s">
        <v>23387</v>
      </c>
      <c r="G6468" t="s">
        <v>23393</v>
      </c>
      <c r="H6468">
        <v>32</v>
      </c>
      <c r="I6468">
        <f t="shared" si="101"/>
        <v>2</v>
      </c>
    </row>
    <row r="6469" spans="1:9" x14ac:dyDescent="0.25">
      <c r="A6469" t="s">
        <v>24938</v>
      </c>
      <c r="B6469" t="s">
        <v>24939</v>
      </c>
      <c r="C6469" t="s">
        <v>24940</v>
      </c>
      <c r="D6469" t="s">
        <v>24941</v>
      </c>
      <c r="E6469" t="s">
        <v>3501</v>
      </c>
      <c r="F6469" t="s">
        <v>23387</v>
      </c>
      <c r="G6469" t="s">
        <v>23393</v>
      </c>
      <c r="H6469">
        <v>12</v>
      </c>
      <c r="I6469">
        <f t="shared" si="101"/>
        <v>1</v>
      </c>
    </row>
    <row r="6470" spans="1:9" x14ac:dyDescent="0.25">
      <c r="A6470" t="s">
        <v>24942</v>
      </c>
      <c r="B6470" t="s">
        <v>24943</v>
      </c>
      <c r="C6470" t="s">
        <v>24944</v>
      </c>
      <c r="D6470" t="s">
        <v>24945</v>
      </c>
      <c r="E6470" t="s">
        <v>3501</v>
      </c>
      <c r="F6470" t="s">
        <v>23387</v>
      </c>
      <c r="G6470" t="s">
        <v>23393</v>
      </c>
      <c r="H6470">
        <v>17</v>
      </c>
      <c r="I6470">
        <f t="shared" si="101"/>
        <v>1</v>
      </c>
    </row>
    <row r="6471" spans="1:9" x14ac:dyDescent="0.25">
      <c r="A6471" t="s">
        <v>24946</v>
      </c>
      <c r="B6471" t="s">
        <v>24947</v>
      </c>
      <c r="C6471" t="s">
        <v>24948</v>
      </c>
      <c r="D6471" t="s">
        <v>24949</v>
      </c>
      <c r="E6471" t="s">
        <v>3501</v>
      </c>
      <c r="F6471" t="s">
        <v>23387</v>
      </c>
      <c r="G6471" t="s">
        <v>23393</v>
      </c>
      <c r="H6471">
        <v>10</v>
      </c>
      <c r="I6471">
        <f t="shared" si="101"/>
        <v>1</v>
      </c>
    </row>
    <row r="6472" spans="1:9" x14ac:dyDescent="0.25">
      <c r="A6472" t="s">
        <v>24950</v>
      </c>
      <c r="B6472" t="s">
        <v>24951</v>
      </c>
      <c r="C6472" t="s">
        <v>24952</v>
      </c>
      <c r="D6472" t="s">
        <v>24953</v>
      </c>
      <c r="E6472" t="s">
        <v>3501</v>
      </c>
      <c r="F6472" t="s">
        <v>23387</v>
      </c>
      <c r="G6472" t="s">
        <v>23393</v>
      </c>
      <c r="H6472">
        <v>31</v>
      </c>
      <c r="I6472">
        <f t="shared" si="101"/>
        <v>2</v>
      </c>
    </row>
    <row r="6473" spans="1:9" x14ac:dyDescent="0.25">
      <c r="A6473" t="s">
        <v>24954</v>
      </c>
      <c r="B6473" t="s">
        <v>24955</v>
      </c>
      <c r="C6473" t="s">
        <v>24956</v>
      </c>
      <c r="D6473" t="s">
        <v>24957</v>
      </c>
      <c r="E6473" t="s">
        <v>3501</v>
      </c>
      <c r="F6473" t="s">
        <v>23387</v>
      </c>
      <c r="G6473" t="s">
        <v>23393</v>
      </c>
      <c r="H6473">
        <v>63</v>
      </c>
      <c r="I6473">
        <f t="shared" si="101"/>
        <v>3</v>
      </c>
    </row>
    <row r="6474" spans="1:9" x14ac:dyDescent="0.25">
      <c r="A6474" t="s">
        <v>24958</v>
      </c>
      <c r="B6474" t="s">
        <v>24959</v>
      </c>
      <c r="C6474" t="s">
        <v>24960</v>
      </c>
      <c r="D6474" t="s">
        <v>24961</v>
      </c>
      <c r="E6474" t="s">
        <v>3501</v>
      </c>
      <c r="F6474" t="s">
        <v>23387</v>
      </c>
      <c r="G6474" t="s">
        <v>23393</v>
      </c>
      <c r="H6474">
        <v>21</v>
      </c>
      <c r="I6474">
        <f t="shared" si="101"/>
        <v>1</v>
      </c>
    </row>
    <row r="6475" spans="1:9" x14ac:dyDescent="0.25">
      <c r="A6475" t="s">
        <v>24962</v>
      </c>
      <c r="B6475" t="s">
        <v>24963</v>
      </c>
      <c r="C6475" t="s">
        <v>24964</v>
      </c>
      <c r="D6475" t="s">
        <v>24965</v>
      </c>
      <c r="E6475" t="s">
        <v>3501</v>
      </c>
      <c r="F6475" t="s">
        <v>23387</v>
      </c>
      <c r="G6475" t="s">
        <v>23393</v>
      </c>
      <c r="H6475">
        <v>94</v>
      </c>
      <c r="I6475">
        <f t="shared" si="101"/>
        <v>4</v>
      </c>
    </row>
    <row r="6476" spans="1:9" x14ac:dyDescent="0.25">
      <c r="A6476" t="s">
        <v>24966</v>
      </c>
      <c r="B6476" t="s">
        <v>24967</v>
      </c>
      <c r="C6476" t="s">
        <v>24968</v>
      </c>
      <c r="D6476" t="s">
        <v>24969</v>
      </c>
      <c r="E6476" t="s">
        <v>3501</v>
      </c>
      <c r="F6476" t="s">
        <v>23387</v>
      </c>
      <c r="G6476" t="s">
        <v>23393</v>
      </c>
      <c r="H6476">
        <v>95</v>
      </c>
      <c r="I6476">
        <f t="shared" si="101"/>
        <v>4</v>
      </c>
    </row>
    <row r="6477" spans="1:9" x14ac:dyDescent="0.25">
      <c r="A6477" t="s">
        <v>24970</v>
      </c>
      <c r="B6477" t="s">
        <v>24971</v>
      </c>
      <c r="C6477" t="s">
        <v>24972</v>
      </c>
      <c r="D6477" t="s">
        <v>24973</v>
      </c>
      <c r="E6477" t="s">
        <v>3501</v>
      </c>
      <c r="F6477" t="s">
        <v>23387</v>
      </c>
      <c r="G6477" t="s">
        <v>23393</v>
      </c>
      <c r="H6477">
        <v>69</v>
      </c>
      <c r="I6477">
        <f t="shared" si="101"/>
        <v>3</v>
      </c>
    </row>
    <row r="6478" spans="1:9" x14ac:dyDescent="0.25">
      <c r="A6478" t="s">
        <v>24974</v>
      </c>
      <c r="B6478" t="s">
        <v>24975</v>
      </c>
      <c r="C6478" t="s">
        <v>24976</v>
      </c>
      <c r="D6478" t="s">
        <v>24977</v>
      </c>
      <c r="E6478" t="s">
        <v>3501</v>
      </c>
      <c r="F6478" t="s">
        <v>23387</v>
      </c>
      <c r="G6478" t="s">
        <v>23393</v>
      </c>
      <c r="H6478">
        <v>100</v>
      </c>
      <c r="I6478">
        <f t="shared" si="101"/>
        <v>4</v>
      </c>
    </row>
    <row r="6479" spans="1:9" x14ac:dyDescent="0.25">
      <c r="A6479" t="s">
        <v>24978</v>
      </c>
      <c r="B6479" t="s">
        <v>24979</v>
      </c>
      <c r="C6479" t="s">
        <v>24980</v>
      </c>
      <c r="D6479" t="s">
        <v>24981</v>
      </c>
      <c r="E6479" t="s">
        <v>3501</v>
      </c>
      <c r="F6479" t="s">
        <v>23387</v>
      </c>
      <c r="G6479" t="s">
        <v>23393</v>
      </c>
      <c r="H6479">
        <v>32</v>
      </c>
      <c r="I6479">
        <f t="shared" si="101"/>
        <v>2</v>
      </c>
    </row>
    <row r="6480" spans="1:9" x14ac:dyDescent="0.25">
      <c r="A6480" t="s">
        <v>24982</v>
      </c>
      <c r="B6480" t="s">
        <v>24983</v>
      </c>
      <c r="C6480" t="s">
        <v>24984</v>
      </c>
      <c r="D6480" t="s">
        <v>24985</v>
      </c>
      <c r="E6480" t="s">
        <v>3501</v>
      </c>
      <c r="F6480" t="s">
        <v>23387</v>
      </c>
      <c r="G6480" t="s">
        <v>23393</v>
      </c>
      <c r="H6480">
        <v>78</v>
      </c>
      <c r="I6480">
        <f t="shared" si="101"/>
        <v>4</v>
      </c>
    </row>
    <row r="6481" spans="1:9" x14ac:dyDescent="0.25">
      <c r="A6481" t="s">
        <v>24986</v>
      </c>
      <c r="B6481" t="s">
        <v>24987</v>
      </c>
      <c r="C6481" t="s">
        <v>24988</v>
      </c>
      <c r="D6481" t="s">
        <v>24989</v>
      </c>
      <c r="E6481" t="s">
        <v>3501</v>
      </c>
      <c r="F6481" t="s">
        <v>23387</v>
      </c>
      <c r="G6481" t="s">
        <v>23393</v>
      </c>
      <c r="H6481">
        <v>63</v>
      </c>
      <c r="I6481">
        <f t="shared" si="101"/>
        <v>3</v>
      </c>
    </row>
    <row r="6482" spans="1:9" x14ac:dyDescent="0.25">
      <c r="A6482" t="s">
        <v>24990</v>
      </c>
      <c r="B6482" t="s">
        <v>24991</v>
      </c>
      <c r="C6482" t="s">
        <v>24992</v>
      </c>
      <c r="D6482" t="s">
        <v>24993</v>
      </c>
      <c r="E6482" t="s">
        <v>3501</v>
      </c>
      <c r="F6482" t="s">
        <v>23387</v>
      </c>
      <c r="G6482" t="s">
        <v>23393</v>
      </c>
      <c r="H6482">
        <v>8</v>
      </c>
      <c r="I6482">
        <f t="shared" si="101"/>
        <v>1</v>
      </c>
    </row>
    <row r="6483" spans="1:9" x14ac:dyDescent="0.25">
      <c r="A6483" t="s">
        <v>24994</v>
      </c>
      <c r="B6483" t="s">
        <v>24995</v>
      </c>
      <c r="C6483" t="s">
        <v>24996</v>
      </c>
      <c r="D6483" t="s">
        <v>24997</v>
      </c>
      <c r="E6483" t="s">
        <v>3501</v>
      </c>
      <c r="F6483" t="s">
        <v>23387</v>
      </c>
      <c r="G6483" t="s">
        <v>23393</v>
      </c>
      <c r="H6483">
        <v>7</v>
      </c>
      <c r="I6483">
        <f t="shared" si="101"/>
        <v>1</v>
      </c>
    </row>
    <row r="6484" spans="1:9" x14ac:dyDescent="0.25">
      <c r="A6484" t="s">
        <v>24998</v>
      </c>
      <c r="B6484" t="s">
        <v>24999</v>
      </c>
      <c r="C6484" t="s">
        <v>25000</v>
      </c>
      <c r="D6484" t="s">
        <v>25001</v>
      </c>
      <c r="E6484" t="s">
        <v>3501</v>
      </c>
      <c r="F6484" t="s">
        <v>23387</v>
      </c>
      <c r="G6484" t="s">
        <v>23393</v>
      </c>
      <c r="H6484">
        <v>53</v>
      </c>
      <c r="I6484">
        <f t="shared" si="101"/>
        <v>3</v>
      </c>
    </row>
    <row r="6485" spans="1:9" x14ac:dyDescent="0.25">
      <c r="A6485" t="s">
        <v>25002</v>
      </c>
      <c r="B6485" t="s">
        <v>25003</v>
      </c>
      <c r="C6485" t="s">
        <v>25004</v>
      </c>
      <c r="D6485" t="s">
        <v>25005</v>
      </c>
      <c r="E6485" t="s">
        <v>3501</v>
      </c>
      <c r="F6485" t="s">
        <v>23387</v>
      </c>
      <c r="G6485" t="s">
        <v>23568</v>
      </c>
      <c r="H6485">
        <v>41</v>
      </c>
      <c r="I6485">
        <f t="shared" si="101"/>
        <v>2</v>
      </c>
    </row>
    <row r="6486" spans="1:9" x14ac:dyDescent="0.25">
      <c r="A6486" t="s">
        <v>25006</v>
      </c>
      <c r="B6486" t="s">
        <v>25007</v>
      </c>
      <c r="C6486" t="s">
        <v>25008</v>
      </c>
      <c r="D6486" t="s">
        <v>25009</v>
      </c>
      <c r="E6486" t="s">
        <v>3501</v>
      </c>
      <c r="F6486" t="s">
        <v>23387</v>
      </c>
      <c r="G6486" t="s">
        <v>23393</v>
      </c>
      <c r="H6486">
        <v>14</v>
      </c>
      <c r="I6486">
        <f t="shared" si="101"/>
        <v>1</v>
      </c>
    </row>
    <row r="6487" spans="1:9" x14ac:dyDescent="0.25">
      <c r="A6487" t="s">
        <v>25010</v>
      </c>
      <c r="B6487" t="s">
        <v>25011</v>
      </c>
      <c r="C6487" t="s">
        <v>25012</v>
      </c>
      <c r="D6487" t="s">
        <v>25013</v>
      </c>
      <c r="E6487" t="s">
        <v>3501</v>
      </c>
      <c r="F6487" t="s">
        <v>23387</v>
      </c>
      <c r="G6487" t="s">
        <v>23393</v>
      </c>
      <c r="H6487">
        <v>40</v>
      </c>
      <c r="I6487">
        <f t="shared" si="101"/>
        <v>2</v>
      </c>
    </row>
    <row r="6488" spans="1:9" x14ac:dyDescent="0.25">
      <c r="A6488" t="s">
        <v>25014</v>
      </c>
      <c r="B6488" t="s">
        <v>25015</v>
      </c>
      <c r="C6488" t="s">
        <v>25016</v>
      </c>
      <c r="D6488" t="s">
        <v>25017</v>
      </c>
      <c r="E6488" t="s">
        <v>3501</v>
      </c>
      <c r="F6488" t="s">
        <v>23387</v>
      </c>
      <c r="G6488" t="s">
        <v>23787</v>
      </c>
      <c r="H6488">
        <v>40</v>
      </c>
      <c r="I6488">
        <f t="shared" si="101"/>
        <v>2</v>
      </c>
    </row>
    <row r="6489" spans="1:9" x14ac:dyDescent="0.25">
      <c r="A6489" t="s">
        <v>25018</v>
      </c>
      <c r="B6489" t="s">
        <v>25019</v>
      </c>
      <c r="C6489" t="s">
        <v>25020</v>
      </c>
      <c r="D6489" t="s">
        <v>25021</v>
      </c>
      <c r="E6489" t="s">
        <v>3501</v>
      </c>
      <c r="F6489" t="s">
        <v>23387</v>
      </c>
      <c r="G6489" t="s">
        <v>24153</v>
      </c>
      <c r="H6489">
        <v>85</v>
      </c>
      <c r="I6489">
        <f t="shared" si="101"/>
        <v>4</v>
      </c>
    </row>
    <row r="6490" spans="1:9" x14ac:dyDescent="0.25">
      <c r="A6490" t="s">
        <v>25022</v>
      </c>
      <c r="B6490" t="s">
        <v>25023</v>
      </c>
      <c r="C6490" t="s">
        <v>25024</v>
      </c>
      <c r="D6490" t="s">
        <v>25025</v>
      </c>
      <c r="E6490" t="s">
        <v>3501</v>
      </c>
      <c r="F6490" t="s">
        <v>23387</v>
      </c>
      <c r="G6490" t="s">
        <v>24246</v>
      </c>
      <c r="H6490">
        <v>16</v>
      </c>
      <c r="I6490">
        <f t="shared" si="101"/>
        <v>1</v>
      </c>
    </row>
    <row r="6491" spans="1:9" x14ac:dyDescent="0.25">
      <c r="A6491" t="s">
        <v>25026</v>
      </c>
      <c r="B6491" t="s">
        <v>25027</v>
      </c>
      <c r="C6491" t="s">
        <v>25028</v>
      </c>
      <c r="D6491" t="s">
        <v>25029</v>
      </c>
      <c r="E6491" t="s">
        <v>3501</v>
      </c>
      <c r="F6491" t="s">
        <v>23387</v>
      </c>
      <c r="G6491" t="s">
        <v>23727</v>
      </c>
      <c r="H6491">
        <v>175</v>
      </c>
      <c r="I6491">
        <f t="shared" si="101"/>
        <v>7</v>
      </c>
    </row>
    <row r="6492" spans="1:9" x14ac:dyDescent="0.25">
      <c r="A6492" t="s">
        <v>25030</v>
      </c>
      <c r="B6492" t="s">
        <v>25031</v>
      </c>
      <c r="C6492" t="s">
        <v>25032</v>
      </c>
      <c r="D6492" t="s">
        <v>25033</v>
      </c>
      <c r="E6492" t="s">
        <v>3501</v>
      </c>
      <c r="F6492" t="s">
        <v>23387</v>
      </c>
      <c r="G6492" t="s">
        <v>23851</v>
      </c>
      <c r="H6492">
        <v>104</v>
      </c>
      <c r="I6492">
        <f t="shared" si="101"/>
        <v>5</v>
      </c>
    </row>
    <row r="6493" spans="1:9" x14ac:dyDescent="0.25">
      <c r="A6493" t="s">
        <v>25034</v>
      </c>
      <c r="B6493" t="s">
        <v>25035</v>
      </c>
      <c r="C6493" t="s">
        <v>25036</v>
      </c>
      <c r="D6493" t="s">
        <v>25037</v>
      </c>
      <c r="E6493" t="s">
        <v>3501</v>
      </c>
      <c r="F6493" t="s">
        <v>23387</v>
      </c>
      <c r="G6493" t="s">
        <v>24042</v>
      </c>
      <c r="H6493">
        <v>16</v>
      </c>
      <c r="I6493">
        <f t="shared" si="101"/>
        <v>1</v>
      </c>
    </row>
    <row r="6494" spans="1:9" x14ac:dyDescent="0.25">
      <c r="A6494" t="s">
        <v>25038</v>
      </c>
      <c r="B6494" t="s">
        <v>25039</v>
      </c>
      <c r="C6494" t="s">
        <v>25040</v>
      </c>
      <c r="D6494" t="s">
        <v>25041</v>
      </c>
      <c r="E6494" t="s">
        <v>3501</v>
      </c>
      <c r="F6494" t="s">
        <v>23387</v>
      </c>
      <c r="G6494" t="s">
        <v>23635</v>
      </c>
      <c r="H6494">
        <v>57</v>
      </c>
      <c r="I6494">
        <f t="shared" si="101"/>
        <v>3</v>
      </c>
    </row>
    <row r="6495" spans="1:9" x14ac:dyDescent="0.25">
      <c r="A6495" t="s">
        <v>25042</v>
      </c>
      <c r="B6495" t="s">
        <v>25043</v>
      </c>
      <c r="C6495" t="s">
        <v>25044</v>
      </c>
      <c r="D6495" t="s">
        <v>25045</v>
      </c>
      <c r="E6495" t="s">
        <v>3501</v>
      </c>
      <c r="F6495" t="s">
        <v>23387</v>
      </c>
      <c r="G6495" t="s">
        <v>23621</v>
      </c>
      <c r="H6495">
        <v>23</v>
      </c>
      <c r="I6495">
        <f t="shared" si="101"/>
        <v>1</v>
      </c>
    </row>
    <row r="6496" spans="1:9" x14ac:dyDescent="0.25">
      <c r="A6496" t="s">
        <v>25046</v>
      </c>
      <c r="B6496" t="s">
        <v>25047</v>
      </c>
      <c r="C6496" t="s">
        <v>25048</v>
      </c>
      <c r="D6496" t="s">
        <v>25049</v>
      </c>
      <c r="E6496" t="s">
        <v>3501</v>
      </c>
      <c r="F6496" t="s">
        <v>23387</v>
      </c>
      <c r="G6496" t="s">
        <v>23616</v>
      </c>
      <c r="H6496">
        <v>65</v>
      </c>
      <c r="I6496">
        <f t="shared" si="101"/>
        <v>3</v>
      </c>
    </row>
    <row r="6497" spans="1:9" x14ac:dyDescent="0.25">
      <c r="A6497" t="s">
        <v>25050</v>
      </c>
      <c r="B6497" t="s">
        <v>25051</v>
      </c>
      <c r="C6497" t="s">
        <v>25052</v>
      </c>
      <c r="D6497" t="s">
        <v>25053</v>
      </c>
      <c r="E6497" t="s">
        <v>3501</v>
      </c>
      <c r="F6497" t="s">
        <v>23387</v>
      </c>
      <c r="G6497" t="s">
        <v>24051</v>
      </c>
      <c r="H6497">
        <v>25</v>
      </c>
      <c r="I6497">
        <f t="shared" si="101"/>
        <v>1</v>
      </c>
    </row>
    <row r="6498" spans="1:9" x14ac:dyDescent="0.25">
      <c r="A6498" t="s">
        <v>25054</v>
      </c>
      <c r="B6498" t="s">
        <v>25055</v>
      </c>
      <c r="C6498" t="s">
        <v>24424</v>
      </c>
      <c r="D6498" t="s">
        <v>25056</v>
      </c>
      <c r="E6498" t="s">
        <v>3501</v>
      </c>
      <c r="F6498" t="s">
        <v>23387</v>
      </c>
      <c r="G6498" t="s">
        <v>23745</v>
      </c>
      <c r="H6498">
        <v>44</v>
      </c>
      <c r="I6498">
        <f t="shared" si="101"/>
        <v>2</v>
      </c>
    </row>
    <row r="6499" spans="1:9" x14ac:dyDescent="0.25">
      <c r="A6499" t="s">
        <v>25057</v>
      </c>
      <c r="B6499" t="s">
        <v>25058</v>
      </c>
      <c r="C6499" t="s">
        <v>25059</v>
      </c>
      <c r="D6499" t="s">
        <v>25060</v>
      </c>
      <c r="E6499" t="s">
        <v>3501</v>
      </c>
      <c r="F6499" t="s">
        <v>23387</v>
      </c>
      <c r="G6499" t="s">
        <v>23393</v>
      </c>
      <c r="H6499">
        <v>19</v>
      </c>
      <c r="I6499">
        <f t="shared" si="101"/>
        <v>1</v>
      </c>
    </row>
    <row r="6500" spans="1:9" x14ac:dyDescent="0.25">
      <c r="A6500" t="s">
        <v>25061</v>
      </c>
      <c r="B6500" t="s">
        <v>25062</v>
      </c>
      <c r="C6500" t="s">
        <v>25063</v>
      </c>
      <c r="D6500" t="s">
        <v>25064</v>
      </c>
      <c r="E6500" t="s">
        <v>3501</v>
      </c>
      <c r="F6500" t="s">
        <v>23387</v>
      </c>
      <c r="G6500" t="s">
        <v>23594</v>
      </c>
      <c r="H6500">
        <v>43</v>
      </c>
      <c r="I6500">
        <f t="shared" si="101"/>
        <v>2</v>
      </c>
    </row>
    <row r="6501" spans="1:9" x14ac:dyDescent="0.25">
      <c r="A6501" t="s">
        <v>25065</v>
      </c>
      <c r="B6501" t="s">
        <v>25066</v>
      </c>
      <c r="C6501" t="s">
        <v>25067</v>
      </c>
      <c r="D6501" t="s">
        <v>25068</v>
      </c>
      <c r="E6501" t="s">
        <v>3501</v>
      </c>
      <c r="F6501" t="s">
        <v>23387</v>
      </c>
      <c r="G6501" t="s">
        <v>23889</v>
      </c>
      <c r="H6501">
        <v>73</v>
      </c>
      <c r="I6501">
        <f t="shared" si="101"/>
        <v>3</v>
      </c>
    </row>
    <row r="6502" spans="1:9" x14ac:dyDescent="0.25">
      <c r="A6502" t="s">
        <v>25069</v>
      </c>
      <c r="B6502" t="s">
        <v>25070</v>
      </c>
      <c r="C6502" t="s">
        <v>25071</v>
      </c>
      <c r="D6502" t="s">
        <v>25072</v>
      </c>
      <c r="E6502" t="s">
        <v>3501</v>
      </c>
      <c r="F6502" t="s">
        <v>23387</v>
      </c>
      <c r="G6502" t="s">
        <v>23736</v>
      </c>
      <c r="H6502">
        <v>26</v>
      </c>
      <c r="I6502">
        <f t="shared" si="101"/>
        <v>2</v>
      </c>
    </row>
    <row r="6503" spans="1:9" x14ac:dyDescent="0.25">
      <c r="A6503" t="s">
        <v>25073</v>
      </c>
      <c r="B6503" t="s">
        <v>25074</v>
      </c>
      <c r="C6503" t="s">
        <v>25075</v>
      </c>
      <c r="D6503" t="s">
        <v>25076</v>
      </c>
      <c r="E6503" t="s">
        <v>3501</v>
      </c>
      <c r="F6503" t="s">
        <v>23387</v>
      </c>
      <c r="G6503" t="s">
        <v>24446</v>
      </c>
      <c r="H6503">
        <v>99</v>
      </c>
      <c r="I6503">
        <f t="shared" si="101"/>
        <v>4</v>
      </c>
    </row>
    <row r="6504" spans="1:9" x14ac:dyDescent="0.25">
      <c r="A6504" t="s">
        <v>25077</v>
      </c>
      <c r="B6504" t="s">
        <v>25078</v>
      </c>
      <c r="C6504" t="s">
        <v>25079</v>
      </c>
      <c r="D6504" t="s">
        <v>25080</v>
      </c>
      <c r="E6504" t="s">
        <v>3501</v>
      </c>
      <c r="F6504" t="s">
        <v>23387</v>
      </c>
      <c r="G6504" t="s">
        <v>23611</v>
      </c>
      <c r="H6504">
        <v>76</v>
      </c>
      <c r="I6504">
        <f t="shared" si="101"/>
        <v>4</v>
      </c>
    </row>
    <row r="6505" spans="1:9" x14ac:dyDescent="0.25">
      <c r="A6505" t="s">
        <v>25081</v>
      </c>
      <c r="B6505" t="s">
        <v>25082</v>
      </c>
      <c r="C6505" t="s">
        <v>25083</v>
      </c>
      <c r="D6505" t="s">
        <v>25084</v>
      </c>
      <c r="E6505" t="s">
        <v>3501</v>
      </c>
      <c r="F6505" t="s">
        <v>23387</v>
      </c>
      <c r="G6505" t="s">
        <v>23771</v>
      </c>
      <c r="H6505">
        <v>44</v>
      </c>
      <c r="I6505">
        <f t="shared" si="101"/>
        <v>2</v>
      </c>
    </row>
    <row r="6506" spans="1:9" x14ac:dyDescent="0.25">
      <c r="A6506" t="s">
        <v>25085</v>
      </c>
      <c r="B6506" t="s">
        <v>25086</v>
      </c>
      <c r="C6506" t="s">
        <v>25087</v>
      </c>
      <c r="D6506" t="s">
        <v>25088</v>
      </c>
      <c r="E6506" t="s">
        <v>3501</v>
      </c>
      <c r="F6506" t="s">
        <v>23387</v>
      </c>
      <c r="G6506" t="s">
        <v>23796</v>
      </c>
      <c r="H6506">
        <v>112</v>
      </c>
      <c r="I6506">
        <f t="shared" si="101"/>
        <v>5</v>
      </c>
    </row>
    <row r="6507" spans="1:9" x14ac:dyDescent="0.25">
      <c r="A6507" t="s">
        <v>25089</v>
      </c>
      <c r="B6507" t="s">
        <v>25090</v>
      </c>
      <c r="C6507" t="s">
        <v>25091</v>
      </c>
      <c r="D6507" t="s">
        <v>25092</v>
      </c>
      <c r="E6507" t="s">
        <v>3501</v>
      </c>
      <c r="F6507" t="s">
        <v>23387</v>
      </c>
      <c r="G6507" t="s">
        <v>23655</v>
      </c>
      <c r="H6507">
        <v>4</v>
      </c>
      <c r="I6507">
        <f t="shared" si="101"/>
        <v>1</v>
      </c>
    </row>
    <row r="6508" spans="1:9" x14ac:dyDescent="0.25">
      <c r="A6508" t="s">
        <v>25093</v>
      </c>
      <c r="B6508" t="s">
        <v>25094</v>
      </c>
      <c r="C6508" t="s">
        <v>25095</v>
      </c>
      <c r="D6508" t="s">
        <v>25096</v>
      </c>
      <c r="E6508" t="s">
        <v>3501</v>
      </c>
      <c r="F6508" t="s">
        <v>23387</v>
      </c>
      <c r="G6508" t="s">
        <v>23645</v>
      </c>
      <c r="H6508">
        <v>44</v>
      </c>
      <c r="I6508">
        <f t="shared" si="101"/>
        <v>2</v>
      </c>
    </row>
    <row r="6509" spans="1:9" x14ac:dyDescent="0.25">
      <c r="A6509" t="s">
        <v>25097</v>
      </c>
      <c r="B6509" t="s">
        <v>25098</v>
      </c>
      <c r="C6509" t="s">
        <v>25099</v>
      </c>
      <c r="D6509" t="s">
        <v>25100</v>
      </c>
      <c r="E6509" t="s">
        <v>3501</v>
      </c>
      <c r="F6509" t="s">
        <v>23387</v>
      </c>
      <c r="G6509" t="s">
        <v>23912</v>
      </c>
      <c r="H6509">
        <v>85</v>
      </c>
      <c r="I6509">
        <f t="shared" si="101"/>
        <v>4</v>
      </c>
    </row>
    <row r="6510" spans="1:9" x14ac:dyDescent="0.25">
      <c r="A6510" t="s">
        <v>25101</v>
      </c>
      <c r="B6510" t="s">
        <v>25102</v>
      </c>
      <c r="C6510" t="s">
        <v>25103</v>
      </c>
      <c r="D6510" t="s">
        <v>25104</v>
      </c>
      <c r="E6510" t="s">
        <v>3501</v>
      </c>
      <c r="F6510" t="s">
        <v>23387</v>
      </c>
      <c r="G6510" t="s">
        <v>23416</v>
      </c>
      <c r="H6510">
        <v>50</v>
      </c>
      <c r="I6510">
        <f t="shared" si="101"/>
        <v>2</v>
      </c>
    </row>
    <row r="6511" spans="1:9" x14ac:dyDescent="0.25">
      <c r="A6511" t="s">
        <v>25105</v>
      </c>
      <c r="B6511" t="s">
        <v>25106</v>
      </c>
      <c r="C6511" t="s">
        <v>25107</v>
      </c>
      <c r="D6511" t="s">
        <v>25108</v>
      </c>
      <c r="E6511" t="s">
        <v>3501</v>
      </c>
      <c r="F6511" t="s">
        <v>23387</v>
      </c>
      <c r="G6511" t="s">
        <v>23393</v>
      </c>
      <c r="H6511">
        <v>132</v>
      </c>
      <c r="I6511">
        <f t="shared" si="101"/>
        <v>6</v>
      </c>
    </row>
    <row r="6512" spans="1:9" x14ac:dyDescent="0.25">
      <c r="A6512" t="s">
        <v>25109</v>
      </c>
      <c r="B6512" t="s">
        <v>25110</v>
      </c>
      <c r="C6512" t="s">
        <v>25111</v>
      </c>
      <c r="D6512" t="s">
        <v>25112</v>
      </c>
      <c r="E6512" t="s">
        <v>3501</v>
      </c>
      <c r="F6512" t="s">
        <v>23387</v>
      </c>
      <c r="G6512" t="s">
        <v>23407</v>
      </c>
      <c r="H6512">
        <v>34</v>
      </c>
      <c r="I6512">
        <f t="shared" si="101"/>
        <v>2</v>
      </c>
    </row>
    <row r="6513" spans="1:9" x14ac:dyDescent="0.25">
      <c r="A6513" t="s">
        <v>25113</v>
      </c>
      <c r="B6513" t="s">
        <v>25114</v>
      </c>
      <c r="C6513" t="s">
        <v>25115</v>
      </c>
      <c r="D6513" t="s">
        <v>25116</v>
      </c>
      <c r="E6513" t="s">
        <v>3501</v>
      </c>
      <c r="F6513" t="s">
        <v>23387</v>
      </c>
      <c r="G6513" t="s">
        <v>23766</v>
      </c>
      <c r="H6513">
        <v>57</v>
      </c>
      <c r="I6513">
        <f t="shared" si="101"/>
        <v>3</v>
      </c>
    </row>
    <row r="6514" spans="1:9" x14ac:dyDescent="0.25">
      <c r="A6514" t="s">
        <v>25117</v>
      </c>
      <c r="B6514" t="s">
        <v>25118</v>
      </c>
      <c r="C6514" t="s">
        <v>24440</v>
      </c>
      <c r="D6514" t="s">
        <v>25119</v>
      </c>
      <c r="E6514" t="s">
        <v>3501</v>
      </c>
      <c r="F6514" t="s">
        <v>23387</v>
      </c>
      <c r="G6514" t="s">
        <v>23864</v>
      </c>
      <c r="H6514">
        <v>6</v>
      </c>
      <c r="I6514">
        <f t="shared" si="101"/>
        <v>1</v>
      </c>
    </row>
    <row r="6515" spans="1:9" x14ac:dyDescent="0.25">
      <c r="A6515" t="s">
        <v>25120</v>
      </c>
      <c r="B6515" t="s">
        <v>25121</v>
      </c>
      <c r="C6515" t="s">
        <v>25122</v>
      </c>
      <c r="D6515" t="s">
        <v>25123</v>
      </c>
      <c r="E6515" t="s">
        <v>3501</v>
      </c>
      <c r="F6515" t="s">
        <v>23387</v>
      </c>
      <c r="G6515" t="s">
        <v>23585</v>
      </c>
      <c r="H6515">
        <v>34</v>
      </c>
      <c r="I6515">
        <f t="shared" si="101"/>
        <v>2</v>
      </c>
    </row>
    <row r="6516" spans="1:9" x14ac:dyDescent="0.25">
      <c r="A6516" t="s">
        <v>25124</v>
      </c>
      <c r="B6516" t="s">
        <v>25125</v>
      </c>
      <c r="C6516" t="s">
        <v>25126</v>
      </c>
      <c r="D6516" t="s">
        <v>25127</v>
      </c>
      <c r="E6516" t="s">
        <v>3501</v>
      </c>
      <c r="F6516" t="s">
        <v>23387</v>
      </c>
      <c r="G6516" t="s">
        <v>23457</v>
      </c>
      <c r="H6516">
        <v>92</v>
      </c>
      <c r="I6516">
        <f t="shared" si="101"/>
        <v>4</v>
      </c>
    </row>
    <row r="6517" spans="1:9" x14ac:dyDescent="0.25">
      <c r="A6517" t="s">
        <v>25128</v>
      </c>
      <c r="B6517" t="s">
        <v>25129</v>
      </c>
      <c r="C6517" t="s">
        <v>25130</v>
      </c>
      <c r="D6517" t="s">
        <v>25131</v>
      </c>
      <c r="E6517" t="s">
        <v>3501</v>
      </c>
      <c r="F6517" t="s">
        <v>23387</v>
      </c>
      <c r="G6517" t="s">
        <v>23630</v>
      </c>
      <c r="H6517">
        <v>37</v>
      </c>
      <c r="I6517">
        <f t="shared" si="101"/>
        <v>2</v>
      </c>
    </row>
    <row r="6518" spans="1:9" x14ac:dyDescent="0.25">
      <c r="A6518" t="s">
        <v>25132</v>
      </c>
      <c r="B6518" t="s">
        <v>25133</v>
      </c>
      <c r="C6518" t="s">
        <v>25134</v>
      </c>
      <c r="D6518" t="s">
        <v>25135</v>
      </c>
      <c r="E6518" t="s">
        <v>3501</v>
      </c>
      <c r="F6518" t="s">
        <v>23387</v>
      </c>
      <c r="G6518" t="s">
        <v>24913</v>
      </c>
      <c r="H6518">
        <v>83</v>
      </c>
      <c r="I6518">
        <f t="shared" si="101"/>
        <v>4</v>
      </c>
    </row>
    <row r="6519" spans="1:9" x14ac:dyDescent="0.25">
      <c r="A6519" t="s">
        <v>25136</v>
      </c>
      <c r="B6519" t="s">
        <v>25137</v>
      </c>
      <c r="C6519" t="s">
        <v>25138</v>
      </c>
      <c r="D6519" t="s">
        <v>25139</v>
      </c>
      <c r="E6519" t="s">
        <v>3501</v>
      </c>
      <c r="F6519" t="s">
        <v>23387</v>
      </c>
      <c r="G6519" t="s">
        <v>23640</v>
      </c>
      <c r="H6519">
        <v>47</v>
      </c>
      <c r="I6519">
        <f t="shared" si="101"/>
        <v>2</v>
      </c>
    </row>
    <row r="6520" spans="1:9" x14ac:dyDescent="0.25">
      <c r="A6520" t="s">
        <v>25140</v>
      </c>
      <c r="B6520" t="s">
        <v>25141</v>
      </c>
      <c r="C6520" t="s">
        <v>25142</v>
      </c>
      <c r="D6520" t="s">
        <v>25143</v>
      </c>
      <c r="E6520" t="s">
        <v>3501</v>
      </c>
      <c r="F6520" t="s">
        <v>23387</v>
      </c>
      <c r="G6520" t="s">
        <v>23568</v>
      </c>
      <c r="H6520">
        <v>73</v>
      </c>
      <c r="I6520">
        <f t="shared" si="101"/>
        <v>3</v>
      </c>
    </row>
    <row r="6521" spans="1:9" x14ac:dyDescent="0.25">
      <c r="A6521" t="s">
        <v>25144</v>
      </c>
      <c r="B6521" t="s">
        <v>25145</v>
      </c>
      <c r="C6521" t="s">
        <v>25146</v>
      </c>
      <c r="D6521" t="s">
        <v>25147</v>
      </c>
      <c r="E6521" t="s">
        <v>3501</v>
      </c>
      <c r="F6521" t="s">
        <v>23387</v>
      </c>
      <c r="G6521" t="s">
        <v>23393</v>
      </c>
      <c r="H6521">
        <v>71</v>
      </c>
      <c r="I6521">
        <f t="shared" si="101"/>
        <v>3</v>
      </c>
    </row>
    <row r="6522" spans="1:9" x14ac:dyDescent="0.25">
      <c r="A6522" t="s">
        <v>25148</v>
      </c>
      <c r="B6522" t="s">
        <v>25149</v>
      </c>
      <c r="C6522" t="s">
        <v>25150</v>
      </c>
      <c r="D6522" t="s">
        <v>25151</v>
      </c>
      <c r="E6522" t="s">
        <v>3501</v>
      </c>
      <c r="F6522" t="s">
        <v>23387</v>
      </c>
      <c r="G6522" t="s">
        <v>23796</v>
      </c>
      <c r="H6522">
        <v>33</v>
      </c>
      <c r="I6522">
        <f t="shared" si="101"/>
        <v>2</v>
      </c>
    </row>
    <row r="6523" spans="1:9" x14ac:dyDescent="0.25">
      <c r="A6523" t="s">
        <v>25152</v>
      </c>
      <c r="B6523" t="s">
        <v>25153</v>
      </c>
      <c r="C6523" t="s">
        <v>25154</v>
      </c>
      <c r="D6523" t="s">
        <v>25155</v>
      </c>
      <c r="E6523" t="s">
        <v>3501</v>
      </c>
      <c r="F6523" t="s">
        <v>23387</v>
      </c>
      <c r="G6523" t="s">
        <v>24166</v>
      </c>
      <c r="H6523">
        <v>71</v>
      </c>
      <c r="I6523">
        <f t="shared" si="101"/>
        <v>3</v>
      </c>
    </row>
    <row r="6524" spans="1:9" x14ac:dyDescent="0.25">
      <c r="A6524" t="s">
        <v>25156</v>
      </c>
      <c r="B6524" t="s">
        <v>25157</v>
      </c>
      <c r="C6524" t="s">
        <v>25158</v>
      </c>
      <c r="D6524" t="s">
        <v>23775</v>
      </c>
      <c r="E6524" t="s">
        <v>3501</v>
      </c>
      <c r="F6524" t="s">
        <v>23387</v>
      </c>
      <c r="G6524" t="s">
        <v>23568</v>
      </c>
      <c r="H6524">
        <v>20</v>
      </c>
      <c r="I6524">
        <f t="shared" si="101"/>
        <v>1</v>
      </c>
    </row>
    <row r="6525" spans="1:9" x14ac:dyDescent="0.25">
      <c r="A6525" t="s">
        <v>25159</v>
      </c>
      <c r="B6525" t="s">
        <v>25160</v>
      </c>
      <c r="C6525" t="s">
        <v>25161</v>
      </c>
      <c r="D6525" t="s">
        <v>25162</v>
      </c>
      <c r="E6525" t="s">
        <v>3501</v>
      </c>
      <c r="F6525" t="s">
        <v>23387</v>
      </c>
      <c r="G6525" t="s">
        <v>23745</v>
      </c>
      <c r="H6525">
        <v>16</v>
      </c>
      <c r="I6525">
        <f t="shared" si="101"/>
        <v>1</v>
      </c>
    </row>
    <row r="6526" spans="1:9" x14ac:dyDescent="0.25">
      <c r="A6526" t="s">
        <v>25163</v>
      </c>
      <c r="B6526" t="s">
        <v>25164</v>
      </c>
      <c r="C6526" t="s">
        <v>25165</v>
      </c>
      <c r="D6526" t="s">
        <v>25166</v>
      </c>
      <c r="E6526" t="s">
        <v>3501</v>
      </c>
      <c r="F6526" t="s">
        <v>23387</v>
      </c>
      <c r="G6526" t="s">
        <v>23851</v>
      </c>
      <c r="H6526">
        <v>20</v>
      </c>
      <c r="I6526">
        <f t="shared" si="101"/>
        <v>1</v>
      </c>
    </row>
    <row r="6527" spans="1:9" x14ac:dyDescent="0.25">
      <c r="A6527" t="s">
        <v>25167</v>
      </c>
      <c r="B6527" t="s">
        <v>25168</v>
      </c>
      <c r="C6527" t="s">
        <v>25169</v>
      </c>
      <c r="D6527" t="s">
        <v>25170</v>
      </c>
      <c r="E6527" t="s">
        <v>3501</v>
      </c>
      <c r="F6527" t="s">
        <v>23387</v>
      </c>
      <c r="G6527" t="s">
        <v>23393</v>
      </c>
      <c r="H6527">
        <v>6</v>
      </c>
      <c r="I6527">
        <f t="shared" si="101"/>
        <v>1</v>
      </c>
    </row>
    <row r="6528" spans="1:9" x14ac:dyDescent="0.25">
      <c r="A6528" t="s">
        <v>25171</v>
      </c>
      <c r="B6528" t="s">
        <v>25172</v>
      </c>
      <c r="C6528" t="s">
        <v>25173</v>
      </c>
      <c r="D6528" t="s">
        <v>25174</v>
      </c>
      <c r="E6528" t="s">
        <v>3501</v>
      </c>
      <c r="F6528" t="s">
        <v>23387</v>
      </c>
      <c r="G6528" t="s">
        <v>23630</v>
      </c>
      <c r="H6528">
        <v>17</v>
      </c>
      <c r="I6528">
        <f t="shared" si="101"/>
        <v>1</v>
      </c>
    </row>
    <row r="6529" spans="1:9" x14ac:dyDescent="0.25">
      <c r="A6529" t="s">
        <v>25175</v>
      </c>
      <c r="B6529" t="s">
        <v>25176</v>
      </c>
      <c r="C6529" t="s">
        <v>25177</v>
      </c>
      <c r="D6529" t="s">
        <v>25178</v>
      </c>
      <c r="E6529" t="s">
        <v>3501</v>
      </c>
      <c r="F6529" t="s">
        <v>23387</v>
      </c>
      <c r="G6529" t="s">
        <v>23766</v>
      </c>
      <c r="H6529">
        <v>16</v>
      </c>
      <c r="I6529">
        <f t="shared" si="101"/>
        <v>1</v>
      </c>
    </row>
    <row r="6530" spans="1:9" x14ac:dyDescent="0.25">
      <c r="A6530" t="s">
        <v>25179</v>
      </c>
      <c r="B6530" t="s">
        <v>25180</v>
      </c>
      <c r="C6530" t="s">
        <v>25181</v>
      </c>
      <c r="D6530" t="s">
        <v>25182</v>
      </c>
      <c r="E6530" t="s">
        <v>3501</v>
      </c>
      <c r="F6530" t="s">
        <v>23387</v>
      </c>
      <c r="G6530" t="s">
        <v>23635</v>
      </c>
      <c r="H6530">
        <v>38</v>
      </c>
      <c r="I6530">
        <f t="shared" ref="I6530:I6593" si="102">ROUNDUP(H6530/25,0)</f>
        <v>2</v>
      </c>
    </row>
    <row r="6531" spans="1:9" x14ac:dyDescent="0.25">
      <c r="A6531" t="s">
        <v>25183</v>
      </c>
      <c r="B6531" t="s">
        <v>25184</v>
      </c>
      <c r="C6531" t="s">
        <v>25185</v>
      </c>
      <c r="D6531" t="s">
        <v>25186</v>
      </c>
      <c r="E6531" t="s">
        <v>3501</v>
      </c>
      <c r="F6531" t="s">
        <v>23387</v>
      </c>
      <c r="G6531" t="s">
        <v>23640</v>
      </c>
      <c r="H6531">
        <v>29</v>
      </c>
      <c r="I6531">
        <f t="shared" si="102"/>
        <v>2</v>
      </c>
    </row>
    <row r="6532" spans="1:9" x14ac:dyDescent="0.25">
      <c r="A6532" t="s">
        <v>25187</v>
      </c>
      <c r="B6532" t="s">
        <v>25188</v>
      </c>
      <c r="C6532" t="s">
        <v>25189</v>
      </c>
      <c r="D6532" t="s">
        <v>25190</v>
      </c>
      <c r="E6532" t="s">
        <v>3501</v>
      </c>
      <c r="F6532" t="s">
        <v>23387</v>
      </c>
      <c r="G6532" t="s">
        <v>24246</v>
      </c>
      <c r="H6532">
        <v>7</v>
      </c>
      <c r="I6532">
        <f t="shared" si="102"/>
        <v>1</v>
      </c>
    </row>
    <row r="6533" spans="1:9" x14ac:dyDescent="0.25">
      <c r="A6533" t="s">
        <v>25191</v>
      </c>
      <c r="B6533" t="s">
        <v>25192</v>
      </c>
      <c r="C6533" t="s">
        <v>25193</v>
      </c>
      <c r="D6533" t="s">
        <v>25194</v>
      </c>
      <c r="E6533" t="s">
        <v>3501</v>
      </c>
      <c r="F6533" t="s">
        <v>23387</v>
      </c>
      <c r="G6533" t="s">
        <v>23616</v>
      </c>
      <c r="H6533">
        <v>20</v>
      </c>
      <c r="I6533">
        <f t="shared" si="102"/>
        <v>1</v>
      </c>
    </row>
    <row r="6534" spans="1:9" x14ac:dyDescent="0.25">
      <c r="A6534" t="s">
        <v>25195</v>
      </c>
      <c r="B6534" t="s">
        <v>25196</v>
      </c>
      <c r="C6534" t="s">
        <v>25197</v>
      </c>
      <c r="D6534" t="s">
        <v>25198</v>
      </c>
      <c r="E6534" t="s">
        <v>3501</v>
      </c>
      <c r="F6534" t="s">
        <v>23387</v>
      </c>
      <c r="G6534" t="s">
        <v>23727</v>
      </c>
      <c r="H6534">
        <v>42</v>
      </c>
      <c r="I6534">
        <f t="shared" si="102"/>
        <v>2</v>
      </c>
    </row>
    <row r="6535" spans="1:9" x14ac:dyDescent="0.25">
      <c r="A6535" t="s">
        <v>25199</v>
      </c>
      <c r="B6535" t="s">
        <v>25200</v>
      </c>
      <c r="C6535" t="s">
        <v>25201</v>
      </c>
      <c r="D6535" t="s">
        <v>25202</v>
      </c>
      <c r="E6535" t="s">
        <v>3501</v>
      </c>
      <c r="F6535" t="s">
        <v>23387</v>
      </c>
      <c r="G6535" t="s">
        <v>23585</v>
      </c>
      <c r="H6535">
        <v>4</v>
      </c>
      <c r="I6535">
        <f t="shared" si="102"/>
        <v>1</v>
      </c>
    </row>
    <row r="6536" spans="1:9" x14ac:dyDescent="0.25">
      <c r="A6536" t="s">
        <v>25203</v>
      </c>
      <c r="B6536" t="s">
        <v>25204</v>
      </c>
      <c r="C6536" t="s">
        <v>25205</v>
      </c>
      <c r="D6536" t="s">
        <v>25206</v>
      </c>
      <c r="E6536" t="s">
        <v>3501</v>
      </c>
      <c r="F6536" t="s">
        <v>23387</v>
      </c>
      <c r="G6536" t="s">
        <v>23611</v>
      </c>
      <c r="H6536">
        <v>24</v>
      </c>
      <c r="I6536">
        <f t="shared" si="102"/>
        <v>1</v>
      </c>
    </row>
    <row r="6537" spans="1:9" x14ac:dyDescent="0.25">
      <c r="A6537" t="s">
        <v>25207</v>
      </c>
      <c r="B6537" t="s">
        <v>25208</v>
      </c>
      <c r="C6537" t="s">
        <v>25209</v>
      </c>
      <c r="D6537" t="s">
        <v>23723</v>
      </c>
      <c r="E6537" t="s">
        <v>3501</v>
      </c>
      <c r="F6537" t="s">
        <v>23387</v>
      </c>
      <c r="G6537" t="s">
        <v>23621</v>
      </c>
      <c r="H6537">
        <v>26</v>
      </c>
      <c r="I6537">
        <f t="shared" si="102"/>
        <v>2</v>
      </c>
    </row>
    <row r="6538" spans="1:9" x14ac:dyDescent="0.25">
      <c r="A6538" t="s">
        <v>25210</v>
      </c>
      <c r="B6538" t="s">
        <v>25211</v>
      </c>
      <c r="C6538" t="s">
        <v>25212</v>
      </c>
      <c r="D6538" t="s">
        <v>25213</v>
      </c>
      <c r="E6538" t="s">
        <v>3501</v>
      </c>
      <c r="F6538" t="s">
        <v>23387</v>
      </c>
      <c r="G6538" t="s">
        <v>23889</v>
      </c>
      <c r="H6538">
        <v>27</v>
      </c>
      <c r="I6538">
        <f t="shared" si="102"/>
        <v>2</v>
      </c>
    </row>
    <row r="6539" spans="1:9" x14ac:dyDescent="0.25">
      <c r="A6539" t="s">
        <v>25214</v>
      </c>
      <c r="B6539" t="s">
        <v>25215</v>
      </c>
      <c r="C6539" t="s">
        <v>25216</v>
      </c>
      <c r="D6539" t="s">
        <v>25217</v>
      </c>
      <c r="E6539" t="s">
        <v>3501</v>
      </c>
      <c r="F6539" t="s">
        <v>23387</v>
      </c>
      <c r="G6539" t="s">
        <v>23796</v>
      </c>
      <c r="H6539">
        <v>20</v>
      </c>
      <c r="I6539">
        <f t="shared" si="102"/>
        <v>1</v>
      </c>
    </row>
    <row r="6540" spans="1:9" x14ac:dyDescent="0.25">
      <c r="A6540" t="s">
        <v>25218</v>
      </c>
      <c r="B6540" t="s">
        <v>25219</v>
      </c>
      <c r="C6540" t="s">
        <v>25220</v>
      </c>
      <c r="D6540" t="s">
        <v>25221</v>
      </c>
      <c r="E6540" t="s">
        <v>3501</v>
      </c>
      <c r="F6540" t="s">
        <v>23387</v>
      </c>
      <c r="G6540" t="s">
        <v>23645</v>
      </c>
      <c r="H6540">
        <v>24</v>
      </c>
      <c r="I6540">
        <f t="shared" si="102"/>
        <v>1</v>
      </c>
    </row>
    <row r="6541" spans="1:9" x14ac:dyDescent="0.25">
      <c r="A6541" t="s">
        <v>25222</v>
      </c>
      <c r="B6541" t="s">
        <v>25223</v>
      </c>
      <c r="C6541" t="s">
        <v>25224</v>
      </c>
      <c r="D6541" t="s">
        <v>25225</v>
      </c>
      <c r="E6541" t="s">
        <v>3501</v>
      </c>
      <c r="F6541" t="s">
        <v>23387</v>
      </c>
      <c r="G6541" t="s">
        <v>24033</v>
      </c>
      <c r="H6541">
        <v>13</v>
      </c>
      <c r="I6541">
        <f t="shared" si="102"/>
        <v>1</v>
      </c>
    </row>
    <row r="6542" spans="1:9" x14ac:dyDescent="0.25">
      <c r="A6542" t="s">
        <v>25226</v>
      </c>
      <c r="B6542" t="s">
        <v>25227</v>
      </c>
      <c r="C6542" t="s">
        <v>25228</v>
      </c>
      <c r="D6542" t="s">
        <v>25229</v>
      </c>
      <c r="E6542" t="s">
        <v>3501</v>
      </c>
      <c r="F6542" t="s">
        <v>23387</v>
      </c>
      <c r="G6542" t="s">
        <v>23655</v>
      </c>
      <c r="H6542">
        <v>7</v>
      </c>
      <c r="I6542">
        <f t="shared" si="102"/>
        <v>1</v>
      </c>
    </row>
    <row r="6543" spans="1:9" x14ac:dyDescent="0.25">
      <c r="A6543" t="s">
        <v>25230</v>
      </c>
      <c r="B6543" t="s">
        <v>25231</v>
      </c>
      <c r="C6543" t="s">
        <v>25232</v>
      </c>
      <c r="D6543" t="s">
        <v>25233</v>
      </c>
      <c r="E6543" t="s">
        <v>3501</v>
      </c>
      <c r="F6543" t="s">
        <v>23387</v>
      </c>
      <c r="G6543" t="s">
        <v>23416</v>
      </c>
      <c r="H6543">
        <v>43</v>
      </c>
      <c r="I6543">
        <f t="shared" si="102"/>
        <v>2</v>
      </c>
    </row>
    <row r="6544" spans="1:9" x14ac:dyDescent="0.25">
      <c r="A6544" t="s">
        <v>25234</v>
      </c>
      <c r="B6544" t="s">
        <v>25235</v>
      </c>
      <c r="C6544" t="s">
        <v>25134</v>
      </c>
      <c r="D6544" t="s">
        <v>25135</v>
      </c>
      <c r="E6544" t="s">
        <v>3501</v>
      </c>
      <c r="F6544" t="s">
        <v>23387</v>
      </c>
      <c r="G6544" t="s">
        <v>24913</v>
      </c>
      <c r="H6544">
        <v>46</v>
      </c>
      <c r="I6544">
        <f t="shared" si="102"/>
        <v>2</v>
      </c>
    </row>
    <row r="6545" spans="1:9" x14ac:dyDescent="0.25">
      <c r="A6545" t="s">
        <v>25236</v>
      </c>
      <c r="B6545" t="s">
        <v>25237</v>
      </c>
      <c r="C6545" t="s">
        <v>25238</v>
      </c>
      <c r="D6545" t="s">
        <v>25239</v>
      </c>
      <c r="E6545" t="s">
        <v>3501</v>
      </c>
      <c r="F6545" t="s">
        <v>23387</v>
      </c>
      <c r="G6545" t="s">
        <v>23594</v>
      </c>
      <c r="H6545">
        <v>16</v>
      </c>
      <c r="I6545">
        <f t="shared" si="102"/>
        <v>1</v>
      </c>
    </row>
    <row r="6546" spans="1:9" x14ac:dyDescent="0.25">
      <c r="A6546" t="s">
        <v>25240</v>
      </c>
      <c r="B6546" t="s">
        <v>25241</v>
      </c>
      <c r="C6546" t="s">
        <v>25242</v>
      </c>
      <c r="D6546" t="s">
        <v>25243</v>
      </c>
      <c r="E6546" t="s">
        <v>3501</v>
      </c>
      <c r="F6546" t="s">
        <v>23387</v>
      </c>
      <c r="G6546" t="s">
        <v>23736</v>
      </c>
      <c r="H6546">
        <v>32</v>
      </c>
      <c r="I6546">
        <f t="shared" si="102"/>
        <v>2</v>
      </c>
    </row>
    <row r="6547" spans="1:9" x14ac:dyDescent="0.25">
      <c r="A6547" t="s">
        <v>25244</v>
      </c>
      <c r="B6547" t="s">
        <v>25245</v>
      </c>
      <c r="C6547" t="s">
        <v>25246</v>
      </c>
      <c r="D6547" t="s">
        <v>25247</v>
      </c>
      <c r="E6547" t="s">
        <v>3501</v>
      </c>
      <c r="F6547" t="s">
        <v>23387</v>
      </c>
      <c r="G6547" t="s">
        <v>24051</v>
      </c>
      <c r="H6547">
        <v>13</v>
      </c>
      <c r="I6547">
        <f t="shared" si="102"/>
        <v>1</v>
      </c>
    </row>
    <row r="6548" spans="1:9" x14ac:dyDescent="0.25">
      <c r="A6548" t="s">
        <v>25248</v>
      </c>
      <c r="B6548" t="s">
        <v>25249</v>
      </c>
      <c r="C6548" t="s">
        <v>25250</v>
      </c>
      <c r="D6548" t="s">
        <v>25251</v>
      </c>
      <c r="E6548" t="s">
        <v>3501</v>
      </c>
      <c r="F6548" t="s">
        <v>23387</v>
      </c>
      <c r="G6548" t="s">
        <v>24042</v>
      </c>
      <c r="H6548">
        <v>13</v>
      </c>
      <c r="I6548">
        <f t="shared" si="102"/>
        <v>1</v>
      </c>
    </row>
    <row r="6549" spans="1:9" x14ac:dyDescent="0.25">
      <c r="A6549" t="s">
        <v>25252</v>
      </c>
      <c r="B6549" t="s">
        <v>25253</v>
      </c>
      <c r="C6549" t="s">
        <v>25254</v>
      </c>
      <c r="D6549" t="s">
        <v>25255</v>
      </c>
      <c r="E6549" t="s">
        <v>3501</v>
      </c>
      <c r="F6549" t="s">
        <v>23387</v>
      </c>
      <c r="G6549" t="s">
        <v>23787</v>
      </c>
      <c r="H6549">
        <v>27</v>
      </c>
      <c r="I6549">
        <f t="shared" si="102"/>
        <v>2</v>
      </c>
    </row>
    <row r="6550" spans="1:9" x14ac:dyDescent="0.25">
      <c r="A6550" t="s">
        <v>25256</v>
      </c>
      <c r="B6550" t="s">
        <v>25257</v>
      </c>
      <c r="C6550" t="s">
        <v>25258</v>
      </c>
      <c r="D6550" t="s">
        <v>25259</v>
      </c>
      <c r="E6550" t="s">
        <v>3501</v>
      </c>
      <c r="F6550" t="s">
        <v>23387</v>
      </c>
      <c r="G6550" t="s">
        <v>23402</v>
      </c>
      <c r="H6550">
        <v>26</v>
      </c>
      <c r="I6550">
        <f t="shared" si="102"/>
        <v>2</v>
      </c>
    </row>
    <row r="6551" spans="1:9" x14ac:dyDescent="0.25">
      <c r="A6551" t="s">
        <v>25260</v>
      </c>
      <c r="B6551" t="s">
        <v>25261</v>
      </c>
      <c r="C6551" t="s">
        <v>25262</v>
      </c>
      <c r="D6551" t="s">
        <v>25263</v>
      </c>
      <c r="E6551" t="s">
        <v>3501</v>
      </c>
      <c r="F6551" t="s">
        <v>23387</v>
      </c>
      <c r="G6551" t="s">
        <v>23912</v>
      </c>
      <c r="H6551">
        <v>17</v>
      </c>
      <c r="I6551">
        <f t="shared" si="102"/>
        <v>1</v>
      </c>
    </row>
    <row r="6552" spans="1:9" x14ac:dyDescent="0.25">
      <c r="A6552" t="s">
        <v>25264</v>
      </c>
      <c r="B6552" t="s">
        <v>25265</v>
      </c>
      <c r="C6552" t="s">
        <v>25266</v>
      </c>
      <c r="D6552" t="s">
        <v>25267</v>
      </c>
      <c r="E6552" t="s">
        <v>3501</v>
      </c>
      <c r="F6552" t="s">
        <v>23387</v>
      </c>
      <c r="G6552" t="s">
        <v>23457</v>
      </c>
      <c r="H6552">
        <v>22</v>
      </c>
      <c r="I6552">
        <f t="shared" si="102"/>
        <v>1</v>
      </c>
    </row>
    <row r="6553" spans="1:9" x14ac:dyDescent="0.25">
      <c r="A6553" t="s">
        <v>25268</v>
      </c>
      <c r="B6553" t="s">
        <v>25269</v>
      </c>
      <c r="C6553" t="s">
        <v>25270</v>
      </c>
      <c r="D6553" t="s">
        <v>25271</v>
      </c>
      <c r="E6553" t="s">
        <v>3501</v>
      </c>
      <c r="F6553" t="s">
        <v>23387</v>
      </c>
      <c r="G6553" t="s">
        <v>23796</v>
      </c>
      <c r="H6553">
        <v>57</v>
      </c>
      <c r="I6553">
        <f t="shared" si="102"/>
        <v>3</v>
      </c>
    </row>
    <row r="6554" spans="1:9" x14ac:dyDescent="0.25">
      <c r="A6554" t="s">
        <v>25272</v>
      </c>
      <c r="B6554" t="s">
        <v>25273</v>
      </c>
      <c r="C6554" t="s">
        <v>25274</v>
      </c>
      <c r="D6554" t="s">
        <v>25275</v>
      </c>
      <c r="E6554" t="s">
        <v>3501</v>
      </c>
      <c r="F6554" t="s">
        <v>23387</v>
      </c>
      <c r="G6554" t="s">
        <v>23407</v>
      </c>
      <c r="H6554">
        <v>35</v>
      </c>
      <c r="I6554">
        <f t="shared" si="102"/>
        <v>2</v>
      </c>
    </row>
    <row r="6555" spans="1:9" x14ac:dyDescent="0.25">
      <c r="A6555" t="s">
        <v>25276</v>
      </c>
      <c r="B6555" t="s">
        <v>25277</v>
      </c>
      <c r="C6555" t="s">
        <v>25278</v>
      </c>
      <c r="D6555" t="s">
        <v>25279</v>
      </c>
      <c r="E6555" t="s">
        <v>3501</v>
      </c>
      <c r="F6555" t="s">
        <v>23387</v>
      </c>
      <c r="G6555" t="s">
        <v>24446</v>
      </c>
      <c r="H6555">
        <v>12</v>
      </c>
      <c r="I6555">
        <f t="shared" si="102"/>
        <v>1</v>
      </c>
    </row>
    <row r="6556" spans="1:9" x14ac:dyDescent="0.25">
      <c r="A6556" t="s">
        <v>25280</v>
      </c>
      <c r="B6556" t="s">
        <v>25281</v>
      </c>
      <c r="C6556" t="s">
        <v>25282</v>
      </c>
      <c r="D6556" t="s">
        <v>25283</v>
      </c>
      <c r="E6556" t="s">
        <v>3501</v>
      </c>
      <c r="F6556" t="s">
        <v>23387</v>
      </c>
      <c r="G6556" t="s">
        <v>24166</v>
      </c>
      <c r="H6556">
        <v>13</v>
      </c>
      <c r="I6556">
        <f t="shared" si="102"/>
        <v>1</v>
      </c>
    </row>
    <row r="6557" spans="1:9" x14ac:dyDescent="0.25">
      <c r="A6557" t="s">
        <v>25284</v>
      </c>
      <c r="B6557" t="s">
        <v>25285</v>
      </c>
      <c r="C6557" t="s">
        <v>25286</v>
      </c>
      <c r="D6557" t="s">
        <v>25287</v>
      </c>
      <c r="E6557" t="s">
        <v>3501</v>
      </c>
      <c r="F6557" t="s">
        <v>23387</v>
      </c>
      <c r="G6557" t="s">
        <v>24153</v>
      </c>
      <c r="H6557">
        <v>20</v>
      </c>
      <c r="I6557">
        <f t="shared" si="102"/>
        <v>1</v>
      </c>
    </row>
    <row r="6558" spans="1:9" x14ac:dyDescent="0.25">
      <c r="A6558" t="s">
        <v>25288</v>
      </c>
      <c r="B6558" t="s">
        <v>25289</v>
      </c>
      <c r="C6558" t="s">
        <v>25290</v>
      </c>
      <c r="D6558" t="s">
        <v>25291</v>
      </c>
      <c r="E6558" t="s">
        <v>3501</v>
      </c>
      <c r="F6558" t="s">
        <v>23387</v>
      </c>
      <c r="G6558" t="s">
        <v>23771</v>
      </c>
      <c r="H6558">
        <v>16</v>
      </c>
      <c r="I6558">
        <f t="shared" si="102"/>
        <v>1</v>
      </c>
    </row>
    <row r="6559" spans="1:9" x14ac:dyDescent="0.25">
      <c r="A6559" t="s">
        <v>25292</v>
      </c>
      <c r="B6559" t="s">
        <v>25293</v>
      </c>
      <c r="C6559" t="s">
        <v>24440</v>
      </c>
      <c r="D6559" t="s">
        <v>25119</v>
      </c>
      <c r="E6559" t="s">
        <v>3501</v>
      </c>
      <c r="F6559" t="s">
        <v>23387</v>
      </c>
      <c r="G6559" t="s">
        <v>23864</v>
      </c>
      <c r="H6559">
        <v>7</v>
      </c>
      <c r="I6559">
        <f t="shared" si="102"/>
        <v>1</v>
      </c>
    </row>
    <row r="6560" spans="1:9" x14ac:dyDescent="0.25">
      <c r="A6560" t="s">
        <v>25294</v>
      </c>
      <c r="B6560" t="s">
        <v>25295</v>
      </c>
      <c r="C6560" t="s">
        <v>25296</v>
      </c>
      <c r="D6560" t="s">
        <v>25297</v>
      </c>
      <c r="E6560" t="s">
        <v>3501</v>
      </c>
      <c r="F6560" t="s">
        <v>23387</v>
      </c>
      <c r="G6560" t="s">
        <v>23393</v>
      </c>
      <c r="H6560">
        <v>62</v>
      </c>
      <c r="I6560">
        <f t="shared" si="102"/>
        <v>3</v>
      </c>
    </row>
    <row r="6561" spans="1:9" x14ac:dyDescent="0.25">
      <c r="A6561" t="s">
        <v>27004</v>
      </c>
      <c r="B6561" t="s">
        <v>25299</v>
      </c>
      <c r="C6561" t="s">
        <v>25300</v>
      </c>
      <c r="D6561" t="s">
        <v>25301</v>
      </c>
      <c r="E6561" t="s">
        <v>3501</v>
      </c>
      <c r="F6561" t="s">
        <v>25302</v>
      </c>
      <c r="G6561" t="s">
        <v>25303</v>
      </c>
      <c r="H6561">
        <v>232</v>
      </c>
      <c r="I6561">
        <f t="shared" si="102"/>
        <v>10</v>
      </c>
    </row>
    <row r="6562" spans="1:9" x14ac:dyDescent="0.25">
      <c r="A6562" t="s">
        <v>25304</v>
      </c>
      <c r="B6562" t="s">
        <v>25305</v>
      </c>
      <c r="C6562" t="s">
        <v>25306</v>
      </c>
      <c r="D6562" t="s">
        <v>25307</v>
      </c>
      <c r="E6562" t="s">
        <v>3501</v>
      </c>
      <c r="F6562" t="s">
        <v>25302</v>
      </c>
      <c r="G6562" t="s">
        <v>25308</v>
      </c>
      <c r="H6562">
        <v>66</v>
      </c>
      <c r="I6562">
        <f t="shared" si="102"/>
        <v>3</v>
      </c>
    </row>
    <row r="6563" spans="1:9" x14ac:dyDescent="0.25">
      <c r="A6563" t="s">
        <v>25309</v>
      </c>
      <c r="B6563" t="s">
        <v>25310</v>
      </c>
      <c r="C6563" t="s">
        <v>25311</v>
      </c>
      <c r="D6563" t="s">
        <v>25312</v>
      </c>
      <c r="E6563" t="s">
        <v>3501</v>
      </c>
      <c r="F6563" t="s">
        <v>25302</v>
      </c>
      <c r="G6563" t="s">
        <v>25313</v>
      </c>
      <c r="H6563">
        <v>306</v>
      </c>
      <c r="I6563">
        <f t="shared" si="102"/>
        <v>13</v>
      </c>
    </row>
    <row r="6564" spans="1:9" x14ac:dyDescent="0.25">
      <c r="A6564" t="s">
        <v>25314</v>
      </c>
      <c r="B6564" t="s">
        <v>25315</v>
      </c>
      <c r="C6564" t="s">
        <v>25316</v>
      </c>
      <c r="D6564" t="s">
        <v>25317</v>
      </c>
      <c r="E6564" t="s">
        <v>3501</v>
      </c>
      <c r="F6564" t="s">
        <v>25302</v>
      </c>
      <c r="G6564" t="s">
        <v>25318</v>
      </c>
      <c r="H6564">
        <v>109</v>
      </c>
      <c r="I6564">
        <f t="shared" si="102"/>
        <v>5</v>
      </c>
    </row>
    <row r="6565" spans="1:9" x14ac:dyDescent="0.25">
      <c r="A6565" t="s">
        <v>25319</v>
      </c>
      <c r="B6565" t="s">
        <v>25320</v>
      </c>
      <c r="C6565" t="s">
        <v>25321</v>
      </c>
      <c r="D6565" t="s">
        <v>25322</v>
      </c>
      <c r="E6565" t="s">
        <v>3501</v>
      </c>
      <c r="F6565" t="s">
        <v>25302</v>
      </c>
      <c r="G6565" t="s">
        <v>25323</v>
      </c>
      <c r="H6565">
        <v>7</v>
      </c>
      <c r="I6565">
        <f t="shared" si="102"/>
        <v>1</v>
      </c>
    </row>
    <row r="6566" spans="1:9" x14ac:dyDescent="0.25">
      <c r="A6566" t="s">
        <v>25324</v>
      </c>
      <c r="B6566" t="s">
        <v>9273</v>
      </c>
      <c r="C6566" t="s">
        <v>25325</v>
      </c>
      <c r="D6566" t="s">
        <v>25326</v>
      </c>
      <c r="E6566" t="s">
        <v>3501</v>
      </c>
      <c r="F6566" t="s">
        <v>25302</v>
      </c>
      <c r="G6566" t="s">
        <v>25327</v>
      </c>
      <c r="H6566">
        <v>102</v>
      </c>
      <c r="I6566">
        <f t="shared" si="102"/>
        <v>5</v>
      </c>
    </row>
    <row r="6567" spans="1:9" x14ac:dyDescent="0.25">
      <c r="A6567" t="s">
        <v>25328</v>
      </c>
      <c r="B6567" t="s">
        <v>25329</v>
      </c>
      <c r="C6567" t="s">
        <v>25330</v>
      </c>
      <c r="D6567" t="s">
        <v>25331</v>
      </c>
      <c r="E6567" t="s">
        <v>3501</v>
      </c>
      <c r="F6567" t="s">
        <v>25302</v>
      </c>
      <c r="G6567" t="s">
        <v>25332</v>
      </c>
      <c r="H6567">
        <v>222</v>
      </c>
      <c r="I6567">
        <f t="shared" si="102"/>
        <v>9</v>
      </c>
    </row>
    <row r="6568" spans="1:9" x14ac:dyDescent="0.25">
      <c r="A6568" t="s">
        <v>25333</v>
      </c>
      <c r="B6568" t="s">
        <v>25334</v>
      </c>
      <c r="C6568" t="s">
        <v>25335</v>
      </c>
      <c r="D6568" t="s">
        <v>25336</v>
      </c>
      <c r="E6568" t="s">
        <v>3501</v>
      </c>
      <c r="F6568" t="s">
        <v>25302</v>
      </c>
      <c r="G6568" t="s">
        <v>25337</v>
      </c>
      <c r="H6568">
        <v>338</v>
      </c>
      <c r="I6568">
        <f t="shared" si="102"/>
        <v>14</v>
      </c>
    </row>
    <row r="6569" spans="1:9" x14ac:dyDescent="0.25">
      <c r="A6569" t="s">
        <v>25338</v>
      </c>
      <c r="B6569" t="s">
        <v>25339</v>
      </c>
      <c r="C6569" t="s">
        <v>25340</v>
      </c>
      <c r="D6569" t="s">
        <v>25341</v>
      </c>
      <c r="E6569" t="s">
        <v>3501</v>
      </c>
      <c r="F6569" t="s">
        <v>25302</v>
      </c>
      <c r="G6569" t="s">
        <v>25342</v>
      </c>
      <c r="H6569">
        <v>140</v>
      </c>
      <c r="I6569">
        <f t="shared" si="102"/>
        <v>6</v>
      </c>
    </row>
    <row r="6570" spans="1:9" x14ac:dyDescent="0.25">
      <c r="A6570" t="s">
        <v>25343</v>
      </c>
      <c r="B6570" t="s">
        <v>25344</v>
      </c>
      <c r="C6570" t="s">
        <v>25345</v>
      </c>
      <c r="D6570" t="s">
        <v>25346</v>
      </c>
      <c r="E6570" t="s">
        <v>3501</v>
      </c>
      <c r="F6570" t="s">
        <v>25302</v>
      </c>
      <c r="G6570" t="s">
        <v>25347</v>
      </c>
      <c r="H6570">
        <v>46</v>
      </c>
      <c r="I6570">
        <f t="shared" si="102"/>
        <v>2</v>
      </c>
    </row>
    <row r="6571" spans="1:9" x14ac:dyDescent="0.25">
      <c r="A6571" t="s">
        <v>25348</v>
      </c>
      <c r="B6571" t="s">
        <v>25349</v>
      </c>
      <c r="C6571" t="s">
        <v>25350</v>
      </c>
      <c r="D6571" t="s">
        <v>25351</v>
      </c>
      <c r="E6571" t="s">
        <v>3501</v>
      </c>
      <c r="F6571" t="s">
        <v>25302</v>
      </c>
      <c r="G6571" t="s">
        <v>25313</v>
      </c>
      <c r="H6571">
        <v>474</v>
      </c>
      <c r="I6571">
        <f t="shared" si="102"/>
        <v>19</v>
      </c>
    </row>
    <row r="6572" spans="1:9" x14ac:dyDescent="0.25">
      <c r="A6572" t="s">
        <v>25352</v>
      </c>
      <c r="B6572" t="s">
        <v>25353</v>
      </c>
      <c r="C6572" t="s">
        <v>25354</v>
      </c>
      <c r="D6572" t="s">
        <v>25355</v>
      </c>
      <c r="E6572" t="s">
        <v>3501</v>
      </c>
      <c r="F6572" t="s">
        <v>25302</v>
      </c>
      <c r="G6572" t="s">
        <v>25347</v>
      </c>
      <c r="H6572">
        <v>18</v>
      </c>
      <c r="I6572">
        <f t="shared" si="102"/>
        <v>1</v>
      </c>
    </row>
    <row r="6573" spans="1:9" x14ac:dyDescent="0.25">
      <c r="A6573" t="s">
        <v>25356</v>
      </c>
      <c r="B6573" t="s">
        <v>25357</v>
      </c>
      <c r="C6573" t="s">
        <v>25358</v>
      </c>
      <c r="D6573" t="s">
        <v>25359</v>
      </c>
      <c r="E6573" t="s">
        <v>3501</v>
      </c>
      <c r="F6573" t="s">
        <v>25302</v>
      </c>
      <c r="G6573" t="s">
        <v>25360</v>
      </c>
      <c r="H6573">
        <v>486</v>
      </c>
      <c r="I6573">
        <f t="shared" si="102"/>
        <v>20</v>
      </c>
    </row>
    <row r="6574" spans="1:9" x14ac:dyDescent="0.25">
      <c r="A6574" t="s">
        <v>25361</v>
      </c>
      <c r="B6574" t="s">
        <v>25362</v>
      </c>
      <c r="C6574" t="s">
        <v>25363</v>
      </c>
      <c r="D6574" t="s">
        <v>25364</v>
      </c>
      <c r="E6574" t="s">
        <v>3501</v>
      </c>
      <c r="F6574" t="s">
        <v>25302</v>
      </c>
      <c r="G6574" t="s">
        <v>25365</v>
      </c>
      <c r="H6574">
        <v>79</v>
      </c>
      <c r="I6574">
        <f t="shared" si="102"/>
        <v>4</v>
      </c>
    </row>
    <row r="6575" spans="1:9" x14ac:dyDescent="0.25">
      <c r="A6575" t="s">
        <v>25366</v>
      </c>
      <c r="B6575" t="s">
        <v>25367</v>
      </c>
      <c r="C6575" t="s">
        <v>25368</v>
      </c>
      <c r="D6575" t="s">
        <v>25369</v>
      </c>
      <c r="E6575" t="s">
        <v>3501</v>
      </c>
      <c r="F6575" t="s">
        <v>25302</v>
      </c>
      <c r="G6575" t="s">
        <v>25370</v>
      </c>
      <c r="H6575">
        <v>148</v>
      </c>
      <c r="I6575">
        <f t="shared" si="102"/>
        <v>6</v>
      </c>
    </row>
    <row r="6576" spans="1:9" x14ac:dyDescent="0.25">
      <c r="A6576" t="s">
        <v>25371</v>
      </c>
      <c r="B6576" t="s">
        <v>25372</v>
      </c>
      <c r="C6576" t="s">
        <v>25373</v>
      </c>
      <c r="D6576" t="s">
        <v>25374</v>
      </c>
      <c r="E6576" t="s">
        <v>3501</v>
      </c>
      <c r="F6576" t="s">
        <v>25302</v>
      </c>
      <c r="G6576" t="s">
        <v>25370</v>
      </c>
      <c r="H6576">
        <v>231</v>
      </c>
      <c r="I6576">
        <f t="shared" si="102"/>
        <v>10</v>
      </c>
    </row>
    <row r="6577" spans="1:9" x14ac:dyDescent="0.25">
      <c r="A6577" t="s">
        <v>25375</v>
      </c>
      <c r="B6577" t="s">
        <v>25376</v>
      </c>
      <c r="C6577" t="s">
        <v>25377</v>
      </c>
      <c r="D6577" t="s">
        <v>25378</v>
      </c>
      <c r="E6577" t="s">
        <v>3501</v>
      </c>
      <c r="F6577" t="s">
        <v>25302</v>
      </c>
      <c r="G6577" t="s">
        <v>25379</v>
      </c>
      <c r="H6577">
        <v>14</v>
      </c>
      <c r="I6577">
        <f t="shared" si="102"/>
        <v>1</v>
      </c>
    </row>
    <row r="6578" spans="1:9" x14ac:dyDescent="0.25">
      <c r="A6578" t="s">
        <v>25380</v>
      </c>
      <c r="B6578" t="s">
        <v>25381</v>
      </c>
      <c r="C6578" t="s">
        <v>25382</v>
      </c>
      <c r="D6578" t="s">
        <v>25383</v>
      </c>
      <c r="E6578" t="s">
        <v>3501</v>
      </c>
      <c r="F6578" t="s">
        <v>25302</v>
      </c>
      <c r="G6578" t="s">
        <v>25337</v>
      </c>
      <c r="H6578">
        <v>32</v>
      </c>
      <c r="I6578">
        <f t="shared" si="102"/>
        <v>2</v>
      </c>
    </row>
    <row r="6579" spans="1:9" x14ac:dyDescent="0.25">
      <c r="A6579" t="s">
        <v>25384</v>
      </c>
      <c r="B6579" t="s">
        <v>25385</v>
      </c>
      <c r="C6579" t="s">
        <v>25386</v>
      </c>
      <c r="D6579" t="s">
        <v>25387</v>
      </c>
      <c r="E6579" t="s">
        <v>3501</v>
      </c>
      <c r="F6579" t="s">
        <v>25302</v>
      </c>
      <c r="G6579" t="s">
        <v>25337</v>
      </c>
      <c r="H6579">
        <v>1401</v>
      </c>
      <c r="I6579">
        <f t="shared" si="102"/>
        <v>57</v>
      </c>
    </row>
    <row r="6580" spans="1:9" x14ac:dyDescent="0.25">
      <c r="A6580" t="s">
        <v>25388</v>
      </c>
      <c r="B6580" t="s">
        <v>25389</v>
      </c>
      <c r="C6580" t="s">
        <v>25390</v>
      </c>
      <c r="D6580" t="s">
        <v>25391</v>
      </c>
      <c r="E6580" t="s">
        <v>3501</v>
      </c>
      <c r="F6580" t="s">
        <v>25302</v>
      </c>
      <c r="G6580" t="s">
        <v>25392</v>
      </c>
      <c r="H6580">
        <v>67</v>
      </c>
      <c r="I6580">
        <f t="shared" si="102"/>
        <v>3</v>
      </c>
    </row>
    <row r="6581" spans="1:9" x14ac:dyDescent="0.25">
      <c r="A6581" t="s">
        <v>25393</v>
      </c>
      <c r="B6581" t="s">
        <v>25394</v>
      </c>
      <c r="C6581" t="s">
        <v>25395</v>
      </c>
      <c r="D6581" t="s">
        <v>25396</v>
      </c>
      <c r="E6581" t="s">
        <v>3501</v>
      </c>
      <c r="F6581" t="s">
        <v>25302</v>
      </c>
      <c r="G6581" t="s">
        <v>25397</v>
      </c>
      <c r="H6581">
        <v>118</v>
      </c>
      <c r="I6581">
        <f t="shared" si="102"/>
        <v>5</v>
      </c>
    </row>
    <row r="6582" spans="1:9" x14ac:dyDescent="0.25">
      <c r="A6582" t="s">
        <v>25398</v>
      </c>
      <c r="B6582" t="s">
        <v>25399</v>
      </c>
      <c r="C6582" t="s">
        <v>25400</v>
      </c>
      <c r="D6582" t="s">
        <v>25401</v>
      </c>
      <c r="E6582" t="s">
        <v>3501</v>
      </c>
      <c r="F6582" t="s">
        <v>25302</v>
      </c>
      <c r="G6582" t="s">
        <v>25332</v>
      </c>
      <c r="H6582">
        <v>228</v>
      </c>
      <c r="I6582">
        <f t="shared" si="102"/>
        <v>10</v>
      </c>
    </row>
    <row r="6583" spans="1:9" x14ac:dyDescent="0.25">
      <c r="A6583" t="s">
        <v>25402</v>
      </c>
      <c r="B6583" t="s">
        <v>25403</v>
      </c>
      <c r="C6583" t="s">
        <v>25404</v>
      </c>
      <c r="D6583" t="s">
        <v>25405</v>
      </c>
      <c r="E6583" t="s">
        <v>3501</v>
      </c>
      <c r="F6583" t="s">
        <v>25302</v>
      </c>
      <c r="G6583" t="s">
        <v>25370</v>
      </c>
      <c r="H6583">
        <v>164</v>
      </c>
      <c r="I6583">
        <f t="shared" si="102"/>
        <v>7</v>
      </c>
    </row>
    <row r="6584" spans="1:9" x14ac:dyDescent="0.25">
      <c r="A6584" t="s">
        <v>25406</v>
      </c>
      <c r="B6584" t="s">
        <v>25407</v>
      </c>
      <c r="C6584" t="s">
        <v>25408</v>
      </c>
      <c r="D6584" t="s">
        <v>25409</v>
      </c>
      <c r="E6584" t="s">
        <v>3501</v>
      </c>
      <c r="F6584" t="s">
        <v>25302</v>
      </c>
      <c r="G6584" t="s">
        <v>25342</v>
      </c>
      <c r="H6584">
        <v>309</v>
      </c>
      <c r="I6584">
        <f t="shared" si="102"/>
        <v>13</v>
      </c>
    </row>
    <row r="6585" spans="1:9" x14ac:dyDescent="0.25">
      <c r="A6585" t="s">
        <v>25410</v>
      </c>
      <c r="B6585" t="s">
        <v>25411</v>
      </c>
      <c r="C6585" t="s">
        <v>25412</v>
      </c>
      <c r="D6585" t="s">
        <v>25413</v>
      </c>
      <c r="E6585" t="s">
        <v>3501</v>
      </c>
      <c r="F6585" t="s">
        <v>25302</v>
      </c>
      <c r="G6585" t="s">
        <v>25347</v>
      </c>
      <c r="H6585">
        <v>23</v>
      </c>
      <c r="I6585">
        <f t="shared" si="102"/>
        <v>1</v>
      </c>
    </row>
    <row r="6586" spans="1:9" x14ac:dyDescent="0.25">
      <c r="A6586" t="s">
        <v>25414</v>
      </c>
      <c r="B6586" t="s">
        <v>25415</v>
      </c>
      <c r="C6586" t="s">
        <v>25416</v>
      </c>
      <c r="D6586" t="s">
        <v>25417</v>
      </c>
      <c r="E6586" t="s">
        <v>3501</v>
      </c>
      <c r="F6586" t="s">
        <v>25302</v>
      </c>
      <c r="G6586" t="s">
        <v>25418</v>
      </c>
      <c r="H6586">
        <v>997</v>
      </c>
      <c r="I6586">
        <f t="shared" si="102"/>
        <v>40</v>
      </c>
    </row>
    <row r="6587" spans="1:9" x14ac:dyDescent="0.25">
      <c r="A6587" t="s">
        <v>25419</v>
      </c>
      <c r="B6587" t="s">
        <v>25420</v>
      </c>
      <c r="C6587" t="s">
        <v>25421</v>
      </c>
      <c r="D6587" t="s">
        <v>25422</v>
      </c>
      <c r="E6587" t="s">
        <v>3501</v>
      </c>
      <c r="F6587" t="s">
        <v>25302</v>
      </c>
      <c r="G6587" t="s">
        <v>25423</v>
      </c>
      <c r="H6587">
        <v>209</v>
      </c>
      <c r="I6587">
        <f t="shared" si="102"/>
        <v>9</v>
      </c>
    </row>
    <row r="6588" spans="1:9" x14ac:dyDescent="0.25">
      <c r="A6588" t="s">
        <v>25424</v>
      </c>
      <c r="B6588" t="s">
        <v>25425</v>
      </c>
      <c r="C6588" t="s">
        <v>25426</v>
      </c>
      <c r="D6588" t="s">
        <v>25427</v>
      </c>
      <c r="E6588" t="s">
        <v>3501</v>
      </c>
      <c r="F6588" t="s">
        <v>25302</v>
      </c>
      <c r="G6588" t="s">
        <v>25428</v>
      </c>
      <c r="H6588">
        <v>880</v>
      </c>
      <c r="I6588">
        <f t="shared" si="102"/>
        <v>36</v>
      </c>
    </row>
    <row r="6589" spans="1:9" x14ac:dyDescent="0.25">
      <c r="A6589" t="s">
        <v>25429</v>
      </c>
      <c r="B6589" t="s">
        <v>25430</v>
      </c>
      <c r="C6589" t="s">
        <v>25431</v>
      </c>
      <c r="D6589" t="s">
        <v>25432</v>
      </c>
      <c r="E6589" t="s">
        <v>3501</v>
      </c>
      <c r="F6589" t="s">
        <v>25302</v>
      </c>
      <c r="G6589" t="s">
        <v>25337</v>
      </c>
      <c r="H6589">
        <v>369</v>
      </c>
      <c r="I6589">
        <f t="shared" si="102"/>
        <v>15</v>
      </c>
    </row>
    <row r="6590" spans="1:9" x14ac:dyDescent="0.25">
      <c r="A6590" t="s">
        <v>25433</v>
      </c>
      <c r="B6590" t="s">
        <v>25434</v>
      </c>
      <c r="C6590" t="s">
        <v>25435</v>
      </c>
      <c r="D6590" t="s">
        <v>25436</v>
      </c>
      <c r="E6590" t="s">
        <v>3501</v>
      </c>
      <c r="F6590" t="s">
        <v>25302</v>
      </c>
      <c r="G6590" t="s">
        <v>25437</v>
      </c>
      <c r="H6590">
        <v>12</v>
      </c>
      <c r="I6590">
        <f t="shared" si="102"/>
        <v>1</v>
      </c>
    </row>
    <row r="6591" spans="1:9" x14ac:dyDescent="0.25">
      <c r="A6591" t="s">
        <v>25438</v>
      </c>
      <c r="B6591" t="s">
        <v>25439</v>
      </c>
      <c r="C6591" t="s">
        <v>25440</v>
      </c>
      <c r="D6591" t="s">
        <v>25441</v>
      </c>
      <c r="E6591" t="s">
        <v>3501</v>
      </c>
      <c r="F6591" t="s">
        <v>25302</v>
      </c>
      <c r="G6591" t="s">
        <v>25392</v>
      </c>
      <c r="H6591">
        <v>114</v>
      </c>
      <c r="I6591">
        <f t="shared" si="102"/>
        <v>5</v>
      </c>
    </row>
    <row r="6592" spans="1:9" x14ac:dyDescent="0.25">
      <c r="A6592" t="s">
        <v>25442</v>
      </c>
      <c r="B6592" t="s">
        <v>25443</v>
      </c>
      <c r="C6592" t="s">
        <v>25444</v>
      </c>
      <c r="D6592" t="s">
        <v>25445</v>
      </c>
      <c r="E6592" t="s">
        <v>3501</v>
      </c>
      <c r="F6592" t="s">
        <v>25302</v>
      </c>
      <c r="G6592" t="s">
        <v>25446</v>
      </c>
      <c r="H6592">
        <v>27</v>
      </c>
      <c r="I6592">
        <f t="shared" si="102"/>
        <v>2</v>
      </c>
    </row>
    <row r="6593" spans="1:9" x14ac:dyDescent="0.25">
      <c r="A6593" t="s">
        <v>25447</v>
      </c>
      <c r="B6593" t="s">
        <v>25448</v>
      </c>
      <c r="C6593" t="s">
        <v>19711</v>
      </c>
      <c r="D6593" t="s">
        <v>25449</v>
      </c>
      <c r="E6593" t="s">
        <v>3501</v>
      </c>
      <c r="F6593" t="s">
        <v>25302</v>
      </c>
      <c r="G6593" t="s">
        <v>25308</v>
      </c>
      <c r="H6593">
        <v>56</v>
      </c>
      <c r="I6593">
        <f t="shared" si="102"/>
        <v>3</v>
      </c>
    </row>
    <row r="6594" spans="1:9" x14ac:dyDescent="0.25">
      <c r="A6594" t="s">
        <v>25450</v>
      </c>
      <c r="B6594" t="s">
        <v>25451</v>
      </c>
      <c r="C6594" t="s">
        <v>25452</v>
      </c>
      <c r="D6594" t="s">
        <v>25453</v>
      </c>
      <c r="E6594" t="s">
        <v>3501</v>
      </c>
      <c r="F6594" t="s">
        <v>25302</v>
      </c>
      <c r="G6594" t="s">
        <v>25454</v>
      </c>
      <c r="H6594">
        <v>39</v>
      </c>
      <c r="I6594">
        <f t="shared" ref="I6594:I6657" si="103">ROUNDUP(H6594/25,0)</f>
        <v>2</v>
      </c>
    </row>
    <row r="6595" spans="1:9" x14ac:dyDescent="0.25">
      <c r="A6595" t="s">
        <v>25455</v>
      </c>
      <c r="B6595" t="s">
        <v>25456</v>
      </c>
      <c r="C6595" t="s">
        <v>25457</v>
      </c>
      <c r="D6595" t="s">
        <v>25458</v>
      </c>
      <c r="E6595" t="s">
        <v>3501</v>
      </c>
      <c r="F6595" t="s">
        <v>25302</v>
      </c>
      <c r="G6595" t="s">
        <v>25459</v>
      </c>
      <c r="H6595">
        <v>334</v>
      </c>
      <c r="I6595">
        <f t="shared" si="103"/>
        <v>14</v>
      </c>
    </row>
    <row r="6596" spans="1:9" x14ac:dyDescent="0.25">
      <c r="A6596" t="s">
        <v>25460</v>
      </c>
      <c r="B6596" t="s">
        <v>25461</v>
      </c>
      <c r="C6596" t="s">
        <v>25462</v>
      </c>
      <c r="D6596" t="s">
        <v>25463</v>
      </c>
      <c r="E6596" t="s">
        <v>3501</v>
      </c>
      <c r="F6596" t="s">
        <v>25302</v>
      </c>
      <c r="G6596" t="s">
        <v>25464</v>
      </c>
      <c r="H6596">
        <v>132</v>
      </c>
      <c r="I6596">
        <f t="shared" si="103"/>
        <v>6</v>
      </c>
    </row>
    <row r="6597" spans="1:9" x14ac:dyDescent="0.25">
      <c r="A6597" t="s">
        <v>25465</v>
      </c>
      <c r="B6597" t="s">
        <v>25466</v>
      </c>
      <c r="C6597" t="s">
        <v>25467</v>
      </c>
      <c r="D6597" t="s">
        <v>25468</v>
      </c>
      <c r="E6597" t="s">
        <v>3501</v>
      </c>
      <c r="F6597" t="s">
        <v>25302</v>
      </c>
      <c r="G6597" t="s">
        <v>25437</v>
      </c>
      <c r="H6597">
        <v>486</v>
      </c>
      <c r="I6597">
        <f t="shared" si="103"/>
        <v>20</v>
      </c>
    </row>
    <row r="6598" spans="1:9" x14ac:dyDescent="0.25">
      <c r="A6598" t="s">
        <v>25469</v>
      </c>
      <c r="B6598" t="s">
        <v>25470</v>
      </c>
      <c r="C6598" t="s">
        <v>25471</v>
      </c>
      <c r="D6598" t="s">
        <v>25472</v>
      </c>
      <c r="E6598" t="s">
        <v>3501</v>
      </c>
      <c r="F6598" t="s">
        <v>25302</v>
      </c>
      <c r="G6598" t="s">
        <v>25347</v>
      </c>
      <c r="H6598">
        <v>773</v>
      </c>
      <c r="I6598">
        <f t="shared" si="103"/>
        <v>31</v>
      </c>
    </row>
    <row r="6599" spans="1:9" x14ac:dyDescent="0.25">
      <c r="A6599" t="s">
        <v>25473</v>
      </c>
      <c r="B6599" t="s">
        <v>25474</v>
      </c>
      <c r="C6599" t="s">
        <v>25475</v>
      </c>
      <c r="D6599" t="s">
        <v>25476</v>
      </c>
      <c r="E6599" t="s">
        <v>3501</v>
      </c>
      <c r="F6599" t="s">
        <v>25302</v>
      </c>
      <c r="G6599" t="s">
        <v>25347</v>
      </c>
      <c r="H6599">
        <v>52</v>
      </c>
      <c r="I6599">
        <f t="shared" si="103"/>
        <v>3</v>
      </c>
    </row>
    <row r="6600" spans="1:9" x14ac:dyDescent="0.25">
      <c r="A6600" t="s">
        <v>25477</v>
      </c>
      <c r="B6600" t="s">
        <v>25478</v>
      </c>
      <c r="C6600" t="s">
        <v>25479</v>
      </c>
      <c r="D6600" t="s">
        <v>25480</v>
      </c>
      <c r="E6600" t="s">
        <v>3501</v>
      </c>
      <c r="F6600" t="s">
        <v>25302</v>
      </c>
      <c r="G6600" t="s">
        <v>25342</v>
      </c>
      <c r="H6600">
        <v>6</v>
      </c>
      <c r="I6600">
        <f t="shared" si="103"/>
        <v>1</v>
      </c>
    </row>
    <row r="6601" spans="1:9" x14ac:dyDescent="0.25">
      <c r="A6601" t="s">
        <v>25481</v>
      </c>
      <c r="B6601" t="s">
        <v>25482</v>
      </c>
      <c r="C6601" t="s">
        <v>25483</v>
      </c>
      <c r="D6601" t="s">
        <v>25484</v>
      </c>
      <c r="E6601" t="s">
        <v>3501</v>
      </c>
      <c r="F6601" t="s">
        <v>25302</v>
      </c>
      <c r="G6601" t="s">
        <v>25485</v>
      </c>
      <c r="H6601">
        <v>29</v>
      </c>
      <c r="I6601">
        <f t="shared" si="103"/>
        <v>2</v>
      </c>
    </row>
    <row r="6602" spans="1:9" x14ac:dyDescent="0.25">
      <c r="A6602" t="s">
        <v>25486</v>
      </c>
      <c r="B6602" t="s">
        <v>25487</v>
      </c>
      <c r="C6602" t="s">
        <v>25488</v>
      </c>
      <c r="D6602" t="s">
        <v>25489</v>
      </c>
      <c r="E6602" t="s">
        <v>3501</v>
      </c>
      <c r="F6602" t="s">
        <v>25302</v>
      </c>
      <c r="G6602" t="s">
        <v>25428</v>
      </c>
      <c r="H6602">
        <v>915</v>
      </c>
      <c r="I6602">
        <f t="shared" si="103"/>
        <v>37</v>
      </c>
    </row>
    <row r="6603" spans="1:9" x14ac:dyDescent="0.25">
      <c r="A6603" t="s">
        <v>25490</v>
      </c>
      <c r="B6603" t="s">
        <v>25491</v>
      </c>
      <c r="C6603" t="s">
        <v>25492</v>
      </c>
      <c r="D6603" t="s">
        <v>25493</v>
      </c>
      <c r="E6603" t="s">
        <v>3501</v>
      </c>
      <c r="F6603" t="s">
        <v>25302</v>
      </c>
      <c r="G6603" t="s">
        <v>25494</v>
      </c>
      <c r="H6603">
        <v>24</v>
      </c>
      <c r="I6603">
        <f t="shared" si="103"/>
        <v>1</v>
      </c>
    </row>
    <row r="6604" spans="1:9" x14ac:dyDescent="0.25">
      <c r="A6604" t="s">
        <v>25495</v>
      </c>
      <c r="B6604" t="s">
        <v>25496</v>
      </c>
      <c r="C6604" t="s">
        <v>25497</v>
      </c>
      <c r="D6604" t="s">
        <v>25498</v>
      </c>
      <c r="E6604" t="s">
        <v>3501</v>
      </c>
      <c r="F6604" t="s">
        <v>25302</v>
      </c>
      <c r="G6604" t="s">
        <v>25370</v>
      </c>
      <c r="H6604">
        <v>311</v>
      </c>
      <c r="I6604">
        <f t="shared" si="103"/>
        <v>13</v>
      </c>
    </row>
    <row r="6605" spans="1:9" x14ac:dyDescent="0.25">
      <c r="A6605" t="s">
        <v>25499</v>
      </c>
      <c r="B6605" t="s">
        <v>25500</v>
      </c>
      <c r="C6605" t="s">
        <v>25501</v>
      </c>
      <c r="D6605" t="s">
        <v>25502</v>
      </c>
      <c r="E6605" t="s">
        <v>3501</v>
      </c>
      <c r="F6605" t="s">
        <v>25302</v>
      </c>
      <c r="G6605" t="s">
        <v>25503</v>
      </c>
      <c r="H6605">
        <v>57</v>
      </c>
      <c r="I6605">
        <f t="shared" si="103"/>
        <v>3</v>
      </c>
    </row>
    <row r="6606" spans="1:9" x14ac:dyDescent="0.25">
      <c r="A6606" t="s">
        <v>25504</v>
      </c>
      <c r="B6606" t="s">
        <v>25505</v>
      </c>
      <c r="C6606" t="s">
        <v>25506</v>
      </c>
      <c r="D6606" t="s">
        <v>25507</v>
      </c>
      <c r="E6606" t="s">
        <v>3501</v>
      </c>
      <c r="F6606" t="s">
        <v>25302</v>
      </c>
      <c r="G6606" t="s">
        <v>25437</v>
      </c>
      <c r="H6606">
        <v>97</v>
      </c>
      <c r="I6606">
        <f t="shared" si="103"/>
        <v>4</v>
      </c>
    </row>
    <row r="6607" spans="1:9" x14ac:dyDescent="0.25">
      <c r="A6607" t="s">
        <v>25508</v>
      </c>
      <c r="B6607" t="s">
        <v>25509</v>
      </c>
      <c r="C6607" t="s">
        <v>25510</v>
      </c>
      <c r="D6607" t="s">
        <v>25511</v>
      </c>
      <c r="E6607" t="s">
        <v>3501</v>
      </c>
      <c r="F6607" t="s">
        <v>25302</v>
      </c>
      <c r="G6607" t="s">
        <v>25370</v>
      </c>
      <c r="H6607">
        <v>37</v>
      </c>
      <c r="I6607">
        <f t="shared" si="103"/>
        <v>2</v>
      </c>
    </row>
    <row r="6608" spans="1:9" x14ac:dyDescent="0.25">
      <c r="A6608" t="s">
        <v>25512</v>
      </c>
      <c r="B6608" t="s">
        <v>25513</v>
      </c>
      <c r="C6608" t="s">
        <v>25514</v>
      </c>
      <c r="D6608" t="s">
        <v>25515</v>
      </c>
      <c r="E6608" t="s">
        <v>3501</v>
      </c>
      <c r="F6608" t="s">
        <v>25302</v>
      </c>
      <c r="G6608" t="s">
        <v>25370</v>
      </c>
      <c r="H6608">
        <v>457</v>
      </c>
      <c r="I6608">
        <f t="shared" si="103"/>
        <v>19</v>
      </c>
    </row>
    <row r="6609" spans="1:9" x14ac:dyDescent="0.25">
      <c r="A6609" t="s">
        <v>25516</v>
      </c>
      <c r="B6609" t="s">
        <v>25517</v>
      </c>
      <c r="C6609" t="s">
        <v>25518</v>
      </c>
      <c r="D6609" t="s">
        <v>25519</v>
      </c>
      <c r="E6609" t="s">
        <v>3501</v>
      </c>
      <c r="F6609" t="s">
        <v>25302</v>
      </c>
      <c r="G6609" t="s">
        <v>25337</v>
      </c>
      <c r="H6609">
        <v>506</v>
      </c>
      <c r="I6609">
        <f t="shared" si="103"/>
        <v>21</v>
      </c>
    </row>
    <row r="6610" spans="1:9" x14ac:dyDescent="0.25">
      <c r="A6610" t="s">
        <v>25520</v>
      </c>
      <c r="B6610" t="s">
        <v>25521</v>
      </c>
      <c r="C6610" t="s">
        <v>25522</v>
      </c>
      <c r="D6610" t="s">
        <v>17011</v>
      </c>
      <c r="E6610" t="s">
        <v>3501</v>
      </c>
      <c r="F6610" t="s">
        <v>25302</v>
      </c>
      <c r="G6610" t="s">
        <v>25308</v>
      </c>
      <c r="H6610">
        <v>234</v>
      </c>
      <c r="I6610">
        <f t="shared" si="103"/>
        <v>10</v>
      </c>
    </row>
    <row r="6611" spans="1:9" x14ac:dyDescent="0.25">
      <c r="A6611" t="s">
        <v>25523</v>
      </c>
      <c r="B6611" t="s">
        <v>25524</v>
      </c>
      <c r="C6611" t="s">
        <v>25525</v>
      </c>
      <c r="D6611" t="s">
        <v>25526</v>
      </c>
      <c r="E6611" t="s">
        <v>3501</v>
      </c>
      <c r="F6611" t="s">
        <v>25302</v>
      </c>
      <c r="G6611" t="s">
        <v>25494</v>
      </c>
      <c r="H6611">
        <v>151</v>
      </c>
      <c r="I6611">
        <f t="shared" si="103"/>
        <v>7</v>
      </c>
    </row>
    <row r="6612" spans="1:9" x14ac:dyDescent="0.25">
      <c r="A6612" t="s">
        <v>25527</v>
      </c>
      <c r="B6612" t="s">
        <v>25528</v>
      </c>
      <c r="C6612" t="s">
        <v>25529</v>
      </c>
      <c r="D6612" t="s">
        <v>25530</v>
      </c>
      <c r="E6612" t="s">
        <v>3501</v>
      </c>
      <c r="F6612" t="s">
        <v>25302</v>
      </c>
      <c r="G6612" t="s">
        <v>25531</v>
      </c>
      <c r="H6612">
        <v>225</v>
      </c>
      <c r="I6612">
        <f t="shared" si="103"/>
        <v>9</v>
      </c>
    </row>
    <row r="6613" spans="1:9" x14ac:dyDescent="0.25">
      <c r="A6613" t="s">
        <v>25532</v>
      </c>
      <c r="B6613" t="s">
        <v>25533</v>
      </c>
      <c r="C6613" t="s">
        <v>25534</v>
      </c>
      <c r="D6613" t="s">
        <v>25535</v>
      </c>
      <c r="E6613" t="s">
        <v>3501</v>
      </c>
      <c r="F6613" t="s">
        <v>25302</v>
      </c>
      <c r="G6613" t="s">
        <v>25531</v>
      </c>
      <c r="H6613">
        <v>209</v>
      </c>
      <c r="I6613">
        <f t="shared" si="103"/>
        <v>9</v>
      </c>
    </row>
    <row r="6614" spans="1:9" x14ac:dyDescent="0.25">
      <c r="A6614" t="s">
        <v>25536</v>
      </c>
      <c r="B6614" t="s">
        <v>25537</v>
      </c>
      <c r="C6614" t="s">
        <v>25538</v>
      </c>
      <c r="D6614" t="s">
        <v>25539</v>
      </c>
      <c r="E6614" t="s">
        <v>3501</v>
      </c>
      <c r="F6614" t="s">
        <v>25302</v>
      </c>
      <c r="G6614" t="s">
        <v>25397</v>
      </c>
      <c r="H6614">
        <v>130</v>
      </c>
      <c r="I6614">
        <f t="shared" si="103"/>
        <v>6</v>
      </c>
    </row>
    <row r="6615" spans="1:9" x14ac:dyDescent="0.25">
      <c r="A6615" t="s">
        <v>25540</v>
      </c>
      <c r="B6615" t="s">
        <v>25541</v>
      </c>
      <c r="C6615" t="s">
        <v>25542</v>
      </c>
      <c r="D6615" t="s">
        <v>25543</v>
      </c>
      <c r="E6615" t="s">
        <v>3501</v>
      </c>
      <c r="F6615" t="s">
        <v>25302</v>
      </c>
      <c r="G6615" t="s">
        <v>25342</v>
      </c>
      <c r="H6615">
        <v>9</v>
      </c>
      <c r="I6615">
        <f t="shared" si="103"/>
        <v>1</v>
      </c>
    </row>
    <row r="6616" spans="1:9" x14ac:dyDescent="0.25">
      <c r="A6616" t="s">
        <v>25544</v>
      </c>
      <c r="B6616" t="s">
        <v>25545</v>
      </c>
      <c r="C6616" t="s">
        <v>25546</v>
      </c>
      <c r="D6616" t="s">
        <v>25547</v>
      </c>
      <c r="E6616" t="s">
        <v>3501</v>
      </c>
      <c r="F6616" t="s">
        <v>25302</v>
      </c>
      <c r="G6616" t="s">
        <v>25548</v>
      </c>
      <c r="H6616">
        <v>87</v>
      </c>
      <c r="I6616">
        <f t="shared" si="103"/>
        <v>4</v>
      </c>
    </row>
    <row r="6617" spans="1:9" x14ac:dyDescent="0.25">
      <c r="A6617" t="s">
        <v>25549</v>
      </c>
      <c r="B6617" t="s">
        <v>25550</v>
      </c>
      <c r="C6617" t="s">
        <v>25551</v>
      </c>
      <c r="D6617" t="s">
        <v>25552</v>
      </c>
      <c r="E6617" t="s">
        <v>3501</v>
      </c>
      <c r="F6617" t="s">
        <v>25302</v>
      </c>
      <c r="G6617" t="s">
        <v>25370</v>
      </c>
      <c r="H6617">
        <v>125</v>
      </c>
      <c r="I6617">
        <f t="shared" si="103"/>
        <v>5</v>
      </c>
    </row>
    <row r="6618" spans="1:9" x14ac:dyDescent="0.25">
      <c r="A6618" t="s">
        <v>25553</v>
      </c>
      <c r="B6618" t="s">
        <v>25554</v>
      </c>
      <c r="C6618" t="s">
        <v>25555</v>
      </c>
      <c r="D6618" t="s">
        <v>25556</v>
      </c>
      <c r="E6618" t="s">
        <v>3501</v>
      </c>
      <c r="F6618" t="s">
        <v>25302</v>
      </c>
      <c r="G6618" t="s">
        <v>25318</v>
      </c>
      <c r="H6618">
        <v>18</v>
      </c>
      <c r="I6618">
        <f t="shared" si="103"/>
        <v>1</v>
      </c>
    </row>
    <row r="6619" spans="1:9" x14ac:dyDescent="0.25">
      <c r="A6619" t="s">
        <v>25557</v>
      </c>
      <c r="B6619" t="s">
        <v>25558</v>
      </c>
      <c r="C6619" t="s">
        <v>25559</v>
      </c>
      <c r="D6619" t="s">
        <v>25560</v>
      </c>
      <c r="E6619" t="s">
        <v>3501</v>
      </c>
      <c r="F6619" t="s">
        <v>25302</v>
      </c>
      <c r="G6619" t="s">
        <v>25337</v>
      </c>
      <c r="H6619">
        <v>943</v>
      </c>
      <c r="I6619">
        <f t="shared" si="103"/>
        <v>38</v>
      </c>
    </row>
    <row r="6620" spans="1:9" x14ac:dyDescent="0.25">
      <c r="A6620" t="s">
        <v>25561</v>
      </c>
      <c r="B6620" t="s">
        <v>25562</v>
      </c>
      <c r="C6620" t="s">
        <v>25563</v>
      </c>
      <c r="D6620" t="s">
        <v>25564</v>
      </c>
      <c r="E6620" t="s">
        <v>3501</v>
      </c>
      <c r="F6620" t="s">
        <v>25302</v>
      </c>
      <c r="G6620" t="s">
        <v>25370</v>
      </c>
      <c r="H6620">
        <v>163</v>
      </c>
      <c r="I6620">
        <f t="shared" si="103"/>
        <v>7</v>
      </c>
    </row>
    <row r="6621" spans="1:9" x14ac:dyDescent="0.25">
      <c r="A6621" t="s">
        <v>25565</v>
      </c>
      <c r="B6621" t="s">
        <v>25566</v>
      </c>
      <c r="C6621" t="s">
        <v>25567</v>
      </c>
      <c r="D6621" t="s">
        <v>25568</v>
      </c>
      <c r="E6621" t="s">
        <v>3501</v>
      </c>
      <c r="F6621" t="s">
        <v>25302</v>
      </c>
      <c r="G6621" t="s">
        <v>25569</v>
      </c>
      <c r="H6621">
        <v>522</v>
      </c>
      <c r="I6621">
        <f t="shared" si="103"/>
        <v>21</v>
      </c>
    </row>
    <row r="6622" spans="1:9" x14ac:dyDescent="0.25">
      <c r="A6622" t="s">
        <v>25570</v>
      </c>
      <c r="B6622" t="s">
        <v>25571</v>
      </c>
      <c r="C6622" t="s">
        <v>25572</v>
      </c>
      <c r="D6622" t="s">
        <v>25573</v>
      </c>
      <c r="E6622" t="s">
        <v>3501</v>
      </c>
      <c r="F6622" t="s">
        <v>25302</v>
      </c>
      <c r="G6622" t="s">
        <v>25437</v>
      </c>
      <c r="H6622">
        <v>323</v>
      </c>
      <c r="I6622">
        <f t="shared" si="103"/>
        <v>13</v>
      </c>
    </row>
    <row r="6623" spans="1:9" x14ac:dyDescent="0.25">
      <c r="A6623" t="s">
        <v>25574</v>
      </c>
      <c r="B6623" t="s">
        <v>25575</v>
      </c>
      <c r="C6623" t="s">
        <v>25576</v>
      </c>
      <c r="D6623" t="s">
        <v>25577</v>
      </c>
      <c r="E6623" t="s">
        <v>3501</v>
      </c>
      <c r="F6623" t="s">
        <v>25302</v>
      </c>
      <c r="G6623" t="s">
        <v>25397</v>
      </c>
      <c r="H6623">
        <v>202</v>
      </c>
      <c r="I6623">
        <f t="shared" si="103"/>
        <v>9</v>
      </c>
    </row>
    <row r="6624" spans="1:9" x14ac:dyDescent="0.25">
      <c r="A6624" t="s">
        <v>25578</v>
      </c>
      <c r="B6624" t="s">
        <v>25579</v>
      </c>
      <c r="C6624" t="s">
        <v>25580</v>
      </c>
      <c r="D6624" t="s">
        <v>25581</v>
      </c>
      <c r="E6624" t="s">
        <v>3501</v>
      </c>
      <c r="F6624" t="s">
        <v>25302</v>
      </c>
      <c r="G6624" t="s">
        <v>25397</v>
      </c>
      <c r="H6624">
        <v>72</v>
      </c>
      <c r="I6624">
        <f t="shared" si="103"/>
        <v>3</v>
      </c>
    </row>
    <row r="6625" spans="1:9" x14ac:dyDescent="0.25">
      <c r="A6625" t="s">
        <v>25582</v>
      </c>
      <c r="B6625" t="s">
        <v>25583</v>
      </c>
      <c r="C6625" t="s">
        <v>25584</v>
      </c>
      <c r="D6625" t="s">
        <v>25585</v>
      </c>
      <c r="E6625" t="s">
        <v>3501</v>
      </c>
      <c r="F6625" t="s">
        <v>25302</v>
      </c>
      <c r="G6625" t="s">
        <v>25397</v>
      </c>
      <c r="H6625">
        <v>163</v>
      </c>
      <c r="I6625">
        <f t="shared" si="103"/>
        <v>7</v>
      </c>
    </row>
    <row r="6626" spans="1:9" x14ac:dyDescent="0.25">
      <c r="A6626" t="s">
        <v>25586</v>
      </c>
      <c r="B6626" t="s">
        <v>25587</v>
      </c>
      <c r="C6626" t="s">
        <v>25588</v>
      </c>
      <c r="D6626" t="s">
        <v>25589</v>
      </c>
      <c r="E6626" t="s">
        <v>3501</v>
      </c>
      <c r="F6626" t="s">
        <v>25302</v>
      </c>
      <c r="G6626" t="s">
        <v>25397</v>
      </c>
      <c r="H6626">
        <v>22</v>
      </c>
      <c r="I6626">
        <f t="shared" si="103"/>
        <v>1</v>
      </c>
    </row>
    <row r="6627" spans="1:9" x14ac:dyDescent="0.25">
      <c r="A6627" t="s">
        <v>25590</v>
      </c>
      <c r="B6627" t="s">
        <v>25591</v>
      </c>
      <c r="C6627" t="s">
        <v>25592</v>
      </c>
      <c r="D6627" t="s">
        <v>25593</v>
      </c>
      <c r="E6627" t="s">
        <v>3501</v>
      </c>
      <c r="F6627" t="s">
        <v>25302</v>
      </c>
      <c r="G6627" t="s">
        <v>25397</v>
      </c>
      <c r="H6627">
        <v>121</v>
      </c>
      <c r="I6627">
        <f t="shared" si="103"/>
        <v>5</v>
      </c>
    </row>
    <row r="6628" spans="1:9" x14ac:dyDescent="0.25">
      <c r="A6628" t="s">
        <v>25594</v>
      </c>
      <c r="B6628" t="s">
        <v>25595</v>
      </c>
      <c r="C6628" t="s">
        <v>25596</v>
      </c>
      <c r="D6628" t="s">
        <v>25597</v>
      </c>
      <c r="E6628" t="s">
        <v>3501</v>
      </c>
      <c r="F6628" t="s">
        <v>25302</v>
      </c>
      <c r="G6628" t="s">
        <v>25397</v>
      </c>
      <c r="H6628">
        <v>30</v>
      </c>
      <c r="I6628">
        <f t="shared" si="103"/>
        <v>2</v>
      </c>
    </row>
    <row r="6629" spans="1:9" x14ac:dyDescent="0.25">
      <c r="A6629" t="s">
        <v>25598</v>
      </c>
      <c r="B6629" t="s">
        <v>25599</v>
      </c>
      <c r="C6629" t="s">
        <v>25600</v>
      </c>
      <c r="D6629" t="s">
        <v>25601</v>
      </c>
      <c r="E6629" t="s">
        <v>3501</v>
      </c>
      <c r="F6629" t="s">
        <v>25302</v>
      </c>
      <c r="G6629" t="s">
        <v>25437</v>
      </c>
      <c r="H6629">
        <v>82</v>
      </c>
      <c r="I6629">
        <f t="shared" si="103"/>
        <v>4</v>
      </c>
    </row>
    <row r="6630" spans="1:9" x14ac:dyDescent="0.25">
      <c r="A6630" t="s">
        <v>25602</v>
      </c>
      <c r="B6630" t="s">
        <v>25603</v>
      </c>
      <c r="C6630" t="s">
        <v>25604</v>
      </c>
      <c r="D6630" t="s">
        <v>25605</v>
      </c>
      <c r="E6630" t="s">
        <v>3501</v>
      </c>
      <c r="F6630" t="s">
        <v>25302</v>
      </c>
      <c r="G6630" t="s">
        <v>25494</v>
      </c>
      <c r="H6630">
        <v>1848</v>
      </c>
      <c r="I6630">
        <f t="shared" si="103"/>
        <v>74</v>
      </c>
    </row>
    <row r="6631" spans="1:9" x14ac:dyDescent="0.25">
      <c r="A6631" t="s">
        <v>25606</v>
      </c>
      <c r="B6631" t="s">
        <v>13361</v>
      </c>
      <c r="C6631" t="s">
        <v>25607</v>
      </c>
      <c r="D6631" t="s">
        <v>25608</v>
      </c>
      <c r="E6631" t="s">
        <v>3501</v>
      </c>
      <c r="F6631" t="s">
        <v>25302</v>
      </c>
      <c r="G6631" t="s">
        <v>25318</v>
      </c>
      <c r="H6631">
        <v>453</v>
      </c>
      <c r="I6631">
        <f t="shared" si="103"/>
        <v>19</v>
      </c>
    </row>
    <row r="6632" spans="1:9" x14ac:dyDescent="0.25">
      <c r="A6632" t="s">
        <v>25609</v>
      </c>
      <c r="B6632" t="s">
        <v>25610</v>
      </c>
      <c r="C6632" t="s">
        <v>25611</v>
      </c>
      <c r="D6632" t="s">
        <v>25612</v>
      </c>
      <c r="E6632" t="s">
        <v>3501</v>
      </c>
      <c r="F6632" t="s">
        <v>25302</v>
      </c>
      <c r="G6632" t="s">
        <v>25313</v>
      </c>
      <c r="H6632">
        <v>223</v>
      </c>
      <c r="I6632">
        <f t="shared" si="103"/>
        <v>9</v>
      </c>
    </row>
    <row r="6633" spans="1:9" x14ac:dyDescent="0.25">
      <c r="A6633" t="s">
        <v>25613</v>
      </c>
      <c r="B6633" t="s">
        <v>25614</v>
      </c>
      <c r="C6633" t="s">
        <v>25615</v>
      </c>
      <c r="D6633" t="s">
        <v>25616</v>
      </c>
      <c r="E6633" t="s">
        <v>3501</v>
      </c>
      <c r="F6633" t="s">
        <v>25302</v>
      </c>
      <c r="G6633" t="s">
        <v>25617</v>
      </c>
      <c r="H6633">
        <v>73</v>
      </c>
      <c r="I6633">
        <f t="shared" si="103"/>
        <v>3</v>
      </c>
    </row>
    <row r="6634" spans="1:9" x14ac:dyDescent="0.25">
      <c r="A6634" t="s">
        <v>25618</v>
      </c>
      <c r="B6634" t="s">
        <v>25619</v>
      </c>
      <c r="C6634" t="s">
        <v>25620</v>
      </c>
      <c r="D6634" t="s">
        <v>25621</v>
      </c>
      <c r="E6634" t="s">
        <v>3501</v>
      </c>
      <c r="F6634" t="s">
        <v>25302</v>
      </c>
      <c r="G6634" t="s">
        <v>25370</v>
      </c>
      <c r="H6634">
        <v>239</v>
      </c>
      <c r="I6634">
        <f t="shared" si="103"/>
        <v>10</v>
      </c>
    </row>
    <row r="6635" spans="1:9" x14ac:dyDescent="0.25">
      <c r="A6635" t="s">
        <v>25622</v>
      </c>
      <c r="B6635" t="s">
        <v>25623</v>
      </c>
      <c r="C6635" t="s">
        <v>25624</v>
      </c>
      <c r="D6635" t="s">
        <v>25625</v>
      </c>
      <c r="E6635" t="s">
        <v>3501</v>
      </c>
      <c r="F6635" t="s">
        <v>25302</v>
      </c>
      <c r="G6635" t="s">
        <v>25494</v>
      </c>
      <c r="H6635">
        <v>2161</v>
      </c>
      <c r="I6635">
        <f t="shared" si="103"/>
        <v>87</v>
      </c>
    </row>
    <row r="6636" spans="1:9" x14ac:dyDescent="0.25">
      <c r="A6636" t="s">
        <v>25626</v>
      </c>
      <c r="B6636" t="s">
        <v>25627</v>
      </c>
      <c r="C6636" t="s">
        <v>25628</v>
      </c>
      <c r="D6636" t="s">
        <v>25629</v>
      </c>
      <c r="E6636" t="s">
        <v>3501</v>
      </c>
      <c r="F6636" t="s">
        <v>25302</v>
      </c>
      <c r="G6636" t="s">
        <v>25392</v>
      </c>
      <c r="H6636">
        <v>81</v>
      </c>
      <c r="I6636">
        <f t="shared" si="103"/>
        <v>4</v>
      </c>
    </row>
    <row r="6637" spans="1:9" x14ac:dyDescent="0.25">
      <c r="A6637" t="s">
        <v>25630</v>
      </c>
      <c r="B6637" t="s">
        <v>25631</v>
      </c>
      <c r="C6637" t="s">
        <v>25632</v>
      </c>
      <c r="D6637" t="s">
        <v>25633</v>
      </c>
      <c r="E6637" t="s">
        <v>3501</v>
      </c>
      <c r="F6637" t="s">
        <v>25302</v>
      </c>
      <c r="G6637" t="s">
        <v>25428</v>
      </c>
      <c r="H6637">
        <v>197</v>
      </c>
      <c r="I6637">
        <f t="shared" si="103"/>
        <v>8</v>
      </c>
    </row>
    <row r="6638" spans="1:9" x14ac:dyDescent="0.25">
      <c r="A6638" t="s">
        <v>25634</v>
      </c>
      <c r="B6638" t="s">
        <v>25635</v>
      </c>
      <c r="C6638" t="s">
        <v>25636</v>
      </c>
      <c r="D6638" t="s">
        <v>25637</v>
      </c>
      <c r="E6638" t="s">
        <v>3501</v>
      </c>
      <c r="F6638" t="s">
        <v>25302</v>
      </c>
      <c r="G6638" t="s">
        <v>25360</v>
      </c>
      <c r="H6638">
        <v>289</v>
      </c>
      <c r="I6638">
        <f t="shared" si="103"/>
        <v>12</v>
      </c>
    </row>
    <row r="6639" spans="1:9" x14ac:dyDescent="0.25">
      <c r="A6639" t="s">
        <v>25638</v>
      </c>
      <c r="B6639" t="s">
        <v>25639</v>
      </c>
      <c r="C6639" t="s">
        <v>25640</v>
      </c>
      <c r="D6639" t="s">
        <v>25641</v>
      </c>
      <c r="E6639" t="s">
        <v>3501</v>
      </c>
      <c r="F6639" t="s">
        <v>25302</v>
      </c>
      <c r="G6639" t="s">
        <v>25397</v>
      </c>
      <c r="H6639">
        <v>788</v>
      </c>
      <c r="I6639">
        <f t="shared" si="103"/>
        <v>32</v>
      </c>
    </row>
    <row r="6640" spans="1:9" x14ac:dyDescent="0.25">
      <c r="A6640" t="s">
        <v>25642</v>
      </c>
      <c r="B6640" t="s">
        <v>25643</v>
      </c>
      <c r="C6640" t="s">
        <v>25644</v>
      </c>
      <c r="D6640" t="s">
        <v>25645</v>
      </c>
      <c r="E6640" t="s">
        <v>3501</v>
      </c>
      <c r="F6640" t="s">
        <v>25302</v>
      </c>
      <c r="G6640" t="s">
        <v>25397</v>
      </c>
      <c r="H6640">
        <v>283</v>
      </c>
      <c r="I6640">
        <f t="shared" si="103"/>
        <v>12</v>
      </c>
    </row>
    <row r="6641" spans="1:9" x14ac:dyDescent="0.25">
      <c r="A6641" t="s">
        <v>25646</v>
      </c>
      <c r="B6641" t="s">
        <v>25647</v>
      </c>
      <c r="C6641" t="s">
        <v>25648</v>
      </c>
      <c r="D6641" t="s">
        <v>25649</v>
      </c>
      <c r="E6641" t="s">
        <v>3501</v>
      </c>
      <c r="F6641" t="s">
        <v>25302</v>
      </c>
      <c r="G6641" t="s">
        <v>25337</v>
      </c>
      <c r="H6641">
        <v>314</v>
      </c>
      <c r="I6641">
        <f t="shared" si="103"/>
        <v>13</v>
      </c>
    </row>
    <row r="6642" spans="1:9" x14ac:dyDescent="0.25">
      <c r="A6642" t="s">
        <v>25650</v>
      </c>
      <c r="B6642" t="s">
        <v>25651</v>
      </c>
      <c r="C6642" t="s">
        <v>25652</v>
      </c>
      <c r="D6642" t="s">
        <v>25653</v>
      </c>
      <c r="E6642" t="s">
        <v>3501</v>
      </c>
      <c r="F6642" t="s">
        <v>25302</v>
      </c>
      <c r="G6642" t="s">
        <v>25337</v>
      </c>
      <c r="H6642">
        <v>110</v>
      </c>
      <c r="I6642">
        <f t="shared" si="103"/>
        <v>5</v>
      </c>
    </row>
    <row r="6643" spans="1:9" x14ac:dyDescent="0.25">
      <c r="A6643" t="s">
        <v>25654</v>
      </c>
      <c r="B6643" t="s">
        <v>25655</v>
      </c>
      <c r="C6643" t="s">
        <v>25656</v>
      </c>
      <c r="D6643" t="s">
        <v>25657</v>
      </c>
      <c r="E6643" t="s">
        <v>3501</v>
      </c>
      <c r="F6643" t="s">
        <v>25302</v>
      </c>
      <c r="G6643" t="s">
        <v>25658</v>
      </c>
      <c r="H6643">
        <v>88</v>
      </c>
      <c r="I6643">
        <f t="shared" si="103"/>
        <v>4</v>
      </c>
    </row>
    <row r="6644" spans="1:9" x14ac:dyDescent="0.25">
      <c r="A6644" t="s">
        <v>25659</v>
      </c>
      <c r="B6644" t="s">
        <v>25660</v>
      </c>
      <c r="C6644" t="s">
        <v>25661</v>
      </c>
      <c r="D6644" t="s">
        <v>25662</v>
      </c>
      <c r="E6644" t="s">
        <v>3501</v>
      </c>
      <c r="F6644" t="s">
        <v>25302</v>
      </c>
      <c r="G6644" t="s">
        <v>25617</v>
      </c>
      <c r="H6644">
        <v>46</v>
      </c>
      <c r="I6644">
        <f t="shared" si="103"/>
        <v>2</v>
      </c>
    </row>
    <row r="6645" spans="1:9" x14ac:dyDescent="0.25">
      <c r="A6645" t="s">
        <v>25663</v>
      </c>
      <c r="B6645" t="s">
        <v>25664</v>
      </c>
      <c r="C6645" t="s">
        <v>25665</v>
      </c>
      <c r="D6645" t="s">
        <v>25666</v>
      </c>
      <c r="E6645" t="s">
        <v>3501</v>
      </c>
      <c r="F6645" t="s">
        <v>25302</v>
      </c>
      <c r="G6645" t="s">
        <v>25397</v>
      </c>
      <c r="H6645">
        <v>434</v>
      </c>
      <c r="I6645">
        <f t="shared" si="103"/>
        <v>18</v>
      </c>
    </row>
    <row r="6646" spans="1:9" x14ac:dyDescent="0.25">
      <c r="A6646" t="s">
        <v>25667</v>
      </c>
      <c r="B6646" t="s">
        <v>25668</v>
      </c>
      <c r="C6646" t="s">
        <v>25669</v>
      </c>
      <c r="D6646" t="s">
        <v>25670</v>
      </c>
      <c r="E6646" t="s">
        <v>3501</v>
      </c>
      <c r="F6646" t="s">
        <v>25302</v>
      </c>
      <c r="G6646" t="s">
        <v>25397</v>
      </c>
      <c r="H6646">
        <v>106</v>
      </c>
      <c r="I6646">
        <f t="shared" si="103"/>
        <v>5</v>
      </c>
    </row>
    <row r="6647" spans="1:9" x14ac:dyDescent="0.25">
      <c r="A6647" t="s">
        <v>25671</v>
      </c>
      <c r="B6647" t="s">
        <v>25672</v>
      </c>
      <c r="C6647" t="s">
        <v>25673</v>
      </c>
      <c r="D6647" t="s">
        <v>25674</v>
      </c>
      <c r="E6647" t="s">
        <v>3501</v>
      </c>
      <c r="F6647" t="s">
        <v>25302</v>
      </c>
      <c r="G6647" t="s">
        <v>25397</v>
      </c>
      <c r="H6647">
        <v>131</v>
      </c>
      <c r="I6647">
        <f t="shared" si="103"/>
        <v>6</v>
      </c>
    </row>
    <row r="6648" spans="1:9" x14ac:dyDescent="0.25">
      <c r="A6648" t="s">
        <v>25675</v>
      </c>
      <c r="B6648" t="s">
        <v>25676</v>
      </c>
      <c r="C6648" t="s">
        <v>25677</v>
      </c>
      <c r="D6648" t="s">
        <v>25678</v>
      </c>
      <c r="E6648" t="s">
        <v>3501</v>
      </c>
      <c r="F6648" t="s">
        <v>25302</v>
      </c>
      <c r="G6648" t="s">
        <v>25437</v>
      </c>
      <c r="H6648">
        <v>1003</v>
      </c>
      <c r="I6648">
        <f t="shared" si="103"/>
        <v>41</v>
      </c>
    </row>
    <row r="6649" spans="1:9" x14ac:dyDescent="0.25">
      <c r="A6649" t="s">
        <v>25679</v>
      </c>
      <c r="B6649" t="s">
        <v>25680</v>
      </c>
      <c r="C6649" t="s">
        <v>25681</v>
      </c>
      <c r="D6649" t="s">
        <v>25682</v>
      </c>
      <c r="E6649" t="s">
        <v>3501</v>
      </c>
      <c r="F6649" t="s">
        <v>25302</v>
      </c>
      <c r="G6649" t="s">
        <v>25347</v>
      </c>
      <c r="H6649">
        <v>817</v>
      </c>
      <c r="I6649">
        <f t="shared" si="103"/>
        <v>33</v>
      </c>
    </row>
    <row r="6650" spans="1:9" x14ac:dyDescent="0.25">
      <c r="A6650" t="s">
        <v>25683</v>
      </c>
      <c r="B6650" t="s">
        <v>25684</v>
      </c>
      <c r="C6650" t="s">
        <v>25685</v>
      </c>
      <c r="D6650" t="s">
        <v>25686</v>
      </c>
      <c r="E6650" t="s">
        <v>3501</v>
      </c>
      <c r="F6650" t="s">
        <v>25302</v>
      </c>
      <c r="G6650" t="s">
        <v>25360</v>
      </c>
      <c r="H6650">
        <v>1875</v>
      </c>
      <c r="I6650">
        <f t="shared" si="103"/>
        <v>75</v>
      </c>
    </row>
    <row r="6651" spans="1:9" x14ac:dyDescent="0.25">
      <c r="A6651" t="s">
        <v>25687</v>
      </c>
      <c r="B6651" t="s">
        <v>25688</v>
      </c>
      <c r="C6651" t="s">
        <v>25689</v>
      </c>
      <c r="D6651" t="s">
        <v>25690</v>
      </c>
      <c r="E6651" t="s">
        <v>3501</v>
      </c>
      <c r="F6651" t="s">
        <v>25302</v>
      </c>
      <c r="G6651" t="s">
        <v>25347</v>
      </c>
      <c r="H6651">
        <v>57</v>
      </c>
      <c r="I6651">
        <f t="shared" si="103"/>
        <v>3</v>
      </c>
    </row>
    <row r="6652" spans="1:9" x14ac:dyDescent="0.25">
      <c r="A6652" t="s">
        <v>25691</v>
      </c>
      <c r="B6652" t="s">
        <v>25692</v>
      </c>
      <c r="C6652" t="s">
        <v>25693</v>
      </c>
      <c r="D6652" t="s">
        <v>25694</v>
      </c>
      <c r="E6652" t="s">
        <v>3501</v>
      </c>
      <c r="F6652" t="s">
        <v>25302</v>
      </c>
      <c r="G6652" t="s">
        <v>25379</v>
      </c>
      <c r="H6652">
        <v>536</v>
      </c>
      <c r="I6652">
        <f t="shared" si="103"/>
        <v>22</v>
      </c>
    </row>
    <row r="6653" spans="1:9" x14ac:dyDescent="0.25">
      <c r="A6653" t="s">
        <v>25695</v>
      </c>
      <c r="B6653" t="s">
        <v>25696</v>
      </c>
      <c r="C6653" t="s">
        <v>25697</v>
      </c>
      <c r="D6653" t="s">
        <v>25698</v>
      </c>
      <c r="E6653" t="s">
        <v>3501</v>
      </c>
      <c r="F6653" t="s">
        <v>25302</v>
      </c>
      <c r="G6653" t="s">
        <v>25699</v>
      </c>
      <c r="H6653">
        <v>129</v>
      </c>
      <c r="I6653">
        <f t="shared" si="103"/>
        <v>6</v>
      </c>
    </row>
    <row r="6654" spans="1:9" x14ac:dyDescent="0.25">
      <c r="A6654" t="s">
        <v>25700</v>
      </c>
      <c r="B6654" t="s">
        <v>25701</v>
      </c>
      <c r="C6654" t="s">
        <v>25702</v>
      </c>
      <c r="D6654" t="s">
        <v>25703</v>
      </c>
      <c r="E6654" t="s">
        <v>3501</v>
      </c>
      <c r="F6654" t="s">
        <v>25302</v>
      </c>
      <c r="G6654" t="s">
        <v>25397</v>
      </c>
      <c r="H6654">
        <v>543</v>
      </c>
      <c r="I6654">
        <f t="shared" si="103"/>
        <v>22</v>
      </c>
    </row>
    <row r="6655" spans="1:9" x14ac:dyDescent="0.25">
      <c r="A6655" t="s">
        <v>25704</v>
      </c>
      <c r="B6655" t="s">
        <v>25705</v>
      </c>
      <c r="C6655" t="s">
        <v>25706</v>
      </c>
      <c r="D6655" t="s">
        <v>25707</v>
      </c>
      <c r="E6655" t="s">
        <v>3501</v>
      </c>
      <c r="F6655" t="s">
        <v>25302</v>
      </c>
      <c r="G6655" t="s">
        <v>25708</v>
      </c>
      <c r="H6655">
        <v>113</v>
      </c>
      <c r="I6655">
        <f t="shared" si="103"/>
        <v>5</v>
      </c>
    </row>
    <row r="6656" spans="1:9" x14ac:dyDescent="0.25">
      <c r="A6656" t="s">
        <v>25709</v>
      </c>
      <c r="B6656" t="s">
        <v>25710</v>
      </c>
      <c r="C6656" t="s">
        <v>25711</v>
      </c>
      <c r="D6656" t="s">
        <v>25712</v>
      </c>
      <c r="E6656" t="s">
        <v>3501</v>
      </c>
      <c r="F6656" t="s">
        <v>25302</v>
      </c>
      <c r="G6656" t="s">
        <v>25699</v>
      </c>
      <c r="H6656">
        <v>137</v>
      </c>
      <c r="I6656">
        <f t="shared" si="103"/>
        <v>6</v>
      </c>
    </row>
    <row r="6657" spans="1:9" x14ac:dyDescent="0.25">
      <c r="A6657" t="s">
        <v>25713</v>
      </c>
      <c r="B6657" t="s">
        <v>25714</v>
      </c>
      <c r="C6657" t="s">
        <v>25715</v>
      </c>
      <c r="D6657" t="s">
        <v>25716</v>
      </c>
      <c r="E6657" t="s">
        <v>3501</v>
      </c>
      <c r="F6657" t="s">
        <v>25302</v>
      </c>
      <c r="G6657" t="s">
        <v>25318</v>
      </c>
      <c r="H6657">
        <v>163</v>
      </c>
      <c r="I6657">
        <f t="shared" si="103"/>
        <v>7</v>
      </c>
    </row>
    <row r="6658" spans="1:9" x14ac:dyDescent="0.25">
      <c r="A6658" t="s">
        <v>25717</v>
      </c>
      <c r="B6658" t="s">
        <v>25718</v>
      </c>
      <c r="C6658" t="s">
        <v>25719</v>
      </c>
      <c r="D6658" t="s">
        <v>25720</v>
      </c>
      <c r="E6658" t="s">
        <v>3501</v>
      </c>
      <c r="F6658" t="s">
        <v>25302</v>
      </c>
      <c r="G6658" t="s">
        <v>25721</v>
      </c>
      <c r="H6658">
        <v>76</v>
      </c>
      <c r="I6658">
        <f t="shared" ref="I6658:I6721" si="104">ROUNDUP(H6658/25,0)</f>
        <v>4</v>
      </c>
    </row>
    <row r="6659" spans="1:9" x14ac:dyDescent="0.25">
      <c r="A6659" t="s">
        <v>25722</v>
      </c>
      <c r="B6659" t="s">
        <v>25723</v>
      </c>
      <c r="C6659" t="s">
        <v>25724</v>
      </c>
      <c r="D6659" t="s">
        <v>25725</v>
      </c>
      <c r="E6659" t="s">
        <v>3501</v>
      </c>
      <c r="F6659" t="s">
        <v>25302</v>
      </c>
      <c r="G6659" t="s">
        <v>25313</v>
      </c>
      <c r="H6659">
        <v>308</v>
      </c>
      <c r="I6659">
        <f t="shared" si="104"/>
        <v>13</v>
      </c>
    </row>
    <row r="6660" spans="1:9" x14ac:dyDescent="0.25">
      <c r="A6660" t="s">
        <v>25726</v>
      </c>
      <c r="B6660" t="s">
        <v>25727</v>
      </c>
      <c r="C6660" t="s">
        <v>25728</v>
      </c>
      <c r="D6660" t="s">
        <v>25729</v>
      </c>
      <c r="E6660" t="s">
        <v>3501</v>
      </c>
      <c r="F6660" t="s">
        <v>25302</v>
      </c>
      <c r="G6660" t="s">
        <v>25337</v>
      </c>
      <c r="H6660">
        <v>83</v>
      </c>
      <c r="I6660">
        <f t="shared" si="104"/>
        <v>4</v>
      </c>
    </row>
    <row r="6661" spans="1:9" x14ac:dyDescent="0.25">
      <c r="A6661" t="s">
        <v>25730</v>
      </c>
      <c r="B6661" t="s">
        <v>25731</v>
      </c>
      <c r="C6661" t="s">
        <v>25732</v>
      </c>
      <c r="D6661" t="s">
        <v>25733</v>
      </c>
      <c r="E6661" t="s">
        <v>3501</v>
      </c>
      <c r="F6661" t="s">
        <v>25302</v>
      </c>
      <c r="G6661" t="s">
        <v>25397</v>
      </c>
      <c r="H6661">
        <v>18</v>
      </c>
      <c r="I6661">
        <f t="shared" si="104"/>
        <v>1</v>
      </c>
    </row>
    <row r="6662" spans="1:9" x14ac:dyDescent="0.25">
      <c r="A6662" t="s">
        <v>25734</v>
      </c>
      <c r="B6662" t="s">
        <v>25735</v>
      </c>
      <c r="C6662" t="s">
        <v>25736</v>
      </c>
      <c r="D6662" t="s">
        <v>25737</v>
      </c>
      <c r="E6662" t="s">
        <v>3501</v>
      </c>
      <c r="F6662" t="s">
        <v>25302</v>
      </c>
      <c r="G6662" t="s">
        <v>25721</v>
      </c>
      <c r="H6662">
        <v>210</v>
      </c>
      <c r="I6662">
        <f t="shared" si="104"/>
        <v>9</v>
      </c>
    </row>
    <row r="6663" spans="1:9" x14ac:dyDescent="0.25">
      <c r="A6663" t="s">
        <v>25738</v>
      </c>
      <c r="B6663" t="s">
        <v>25739</v>
      </c>
      <c r="C6663" t="s">
        <v>25740</v>
      </c>
      <c r="D6663" t="s">
        <v>25741</v>
      </c>
      <c r="E6663" t="s">
        <v>3501</v>
      </c>
      <c r="F6663" t="s">
        <v>25302</v>
      </c>
      <c r="G6663" t="s">
        <v>25721</v>
      </c>
      <c r="H6663">
        <v>19</v>
      </c>
      <c r="I6663">
        <f t="shared" si="104"/>
        <v>1</v>
      </c>
    </row>
    <row r="6664" spans="1:9" x14ac:dyDescent="0.25">
      <c r="A6664" t="s">
        <v>25742</v>
      </c>
      <c r="B6664" t="s">
        <v>25743</v>
      </c>
      <c r="C6664" t="s">
        <v>25744</v>
      </c>
      <c r="D6664" t="s">
        <v>25745</v>
      </c>
      <c r="E6664" t="s">
        <v>3501</v>
      </c>
      <c r="F6664" t="s">
        <v>25302</v>
      </c>
      <c r="G6664" t="s">
        <v>25397</v>
      </c>
      <c r="H6664">
        <v>111</v>
      </c>
      <c r="I6664">
        <f t="shared" si="104"/>
        <v>5</v>
      </c>
    </row>
    <row r="6665" spans="1:9" x14ac:dyDescent="0.25">
      <c r="A6665" t="s">
        <v>25746</v>
      </c>
      <c r="B6665" t="s">
        <v>25747</v>
      </c>
      <c r="C6665" t="s">
        <v>25748</v>
      </c>
      <c r="D6665" t="s">
        <v>25749</v>
      </c>
      <c r="E6665" t="s">
        <v>3501</v>
      </c>
      <c r="F6665" t="s">
        <v>25302</v>
      </c>
      <c r="G6665" t="s">
        <v>25397</v>
      </c>
      <c r="H6665">
        <v>207</v>
      </c>
      <c r="I6665">
        <f t="shared" si="104"/>
        <v>9</v>
      </c>
    </row>
    <row r="6666" spans="1:9" x14ac:dyDescent="0.25">
      <c r="A6666" t="s">
        <v>25750</v>
      </c>
      <c r="B6666" t="s">
        <v>25751</v>
      </c>
      <c r="C6666" t="s">
        <v>25752</v>
      </c>
      <c r="D6666" t="s">
        <v>25753</v>
      </c>
      <c r="E6666" t="s">
        <v>3501</v>
      </c>
      <c r="F6666" t="s">
        <v>25302</v>
      </c>
      <c r="G6666" t="s">
        <v>25397</v>
      </c>
      <c r="H6666">
        <v>34</v>
      </c>
      <c r="I6666">
        <f t="shared" si="104"/>
        <v>2</v>
      </c>
    </row>
    <row r="6667" spans="1:9" x14ac:dyDescent="0.25">
      <c r="A6667" t="s">
        <v>25754</v>
      </c>
      <c r="B6667" t="s">
        <v>25755</v>
      </c>
      <c r="C6667" t="s">
        <v>25756</v>
      </c>
      <c r="D6667" t="s">
        <v>25757</v>
      </c>
      <c r="E6667" t="s">
        <v>3501</v>
      </c>
      <c r="F6667" t="s">
        <v>25302</v>
      </c>
      <c r="G6667" t="s">
        <v>25303</v>
      </c>
      <c r="H6667">
        <v>47</v>
      </c>
      <c r="I6667">
        <f t="shared" si="104"/>
        <v>2</v>
      </c>
    </row>
    <row r="6668" spans="1:9" x14ac:dyDescent="0.25">
      <c r="A6668" t="s">
        <v>25758</v>
      </c>
      <c r="B6668" t="s">
        <v>25759</v>
      </c>
      <c r="C6668" t="s">
        <v>25760</v>
      </c>
      <c r="D6668" t="s">
        <v>25761</v>
      </c>
      <c r="E6668" t="s">
        <v>3501</v>
      </c>
      <c r="F6668" t="s">
        <v>25302</v>
      </c>
      <c r="G6668" t="s">
        <v>25303</v>
      </c>
      <c r="H6668">
        <v>361</v>
      </c>
      <c r="I6668">
        <f t="shared" si="104"/>
        <v>15</v>
      </c>
    </row>
    <row r="6669" spans="1:9" x14ac:dyDescent="0.25">
      <c r="A6669" t="s">
        <v>25762</v>
      </c>
      <c r="B6669" t="s">
        <v>25763</v>
      </c>
      <c r="C6669" t="s">
        <v>25764</v>
      </c>
      <c r="D6669" t="s">
        <v>25765</v>
      </c>
      <c r="E6669" t="s">
        <v>3501</v>
      </c>
      <c r="F6669" t="s">
        <v>25302</v>
      </c>
      <c r="G6669" t="s">
        <v>25303</v>
      </c>
      <c r="H6669">
        <v>159</v>
      </c>
      <c r="I6669">
        <f t="shared" si="104"/>
        <v>7</v>
      </c>
    </row>
    <row r="6670" spans="1:9" x14ac:dyDescent="0.25">
      <c r="A6670" t="s">
        <v>25766</v>
      </c>
      <c r="B6670" t="s">
        <v>25767</v>
      </c>
      <c r="C6670" t="s">
        <v>25768</v>
      </c>
      <c r="D6670" t="s">
        <v>25769</v>
      </c>
      <c r="E6670" t="s">
        <v>3501</v>
      </c>
      <c r="F6670" t="s">
        <v>25302</v>
      </c>
      <c r="G6670" t="s">
        <v>25303</v>
      </c>
      <c r="H6670">
        <v>154</v>
      </c>
      <c r="I6670">
        <f t="shared" si="104"/>
        <v>7</v>
      </c>
    </row>
    <row r="6671" spans="1:9" x14ac:dyDescent="0.25">
      <c r="A6671" t="s">
        <v>25770</v>
      </c>
      <c r="B6671" t="s">
        <v>25771</v>
      </c>
      <c r="C6671" t="s">
        <v>25772</v>
      </c>
      <c r="D6671" t="s">
        <v>25773</v>
      </c>
      <c r="E6671" t="s">
        <v>3501</v>
      </c>
      <c r="F6671" t="s">
        <v>25302</v>
      </c>
      <c r="G6671" t="s">
        <v>25392</v>
      </c>
      <c r="H6671">
        <v>114</v>
      </c>
      <c r="I6671">
        <f t="shared" si="104"/>
        <v>5</v>
      </c>
    </row>
    <row r="6672" spans="1:9" x14ac:dyDescent="0.25">
      <c r="A6672" t="s">
        <v>25774</v>
      </c>
      <c r="B6672" t="s">
        <v>25775</v>
      </c>
      <c r="C6672" t="s">
        <v>25776</v>
      </c>
      <c r="D6672" t="s">
        <v>25777</v>
      </c>
      <c r="E6672" t="s">
        <v>3501</v>
      </c>
      <c r="F6672" t="s">
        <v>25302</v>
      </c>
      <c r="G6672" t="s">
        <v>25778</v>
      </c>
      <c r="H6672">
        <v>33</v>
      </c>
      <c r="I6672">
        <f t="shared" si="104"/>
        <v>2</v>
      </c>
    </row>
    <row r="6673" spans="1:9" x14ac:dyDescent="0.25">
      <c r="A6673" t="s">
        <v>25779</v>
      </c>
      <c r="B6673" t="s">
        <v>25780</v>
      </c>
      <c r="C6673" t="s">
        <v>25781</v>
      </c>
      <c r="D6673" t="s">
        <v>25782</v>
      </c>
      <c r="E6673" t="s">
        <v>3501</v>
      </c>
      <c r="F6673" t="s">
        <v>25302</v>
      </c>
      <c r="G6673" t="s">
        <v>25337</v>
      </c>
      <c r="H6673">
        <v>219</v>
      </c>
      <c r="I6673">
        <f t="shared" si="104"/>
        <v>9</v>
      </c>
    </row>
    <row r="6674" spans="1:9" x14ac:dyDescent="0.25">
      <c r="A6674" t="s">
        <v>25783</v>
      </c>
      <c r="B6674" t="s">
        <v>25784</v>
      </c>
      <c r="C6674" t="s">
        <v>25785</v>
      </c>
      <c r="D6674" t="s">
        <v>25786</v>
      </c>
      <c r="E6674" t="s">
        <v>3501</v>
      </c>
      <c r="F6674" t="s">
        <v>25302</v>
      </c>
      <c r="G6674" t="s">
        <v>25787</v>
      </c>
      <c r="H6674">
        <v>114</v>
      </c>
      <c r="I6674">
        <f t="shared" si="104"/>
        <v>5</v>
      </c>
    </row>
    <row r="6675" spans="1:9" x14ac:dyDescent="0.25">
      <c r="A6675" t="s">
        <v>25788</v>
      </c>
      <c r="B6675" t="s">
        <v>25789</v>
      </c>
      <c r="C6675" t="s">
        <v>25790</v>
      </c>
      <c r="D6675" t="s">
        <v>25791</v>
      </c>
      <c r="E6675" t="s">
        <v>3501</v>
      </c>
      <c r="F6675" t="s">
        <v>25302</v>
      </c>
      <c r="G6675" t="s">
        <v>25370</v>
      </c>
      <c r="H6675">
        <v>639</v>
      </c>
      <c r="I6675">
        <f t="shared" si="104"/>
        <v>26</v>
      </c>
    </row>
    <row r="6676" spans="1:9" x14ac:dyDescent="0.25">
      <c r="A6676" t="s">
        <v>25792</v>
      </c>
      <c r="B6676" t="s">
        <v>25793</v>
      </c>
      <c r="C6676" t="s">
        <v>25794</v>
      </c>
      <c r="D6676" t="s">
        <v>25795</v>
      </c>
      <c r="E6676" t="s">
        <v>3501</v>
      </c>
      <c r="F6676" t="s">
        <v>25302</v>
      </c>
      <c r="G6676" t="s">
        <v>25360</v>
      </c>
      <c r="H6676">
        <v>109</v>
      </c>
      <c r="I6676">
        <f t="shared" si="104"/>
        <v>5</v>
      </c>
    </row>
    <row r="6677" spans="1:9" x14ac:dyDescent="0.25">
      <c r="A6677" t="s">
        <v>25796</v>
      </c>
      <c r="B6677" t="s">
        <v>25797</v>
      </c>
      <c r="C6677" t="s">
        <v>25798</v>
      </c>
      <c r="D6677" t="s">
        <v>25799</v>
      </c>
      <c r="E6677" t="s">
        <v>3501</v>
      </c>
      <c r="F6677" t="s">
        <v>25302</v>
      </c>
      <c r="G6677" t="s">
        <v>25699</v>
      </c>
      <c r="H6677">
        <v>66</v>
      </c>
      <c r="I6677">
        <f t="shared" si="104"/>
        <v>3</v>
      </c>
    </row>
    <row r="6678" spans="1:9" x14ac:dyDescent="0.25">
      <c r="A6678" t="s">
        <v>25800</v>
      </c>
      <c r="B6678" t="s">
        <v>25801</v>
      </c>
      <c r="C6678" t="s">
        <v>25802</v>
      </c>
      <c r="D6678" t="s">
        <v>25803</v>
      </c>
      <c r="E6678" t="s">
        <v>3501</v>
      </c>
      <c r="F6678" t="s">
        <v>25302</v>
      </c>
      <c r="G6678" t="s">
        <v>25370</v>
      </c>
      <c r="H6678">
        <v>205</v>
      </c>
      <c r="I6678">
        <f t="shared" si="104"/>
        <v>9</v>
      </c>
    </row>
    <row r="6679" spans="1:9" x14ac:dyDescent="0.25">
      <c r="A6679" t="s">
        <v>25804</v>
      </c>
      <c r="B6679" t="s">
        <v>25805</v>
      </c>
      <c r="C6679" t="s">
        <v>25806</v>
      </c>
      <c r="D6679" t="s">
        <v>25807</v>
      </c>
      <c r="E6679" t="s">
        <v>3501</v>
      </c>
      <c r="F6679" t="s">
        <v>25302</v>
      </c>
      <c r="G6679" t="s">
        <v>25370</v>
      </c>
      <c r="H6679">
        <v>529</v>
      </c>
      <c r="I6679">
        <f t="shared" si="104"/>
        <v>22</v>
      </c>
    </row>
    <row r="6680" spans="1:9" x14ac:dyDescent="0.25">
      <c r="A6680" t="s">
        <v>25808</v>
      </c>
      <c r="B6680" t="s">
        <v>25809</v>
      </c>
      <c r="C6680" t="s">
        <v>25810</v>
      </c>
      <c r="D6680" t="s">
        <v>25811</v>
      </c>
      <c r="E6680" t="s">
        <v>3501</v>
      </c>
      <c r="F6680" t="s">
        <v>25302</v>
      </c>
      <c r="G6680" t="s">
        <v>25337</v>
      </c>
      <c r="H6680">
        <v>242</v>
      </c>
      <c r="I6680">
        <f t="shared" si="104"/>
        <v>10</v>
      </c>
    </row>
    <row r="6681" spans="1:9" x14ac:dyDescent="0.25">
      <c r="A6681" t="s">
        <v>25812</v>
      </c>
      <c r="B6681" t="s">
        <v>25813</v>
      </c>
      <c r="C6681" t="s">
        <v>25814</v>
      </c>
      <c r="D6681" t="s">
        <v>25815</v>
      </c>
      <c r="E6681" t="s">
        <v>3501</v>
      </c>
      <c r="F6681" t="s">
        <v>25302</v>
      </c>
      <c r="G6681" t="s">
        <v>25428</v>
      </c>
      <c r="H6681">
        <v>138</v>
      </c>
      <c r="I6681">
        <f t="shared" si="104"/>
        <v>6</v>
      </c>
    </row>
    <row r="6682" spans="1:9" x14ac:dyDescent="0.25">
      <c r="A6682" t="s">
        <v>25816</v>
      </c>
      <c r="B6682" t="s">
        <v>25817</v>
      </c>
      <c r="C6682" t="s">
        <v>25818</v>
      </c>
      <c r="D6682" t="s">
        <v>25819</v>
      </c>
      <c r="E6682" t="s">
        <v>3501</v>
      </c>
      <c r="F6682" t="s">
        <v>25302</v>
      </c>
      <c r="G6682" t="s">
        <v>25699</v>
      </c>
      <c r="H6682">
        <v>394</v>
      </c>
      <c r="I6682">
        <f t="shared" si="104"/>
        <v>16</v>
      </c>
    </row>
    <row r="6683" spans="1:9" x14ac:dyDescent="0.25">
      <c r="A6683" t="s">
        <v>25820</v>
      </c>
      <c r="B6683" t="s">
        <v>25821</v>
      </c>
      <c r="C6683" t="s">
        <v>25822</v>
      </c>
      <c r="D6683" t="s">
        <v>25823</v>
      </c>
      <c r="E6683" t="s">
        <v>3501</v>
      </c>
      <c r="F6683" t="s">
        <v>25302</v>
      </c>
      <c r="G6683" t="s">
        <v>25308</v>
      </c>
      <c r="H6683">
        <v>44</v>
      </c>
      <c r="I6683">
        <f t="shared" si="104"/>
        <v>2</v>
      </c>
    </row>
    <row r="6684" spans="1:9" x14ac:dyDescent="0.25">
      <c r="A6684" t="s">
        <v>25824</v>
      </c>
      <c r="B6684" t="s">
        <v>25825</v>
      </c>
      <c r="C6684" t="s">
        <v>25826</v>
      </c>
      <c r="D6684" t="s">
        <v>25827</v>
      </c>
      <c r="E6684" t="s">
        <v>3501</v>
      </c>
      <c r="F6684" t="s">
        <v>25302</v>
      </c>
      <c r="G6684" t="s">
        <v>25370</v>
      </c>
      <c r="H6684">
        <v>67</v>
      </c>
      <c r="I6684">
        <f t="shared" si="104"/>
        <v>3</v>
      </c>
    </row>
    <row r="6685" spans="1:9" x14ac:dyDescent="0.25">
      <c r="A6685" t="s">
        <v>25828</v>
      </c>
      <c r="B6685" t="s">
        <v>25829</v>
      </c>
      <c r="C6685" t="s">
        <v>25830</v>
      </c>
      <c r="D6685" t="s">
        <v>25831</v>
      </c>
      <c r="E6685" t="s">
        <v>3501</v>
      </c>
      <c r="F6685" t="s">
        <v>25302</v>
      </c>
      <c r="G6685" t="s">
        <v>25832</v>
      </c>
      <c r="H6685">
        <v>68</v>
      </c>
      <c r="I6685">
        <f t="shared" si="104"/>
        <v>3</v>
      </c>
    </row>
    <row r="6686" spans="1:9" x14ac:dyDescent="0.25">
      <c r="A6686" t="s">
        <v>25833</v>
      </c>
      <c r="B6686" t="s">
        <v>25834</v>
      </c>
      <c r="C6686" t="s">
        <v>25835</v>
      </c>
      <c r="D6686" t="s">
        <v>25836</v>
      </c>
      <c r="E6686" t="s">
        <v>3501</v>
      </c>
      <c r="F6686" t="s">
        <v>25302</v>
      </c>
      <c r="G6686" t="s">
        <v>25832</v>
      </c>
      <c r="H6686">
        <v>53</v>
      </c>
      <c r="I6686">
        <f t="shared" si="104"/>
        <v>3</v>
      </c>
    </row>
    <row r="6687" spans="1:9" x14ac:dyDescent="0.25">
      <c r="A6687" t="s">
        <v>25837</v>
      </c>
      <c r="B6687" t="s">
        <v>25838</v>
      </c>
      <c r="C6687" t="s">
        <v>25839</v>
      </c>
      <c r="D6687" t="s">
        <v>25840</v>
      </c>
      <c r="E6687" t="s">
        <v>3501</v>
      </c>
      <c r="F6687" t="s">
        <v>25302</v>
      </c>
      <c r="G6687" t="s">
        <v>25342</v>
      </c>
      <c r="H6687">
        <v>1384</v>
      </c>
      <c r="I6687">
        <f t="shared" si="104"/>
        <v>56</v>
      </c>
    </row>
    <row r="6688" spans="1:9" x14ac:dyDescent="0.25">
      <c r="A6688" t="s">
        <v>25841</v>
      </c>
      <c r="B6688" t="s">
        <v>25842</v>
      </c>
      <c r="C6688" t="s">
        <v>25843</v>
      </c>
      <c r="D6688" t="s">
        <v>25844</v>
      </c>
      <c r="E6688" t="s">
        <v>3501</v>
      </c>
      <c r="F6688" t="s">
        <v>25302</v>
      </c>
      <c r="G6688" t="s">
        <v>25308</v>
      </c>
      <c r="H6688">
        <v>66</v>
      </c>
      <c r="I6688">
        <f t="shared" si="104"/>
        <v>3</v>
      </c>
    </row>
    <row r="6689" spans="1:9" x14ac:dyDescent="0.25">
      <c r="A6689" t="s">
        <v>25845</v>
      </c>
      <c r="B6689" t="s">
        <v>25846</v>
      </c>
      <c r="C6689" t="s">
        <v>25847</v>
      </c>
      <c r="D6689" t="s">
        <v>25848</v>
      </c>
      <c r="E6689" t="s">
        <v>3501</v>
      </c>
      <c r="F6689" t="s">
        <v>25302</v>
      </c>
      <c r="G6689" t="s">
        <v>25849</v>
      </c>
      <c r="H6689">
        <v>25</v>
      </c>
      <c r="I6689">
        <f t="shared" si="104"/>
        <v>1</v>
      </c>
    </row>
    <row r="6690" spans="1:9" x14ac:dyDescent="0.25">
      <c r="A6690" t="s">
        <v>25850</v>
      </c>
      <c r="B6690" t="s">
        <v>25851</v>
      </c>
      <c r="C6690" t="s">
        <v>25852</v>
      </c>
      <c r="D6690" t="s">
        <v>25853</v>
      </c>
      <c r="E6690" t="s">
        <v>3501</v>
      </c>
      <c r="F6690" t="s">
        <v>25302</v>
      </c>
      <c r="G6690" t="s">
        <v>25397</v>
      </c>
      <c r="H6690">
        <v>586</v>
      </c>
      <c r="I6690">
        <f t="shared" si="104"/>
        <v>24</v>
      </c>
    </row>
    <row r="6691" spans="1:9" x14ac:dyDescent="0.25">
      <c r="A6691" t="s">
        <v>25854</v>
      </c>
      <c r="B6691" t="s">
        <v>25855</v>
      </c>
      <c r="C6691" t="s">
        <v>25856</v>
      </c>
      <c r="D6691" t="s">
        <v>25857</v>
      </c>
      <c r="E6691" t="s">
        <v>3501</v>
      </c>
      <c r="F6691" t="s">
        <v>25302</v>
      </c>
      <c r="G6691" t="s">
        <v>25397</v>
      </c>
      <c r="H6691">
        <v>1846</v>
      </c>
      <c r="I6691">
        <f t="shared" si="104"/>
        <v>74</v>
      </c>
    </row>
    <row r="6692" spans="1:9" x14ac:dyDescent="0.25">
      <c r="A6692" t="s">
        <v>25858</v>
      </c>
      <c r="B6692" t="s">
        <v>25859</v>
      </c>
      <c r="C6692" t="s">
        <v>25860</v>
      </c>
      <c r="D6692" t="s">
        <v>25861</v>
      </c>
      <c r="E6692" t="s">
        <v>3501</v>
      </c>
      <c r="F6692" t="s">
        <v>25302</v>
      </c>
      <c r="G6692" t="s">
        <v>25423</v>
      </c>
      <c r="H6692">
        <v>179</v>
      </c>
      <c r="I6692">
        <f t="shared" si="104"/>
        <v>8</v>
      </c>
    </row>
    <row r="6693" spans="1:9" x14ac:dyDescent="0.25">
      <c r="A6693" t="s">
        <v>25862</v>
      </c>
      <c r="B6693" t="s">
        <v>25863</v>
      </c>
      <c r="C6693" t="s">
        <v>25864</v>
      </c>
      <c r="D6693" t="s">
        <v>25865</v>
      </c>
      <c r="E6693" t="s">
        <v>3501</v>
      </c>
      <c r="F6693" t="s">
        <v>25302</v>
      </c>
      <c r="G6693" t="s">
        <v>25347</v>
      </c>
      <c r="H6693">
        <v>334</v>
      </c>
      <c r="I6693">
        <f t="shared" si="104"/>
        <v>14</v>
      </c>
    </row>
    <row r="6694" spans="1:9" x14ac:dyDescent="0.25">
      <c r="A6694" t="s">
        <v>25866</v>
      </c>
      <c r="B6694" t="s">
        <v>25867</v>
      </c>
      <c r="C6694" t="s">
        <v>25868</v>
      </c>
      <c r="D6694" t="s">
        <v>25869</v>
      </c>
      <c r="E6694" t="s">
        <v>3501</v>
      </c>
      <c r="F6694" t="s">
        <v>25302</v>
      </c>
      <c r="G6694" t="s">
        <v>25360</v>
      </c>
      <c r="H6694">
        <v>461</v>
      </c>
      <c r="I6694">
        <f t="shared" si="104"/>
        <v>19</v>
      </c>
    </row>
    <row r="6695" spans="1:9" x14ac:dyDescent="0.25">
      <c r="A6695" t="s">
        <v>25870</v>
      </c>
      <c r="B6695" t="s">
        <v>25871</v>
      </c>
      <c r="C6695" t="s">
        <v>25872</v>
      </c>
      <c r="D6695" t="s">
        <v>25873</v>
      </c>
      <c r="E6695" t="s">
        <v>3501</v>
      </c>
      <c r="F6695" t="s">
        <v>25302</v>
      </c>
      <c r="G6695" t="s">
        <v>25347</v>
      </c>
      <c r="H6695">
        <v>834</v>
      </c>
      <c r="I6695">
        <f t="shared" si="104"/>
        <v>34</v>
      </c>
    </row>
    <row r="6696" spans="1:9" x14ac:dyDescent="0.25">
      <c r="A6696" t="s">
        <v>25874</v>
      </c>
      <c r="B6696" t="s">
        <v>25875</v>
      </c>
      <c r="C6696" t="s">
        <v>25876</v>
      </c>
      <c r="D6696" t="s">
        <v>25877</v>
      </c>
      <c r="E6696" t="s">
        <v>3501</v>
      </c>
      <c r="F6696" t="s">
        <v>25302</v>
      </c>
      <c r="G6696" t="s">
        <v>25569</v>
      </c>
      <c r="H6696">
        <v>1003</v>
      </c>
      <c r="I6696">
        <f t="shared" si="104"/>
        <v>41</v>
      </c>
    </row>
    <row r="6697" spans="1:9" x14ac:dyDescent="0.25">
      <c r="A6697" t="s">
        <v>25878</v>
      </c>
      <c r="B6697" t="s">
        <v>25879</v>
      </c>
      <c r="C6697" t="s">
        <v>25880</v>
      </c>
      <c r="D6697" t="s">
        <v>25881</v>
      </c>
      <c r="E6697" t="s">
        <v>3501</v>
      </c>
      <c r="F6697" t="s">
        <v>25302</v>
      </c>
      <c r="G6697" t="s">
        <v>25882</v>
      </c>
      <c r="H6697">
        <v>101</v>
      </c>
      <c r="I6697">
        <f t="shared" si="104"/>
        <v>5</v>
      </c>
    </row>
    <row r="6698" spans="1:9" x14ac:dyDescent="0.25">
      <c r="A6698" t="s">
        <v>25883</v>
      </c>
      <c r="B6698" t="s">
        <v>25884</v>
      </c>
      <c r="C6698" t="s">
        <v>25885</v>
      </c>
      <c r="D6698" t="s">
        <v>25886</v>
      </c>
      <c r="E6698" t="s">
        <v>3501</v>
      </c>
      <c r="F6698" t="s">
        <v>25302</v>
      </c>
      <c r="G6698" t="s">
        <v>25569</v>
      </c>
      <c r="H6698">
        <v>107</v>
      </c>
      <c r="I6698">
        <f t="shared" si="104"/>
        <v>5</v>
      </c>
    </row>
    <row r="6699" spans="1:9" x14ac:dyDescent="0.25">
      <c r="A6699" t="s">
        <v>25887</v>
      </c>
      <c r="B6699" t="s">
        <v>25888</v>
      </c>
      <c r="C6699" t="s">
        <v>25889</v>
      </c>
      <c r="D6699" t="s">
        <v>25890</v>
      </c>
      <c r="E6699" t="s">
        <v>3501</v>
      </c>
      <c r="F6699" t="s">
        <v>25302</v>
      </c>
      <c r="G6699" t="s">
        <v>25342</v>
      </c>
      <c r="H6699">
        <v>125</v>
      </c>
      <c r="I6699">
        <f t="shared" si="104"/>
        <v>5</v>
      </c>
    </row>
    <row r="6700" spans="1:9" x14ac:dyDescent="0.25">
      <c r="A6700" t="s">
        <v>25891</v>
      </c>
      <c r="B6700" t="s">
        <v>25892</v>
      </c>
      <c r="C6700" t="s">
        <v>25893</v>
      </c>
      <c r="D6700" t="s">
        <v>25894</v>
      </c>
      <c r="E6700" t="s">
        <v>3501</v>
      </c>
      <c r="F6700" t="s">
        <v>25302</v>
      </c>
      <c r="G6700" t="s">
        <v>25428</v>
      </c>
      <c r="H6700">
        <v>169</v>
      </c>
      <c r="I6700">
        <f t="shared" si="104"/>
        <v>7</v>
      </c>
    </row>
    <row r="6701" spans="1:9" x14ac:dyDescent="0.25">
      <c r="A6701" t="s">
        <v>25895</v>
      </c>
      <c r="B6701" t="s">
        <v>25896</v>
      </c>
      <c r="C6701" t="s">
        <v>25897</v>
      </c>
      <c r="D6701" t="s">
        <v>25898</v>
      </c>
      <c r="E6701" t="s">
        <v>3501</v>
      </c>
      <c r="F6701" t="s">
        <v>25302</v>
      </c>
      <c r="G6701" t="s">
        <v>25347</v>
      </c>
      <c r="H6701">
        <v>98</v>
      </c>
      <c r="I6701">
        <f t="shared" si="104"/>
        <v>4</v>
      </c>
    </row>
    <row r="6702" spans="1:9" x14ac:dyDescent="0.25">
      <c r="A6702" t="s">
        <v>25899</v>
      </c>
      <c r="B6702" t="s">
        <v>25900</v>
      </c>
      <c r="C6702" t="s">
        <v>25901</v>
      </c>
      <c r="D6702" t="s">
        <v>25902</v>
      </c>
      <c r="E6702" t="s">
        <v>3501</v>
      </c>
      <c r="F6702" t="s">
        <v>25302</v>
      </c>
      <c r="G6702" t="s">
        <v>25454</v>
      </c>
      <c r="H6702">
        <v>57</v>
      </c>
      <c r="I6702">
        <f t="shared" si="104"/>
        <v>3</v>
      </c>
    </row>
    <row r="6703" spans="1:9" x14ac:dyDescent="0.25">
      <c r="A6703" t="s">
        <v>25903</v>
      </c>
      <c r="B6703" t="s">
        <v>25904</v>
      </c>
      <c r="C6703" t="s">
        <v>25905</v>
      </c>
      <c r="D6703" t="s">
        <v>25906</v>
      </c>
      <c r="E6703" t="s">
        <v>3501</v>
      </c>
      <c r="F6703" t="s">
        <v>25302</v>
      </c>
      <c r="G6703" t="s">
        <v>25347</v>
      </c>
      <c r="H6703">
        <v>55</v>
      </c>
      <c r="I6703">
        <f t="shared" si="104"/>
        <v>3</v>
      </c>
    </row>
    <row r="6704" spans="1:9" x14ac:dyDescent="0.25">
      <c r="A6704" t="s">
        <v>25907</v>
      </c>
      <c r="B6704" t="s">
        <v>25908</v>
      </c>
      <c r="C6704" t="s">
        <v>25909</v>
      </c>
      <c r="D6704" t="s">
        <v>25910</v>
      </c>
      <c r="E6704" t="s">
        <v>3501</v>
      </c>
      <c r="F6704" t="s">
        <v>25302</v>
      </c>
      <c r="G6704" t="s">
        <v>25464</v>
      </c>
      <c r="H6704">
        <v>66</v>
      </c>
      <c r="I6704">
        <f t="shared" si="104"/>
        <v>3</v>
      </c>
    </row>
    <row r="6705" spans="1:9" x14ac:dyDescent="0.25">
      <c r="A6705" t="s">
        <v>25911</v>
      </c>
      <c r="B6705" t="s">
        <v>25912</v>
      </c>
      <c r="C6705" t="s">
        <v>25913</v>
      </c>
      <c r="D6705" t="s">
        <v>25914</v>
      </c>
      <c r="E6705" t="s">
        <v>3501</v>
      </c>
      <c r="F6705" t="s">
        <v>25302</v>
      </c>
      <c r="G6705" t="s">
        <v>25397</v>
      </c>
      <c r="H6705">
        <v>135</v>
      </c>
      <c r="I6705">
        <f t="shared" si="104"/>
        <v>6</v>
      </c>
    </row>
    <row r="6706" spans="1:9" x14ac:dyDescent="0.25">
      <c r="A6706" t="s">
        <v>25915</v>
      </c>
      <c r="B6706" t="s">
        <v>25916</v>
      </c>
      <c r="C6706" t="s">
        <v>25917</v>
      </c>
      <c r="D6706" t="s">
        <v>25918</v>
      </c>
      <c r="E6706" t="s">
        <v>3501</v>
      </c>
      <c r="F6706" t="s">
        <v>25302</v>
      </c>
      <c r="G6706" t="s">
        <v>25569</v>
      </c>
      <c r="H6706">
        <v>28</v>
      </c>
      <c r="I6706">
        <f t="shared" si="104"/>
        <v>2</v>
      </c>
    </row>
    <row r="6707" spans="1:9" x14ac:dyDescent="0.25">
      <c r="A6707" t="s">
        <v>25919</v>
      </c>
      <c r="B6707" t="s">
        <v>25920</v>
      </c>
      <c r="C6707" t="s">
        <v>25921</v>
      </c>
      <c r="D6707" t="s">
        <v>25922</v>
      </c>
      <c r="E6707" t="s">
        <v>3501</v>
      </c>
      <c r="F6707" t="s">
        <v>25302</v>
      </c>
      <c r="G6707" t="s">
        <v>25569</v>
      </c>
      <c r="H6707">
        <v>137</v>
      </c>
      <c r="I6707">
        <f t="shared" si="104"/>
        <v>6</v>
      </c>
    </row>
    <row r="6708" spans="1:9" x14ac:dyDescent="0.25">
      <c r="A6708" t="s">
        <v>25923</v>
      </c>
      <c r="B6708" t="s">
        <v>25924</v>
      </c>
      <c r="C6708" t="s">
        <v>25925</v>
      </c>
      <c r="D6708" t="s">
        <v>25926</v>
      </c>
      <c r="E6708" t="s">
        <v>3501</v>
      </c>
      <c r="F6708" t="s">
        <v>25302</v>
      </c>
      <c r="G6708" t="s">
        <v>25503</v>
      </c>
      <c r="H6708">
        <v>511</v>
      </c>
      <c r="I6708">
        <f t="shared" si="104"/>
        <v>21</v>
      </c>
    </row>
    <row r="6709" spans="1:9" x14ac:dyDescent="0.25">
      <c r="A6709" t="s">
        <v>25927</v>
      </c>
      <c r="B6709" t="s">
        <v>25928</v>
      </c>
      <c r="C6709" t="s">
        <v>25929</v>
      </c>
      <c r="D6709" t="s">
        <v>25930</v>
      </c>
      <c r="E6709" t="s">
        <v>3501</v>
      </c>
      <c r="F6709" t="s">
        <v>25302</v>
      </c>
      <c r="G6709" t="s">
        <v>25699</v>
      </c>
      <c r="H6709">
        <v>85</v>
      </c>
      <c r="I6709">
        <f t="shared" si="104"/>
        <v>4</v>
      </c>
    </row>
    <row r="6710" spans="1:9" x14ac:dyDescent="0.25">
      <c r="A6710" t="s">
        <v>25931</v>
      </c>
      <c r="B6710" t="s">
        <v>25932</v>
      </c>
      <c r="C6710" t="s">
        <v>25933</v>
      </c>
      <c r="D6710" t="s">
        <v>25934</v>
      </c>
      <c r="E6710" t="s">
        <v>3501</v>
      </c>
      <c r="F6710" t="s">
        <v>25302</v>
      </c>
      <c r="G6710" t="s">
        <v>25882</v>
      </c>
      <c r="H6710">
        <v>214</v>
      </c>
      <c r="I6710">
        <f t="shared" si="104"/>
        <v>9</v>
      </c>
    </row>
    <row r="6711" spans="1:9" x14ac:dyDescent="0.25">
      <c r="A6711" t="s">
        <v>25935</v>
      </c>
      <c r="B6711" t="s">
        <v>25936</v>
      </c>
      <c r="C6711" t="s">
        <v>25937</v>
      </c>
      <c r="D6711" t="s">
        <v>25938</v>
      </c>
      <c r="E6711" t="s">
        <v>3501</v>
      </c>
      <c r="F6711" t="s">
        <v>25302</v>
      </c>
      <c r="G6711" t="s">
        <v>25721</v>
      </c>
      <c r="H6711">
        <v>103</v>
      </c>
      <c r="I6711">
        <f t="shared" si="104"/>
        <v>5</v>
      </c>
    </row>
    <row r="6712" spans="1:9" x14ac:dyDescent="0.25">
      <c r="A6712" t="s">
        <v>25939</v>
      </c>
      <c r="B6712" t="s">
        <v>25940</v>
      </c>
      <c r="C6712" t="s">
        <v>25941</v>
      </c>
      <c r="D6712" t="s">
        <v>25942</v>
      </c>
      <c r="E6712" t="s">
        <v>3501</v>
      </c>
      <c r="F6712" t="s">
        <v>25302</v>
      </c>
      <c r="G6712" t="s">
        <v>25721</v>
      </c>
      <c r="H6712">
        <v>106</v>
      </c>
      <c r="I6712">
        <f t="shared" si="104"/>
        <v>5</v>
      </c>
    </row>
    <row r="6713" spans="1:9" x14ac:dyDescent="0.25">
      <c r="A6713" t="s">
        <v>25943</v>
      </c>
      <c r="B6713" t="s">
        <v>25944</v>
      </c>
      <c r="C6713" t="s">
        <v>25945</v>
      </c>
      <c r="D6713" t="s">
        <v>25946</v>
      </c>
      <c r="E6713" t="s">
        <v>3501</v>
      </c>
      <c r="F6713" t="s">
        <v>25302</v>
      </c>
      <c r="G6713" t="s">
        <v>25947</v>
      </c>
      <c r="H6713">
        <v>172</v>
      </c>
      <c r="I6713">
        <f t="shared" si="104"/>
        <v>7</v>
      </c>
    </row>
    <row r="6714" spans="1:9" x14ac:dyDescent="0.25">
      <c r="A6714" t="s">
        <v>25948</v>
      </c>
      <c r="B6714" t="s">
        <v>25949</v>
      </c>
      <c r="C6714" t="s">
        <v>25950</v>
      </c>
      <c r="D6714" t="s">
        <v>25951</v>
      </c>
      <c r="E6714" t="s">
        <v>3501</v>
      </c>
      <c r="F6714" t="s">
        <v>25302</v>
      </c>
      <c r="G6714" t="s">
        <v>25332</v>
      </c>
      <c r="H6714">
        <v>6</v>
      </c>
      <c r="I6714">
        <f t="shared" si="104"/>
        <v>1</v>
      </c>
    </row>
    <row r="6715" spans="1:9" x14ac:dyDescent="0.25">
      <c r="A6715" t="s">
        <v>25952</v>
      </c>
      <c r="B6715" t="s">
        <v>25953</v>
      </c>
      <c r="C6715" t="s">
        <v>25954</v>
      </c>
      <c r="D6715" t="s">
        <v>25955</v>
      </c>
      <c r="E6715" t="s">
        <v>3501</v>
      </c>
      <c r="F6715" t="s">
        <v>25302</v>
      </c>
      <c r="G6715" t="s">
        <v>25699</v>
      </c>
      <c r="H6715">
        <v>128</v>
      </c>
      <c r="I6715">
        <f t="shared" si="104"/>
        <v>6</v>
      </c>
    </row>
    <row r="6716" spans="1:9" x14ac:dyDescent="0.25">
      <c r="A6716" t="s">
        <v>25956</v>
      </c>
      <c r="B6716" t="s">
        <v>25957</v>
      </c>
      <c r="C6716" t="s">
        <v>25958</v>
      </c>
      <c r="D6716" t="s">
        <v>25959</v>
      </c>
      <c r="E6716" t="s">
        <v>3501</v>
      </c>
      <c r="F6716" t="s">
        <v>25302</v>
      </c>
      <c r="G6716" t="s">
        <v>25397</v>
      </c>
      <c r="H6716">
        <v>798</v>
      </c>
      <c r="I6716">
        <f t="shared" si="104"/>
        <v>32</v>
      </c>
    </row>
    <row r="6717" spans="1:9" x14ac:dyDescent="0.25">
      <c r="A6717" t="s">
        <v>25960</v>
      </c>
      <c r="B6717" t="s">
        <v>25961</v>
      </c>
      <c r="C6717" t="s">
        <v>25962</v>
      </c>
      <c r="D6717" t="s">
        <v>25963</v>
      </c>
      <c r="E6717" t="s">
        <v>3501</v>
      </c>
      <c r="F6717" t="s">
        <v>25302</v>
      </c>
      <c r="G6717" t="s">
        <v>25721</v>
      </c>
      <c r="H6717">
        <v>49</v>
      </c>
      <c r="I6717">
        <f t="shared" si="104"/>
        <v>2</v>
      </c>
    </row>
    <row r="6718" spans="1:9" x14ac:dyDescent="0.25">
      <c r="A6718" t="s">
        <v>25964</v>
      </c>
      <c r="B6718" t="s">
        <v>25965</v>
      </c>
      <c r="C6718" t="s">
        <v>25966</v>
      </c>
      <c r="D6718" t="s">
        <v>25967</v>
      </c>
      <c r="E6718" t="s">
        <v>3501</v>
      </c>
      <c r="F6718" t="s">
        <v>25302</v>
      </c>
      <c r="G6718" t="s">
        <v>25397</v>
      </c>
      <c r="H6718">
        <v>1724</v>
      </c>
      <c r="I6718">
        <f t="shared" si="104"/>
        <v>69</v>
      </c>
    </row>
    <row r="6719" spans="1:9" x14ac:dyDescent="0.25">
      <c r="A6719" t="s">
        <v>25968</v>
      </c>
      <c r="B6719" t="s">
        <v>25969</v>
      </c>
      <c r="C6719" t="s">
        <v>25970</v>
      </c>
      <c r="D6719" t="s">
        <v>25971</v>
      </c>
      <c r="E6719" t="s">
        <v>3501</v>
      </c>
      <c r="F6719" t="s">
        <v>25302</v>
      </c>
      <c r="G6719" t="s">
        <v>25397</v>
      </c>
      <c r="H6719">
        <v>408</v>
      </c>
      <c r="I6719">
        <f t="shared" si="104"/>
        <v>17</v>
      </c>
    </row>
    <row r="6720" spans="1:9" x14ac:dyDescent="0.25">
      <c r="A6720" t="s">
        <v>25972</v>
      </c>
      <c r="B6720" t="s">
        <v>25973</v>
      </c>
      <c r="C6720" t="s">
        <v>25974</v>
      </c>
      <c r="D6720" t="s">
        <v>25975</v>
      </c>
      <c r="E6720" t="s">
        <v>3501</v>
      </c>
      <c r="F6720" t="s">
        <v>25302</v>
      </c>
      <c r="G6720" t="s">
        <v>25397</v>
      </c>
      <c r="H6720">
        <v>206</v>
      </c>
      <c r="I6720">
        <f t="shared" si="104"/>
        <v>9</v>
      </c>
    </row>
    <row r="6721" spans="1:9" x14ac:dyDescent="0.25">
      <c r="A6721" t="s">
        <v>25976</v>
      </c>
      <c r="B6721" t="s">
        <v>25977</v>
      </c>
      <c r="C6721" t="s">
        <v>25978</v>
      </c>
      <c r="D6721" t="s">
        <v>25979</v>
      </c>
      <c r="E6721" t="s">
        <v>3501</v>
      </c>
      <c r="F6721" t="s">
        <v>25302</v>
      </c>
      <c r="G6721" t="s">
        <v>25397</v>
      </c>
      <c r="H6721">
        <v>82</v>
      </c>
      <c r="I6721">
        <f t="shared" si="104"/>
        <v>4</v>
      </c>
    </row>
    <row r="6722" spans="1:9" x14ac:dyDescent="0.25">
      <c r="A6722" t="s">
        <v>25980</v>
      </c>
      <c r="B6722" t="s">
        <v>25981</v>
      </c>
      <c r="C6722" t="s">
        <v>25982</v>
      </c>
      <c r="D6722" t="s">
        <v>25983</v>
      </c>
      <c r="E6722" t="s">
        <v>3501</v>
      </c>
      <c r="F6722" t="s">
        <v>25302</v>
      </c>
      <c r="G6722" t="s">
        <v>25397</v>
      </c>
      <c r="H6722">
        <v>1321</v>
      </c>
      <c r="I6722">
        <f t="shared" ref="I6722:I6785" si="105">ROUNDUP(H6722/25,0)</f>
        <v>53</v>
      </c>
    </row>
    <row r="6723" spans="1:9" x14ac:dyDescent="0.25">
      <c r="A6723" t="s">
        <v>25984</v>
      </c>
      <c r="B6723" t="s">
        <v>25985</v>
      </c>
      <c r="C6723" t="s">
        <v>25986</v>
      </c>
      <c r="D6723" t="s">
        <v>25987</v>
      </c>
      <c r="E6723" t="s">
        <v>3501</v>
      </c>
      <c r="F6723" t="s">
        <v>25302</v>
      </c>
      <c r="G6723" t="s">
        <v>25778</v>
      </c>
      <c r="H6723">
        <v>34</v>
      </c>
      <c r="I6723">
        <f t="shared" si="105"/>
        <v>2</v>
      </c>
    </row>
    <row r="6724" spans="1:9" x14ac:dyDescent="0.25">
      <c r="A6724" t="s">
        <v>25988</v>
      </c>
      <c r="B6724" t="s">
        <v>25989</v>
      </c>
      <c r="C6724" t="s">
        <v>25990</v>
      </c>
      <c r="D6724" t="s">
        <v>25991</v>
      </c>
      <c r="E6724" t="s">
        <v>3501</v>
      </c>
      <c r="F6724" t="s">
        <v>25302</v>
      </c>
      <c r="G6724" t="s">
        <v>25379</v>
      </c>
      <c r="H6724">
        <v>394</v>
      </c>
      <c r="I6724">
        <f t="shared" si="105"/>
        <v>16</v>
      </c>
    </row>
    <row r="6725" spans="1:9" x14ac:dyDescent="0.25">
      <c r="A6725" t="s">
        <v>25992</v>
      </c>
      <c r="B6725" t="s">
        <v>25993</v>
      </c>
      <c r="C6725" t="s">
        <v>25994</v>
      </c>
      <c r="D6725" t="s">
        <v>25995</v>
      </c>
      <c r="E6725" t="s">
        <v>3501</v>
      </c>
      <c r="F6725" t="s">
        <v>25302</v>
      </c>
      <c r="G6725" t="s">
        <v>25423</v>
      </c>
      <c r="H6725">
        <v>150</v>
      </c>
      <c r="I6725">
        <f t="shared" si="105"/>
        <v>6</v>
      </c>
    </row>
    <row r="6726" spans="1:9" x14ac:dyDescent="0.25">
      <c r="A6726" t="s">
        <v>25996</v>
      </c>
      <c r="B6726" t="s">
        <v>25997</v>
      </c>
      <c r="C6726" t="s">
        <v>25998</v>
      </c>
      <c r="D6726" t="s">
        <v>25999</v>
      </c>
      <c r="E6726" t="s">
        <v>3501</v>
      </c>
      <c r="F6726" t="s">
        <v>25302</v>
      </c>
      <c r="G6726" t="s">
        <v>25569</v>
      </c>
      <c r="H6726">
        <v>3</v>
      </c>
      <c r="I6726">
        <f t="shared" si="105"/>
        <v>1</v>
      </c>
    </row>
    <row r="6727" spans="1:9" x14ac:dyDescent="0.25">
      <c r="A6727" t="s">
        <v>26000</v>
      </c>
      <c r="B6727" t="s">
        <v>26001</v>
      </c>
      <c r="C6727" t="s">
        <v>26002</v>
      </c>
      <c r="D6727" t="s">
        <v>26003</v>
      </c>
      <c r="E6727" t="s">
        <v>3501</v>
      </c>
      <c r="F6727" t="s">
        <v>25302</v>
      </c>
      <c r="G6727" t="s">
        <v>25708</v>
      </c>
      <c r="H6727">
        <v>53</v>
      </c>
      <c r="I6727">
        <f t="shared" si="105"/>
        <v>3</v>
      </c>
    </row>
    <row r="6728" spans="1:9" x14ac:dyDescent="0.25">
      <c r="A6728" t="s">
        <v>26004</v>
      </c>
      <c r="B6728" t="s">
        <v>26005</v>
      </c>
      <c r="C6728" t="s">
        <v>26006</v>
      </c>
      <c r="D6728" t="s">
        <v>26007</v>
      </c>
      <c r="E6728" t="s">
        <v>3501</v>
      </c>
      <c r="F6728" t="s">
        <v>25302</v>
      </c>
      <c r="G6728" t="s">
        <v>25699</v>
      </c>
      <c r="H6728">
        <v>169</v>
      </c>
      <c r="I6728">
        <f t="shared" si="105"/>
        <v>7</v>
      </c>
    </row>
    <row r="6729" spans="1:9" x14ac:dyDescent="0.25">
      <c r="A6729" t="s">
        <v>26008</v>
      </c>
      <c r="B6729" t="s">
        <v>26009</v>
      </c>
      <c r="C6729" t="s">
        <v>26010</v>
      </c>
      <c r="D6729" t="s">
        <v>26011</v>
      </c>
      <c r="E6729" t="s">
        <v>3501</v>
      </c>
      <c r="F6729" t="s">
        <v>25302</v>
      </c>
      <c r="G6729" t="s">
        <v>25778</v>
      </c>
      <c r="H6729">
        <v>74</v>
      </c>
      <c r="I6729">
        <f t="shared" si="105"/>
        <v>3</v>
      </c>
    </row>
    <row r="6730" spans="1:9" x14ac:dyDescent="0.25">
      <c r="A6730" t="s">
        <v>26012</v>
      </c>
      <c r="B6730" t="s">
        <v>25528</v>
      </c>
      <c r="C6730" t="s">
        <v>26013</v>
      </c>
      <c r="D6730" t="s">
        <v>26014</v>
      </c>
      <c r="E6730" t="s">
        <v>3501</v>
      </c>
      <c r="F6730" t="s">
        <v>25302</v>
      </c>
      <c r="G6730" t="s">
        <v>25778</v>
      </c>
      <c r="H6730">
        <v>53</v>
      </c>
      <c r="I6730">
        <f t="shared" si="105"/>
        <v>3</v>
      </c>
    </row>
    <row r="6731" spans="1:9" x14ac:dyDescent="0.25">
      <c r="A6731" t="s">
        <v>26015</v>
      </c>
      <c r="B6731" t="s">
        <v>26016</v>
      </c>
      <c r="C6731" t="s">
        <v>26017</v>
      </c>
      <c r="D6731" t="s">
        <v>26018</v>
      </c>
      <c r="E6731" t="s">
        <v>3501</v>
      </c>
      <c r="F6731" t="s">
        <v>25302</v>
      </c>
      <c r="G6731" t="s">
        <v>25721</v>
      </c>
      <c r="H6731">
        <v>163</v>
      </c>
      <c r="I6731">
        <f t="shared" si="105"/>
        <v>7</v>
      </c>
    </row>
    <row r="6732" spans="1:9" x14ac:dyDescent="0.25">
      <c r="A6732" t="s">
        <v>26019</v>
      </c>
      <c r="B6732" t="s">
        <v>26020</v>
      </c>
      <c r="C6732" t="s">
        <v>26021</v>
      </c>
      <c r="D6732" t="s">
        <v>26022</v>
      </c>
      <c r="E6732" t="s">
        <v>3501</v>
      </c>
      <c r="F6732" t="s">
        <v>25302</v>
      </c>
      <c r="G6732" t="s">
        <v>25569</v>
      </c>
      <c r="H6732">
        <v>208</v>
      </c>
      <c r="I6732">
        <f t="shared" si="105"/>
        <v>9</v>
      </c>
    </row>
    <row r="6733" spans="1:9" x14ac:dyDescent="0.25">
      <c r="A6733" t="s">
        <v>26023</v>
      </c>
      <c r="B6733" t="s">
        <v>26024</v>
      </c>
      <c r="C6733" t="s">
        <v>26025</v>
      </c>
      <c r="D6733" t="s">
        <v>26026</v>
      </c>
      <c r="E6733" t="s">
        <v>3501</v>
      </c>
      <c r="F6733" t="s">
        <v>25302</v>
      </c>
      <c r="G6733" t="s">
        <v>25392</v>
      </c>
      <c r="H6733">
        <v>315</v>
      </c>
      <c r="I6733">
        <f t="shared" si="105"/>
        <v>13</v>
      </c>
    </row>
    <row r="6734" spans="1:9" x14ac:dyDescent="0.25">
      <c r="A6734" t="s">
        <v>26027</v>
      </c>
      <c r="B6734" t="s">
        <v>26028</v>
      </c>
      <c r="C6734" t="s">
        <v>26029</v>
      </c>
      <c r="D6734" t="s">
        <v>26030</v>
      </c>
      <c r="E6734" t="s">
        <v>3501</v>
      </c>
      <c r="F6734" t="s">
        <v>25302</v>
      </c>
      <c r="G6734" t="s">
        <v>25337</v>
      </c>
      <c r="H6734">
        <v>165</v>
      </c>
      <c r="I6734">
        <f t="shared" si="105"/>
        <v>7</v>
      </c>
    </row>
    <row r="6735" spans="1:9" x14ac:dyDescent="0.25">
      <c r="A6735" t="s">
        <v>26031</v>
      </c>
      <c r="B6735" t="s">
        <v>26032</v>
      </c>
      <c r="C6735" t="s">
        <v>26033</v>
      </c>
      <c r="D6735" t="s">
        <v>26034</v>
      </c>
      <c r="E6735" t="s">
        <v>3501</v>
      </c>
      <c r="F6735" t="s">
        <v>25302</v>
      </c>
      <c r="G6735" t="s">
        <v>25347</v>
      </c>
      <c r="H6735">
        <v>56</v>
      </c>
      <c r="I6735">
        <f t="shared" si="105"/>
        <v>3</v>
      </c>
    </row>
    <row r="6736" spans="1:9" x14ac:dyDescent="0.25">
      <c r="A6736" t="s">
        <v>26035</v>
      </c>
      <c r="B6736" t="s">
        <v>26036</v>
      </c>
      <c r="C6736" t="s">
        <v>26037</v>
      </c>
      <c r="D6736" t="s">
        <v>26038</v>
      </c>
      <c r="E6736" t="s">
        <v>3501</v>
      </c>
      <c r="F6736" t="s">
        <v>25302</v>
      </c>
      <c r="G6736" t="s">
        <v>25337</v>
      </c>
      <c r="H6736">
        <v>316</v>
      </c>
      <c r="I6736">
        <f t="shared" si="105"/>
        <v>13</v>
      </c>
    </row>
    <row r="6737" spans="1:9" x14ac:dyDescent="0.25">
      <c r="A6737" t="s">
        <v>26039</v>
      </c>
      <c r="B6737" t="s">
        <v>26040</v>
      </c>
      <c r="C6737" t="s">
        <v>26041</v>
      </c>
      <c r="D6737" t="s">
        <v>26042</v>
      </c>
      <c r="E6737" t="s">
        <v>3501</v>
      </c>
      <c r="F6737" t="s">
        <v>25302</v>
      </c>
      <c r="G6737" t="s">
        <v>26043</v>
      </c>
      <c r="H6737">
        <v>155</v>
      </c>
      <c r="I6737">
        <f t="shared" si="105"/>
        <v>7</v>
      </c>
    </row>
    <row r="6738" spans="1:9" x14ac:dyDescent="0.25">
      <c r="A6738" t="s">
        <v>26044</v>
      </c>
      <c r="B6738" t="s">
        <v>26045</v>
      </c>
      <c r="C6738" t="s">
        <v>26046</v>
      </c>
      <c r="D6738" t="s">
        <v>26047</v>
      </c>
      <c r="E6738" t="s">
        <v>3501</v>
      </c>
      <c r="F6738" t="s">
        <v>25302</v>
      </c>
      <c r="G6738" t="s">
        <v>25548</v>
      </c>
      <c r="H6738">
        <v>62</v>
      </c>
      <c r="I6738">
        <f t="shared" si="105"/>
        <v>3</v>
      </c>
    </row>
    <row r="6739" spans="1:9" x14ac:dyDescent="0.25">
      <c r="A6739" t="s">
        <v>26048</v>
      </c>
      <c r="B6739" t="s">
        <v>26049</v>
      </c>
      <c r="C6739" t="s">
        <v>26050</v>
      </c>
      <c r="D6739" t="s">
        <v>26051</v>
      </c>
      <c r="E6739" t="s">
        <v>3501</v>
      </c>
      <c r="F6739" t="s">
        <v>25302</v>
      </c>
      <c r="G6739" t="s">
        <v>25337</v>
      </c>
      <c r="H6739">
        <v>26</v>
      </c>
      <c r="I6739">
        <f t="shared" si="105"/>
        <v>2</v>
      </c>
    </row>
    <row r="6740" spans="1:9" x14ac:dyDescent="0.25">
      <c r="A6740" t="s">
        <v>26052</v>
      </c>
      <c r="B6740" t="s">
        <v>26053</v>
      </c>
      <c r="C6740" t="s">
        <v>26054</v>
      </c>
      <c r="D6740" t="s">
        <v>26055</v>
      </c>
      <c r="E6740" t="s">
        <v>3501</v>
      </c>
      <c r="F6740" t="s">
        <v>25302</v>
      </c>
      <c r="G6740" t="s">
        <v>25337</v>
      </c>
      <c r="H6740">
        <v>50</v>
      </c>
      <c r="I6740">
        <f t="shared" si="105"/>
        <v>2</v>
      </c>
    </row>
    <row r="6741" spans="1:9" x14ac:dyDescent="0.25">
      <c r="A6741" t="s">
        <v>26056</v>
      </c>
      <c r="B6741" t="s">
        <v>26057</v>
      </c>
      <c r="C6741" t="s">
        <v>26058</v>
      </c>
      <c r="D6741" t="s">
        <v>26059</v>
      </c>
      <c r="E6741" t="s">
        <v>3501</v>
      </c>
      <c r="F6741" t="s">
        <v>25302</v>
      </c>
      <c r="G6741" t="s">
        <v>25337</v>
      </c>
      <c r="H6741">
        <v>53</v>
      </c>
      <c r="I6741">
        <f t="shared" si="105"/>
        <v>3</v>
      </c>
    </row>
    <row r="6742" spans="1:9" x14ac:dyDescent="0.25">
      <c r="A6742" t="s">
        <v>26060</v>
      </c>
      <c r="B6742" t="s">
        <v>26061</v>
      </c>
      <c r="C6742" t="s">
        <v>26062</v>
      </c>
      <c r="D6742" t="s">
        <v>26063</v>
      </c>
      <c r="E6742" t="s">
        <v>3501</v>
      </c>
      <c r="F6742" t="s">
        <v>25302</v>
      </c>
      <c r="G6742" t="s">
        <v>25337</v>
      </c>
      <c r="H6742">
        <v>283</v>
      </c>
      <c r="I6742">
        <f t="shared" si="105"/>
        <v>12</v>
      </c>
    </row>
    <row r="6743" spans="1:9" x14ac:dyDescent="0.25">
      <c r="A6743" t="s">
        <v>26064</v>
      </c>
      <c r="B6743" t="s">
        <v>26065</v>
      </c>
      <c r="C6743" t="s">
        <v>26066</v>
      </c>
      <c r="D6743" t="s">
        <v>26067</v>
      </c>
      <c r="E6743" t="s">
        <v>3501</v>
      </c>
      <c r="F6743" t="s">
        <v>25302</v>
      </c>
      <c r="G6743" t="s">
        <v>25337</v>
      </c>
      <c r="H6743">
        <v>36</v>
      </c>
      <c r="I6743">
        <f t="shared" si="105"/>
        <v>2</v>
      </c>
    </row>
    <row r="6744" spans="1:9" x14ac:dyDescent="0.25">
      <c r="A6744" t="s">
        <v>26068</v>
      </c>
      <c r="B6744" t="s">
        <v>26069</v>
      </c>
      <c r="C6744" t="s">
        <v>26070</v>
      </c>
      <c r="D6744" t="s">
        <v>26071</v>
      </c>
      <c r="E6744" t="s">
        <v>3501</v>
      </c>
      <c r="F6744" t="s">
        <v>25302</v>
      </c>
      <c r="G6744" t="s">
        <v>25323</v>
      </c>
      <c r="H6744">
        <v>297</v>
      </c>
      <c r="I6744">
        <f t="shared" si="105"/>
        <v>12</v>
      </c>
    </row>
    <row r="6745" spans="1:9" x14ac:dyDescent="0.25">
      <c r="A6745" t="s">
        <v>26072</v>
      </c>
      <c r="B6745" t="s">
        <v>26073</v>
      </c>
      <c r="C6745" t="s">
        <v>26074</v>
      </c>
      <c r="D6745" t="s">
        <v>26075</v>
      </c>
      <c r="E6745" t="s">
        <v>3501</v>
      </c>
      <c r="F6745" t="s">
        <v>25302</v>
      </c>
      <c r="G6745" t="s">
        <v>25721</v>
      </c>
      <c r="H6745">
        <v>161</v>
      </c>
      <c r="I6745">
        <f t="shared" si="105"/>
        <v>7</v>
      </c>
    </row>
    <row r="6746" spans="1:9" x14ac:dyDescent="0.25">
      <c r="A6746" t="s">
        <v>26076</v>
      </c>
      <c r="B6746" t="s">
        <v>26077</v>
      </c>
      <c r="C6746" t="s">
        <v>26078</v>
      </c>
      <c r="D6746" t="s">
        <v>26079</v>
      </c>
      <c r="E6746" t="s">
        <v>3501</v>
      </c>
      <c r="F6746" t="s">
        <v>25302</v>
      </c>
      <c r="G6746" t="s">
        <v>25370</v>
      </c>
      <c r="H6746">
        <v>60</v>
      </c>
      <c r="I6746">
        <f t="shared" si="105"/>
        <v>3</v>
      </c>
    </row>
    <row r="6747" spans="1:9" x14ac:dyDescent="0.25">
      <c r="A6747" t="s">
        <v>26080</v>
      </c>
      <c r="B6747" t="s">
        <v>26081</v>
      </c>
      <c r="C6747" t="s">
        <v>26082</v>
      </c>
      <c r="D6747" t="s">
        <v>26083</v>
      </c>
      <c r="E6747" t="s">
        <v>3501</v>
      </c>
      <c r="F6747" t="s">
        <v>25302</v>
      </c>
      <c r="G6747" t="s">
        <v>25503</v>
      </c>
      <c r="H6747">
        <v>51</v>
      </c>
      <c r="I6747">
        <f t="shared" si="105"/>
        <v>3</v>
      </c>
    </row>
    <row r="6748" spans="1:9" x14ac:dyDescent="0.25">
      <c r="A6748" t="s">
        <v>26084</v>
      </c>
      <c r="B6748" t="s">
        <v>26085</v>
      </c>
      <c r="C6748" t="s">
        <v>26086</v>
      </c>
      <c r="D6748" t="s">
        <v>26087</v>
      </c>
      <c r="E6748" t="s">
        <v>3501</v>
      </c>
      <c r="F6748" t="s">
        <v>25302</v>
      </c>
      <c r="G6748" t="s">
        <v>25437</v>
      </c>
      <c r="H6748">
        <v>62</v>
      </c>
      <c r="I6748">
        <f t="shared" si="105"/>
        <v>3</v>
      </c>
    </row>
    <row r="6749" spans="1:9" x14ac:dyDescent="0.25">
      <c r="A6749" t="s">
        <v>26088</v>
      </c>
      <c r="B6749" t="s">
        <v>26089</v>
      </c>
      <c r="C6749" t="s">
        <v>26090</v>
      </c>
      <c r="D6749" t="s">
        <v>26091</v>
      </c>
      <c r="E6749" t="s">
        <v>3501</v>
      </c>
      <c r="F6749" t="s">
        <v>25302</v>
      </c>
      <c r="G6749" t="s">
        <v>25379</v>
      </c>
      <c r="H6749">
        <v>188</v>
      </c>
      <c r="I6749">
        <f t="shared" si="105"/>
        <v>8</v>
      </c>
    </row>
    <row r="6750" spans="1:9" x14ac:dyDescent="0.25">
      <c r="A6750" t="s">
        <v>26092</v>
      </c>
      <c r="B6750" t="s">
        <v>26093</v>
      </c>
      <c r="C6750" t="s">
        <v>26094</v>
      </c>
      <c r="D6750" t="s">
        <v>26095</v>
      </c>
      <c r="E6750" t="s">
        <v>3501</v>
      </c>
      <c r="F6750" t="s">
        <v>25302</v>
      </c>
      <c r="G6750" t="s">
        <v>25397</v>
      </c>
      <c r="H6750">
        <v>73</v>
      </c>
      <c r="I6750">
        <f t="shared" si="105"/>
        <v>3</v>
      </c>
    </row>
    <row r="6751" spans="1:9" x14ac:dyDescent="0.25">
      <c r="A6751" t="s">
        <v>26096</v>
      </c>
      <c r="B6751" t="s">
        <v>26097</v>
      </c>
      <c r="C6751" t="s">
        <v>26098</v>
      </c>
      <c r="D6751" t="s">
        <v>26099</v>
      </c>
      <c r="E6751" t="s">
        <v>3501</v>
      </c>
      <c r="F6751" t="s">
        <v>25302</v>
      </c>
      <c r="G6751" t="s">
        <v>25569</v>
      </c>
      <c r="H6751">
        <v>349</v>
      </c>
      <c r="I6751">
        <f t="shared" si="105"/>
        <v>14</v>
      </c>
    </row>
    <row r="6752" spans="1:9" x14ac:dyDescent="0.25">
      <c r="A6752" t="s">
        <v>26100</v>
      </c>
      <c r="B6752" t="s">
        <v>26101</v>
      </c>
      <c r="C6752" t="s">
        <v>26102</v>
      </c>
      <c r="D6752" t="s">
        <v>26103</v>
      </c>
      <c r="E6752" t="s">
        <v>3501</v>
      </c>
      <c r="F6752" t="s">
        <v>25302</v>
      </c>
      <c r="G6752" t="s">
        <v>25428</v>
      </c>
      <c r="H6752">
        <v>164</v>
      </c>
      <c r="I6752">
        <f t="shared" si="105"/>
        <v>7</v>
      </c>
    </row>
    <row r="6753" spans="1:9" x14ac:dyDescent="0.25">
      <c r="A6753" t="s">
        <v>26104</v>
      </c>
      <c r="B6753" t="s">
        <v>26105</v>
      </c>
      <c r="C6753" t="s">
        <v>26106</v>
      </c>
      <c r="D6753" t="s">
        <v>26107</v>
      </c>
      <c r="E6753" t="s">
        <v>3501</v>
      </c>
      <c r="F6753" t="s">
        <v>25302</v>
      </c>
      <c r="G6753" t="s">
        <v>25347</v>
      </c>
      <c r="H6753">
        <v>54</v>
      </c>
      <c r="I6753">
        <f t="shared" si="105"/>
        <v>3</v>
      </c>
    </row>
    <row r="6754" spans="1:9" x14ac:dyDescent="0.25">
      <c r="A6754" t="s">
        <v>26108</v>
      </c>
      <c r="B6754" t="s">
        <v>26109</v>
      </c>
      <c r="C6754" t="s">
        <v>26110</v>
      </c>
      <c r="D6754" t="s">
        <v>26111</v>
      </c>
      <c r="E6754" t="s">
        <v>3501</v>
      </c>
      <c r="F6754" t="s">
        <v>25302</v>
      </c>
      <c r="G6754" t="s">
        <v>25365</v>
      </c>
      <c r="H6754">
        <v>23</v>
      </c>
      <c r="I6754">
        <f t="shared" si="105"/>
        <v>1</v>
      </c>
    </row>
    <row r="6755" spans="1:9" x14ac:dyDescent="0.25">
      <c r="A6755" t="s">
        <v>26112</v>
      </c>
      <c r="B6755" t="s">
        <v>26113</v>
      </c>
      <c r="C6755" t="s">
        <v>26114</v>
      </c>
      <c r="D6755" t="s">
        <v>26115</v>
      </c>
      <c r="E6755" t="s">
        <v>3501</v>
      </c>
      <c r="F6755" t="s">
        <v>25302</v>
      </c>
      <c r="G6755" t="s">
        <v>25397</v>
      </c>
      <c r="H6755">
        <v>15</v>
      </c>
      <c r="I6755">
        <f t="shared" si="105"/>
        <v>1</v>
      </c>
    </row>
    <row r="6756" spans="1:9" x14ac:dyDescent="0.25">
      <c r="A6756" t="s">
        <v>26116</v>
      </c>
      <c r="B6756" t="s">
        <v>26117</v>
      </c>
      <c r="C6756" t="s">
        <v>26118</v>
      </c>
      <c r="D6756" t="s">
        <v>26119</v>
      </c>
      <c r="E6756" t="s">
        <v>3501</v>
      </c>
      <c r="F6756" t="s">
        <v>25302</v>
      </c>
      <c r="G6756" t="s">
        <v>25318</v>
      </c>
      <c r="H6756">
        <v>276</v>
      </c>
      <c r="I6756">
        <f t="shared" si="105"/>
        <v>12</v>
      </c>
    </row>
    <row r="6757" spans="1:9" x14ac:dyDescent="0.25">
      <c r="A6757" t="s">
        <v>26120</v>
      </c>
      <c r="B6757" t="s">
        <v>26121</v>
      </c>
      <c r="C6757" t="s">
        <v>26122</v>
      </c>
      <c r="D6757" t="s">
        <v>26123</v>
      </c>
      <c r="E6757" t="s">
        <v>3501</v>
      </c>
      <c r="F6757" t="s">
        <v>25302</v>
      </c>
      <c r="G6757" t="s">
        <v>25318</v>
      </c>
      <c r="H6757">
        <v>221</v>
      </c>
      <c r="I6757">
        <f t="shared" si="105"/>
        <v>9</v>
      </c>
    </row>
    <row r="6758" spans="1:9" x14ac:dyDescent="0.25">
      <c r="A6758" t="s">
        <v>26124</v>
      </c>
      <c r="B6758" t="s">
        <v>26125</v>
      </c>
      <c r="C6758" t="s">
        <v>26126</v>
      </c>
      <c r="D6758" t="s">
        <v>26127</v>
      </c>
      <c r="E6758" t="s">
        <v>3501</v>
      </c>
      <c r="F6758" t="s">
        <v>25302</v>
      </c>
      <c r="G6758" t="s">
        <v>25708</v>
      </c>
      <c r="H6758">
        <v>56</v>
      </c>
      <c r="I6758">
        <f t="shared" si="105"/>
        <v>3</v>
      </c>
    </row>
    <row r="6759" spans="1:9" x14ac:dyDescent="0.25">
      <c r="A6759" t="s">
        <v>26128</v>
      </c>
      <c r="B6759" t="s">
        <v>26129</v>
      </c>
      <c r="C6759" t="s">
        <v>26130</v>
      </c>
      <c r="D6759" t="s">
        <v>26131</v>
      </c>
      <c r="E6759" t="s">
        <v>3501</v>
      </c>
      <c r="F6759" t="s">
        <v>25302</v>
      </c>
      <c r="G6759" t="s">
        <v>25397</v>
      </c>
      <c r="H6759">
        <v>204</v>
      </c>
      <c r="I6759">
        <f t="shared" si="105"/>
        <v>9</v>
      </c>
    </row>
    <row r="6760" spans="1:9" x14ac:dyDescent="0.25">
      <c r="A6760" t="s">
        <v>26132</v>
      </c>
      <c r="B6760" t="s">
        <v>26133</v>
      </c>
      <c r="C6760" t="s">
        <v>26134</v>
      </c>
      <c r="D6760" t="s">
        <v>26135</v>
      </c>
      <c r="E6760" t="s">
        <v>3501</v>
      </c>
      <c r="F6760" t="s">
        <v>25302</v>
      </c>
      <c r="G6760" t="s">
        <v>25569</v>
      </c>
      <c r="H6760">
        <v>169</v>
      </c>
      <c r="I6760">
        <f t="shared" si="105"/>
        <v>7</v>
      </c>
    </row>
    <row r="6761" spans="1:9" x14ac:dyDescent="0.25">
      <c r="A6761" t="s">
        <v>26136</v>
      </c>
      <c r="B6761" t="s">
        <v>26137</v>
      </c>
      <c r="C6761" t="s">
        <v>26138</v>
      </c>
      <c r="D6761" t="s">
        <v>26139</v>
      </c>
      <c r="E6761" t="s">
        <v>3501</v>
      </c>
      <c r="F6761" t="s">
        <v>25302</v>
      </c>
      <c r="G6761" t="s">
        <v>25397</v>
      </c>
      <c r="H6761">
        <v>125</v>
      </c>
      <c r="I6761">
        <f t="shared" si="105"/>
        <v>5</v>
      </c>
    </row>
    <row r="6762" spans="1:9" x14ac:dyDescent="0.25">
      <c r="A6762" t="s">
        <v>26140</v>
      </c>
      <c r="B6762" t="s">
        <v>26141</v>
      </c>
      <c r="C6762" t="s">
        <v>26142</v>
      </c>
      <c r="D6762" t="s">
        <v>26143</v>
      </c>
      <c r="E6762" t="s">
        <v>3501</v>
      </c>
      <c r="F6762" t="s">
        <v>25302</v>
      </c>
      <c r="G6762" t="s">
        <v>25569</v>
      </c>
      <c r="H6762">
        <v>208</v>
      </c>
      <c r="I6762">
        <f t="shared" si="105"/>
        <v>9</v>
      </c>
    </row>
    <row r="6763" spans="1:9" x14ac:dyDescent="0.25">
      <c r="A6763" t="s">
        <v>26144</v>
      </c>
      <c r="B6763" t="s">
        <v>26145</v>
      </c>
      <c r="C6763" t="s">
        <v>26146</v>
      </c>
      <c r="D6763" t="s">
        <v>26147</v>
      </c>
      <c r="E6763" t="s">
        <v>3501</v>
      </c>
      <c r="F6763" t="s">
        <v>25302</v>
      </c>
      <c r="G6763" t="s">
        <v>25397</v>
      </c>
      <c r="H6763">
        <v>240</v>
      </c>
      <c r="I6763">
        <f t="shared" si="105"/>
        <v>10</v>
      </c>
    </row>
    <row r="6764" spans="1:9" x14ac:dyDescent="0.25">
      <c r="A6764" t="s">
        <v>26148</v>
      </c>
      <c r="B6764" t="s">
        <v>26149</v>
      </c>
      <c r="C6764" t="s">
        <v>26150</v>
      </c>
      <c r="D6764" t="s">
        <v>26151</v>
      </c>
      <c r="E6764" t="s">
        <v>3501</v>
      </c>
      <c r="F6764" t="s">
        <v>25302</v>
      </c>
      <c r="G6764" t="s">
        <v>25397</v>
      </c>
      <c r="H6764">
        <v>112</v>
      </c>
      <c r="I6764">
        <f t="shared" si="105"/>
        <v>5</v>
      </c>
    </row>
    <row r="6765" spans="1:9" x14ac:dyDescent="0.25">
      <c r="A6765" t="s">
        <v>26152</v>
      </c>
      <c r="B6765" t="s">
        <v>26153</v>
      </c>
      <c r="C6765" t="s">
        <v>26154</v>
      </c>
      <c r="D6765" t="s">
        <v>26155</v>
      </c>
      <c r="E6765" t="s">
        <v>3501</v>
      </c>
      <c r="F6765" t="s">
        <v>25302</v>
      </c>
      <c r="G6765" t="s">
        <v>25397</v>
      </c>
      <c r="H6765">
        <v>283</v>
      </c>
      <c r="I6765">
        <f t="shared" si="105"/>
        <v>12</v>
      </c>
    </row>
    <row r="6766" spans="1:9" x14ac:dyDescent="0.25">
      <c r="A6766" t="s">
        <v>26156</v>
      </c>
      <c r="B6766" t="s">
        <v>26157</v>
      </c>
      <c r="C6766" t="s">
        <v>26158</v>
      </c>
      <c r="D6766" t="s">
        <v>26159</v>
      </c>
      <c r="E6766" t="s">
        <v>3501</v>
      </c>
      <c r="F6766" t="s">
        <v>25302</v>
      </c>
      <c r="G6766" t="s">
        <v>25397</v>
      </c>
      <c r="H6766">
        <v>199</v>
      </c>
      <c r="I6766">
        <f t="shared" si="105"/>
        <v>8</v>
      </c>
    </row>
    <row r="6767" spans="1:9" x14ac:dyDescent="0.25">
      <c r="A6767" t="s">
        <v>26160</v>
      </c>
      <c r="B6767" t="s">
        <v>26161</v>
      </c>
      <c r="C6767" t="s">
        <v>26162</v>
      </c>
      <c r="D6767" t="s">
        <v>26163</v>
      </c>
      <c r="E6767" t="s">
        <v>3501</v>
      </c>
      <c r="F6767" t="s">
        <v>25302</v>
      </c>
      <c r="G6767" t="s">
        <v>25347</v>
      </c>
      <c r="H6767">
        <v>150</v>
      </c>
      <c r="I6767">
        <f t="shared" si="105"/>
        <v>6</v>
      </c>
    </row>
    <row r="6768" spans="1:9" x14ac:dyDescent="0.25">
      <c r="A6768" t="s">
        <v>26164</v>
      </c>
      <c r="B6768" t="s">
        <v>26165</v>
      </c>
      <c r="C6768" t="s">
        <v>26166</v>
      </c>
      <c r="D6768" t="s">
        <v>26167</v>
      </c>
      <c r="E6768" t="s">
        <v>3501</v>
      </c>
      <c r="F6768" t="s">
        <v>25302</v>
      </c>
      <c r="G6768" t="s">
        <v>25397</v>
      </c>
      <c r="H6768">
        <v>106</v>
      </c>
      <c r="I6768">
        <f t="shared" si="105"/>
        <v>5</v>
      </c>
    </row>
    <row r="6769" spans="1:9" x14ac:dyDescent="0.25">
      <c r="A6769" t="s">
        <v>26168</v>
      </c>
      <c r="B6769" t="s">
        <v>26169</v>
      </c>
      <c r="C6769" t="s">
        <v>26170</v>
      </c>
      <c r="D6769" t="s">
        <v>26171</v>
      </c>
      <c r="E6769" t="s">
        <v>3501</v>
      </c>
      <c r="F6769" t="s">
        <v>25302</v>
      </c>
      <c r="G6769" t="s">
        <v>25397</v>
      </c>
      <c r="H6769">
        <v>188</v>
      </c>
      <c r="I6769">
        <f t="shared" si="105"/>
        <v>8</v>
      </c>
    </row>
    <row r="6770" spans="1:9" x14ac:dyDescent="0.25">
      <c r="A6770" t="s">
        <v>26172</v>
      </c>
      <c r="B6770" t="s">
        <v>26173</v>
      </c>
      <c r="C6770" t="s">
        <v>26174</v>
      </c>
      <c r="D6770" t="s">
        <v>26175</v>
      </c>
      <c r="E6770" t="s">
        <v>3501</v>
      </c>
      <c r="F6770" t="s">
        <v>25302</v>
      </c>
      <c r="G6770" t="s">
        <v>25397</v>
      </c>
      <c r="H6770">
        <v>105</v>
      </c>
      <c r="I6770">
        <f t="shared" si="105"/>
        <v>5</v>
      </c>
    </row>
    <row r="6771" spans="1:9" x14ac:dyDescent="0.25">
      <c r="A6771" t="s">
        <v>26176</v>
      </c>
      <c r="B6771" t="s">
        <v>26177</v>
      </c>
      <c r="C6771" t="s">
        <v>26178</v>
      </c>
      <c r="D6771" t="s">
        <v>26179</v>
      </c>
      <c r="E6771" t="s">
        <v>3501</v>
      </c>
      <c r="F6771" t="s">
        <v>25302</v>
      </c>
      <c r="G6771" t="s">
        <v>25397</v>
      </c>
      <c r="H6771">
        <v>109</v>
      </c>
      <c r="I6771">
        <f t="shared" si="105"/>
        <v>5</v>
      </c>
    </row>
    <row r="6772" spans="1:9" x14ac:dyDescent="0.25">
      <c r="A6772" t="s">
        <v>26180</v>
      </c>
      <c r="B6772" t="s">
        <v>26181</v>
      </c>
      <c r="C6772" t="s">
        <v>26182</v>
      </c>
      <c r="D6772" t="s">
        <v>26183</v>
      </c>
      <c r="E6772" t="s">
        <v>3501</v>
      </c>
      <c r="F6772" t="s">
        <v>25302</v>
      </c>
      <c r="G6772" t="s">
        <v>25397</v>
      </c>
      <c r="H6772">
        <v>107</v>
      </c>
      <c r="I6772">
        <f t="shared" si="105"/>
        <v>5</v>
      </c>
    </row>
    <row r="6773" spans="1:9" x14ac:dyDescent="0.25">
      <c r="A6773" t="s">
        <v>26184</v>
      </c>
      <c r="B6773" t="s">
        <v>26185</v>
      </c>
      <c r="C6773" t="s">
        <v>25826</v>
      </c>
      <c r="D6773" t="s">
        <v>26186</v>
      </c>
      <c r="E6773" t="s">
        <v>3501</v>
      </c>
      <c r="F6773" t="s">
        <v>25302</v>
      </c>
      <c r="G6773" t="s">
        <v>25423</v>
      </c>
      <c r="H6773">
        <v>49</v>
      </c>
      <c r="I6773">
        <f t="shared" si="105"/>
        <v>2</v>
      </c>
    </row>
    <row r="6774" spans="1:9" x14ac:dyDescent="0.25">
      <c r="A6774" t="s">
        <v>26187</v>
      </c>
      <c r="B6774" t="s">
        <v>26188</v>
      </c>
      <c r="C6774" t="s">
        <v>26189</v>
      </c>
      <c r="D6774" t="s">
        <v>26190</v>
      </c>
      <c r="E6774" t="s">
        <v>3501</v>
      </c>
      <c r="F6774" t="s">
        <v>25302</v>
      </c>
      <c r="G6774" t="s">
        <v>25423</v>
      </c>
      <c r="H6774">
        <v>43</v>
      </c>
      <c r="I6774">
        <f t="shared" si="105"/>
        <v>2</v>
      </c>
    </row>
    <row r="6775" spans="1:9" x14ac:dyDescent="0.25">
      <c r="A6775" t="s">
        <v>26191</v>
      </c>
      <c r="B6775" t="s">
        <v>26192</v>
      </c>
      <c r="C6775" t="s">
        <v>26193</v>
      </c>
      <c r="D6775" t="s">
        <v>26194</v>
      </c>
      <c r="E6775" t="s">
        <v>3501</v>
      </c>
      <c r="F6775" t="s">
        <v>25302</v>
      </c>
      <c r="G6775" t="s">
        <v>25569</v>
      </c>
      <c r="H6775">
        <v>42</v>
      </c>
      <c r="I6775">
        <f t="shared" si="105"/>
        <v>2</v>
      </c>
    </row>
    <row r="6776" spans="1:9" x14ac:dyDescent="0.25">
      <c r="A6776" t="s">
        <v>26195</v>
      </c>
      <c r="B6776" t="s">
        <v>26196</v>
      </c>
      <c r="C6776" t="s">
        <v>26197</v>
      </c>
      <c r="D6776" t="s">
        <v>26198</v>
      </c>
      <c r="E6776" t="s">
        <v>3501</v>
      </c>
      <c r="F6776" t="s">
        <v>25302</v>
      </c>
      <c r="G6776" t="s">
        <v>25423</v>
      </c>
      <c r="H6776">
        <v>49</v>
      </c>
      <c r="I6776">
        <f t="shared" si="105"/>
        <v>2</v>
      </c>
    </row>
    <row r="6777" spans="1:9" x14ac:dyDescent="0.25">
      <c r="A6777" t="s">
        <v>26199</v>
      </c>
      <c r="B6777" t="s">
        <v>26200</v>
      </c>
      <c r="C6777" t="s">
        <v>26201</v>
      </c>
      <c r="D6777" t="s">
        <v>26202</v>
      </c>
      <c r="E6777" t="s">
        <v>3501</v>
      </c>
      <c r="F6777" t="s">
        <v>25302</v>
      </c>
      <c r="G6777" t="s">
        <v>26203</v>
      </c>
      <c r="H6777">
        <v>4</v>
      </c>
      <c r="I6777">
        <f t="shared" si="105"/>
        <v>1</v>
      </c>
    </row>
    <row r="6778" spans="1:9" x14ac:dyDescent="0.25">
      <c r="A6778" t="s">
        <v>26204</v>
      </c>
      <c r="B6778" t="s">
        <v>26205</v>
      </c>
      <c r="C6778" t="s">
        <v>26206</v>
      </c>
      <c r="D6778" t="s">
        <v>26207</v>
      </c>
      <c r="E6778" t="s">
        <v>3501</v>
      </c>
      <c r="F6778" t="s">
        <v>25302</v>
      </c>
      <c r="G6778" t="s">
        <v>25423</v>
      </c>
      <c r="H6778">
        <v>453</v>
      </c>
      <c r="I6778">
        <f t="shared" si="105"/>
        <v>19</v>
      </c>
    </row>
    <row r="6779" spans="1:9" x14ac:dyDescent="0.25">
      <c r="A6779" t="s">
        <v>26208</v>
      </c>
      <c r="B6779" t="s">
        <v>26209</v>
      </c>
      <c r="C6779" t="s">
        <v>26210</v>
      </c>
      <c r="D6779" t="s">
        <v>26211</v>
      </c>
      <c r="E6779" t="s">
        <v>3501</v>
      </c>
      <c r="F6779" t="s">
        <v>25302</v>
      </c>
      <c r="G6779" t="s">
        <v>25569</v>
      </c>
      <c r="H6779">
        <v>43</v>
      </c>
      <c r="I6779">
        <f t="shared" si="105"/>
        <v>2</v>
      </c>
    </row>
    <row r="6780" spans="1:9" x14ac:dyDescent="0.25">
      <c r="A6780" t="s">
        <v>26212</v>
      </c>
      <c r="B6780" t="s">
        <v>26213</v>
      </c>
      <c r="C6780" t="s">
        <v>26214</v>
      </c>
      <c r="D6780" t="s">
        <v>26215</v>
      </c>
      <c r="E6780" t="s">
        <v>3501</v>
      </c>
      <c r="F6780" t="s">
        <v>25302</v>
      </c>
      <c r="G6780" t="s">
        <v>25347</v>
      </c>
      <c r="H6780">
        <v>104</v>
      </c>
      <c r="I6780">
        <f t="shared" si="105"/>
        <v>5</v>
      </c>
    </row>
    <row r="6781" spans="1:9" x14ac:dyDescent="0.25">
      <c r="A6781" t="s">
        <v>26216</v>
      </c>
      <c r="B6781" t="s">
        <v>26217</v>
      </c>
      <c r="C6781" t="s">
        <v>26218</v>
      </c>
      <c r="D6781" t="s">
        <v>26219</v>
      </c>
      <c r="E6781" t="s">
        <v>3501</v>
      </c>
      <c r="F6781" t="s">
        <v>25302</v>
      </c>
      <c r="G6781" t="s">
        <v>25318</v>
      </c>
      <c r="H6781">
        <v>317</v>
      </c>
      <c r="I6781">
        <f t="shared" si="105"/>
        <v>13</v>
      </c>
    </row>
    <row r="6782" spans="1:9" x14ac:dyDescent="0.25">
      <c r="A6782" t="s">
        <v>26220</v>
      </c>
      <c r="B6782" t="s">
        <v>26221</v>
      </c>
      <c r="C6782" t="s">
        <v>26222</v>
      </c>
      <c r="D6782" t="s">
        <v>26223</v>
      </c>
      <c r="E6782" t="s">
        <v>3501</v>
      </c>
      <c r="F6782" t="s">
        <v>25302</v>
      </c>
      <c r="G6782" t="s">
        <v>26224</v>
      </c>
      <c r="H6782">
        <v>41</v>
      </c>
      <c r="I6782">
        <f t="shared" si="105"/>
        <v>2</v>
      </c>
    </row>
    <row r="6783" spans="1:9" x14ac:dyDescent="0.25">
      <c r="A6783" t="s">
        <v>26225</v>
      </c>
      <c r="B6783" t="s">
        <v>26226</v>
      </c>
      <c r="C6783" t="s">
        <v>26227</v>
      </c>
      <c r="D6783" t="s">
        <v>26228</v>
      </c>
      <c r="E6783" t="s">
        <v>3501</v>
      </c>
      <c r="F6783" t="s">
        <v>25302</v>
      </c>
      <c r="G6783" t="s">
        <v>25337</v>
      </c>
      <c r="H6783">
        <v>559</v>
      </c>
      <c r="I6783">
        <f t="shared" si="105"/>
        <v>23</v>
      </c>
    </row>
    <row r="6784" spans="1:9" x14ac:dyDescent="0.25">
      <c r="A6784" t="s">
        <v>26229</v>
      </c>
      <c r="B6784" t="s">
        <v>26230</v>
      </c>
      <c r="C6784" t="s">
        <v>25452</v>
      </c>
      <c r="D6784" t="s">
        <v>26231</v>
      </c>
      <c r="E6784" t="s">
        <v>3501</v>
      </c>
      <c r="F6784" t="s">
        <v>25302</v>
      </c>
      <c r="G6784" t="s">
        <v>25454</v>
      </c>
      <c r="H6784">
        <v>20</v>
      </c>
      <c r="I6784">
        <f t="shared" si="105"/>
        <v>1</v>
      </c>
    </row>
    <row r="6785" spans="1:9" x14ac:dyDescent="0.25">
      <c r="A6785" t="s">
        <v>26232</v>
      </c>
      <c r="B6785" t="s">
        <v>26233</v>
      </c>
      <c r="C6785" t="s">
        <v>26234</v>
      </c>
      <c r="D6785" t="s">
        <v>26235</v>
      </c>
      <c r="E6785" t="s">
        <v>3501</v>
      </c>
      <c r="F6785" t="s">
        <v>25302</v>
      </c>
      <c r="G6785" t="s">
        <v>25379</v>
      </c>
      <c r="H6785">
        <v>196</v>
      </c>
      <c r="I6785">
        <f t="shared" si="105"/>
        <v>8</v>
      </c>
    </row>
    <row r="6786" spans="1:9" x14ac:dyDescent="0.25">
      <c r="A6786" t="s">
        <v>26236</v>
      </c>
      <c r="B6786" t="s">
        <v>23</v>
      </c>
      <c r="C6786" t="s">
        <v>26237</v>
      </c>
      <c r="D6786" t="s">
        <v>26238</v>
      </c>
      <c r="E6786" t="s">
        <v>3501</v>
      </c>
      <c r="F6786" t="s">
        <v>25302</v>
      </c>
      <c r="G6786" t="s">
        <v>25318</v>
      </c>
      <c r="H6786">
        <v>155</v>
      </c>
      <c r="I6786">
        <f t="shared" ref="I6786:I6849" si="106">ROUNDUP(H6786/25,0)</f>
        <v>7</v>
      </c>
    </row>
    <row r="6787" spans="1:9" x14ac:dyDescent="0.25">
      <c r="A6787" t="s">
        <v>26239</v>
      </c>
      <c r="B6787" t="s">
        <v>26240</v>
      </c>
      <c r="C6787" t="s">
        <v>26241</v>
      </c>
      <c r="D6787" t="s">
        <v>26242</v>
      </c>
      <c r="E6787" t="s">
        <v>3501</v>
      </c>
      <c r="F6787" t="s">
        <v>25302</v>
      </c>
      <c r="G6787" t="s">
        <v>26243</v>
      </c>
      <c r="H6787">
        <v>76</v>
      </c>
      <c r="I6787">
        <f t="shared" si="106"/>
        <v>4</v>
      </c>
    </row>
    <row r="6788" spans="1:9" x14ac:dyDescent="0.25">
      <c r="A6788" t="s">
        <v>26244</v>
      </c>
      <c r="B6788" t="s">
        <v>26245</v>
      </c>
      <c r="C6788" t="s">
        <v>26246</v>
      </c>
      <c r="D6788" t="s">
        <v>26247</v>
      </c>
      <c r="E6788" t="s">
        <v>3501</v>
      </c>
      <c r="F6788" t="s">
        <v>25302</v>
      </c>
      <c r="G6788" t="s">
        <v>25370</v>
      </c>
      <c r="H6788">
        <v>429</v>
      </c>
      <c r="I6788">
        <f t="shared" si="106"/>
        <v>18</v>
      </c>
    </row>
    <row r="6789" spans="1:9" x14ac:dyDescent="0.25">
      <c r="A6789" t="s">
        <v>26248</v>
      </c>
      <c r="B6789" t="s">
        <v>26249</v>
      </c>
      <c r="C6789" t="s">
        <v>26250</v>
      </c>
      <c r="D6789" t="s">
        <v>26251</v>
      </c>
      <c r="E6789" t="s">
        <v>3501</v>
      </c>
      <c r="F6789" t="s">
        <v>25302</v>
      </c>
      <c r="G6789" t="s">
        <v>25342</v>
      </c>
      <c r="H6789">
        <v>55</v>
      </c>
      <c r="I6789">
        <f t="shared" si="106"/>
        <v>3</v>
      </c>
    </row>
    <row r="6790" spans="1:9" x14ac:dyDescent="0.25">
      <c r="A6790" t="s">
        <v>26252</v>
      </c>
      <c r="B6790" t="s">
        <v>26253</v>
      </c>
      <c r="C6790" t="s">
        <v>26254</v>
      </c>
      <c r="D6790" t="s">
        <v>26255</v>
      </c>
      <c r="E6790" t="s">
        <v>3501</v>
      </c>
      <c r="F6790" t="s">
        <v>25302</v>
      </c>
      <c r="G6790" t="s">
        <v>25342</v>
      </c>
      <c r="H6790">
        <v>53</v>
      </c>
      <c r="I6790">
        <f t="shared" si="106"/>
        <v>3</v>
      </c>
    </row>
    <row r="6791" spans="1:9" x14ac:dyDescent="0.25">
      <c r="A6791" t="s">
        <v>26256</v>
      </c>
      <c r="B6791" t="s">
        <v>26257</v>
      </c>
      <c r="C6791" t="s">
        <v>26258</v>
      </c>
      <c r="D6791" t="s">
        <v>26259</v>
      </c>
      <c r="E6791" t="s">
        <v>3501</v>
      </c>
      <c r="F6791" t="s">
        <v>25302</v>
      </c>
      <c r="G6791" t="s">
        <v>25721</v>
      </c>
      <c r="H6791">
        <v>43</v>
      </c>
      <c r="I6791">
        <f t="shared" si="106"/>
        <v>2</v>
      </c>
    </row>
    <row r="6792" spans="1:9" x14ac:dyDescent="0.25">
      <c r="A6792" t="s">
        <v>26260</v>
      </c>
      <c r="B6792" t="s">
        <v>26261</v>
      </c>
      <c r="C6792" t="s">
        <v>26262</v>
      </c>
      <c r="D6792" t="s">
        <v>26263</v>
      </c>
      <c r="E6792" t="s">
        <v>3501</v>
      </c>
      <c r="F6792" t="s">
        <v>25302</v>
      </c>
      <c r="G6792" t="s">
        <v>26264</v>
      </c>
      <c r="H6792">
        <v>27</v>
      </c>
      <c r="I6792">
        <f t="shared" si="106"/>
        <v>2</v>
      </c>
    </row>
    <row r="6793" spans="1:9" x14ac:dyDescent="0.25">
      <c r="A6793" t="s">
        <v>26265</v>
      </c>
      <c r="B6793" t="s">
        <v>26266</v>
      </c>
      <c r="C6793" t="s">
        <v>26267</v>
      </c>
      <c r="D6793" t="s">
        <v>26268</v>
      </c>
      <c r="E6793" t="s">
        <v>3501</v>
      </c>
      <c r="F6793" t="s">
        <v>25302</v>
      </c>
      <c r="G6793" t="s">
        <v>25721</v>
      </c>
      <c r="H6793">
        <v>66</v>
      </c>
      <c r="I6793">
        <f t="shared" si="106"/>
        <v>3</v>
      </c>
    </row>
    <row r="6794" spans="1:9" x14ac:dyDescent="0.25">
      <c r="A6794" t="s">
        <v>26269</v>
      </c>
      <c r="B6794" t="s">
        <v>26270</v>
      </c>
      <c r="C6794" t="s">
        <v>26271</v>
      </c>
      <c r="D6794" t="s">
        <v>26272</v>
      </c>
      <c r="E6794" t="s">
        <v>3501</v>
      </c>
      <c r="F6794" t="s">
        <v>25302</v>
      </c>
      <c r="G6794" t="s">
        <v>26224</v>
      </c>
      <c r="H6794">
        <v>23</v>
      </c>
      <c r="I6794">
        <f t="shared" si="106"/>
        <v>1</v>
      </c>
    </row>
    <row r="6795" spans="1:9" x14ac:dyDescent="0.25">
      <c r="A6795" t="s">
        <v>26273</v>
      </c>
      <c r="B6795" t="s">
        <v>26274</v>
      </c>
      <c r="C6795" t="s">
        <v>26275</v>
      </c>
      <c r="D6795" t="s">
        <v>26276</v>
      </c>
      <c r="E6795" t="s">
        <v>3501</v>
      </c>
      <c r="F6795" t="s">
        <v>25302</v>
      </c>
      <c r="G6795" t="s">
        <v>25459</v>
      </c>
      <c r="H6795">
        <v>1039</v>
      </c>
      <c r="I6795">
        <f t="shared" si="106"/>
        <v>42</v>
      </c>
    </row>
    <row r="6796" spans="1:9" x14ac:dyDescent="0.25">
      <c r="A6796" t="s">
        <v>26277</v>
      </c>
      <c r="B6796" t="s">
        <v>26278</v>
      </c>
      <c r="C6796" t="s">
        <v>26279</v>
      </c>
      <c r="D6796" t="s">
        <v>26280</v>
      </c>
      <c r="E6796" t="s">
        <v>3501</v>
      </c>
      <c r="F6796" t="s">
        <v>25302</v>
      </c>
      <c r="G6796" t="s">
        <v>25787</v>
      </c>
      <c r="H6796">
        <v>135</v>
      </c>
      <c r="I6796">
        <f t="shared" si="106"/>
        <v>6</v>
      </c>
    </row>
    <row r="6797" spans="1:9" x14ac:dyDescent="0.25">
      <c r="A6797" t="s">
        <v>26281</v>
      </c>
      <c r="B6797" t="s">
        <v>26282</v>
      </c>
      <c r="C6797" t="s">
        <v>26283</v>
      </c>
      <c r="D6797" t="s">
        <v>26284</v>
      </c>
      <c r="E6797" t="s">
        <v>3501</v>
      </c>
      <c r="F6797" t="s">
        <v>25302</v>
      </c>
      <c r="G6797" t="s">
        <v>25699</v>
      </c>
      <c r="H6797">
        <v>87</v>
      </c>
      <c r="I6797">
        <f t="shared" si="106"/>
        <v>4</v>
      </c>
    </row>
    <row r="6798" spans="1:9" x14ac:dyDescent="0.25">
      <c r="A6798" t="s">
        <v>26285</v>
      </c>
      <c r="B6798" t="s">
        <v>26286</v>
      </c>
      <c r="C6798" t="s">
        <v>26287</v>
      </c>
      <c r="D6798" t="s">
        <v>26288</v>
      </c>
      <c r="E6798" t="s">
        <v>3501</v>
      </c>
      <c r="F6798" t="s">
        <v>25302</v>
      </c>
      <c r="G6798" t="s">
        <v>25347</v>
      </c>
      <c r="H6798">
        <v>370</v>
      </c>
      <c r="I6798">
        <f t="shared" si="106"/>
        <v>15</v>
      </c>
    </row>
    <row r="6799" spans="1:9" x14ac:dyDescent="0.25">
      <c r="A6799" t="s">
        <v>26289</v>
      </c>
      <c r="B6799" t="s">
        <v>26290</v>
      </c>
      <c r="C6799" t="s">
        <v>26291</v>
      </c>
      <c r="D6799" t="s">
        <v>26292</v>
      </c>
      <c r="E6799" t="s">
        <v>3501</v>
      </c>
      <c r="F6799" t="s">
        <v>25302</v>
      </c>
      <c r="G6799" t="s">
        <v>25569</v>
      </c>
      <c r="H6799">
        <v>36</v>
      </c>
      <c r="I6799">
        <f t="shared" si="106"/>
        <v>2</v>
      </c>
    </row>
    <row r="6800" spans="1:9" x14ac:dyDescent="0.25">
      <c r="A6800" t="s">
        <v>26293</v>
      </c>
      <c r="B6800" t="s">
        <v>26294</v>
      </c>
      <c r="C6800" t="s">
        <v>26295</v>
      </c>
      <c r="D6800" t="s">
        <v>26296</v>
      </c>
      <c r="E6800" t="s">
        <v>3501</v>
      </c>
      <c r="F6800" t="s">
        <v>25302</v>
      </c>
      <c r="G6800" t="s">
        <v>25464</v>
      </c>
      <c r="H6800">
        <v>252</v>
      </c>
      <c r="I6800">
        <f t="shared" si="106"/>
        <v>11</v>
      </c>
    </row>
    <row r="6801" spans="1:9" x14ac:dyDescent="0.25">
      <c r="A6801" t="s">
        <v>26297</v>
      </c>
      <c r="B6801" t="s">
        <v>26298</v>
      </c>
      <c r="C6801" t="s">
        <v>26299</v>
      </c>
      <c r="D6801" t="s">
        <v>26300</v>
      </c>
      <c r="E6801" t="s">
        <v>3501</v>
      </c>
      <c r="F6801" t="s">
        <v>25302</v>
      </c>
      <c r="G6801" t="s">
        <v>25337</v>
      </c>
      <c r="H6801">
        <v>551</v>
      </c>
      <c r="I6801">
        <f t="shared" si="106"/>
        <v>23</v>
      </c>
    </row>
    <row r="6802" spans="1:9" x14ac:dyDescent="0.25">
      <c r="A6802" t="s">
        <v>26301</v>
      </c>
      <c r="B6802" t="s">
        <v>26302</v>
      </c>
      <c r="C6802" t="s">
        <v>22256</v>
      </c>
      <c r="D6802" t="s">
        <v>26303</v>
      </c>
      <c r="E6802" t="s">
        <v>3501</v>
      </c>
      <c r="F6802" t="s">
        <v>25302</v>
      </c>
      <c r="G6802" t="s">
        <v>25397</v>
      </c>
      <c r="H6802">
        <v>223</v>
      </c>
      <c r="I6802">
        <f t="shared" si="106"/>
        <v>9</v>
      </c>
    </row>
    <row r="6803" spans="1:9" x14ac:dyDescent="0.25">
      <c r="A6803" t="s">
        <v>26304</v>
      </c>
      <c r="B6803" t="s">
        <v>26305</v>
      </c>
      <c r="C6803" t="s">
        <v>26306</v>
      </c>
      <c r="D6803" t="s">
        <v>26307</v>
      </c>
      <c r="E6803" t="s">
        <v>3501</v>
      </c>
      <c r="F6803" t="s">
        <v>25302</v>
      </c>
      <c r="G6803" t="s">
        <v>25337</v>
      </c>
      <c r="H6803">
        <v>482</v>
      </c>
      <c r="I6803">
        <f t="shared" si="106"/>
        <v>20</v>
      </c>
    </row>
    <row r="6804" spans="1:9" x14ac:dyDescent="0.25">
      <c r="A6804" t="s">
        <v>26308</v>
      </c>
      <c r="B6804" t="s">
        <v>26309</v>
      </c>
      <c r="C6804" t="s">
        <v>26310</v>
      </c>
      <c r="D6804" t="s">
        <v>26311</v>
      </c>
      <c r="E6804" t="s">
        <v>3501</v>
      </c>
      <c r="F6804" t="s">
        <v>25302</v>
      </c>
      <c r="G6804" t="s">
        <v>25392</v>
      </c>
      <c r="H6804">
        <v>112</v>
      </c>
      <c r="I6804">
        <f t="shared" si="106"/>
        <v>5</v>
      </c>
    </row>
    <row r="6805" spans="1:9" x14ac:dyDescent="0.25">
      <c r="A6805" t="s">
        <v>26312</v>
      </c>
      <c r="B6805" t="s">
        <v>26313</v>
      </c>
      <c r="C6805" t="s">
        <v>26314</v>
      </c>
      <c r="D6805" t="s">
        <v>26315</v>
      </c>
      <c r="E6805" t="s">
        <v>3501</v>
      </c>
      <c r="F6805" t="s">
        <v>25302</v>
      </c>
      <c r="G6805" t="s">
        <v>25308</v>
      </c>
      <c r="H6805">
        <v>410</v>
      </c>
      <c r="I6805">
        <f t="shared" si="106"/>
        <v>17</v>
      </c>
    </row>
    <row r="6806" spans="1:9" x14ac:dyDescent="0.25">
      <c r="A6806" t="s">
        <v>26316</v>
      </c>
      <c r="B6806" t="s">
        <v>26317</v>
      </c>
      <c r="C6806" t="s">
        <v>26318</v>
      </c>
      <c r="D6806" t="s">
        <v>26319</v>
      </c>
      <c r="E6806" t="s">
        <v>3501</v>
      </c>
      <c r="F6806" t="s">
        <v>25302</v>
      </c>
      <c r="G6806" t="s">
        <v>25454</v>
      </c>
      <c r="H6806">
        <v>58</v>
      </c>
      <c r="I6806">
        <f t="shared" si="106"/>
        <v>3</v>
      </c>
    </row>
    <row r="6807" spans="1:9" x14ac:dyDescent="0.25">
      <c r="A6807" t="s">
        <v>26320</v>
      </c>
      <c r="B6807" t="s">
        <v>26321</v>
      </c>
      <c r="C6807" t="s">
        <v>26322</v>
      </c>
      <c r="D6807" t="s">
        <v>26323</v>
      </c>
      <c r="E6807" t="s">
        <v>3501</v>
      </c>
      <c r="F6807" t="s">
        <v>25302</v>
      </c>
      <c r="G6807" t="s">
        <v>25428</v>
      </c>
      <c r="H6807">
        <v>5</v>
      </c>
      <c r="I6807">
        <f t="shared" si="106"/>
        <v>1</v>
      </c>
    </row>
    <row r="6808" spans="1:9" x14ac:dyDescent="0.25">
      <c r="A6808" t="s">
        <v>26324</v>
      </c>
      <c r="B6808" t="s">
        <v>26325</v>
      </c>
      <c r="C6808" t="s">
        <v>26326</v>
      </c>
      <c r="D6808" t="s">
        <v>26327</v>
      </c>
      <c r="E6808" t="s">
        <v>3501</v>
      </c>
      <c r="F6808" t="s">
        <v>25302</v>
      </c>
      <c r="G6808" t="s">
        <v>25548</v>
      </c>
      <c r="H6808">
        <v>55</v>
      </c>
      <c r="I6808">
        <f t="shared" si="106"/>
        <v>3</v>
      </c>
    </row>
    <row r="6809" spans="1:9" x14ac:dyDescent="0.25">
      <c r="A6809" t="s">
        <v>26328</v>
      </c>
      <c r="B6809" t="s">
        <v>26329</v>
      </c>
      <c r="C6809" t="s">
        <v>26330</v>
      </c>
      <c r="D6809" t="s">
        <v>26331</v>
      </c>
      <c r="E6809" t="s">
        <v>3501</v>
      </c>
      <c r="F6809" t="s">
        <v>25302</v>
      </c>
      <c r="G6809" t="s">
        <v>25308</v>
      </c>
      <c r="H6809">
        <v>99</v>
      </c>
      <c r="I6809">
        <f t="shared" si="106"/>
        <v>4</v>
      </c>
    </row>
    <row r="6810" spans="1:9" x14ac:dyDescent="0.25">
      <c r="A6810" t="s">
        <v>26332</v>
      </c>
      <c r="B6810" t="s">
        <v>26333</v>
      </c>
      <c r="C6810" t="s">
        <v>26334</v>
      </c>
      <c r="D6810" t="s">
        <v>26335</v>
      </c>
      <c r="E6810" t="s">
        <v>3501</v>
      </c>
      <c r="F6810" t="s">
        <v>25302</v>
      </c>
      <c r="G6810" t="s">
        <v>25397</v>
      </c>
      <c r="H6810">
        <v>79</v>
      </c>
      <c r="I6810">
        <f t="shared" si="106"/>
        <v>4</v>
      </c>
    </row>
    <row r="6811" spans="1:9" x14ac:dyDescent="0.25">
      <c r="A6811" t="s">
        <v>26336</v>
      </c>
      <c r="B6811" t="s">
        <v>26337</v>
      </c>
      <c r="C6811" t="s">
        <v>26338</v>
      </c>
      <c r="D6811" t="s">
        <v>26339</v>
      </c>
      <c r="E6811" t="s">
        <v>3501</v>
      </c>
      <c r="F6811" t="s">
        <v>25302</v>
      </c>
      <c r="G6811" t="s">
        <v>25397</v>
      </c>
      <c r="H6811">
        <v>114</v>
      </c>
      <c r="I6811">
        <f t="shared" si="106"/>
        <v>5</v>
      </c>
    </row>
    <row r="6812" spans="1:9" x14ac:dyDescent="0.25">
      <c r="A6812" t="s">
        <v>26340</v>
      </c>
      <c r="B6812" t="s">
        <v>26341</v>
      </c>
      <c r="C6812" t="s">
        <v>26342</v>
      </c>
      <c r="D6812" t="s">
        <v>26343</v>
      </c>
      <c r="E6812" t="s">
        <v>3501</v>
      </c>
      <c r="F6812" t="s">
        <v>25302</v>
      </c>
      <c r="G6812" t="s">
        <v>25397</v>
      </c>
      <c r="H6812">
        <v>270</v>
      </c>
      <c r="I6812">
        <f t="shared" si="106"/>
        <v>11</v>
      </c>
    </row>
    <row r="6813" spans="1:9" x14ac:dyDescent="0.25">
      <c r="A6813" t="s">
        <v>26344</v>
      </c>
      <c r="B6813" t="s">
        <v>26345</v>
      </c>
      <c r="C6813" t="s">
        <v>26346</v>
      </c>
      <c r="D6813" t="s">
        <v>26347</v>
      </c>
      <c r="E6813" t="s">
        <v>3501</v>
      </c>
      <c r="F6813" t="s">
        <v>25302</v>
      </c>
      <c r="G6813" t="s">
        <v>25397</v>
      </c>
      <c r="H6813">
        <v>119</v>
      </c>
      <c r="I6813">
        <f t="shared" si="106"/>
        <v>5</v>
      </c>
    </row>
    <row r="6814" spans="1:9" x14ac:dyDescent="0.25">
      <c r="A6814" t="s">
        <v>26348</v>
      </c>
      <c r="B6814" t="s">
        <v>26349</v>
      </c>
      <c r="C6814" t="s">
        <v>26350</v>
      </c>
      <c r="D6814" t="s">
        <v>26351</v>
      </c>
      <c r="E6814" t="s">
        <v>3501</v>
      </c>
      <c r="F6814" t="s">
        <v>25302</v>
      </c>
      <c r="G6814" t="s">
        <v>25342</v>
      </c>
      <c r="H6814">
        <v>499</v>
      </c>
      <c r="I6814">
        <f t="shared" si="106"/>
        <v>20</v>
      </c>
    </row>
    <row r="6815" spans="1:9" x14ac:dyDescent="0.25">
      <c r="A6815" t="s">
        <v>26352</v>
      </c>
      <c r="B6815" t="s">
        <v>26353</v>
      </c>
      <c r="C6815" t="s">
        <v>26354</v>
      </c>
      <c r="D6815" t="s">
        <v>26355</v>
      </c>
      <c r="E6815" t="s">
        <v>3501</v>
      </c>
      <c r="F6815" t="s">
        <v>25302</v>
      </c>
      <c r="G6815" t="s">
        <v>25699</v>
      </c>
      <c r="H6815">
        <v>191</v>
      </c>
      <c r="I6815">
        <f t="shared" si="106"/>
        <v>8</v>
      </c>
    </row>
    <row r="6816" spans="1:9" x14ac:dyDescent="0.25">
      <c r="A6816" t="s">
        <v>26356</v>
      </c>
      <c r="B6816" t="s">
        <v>26357</v>
      </c>
      <c r="C6816" t="s">
        <v>26358</v>
      </c>
      <c r="D6816" t="s">
        <v>26359</v>
      </c>
      <c r="E6816" t="s">
        <v>3501</v>
      </c>
      <c r="F6816" t="s">
        <v>25302</v>
      </c>
      <c r="G6816" t="s">
        <v>25531</v>
      </c>
      <c r="H6816">
        <v>17</v>
      </c>
      <c r="I6816">
        <f t="shared" si="106"/>
        <v>1</v>
      </c>
    </row>
    <row r="6817" spans="1:9" x14ac:dyDescent="0.25">
      <c r="A6817" t="s">
        <v>26360</v>
      </c>
      <c r="B6817" t="s">
        <v>26361</v>
      </c>
      <c r="C6817" t="s">
        <v>26362</v>
      </c>
      <c r="D6817" t="s">
        <v>26363</v>
      </c>
      <c r="E6817" t="s">
        <v>3501</v>
      </c>
      <c r="F6817" t="s">
        <v>25302</v>
      </c>
      <c r="G6817" t="s">
        <v>25337</v>
      </c>
      <c r="H6817">
        <v>79</v>
      </c>
      <c r="I6817">
        <f t="shared" si="106"/>
        <v>4</v>
      </c>
    </row>
    <row r="6818" spans="1:9" x14ac:dyDescent="0.25">
      <c r="A6818" t="s">
        <v>26364</v>
      </c>
      <c r="B6818" t="s">
        <v>26365</v>
      </c>
      <c r="C6818" t="s">
        <v>26366</v>
      </c>
      <c r="D6818" t="s">
        <v>26367</v>
      </c>
      <c r="E6818" t="s">
        <v>3501</v>
      </c>
      <c r="F6818" t="s">
        <v>25302</v>
      </c>
      <c r="G6818" t="s">
        <v>25531</v>
      </c>
      <c r="H6818">
        <v>1</v>
      </c>
      <c r="I6818">
        <f t="shared" si="106"/>
        <v>1</v>
      </c>
    </row>
    <row r="6819" spans="1:9" x14ac:dyDescent="0.25">
      <c r="A6819" t="s">
        <v>26368</v>
      </c>
      <c r="B6819" t="s">
        <v>26369</v>
      </c>
      <c r="C6819" t="s">
        <v>26370</v>
      </c>
      <c r="D6819" t="s">
        <v>26371</v>
      </c>
      <c r="E6819" t="s">
        <v>3501</v>
      </c>
      <c r="F6819" t="s">
        <v>25302</v>
      </c>
      <c r="G6819" t="s">
        <v>25531</v>
      </c>
      <c r="H6819">
        <v>15</v>
      </c>
      <c r="I6819">
        <f t="shared" si="106"/>
        <v>1</v>
      </c>
    </row>
    <row r="6820" spans="1:9" x14ac:dyDescent="0.25">
      <c r="A6820" t="s">
        <v>26372</v>
      </c>
      <c r="B6820" t="s">
        <v>26373</v>
      </c>
      <c r="C6820" t="s">
        <v>26374</v>
      </c>
      <c r="D6820" t="s">
        <v>26375</v>
      </c>
      <c r="E6820" t="s">
        <v>3501</v>
      </c>
      <c r="F6820" t="s">
        <v>25302</v>
      </c>
      <c r="G6820" t="s">
        <v>25318</v>
      </c>
      <c r="H6820">
        <v>34</v>
      </c>
      <c r="I6820">
        <f t="shared" si="106"/>
        <v>2</v>
      </c>
    </row>
    <row r="6821" spans="1:9" x14ac:dyDescent="0.25">
      <c r="A6821" t="s">
        <v>26376</v>
      </c>
      <c r="B6821" t="s">
        <v>26377</v>
      </c>
      <c r="C6821" t="s">
        <v>26378</v>
      </c>
      <c r="D6821" t="s">
        <v>26379</v>
      </c>
      <c r="E6821" t="s">
        <v>3501</v>
      </c>
      <c r="F6821" t="s">
        <v>25302</v>
      </c>
      <c r="G6821" t="s">
        <v>25428</v>
      </c>
      <c r="H6821">
        <v>180</v>
      </c>
      <c r="I6821">
        <f t="shared" si="106"/>
        <v>8</v>
      </c>
    </row>
    <row r="6822" spans="1:9" x14ac:dyDescent="0.25">
      <c r="A6822" t="s">
        <v>26380</v>
      </c>
      <c r="B6822" t="s">
        <v>26381</v>
      </c>
      <c r="C6822" t="s">
        <v>26382</v>
      </c>
      <c r="D6822" t="s">
        <v>26383</v>
      </c>
      <c r="E6822" t="s">
        <v>3501</v>
      </c>
      <c r="F6822" t="s">
        <v>25302</v>
      </c>
      <c r="G6822" t="s">
        <v>25397</v>
      </c>
      <c r="H6822">
        <v>156</v>
      </c>
      <c r="I6822">
        <f t="shared" si="106"/>
        <v>7</v>
      </c>
    </row>
    <row r="6823" spans="1:9" x14ac:dyDescent="0.25">
      <c r="A6823" t="s">
        <v>26384</v>
      </c>
      <c r="B6823" t="s">
        <v>26385</v>
      </c>
      <c r="C6823" t="s">
        <v>26386</v>
      </c>
      <c r="D6823" t="s">
        <v>26387</v>
      </c>
      <c r="E6823" t="s">
        <v>3501</v>
      </c>
      <c r="F6823" t="s">
        <v>25302</v>
      </c>
      <c r="G6823" t="s">
        <v>25397</v>
      </c>
      <c r="H6823">
        <v>588</v>
      </c>
      <c r="I6823">
        <f t="shared" si="106"/>
        <v>24</v>
      </c>
    </row>
    <row r="6824" spans="1:9" x14ac:dyDescent="0.25">
      <c r="A6824" t="s">
        <v>26388</v>
      </c>
      <c r="B6824" t="s">
        <v>26389</v>
      </c>
      <c r="C6824" t="s">
        <v>26390</v>
      </c>
      <c r="D6824" t="s">
        <v>26391</v>
      </c>
      <c r="E6824" t="s">
        <v>3501</v>
      </c>
      <c r="F6824" t="s">
        <v>25302</v>
      </c>
      <c r="G6824" t="s">
        <v>25397</v>
      </c>
      <c r="H6824">
        <v>130</v>
      </c>
      <c r="I6824">
        <f t="shared" si="106"/>
        <v>6</v>
      </c>
    </row>
    <row r="6825" spans="1:9" x14ac:dyDescent="0.25">
      <c r="A6825" t="s">
        <v>26392</v>
      </c>
      <c r="B6825" t="s">
        <v>26393</v>
      </c>
      <c r="C6825" t="s">
        <v>18758</v>
      </c>
      <c r="D6825" t="s">
        <v>26394</v>
      </c>
      <c r="E6825" t="s">
        <v>3501</v>
      </c>
      <c r="F6825" t="s">
        <v>25302</v>
      </c>
      <c r="G6825" t="s">
        <v>25569</v>
      </c>
      <c r="H6825">
        <v>21</v>
      </c>
      <c r="I6825">
        <f t="shared" si="106"/>
        <v>1</v>
      </c>
    </row>
    <row r="6826" spans="1:9" x14ac:dyDescent="0.25">
      <c r="A6826" t="s">
        <v>26395</v>
      </c>
      <c r="B6826" t="s">
        <v>26396</v>
      </c>
      <c r="C6826" t="s">
        <v>26397</v>
      </c>
      <c r="D6826" t="s">
        <v>26398</v>
      </c>
      <c r="E6826" t="s">
        <v>3501</v>
      </c>
      <c r="F6826" t="s">
        <v>25302</v>
      </c>
      <c r="G6826" t="s">
        <v>25531</v>
      </c>
      <c r="H6826">
        <v>9</v>
      </c>
      <c r="I6826">
        <f t="shared" si="106"/>
        <v>1</v>
      </c>
    </row>
    <row r="6827" spans="1:9" x14ac:dyDescent="0.25">
      <c r="A6827" t="s">
        <v>26399</v>
      </c>
      <c r="B6827" t="s">
        <v>26400</v>
      </c>
      <c r="C6827" t="s">
        <v>26401</v>
      </c>
      <c r="D6827" t="s">
        <v>26402</v>
      </c>
      <c r="E6827" t="s">
        <v>3501</v>
      </c>
      <c r="F6827" t="s">
        <v>25302</v>
      </c>
      <c r="G6827" t="s">
        <v>26403</v>
      </c>
      <c r="H6827">
        <v>54</v>
      </c>
      <c r="I6827">
        <f t="shared" si="106"/>
        <v>3</v>
      </c>
    </row>
    <row r="6828" spans="1:9" x14ac:dyDescent="0.25">
      <c r="A6828" t="s">
        <v>26404</v>
      </c>
      <c r="B6828" t="s">
        <v>26405</v>
      </c>
      <c r="C6828" t="s">
        <v>26406</v>
      </c>
      <c r="D6828" t="s">
        <v>26407</v>
      </c>
      <c r="E6828" t="s">
        <v>3501</v>
      </c>
      <c r="F6828" t="s">
        <v>25302</v>
      </c>
      <c r="G6828" t="s">
        <v>26403</v>
      </c>
      <c r="H6828">
        <v>36</v>
      </c>
      <c r="I6828">
        <f t="shared" si="106"/>
        <v>2</v>
      </c>
    </row>
    <row r="6829" spans="1:9" x14ac:dyDescent="0.25">
      <c r="A6829" t="s">
        <v>26408</v>
      </c>
      <c r="B6829" t="s">
        <v>26409</v>
      </c>
      <c r="C6829" t="s">
        <v>26410</v>
      </c>
      <c r="D6829" t="s">
        <v>26411</v>
      </c>
      <c r="E6829" t="s">
        <v>3501</v>
      </c>
      <c r="F6829" t="s">
        <v>25302</v>
      </c>
      <c r="G6829" t="s">
        <v>25454</v>
      </c>
      <c r="H6829">
        <v>17</v>
      </c>
      <c r="I6829">
        <f t="shared" si="106"/>
        <v>1</v>
      </c>
    </row>
    <row r="6830" spans="1:9" x14ac:dyDescent="0.25">
      <c r="A6830" t="s">
        <v>26412</v>
      </c>
      <c r="B6830" t="s">
        <v>26413</v>
      </c>
      <c r="C6830" t="s">
        <v>26414</v>
      </c>
      <c r="D6830" t="s">
        <v>26415</v>
      </c>
      <c r="E6830" t="s">
        <v>3501</v>
      </c>
      <c r="F6830" t="s">
        <v>25302</v>
      </c>
      <c r="G6830" t="s">
        <v>25370</v>
      </c>
      <c r="H6830">
        <v>487</v>
      </c>
      <c r="I6830">
        <f t="shared" si="106"/>
        <v>20</v>
      </c>
    </row>
    <row r="6831" spans="1:9" x14ac:dyDescent="0.25">
      <c r="A6831" t="s">
        <v>26416</v>
      </c>
      <c r="B6831" t="s">
        <v>26417</v>
      </c>
      <c r="C6831" t="s">
        <v>26418</v>
      </c>
      <c r="D6831" t="s">
        <v>26419</v>
      </c>
      <c r="E6831" t="s">
        <v>3501</v>
      </c>
      <c r="F6831" t="s">
        <v>25302</v>
      </c>
      <c r="G6831" t="s">
        <v>25947</v>
      </c>
      <c r="H6831">
        <v>39</v>
      </c>
      <c r="I6831">
        <f t="shared" si="106"/>
        <v>2</v>
      </c>
    </row>
    <row r="6832" spans="1:9" x14ac:dyDescent="0.25">
      <c r="A6832" t="s">
        <v>26420</v>
      </c>
      <c r="B6832" t="s">
        <v>26421</v>
      </c>
      <c r="C6832" t="s">
        <v>26422</v>
      </c>
      <c r="D6832" t="s">
        <v>26423</v>
      </c>
      <c r="E6832" t="s">
        <v>3501</v>
      </c>
      <c r="F6832" t="s">
        <v>25302</v>
      </c>
      <c r="G6832" t="s">
        <v>25464</v>
      </c>
      <c r="H6832">
        <v>2</v>
      </c>
      <c r="I6832">
        <f t="shared" si="106"/>
        <v>1</v>
      </c>
    </row>
    <row r="6833" spans="1:9" x14ac:dyDescent="0.25">
      <c r="A6833" t="s">
        <v>26424</v>
      </c>
      <c r="B6833" t="s">
        <v>26425</v>
      </c>
      <c r="C6833" t="s">
        <v>26426</v>
      </c>
      <c r="D6833" t="s">
        <v>26427</v>
      </c>
      <c r="E6833" t="s">
        <v>3501</v>
      </c>
      <c r="F6833" t="s">
        <v>25302</v>
      </c>
      <c r="G6833" t="s">
        <v>25569</v>
      </c>
      <c r="H6833">
        <v>38</v>
      </c>
      <c r="I6833">
        <f t="shared" si="106"/>
        <v>2</v>
      </c>
    </row>
    <row r="6834" spans="1:9" x14ac:dyDescent="0.25">
      <c r="A6834" t="s">
        <v>26428</v>
      </c>
      <c r="B6834" t="s">
        <v>26429</v>
      </c>
      <c r="C6834" t="s">
        <v>26430</v>
      </c>
      <c r="D6834" t="s">
        <v>26431</v>
      </c>
      <c r="E6834" t="s">
        <v>3501</v>
      </c>
      <c r="F6834" t="s">
        <v>25302</v>
      </c>
      <c r="G6834" t="s">
        <v>25569</v>
      </c>
      <c r="H6834">
        <v>324</v>
      </c>
      <c r="I6834">
        <f t="shared" si="106"/>
        <v>13</v>
      </c>
    </row>
    <row r="6835" spans="1:9" x14ac:dyDescent="0.25">
      <c r="A6835" t="s">
        <v>26432</v>
      </c>
      <c r="B6835" t="s">
        <v>26433</v>
      </c>
      <c r="C6835" t="s">
        <v>26434</v>
      </c>
      <c r="D6835" t="s">
        <v>26435</v>
      </c>
      <c r="E6835" t="s">
        <v>3501</v>
      </c>
      <c r="F6835" t="s">
        <v>25302</v>
      </c>
      <c r="G6835" t="s">
        <v>25379</v>
      </c>
      <c r="H6835">
        <v>452</v>
      </c>
      <c r="I6835">
        <f t="shared" si="106"/>
        <v>19</v>
      </c>
    </row>
    <row r="6836" spans="1:9" x14ac:dyDescent="0.25">
      <c r="A6836" t="s">
        <v>26436</v>
      </c>
      <c r="B6836" t="s">
        <v>26437</v>
      </c>
      <c r="C6836" t="s">
        <v>26438</v>
      </c>
      <c r="D6836" t="s">
        <v>26439</v>
      </c>
      <c r="E6836" t="s">
        <v>3501</v>
      </c>
      <c r="F6836" t="s">
        <v>25302</v>
      </c>
      <c r="G6836" t="s">
        <v>25708</v>
      </c>
      <c r="H6836">
        <v>30</v>
      </c>
      <c r="I6836">
        <f t="shared" si="106"/>
        <v>2</v>
      </c>
    </row>
    <row r="6837" spans="1:9" x14ac:dyDescent="0.25">
      <c r="A6837" t="s">
        <v>26440</v>
      </c>
      <c r="B6837" t="s">
        <v>26441</v>
      </c>
      <c r="C6837" t="s">
        <v>26442</v>
      </c>
      <c r="D6837" t="s">
        <v>26443</v>
      </c>
      <c r="E6837" t="s">
        <v>3501</v>
      </c>
      <c r="F6837" t="s">
        <v>25302</v>
      </c>
      <c r="G6837" t="s">
        <v>25337</v>
      </c>
      <c r="H6837">
        <v>144</v>
      </c>
      <c r="I6837">
        <f t="shared" si="106"/>
        <v>6</v>
      </c>
    </row>
    <row r="6838" spans="1:9" x14ac:dyDescent="0.25">
      <c r="A6838" t="s">
        <v>26444</v>
      </c>
      <c r="B6838" t="s">
        <v>26445</v>
      </c>
      <c r="C6838" t="s">
        <v>26446</v>
      </c>
      <c r="D6838" t="s">
        <v>26447</v>
      </c>
      <c r="E6838" t="s">
        <v>3501</v>
      </c>
      <c r="F6838" t="s">
        <v>25302</v>
      </c>
      <c r="G6838" t="s">
        <v>26224</v>
      </c>
      <c r="H6838">
        <v>92</v>
      </c>
      <c r="I6838">
        <f t="shared" si="106"/>
        <v>4</v>
      </c>
    </row>
    <row r="6839" spans="1:9" x14ac:dyDescent="0.25">
      <c r="A6839" t="s">
        <v>26448</v>
      </c>
      <c r="B6839" t="s">
        <v>26449</v>
      </c>
      <c r="C6839" t="s">
        <v>21207</v>
      </c>
      <c r="D6839" t="s">
        <v>26450</v>
      </c>
      <c r="E6839" t="s">
        <v>3501</v>
      </c>
      <c r="F6839" t="s">
        <v>25302</v>
      </c>
      <c r="G6839" t="s">
        <v>25428</v>
      </c>
      <c r="H6839">
        <v>28</v>
      </c>
      <c r="I6839">
        <f t="shared" si="106"/>
        <v>2</v>
      </c>
    </row>
    <row r="6840" spans="1:9" x14ac:dyDescent="0.25">
      <c r="A6840" t="s">
        <v>26451</v>
      </c>
      <c r="B6840" t="s">
        <v>26452</v>
      </c>
      <c r="C6840" t="s">
        <v>26453</v>
      </c>
      <c r="D6840" t="s">
        <v>26454</v>
      </c>
      <c r="E6840" t="s">
        <v>3501</v>
      </c>
      <c r="F6840" t="s">
        <v>25302</v>
      </c>
      <c r="G6840" t="s">
        <v>25370</v>
      </c>
      <c r="H6840">
        <v>101</v>
      </c>
      <c r="I6840">
        <f t="shared" si="106"/>
        <v>5</v>
      </c>
    </row>
    <row r="6841" spans="1:9" x14ac:dyDescent="0.25">
      <c r="A6841" t="s">
        <v>26455</v>
      </c>
      <c r="B6841" t="s">
        <v>26456</v>
      </c>
      <c r="C6841" t="s">
        <v>26457</v>
      </c>
      <c r="D6841" t="s">
        <v>26458</v>
      </c>
      <c r="E6841" t="s">
        <v>3501</v>
      </c>
      <c r="F6841" t="s">
        <v>25302</v>
      </c>
      <c r="G6841" t="s">
        <v>25569</v>
      </c>
      <c r="H6841">
        <v>21</v>
      </c>
      <c r="I6841">
        <f t="shared" si="106"/>
        <v>1</v>
      </c>
    </row>
    <row r="6842" spans="1:9" x14ac:dyDescent="0.25">
      <c r="A6842" t="s">
        <v>26459</v>
      </c>
      <c r="B6842" t="s">
        <v>26460</v>
      </c>
      <c r="C6842" t="s">
        <v>26461</v>
      </c>
      <c r="D6842" t="s">
        <v>26462</v>
      </c>
      <c r="E6842" t="s">
        <v>3501</v>
      </c>
      <c r="F6842" t="s">
        <v>25302</v>
      </c>
      <c r="G6842" t="s">
        <v>25569</v>
      </c>
      <c r="H6842">
        <v>38</v>
      </c>
      <c r="I6842">
        <f t="shared" si="106"/>
        <v>2</v>
      </c>
    </row>
    <row r="6843" spans="1:9" x14ac:dyDescent="0.25">
      <c r="A6843" t="s">
        <v>26463</v>
      </c>
      <c r="B6843" t="s">
        <v>26464</v>
      </c>
      <c r="C6843" t="s">
        <v>26465</v>
      </c>
      <c r="D6843" t="s">
        <v>26466</v>
      </c>
      <c r="E6843" t="s">
        <v>3501</v>
      </c>
      <c r="F6843" t="s">
        <v>25302</v>
      </c>
      <c r="G6843" t="s">
        <v>25569</v>
      </c>
      <c r="H6843">
        <v>29</v>
      </c>
      <c r="I6843">
        <f t="shared" si="106"/>
        <v>2</v>
      </c>
    </row>
    <row r="6844" spans="1:9" x14ac:dyDescent="0.25">
      <c r="A6844" t="s">
        <v>26467</v>
      </c>
      <c r="B6844" t="s">
        <v>26468</v>
      </c>
      <c r="C6844" t="s">
        <v>26469</v>
      </c>
      <c r="D6844" t="s">
        <v>26470</v>
      </c>
      <c r="E6844" t="s">
        <v>3501</v>
      </c>
      <c r="F6844" t="s">
        <v>25302</v>
      </c>
      <c r="G6844" t="s">
        <v>25347</v>
      </c>
      <c r="H6844">
        <v>127</v>
      </c>
      <c r="I6844">
        <f t="shared" si="106"/>
        <v>6</v>
      </c>
    </row>
    <row r="6845" spans="1:9" x14ac:dyDescent="0.25">
      <c r="A6845" t="s">
        <v>26471</v>
      </c>
      <c r="B6845" t="s">
        <v>26472</v>
      </c>
      <c r="C6845" t="s">
        <v>26473</v>
      </c>
      <c r="D6845" t="s">
        <v>26474</v>
      </c>
      <c r="E6845" t="s">
        <v>3501</v>
      </c>
      <c r="F6845" t="s">
        <v>25302</v>
      </c>
      <c r="G6845" t="s">
        <v>26475</v>
      </c>
      <c r="H6845">
        <v>118</v>
      </c>
      <c r="I6845">
        <f t="shared" si="106"/>
        <v>5</v>
      </c>
    </row>
    <row r="6846" spans="1:9" x14ac:dyDescent="0.25">
      <c r="A6846" t="s">
        <v>26476</v>
      </c>
      <c r="B6846" t="s">
        <v>26477</v>
      </c>
      <c r="C6846" t="s">
        <v>26478</v>
      </c>
      <c r="D6846" t="s">
        <v>26479</v>
      </c>
      <c r="E6846" t="s">
        <v>3501</v>
      </c>
      <c r="F6846" t="s">
        <v>25302</v>
      </c>
      <c r="G6846" t="s">
        <v>25708</v>
      </c>
      <c r="H6846">
        <v>190</v>
      </c>
      <c r="I6846">
        <f t="shared" si="106"/>
        <v>8</v>
      </c>
    </row>
    <row r="6847" spans="1:9" x14ac:dyDescent="0.25">
      <c r="A6847" t="s">
        <v>26480</v>
      </c>
      <c r="B6847" t="s">
        <v>26481</v>
      </c>
      <c r="C6847" t="s">
        <v>26482</v>
      </c>
      <c r="D6847" t="s">
        <v>26483</v>
      </c>
      <c r="E6847" t="s">
        <v>3501</v>
      </c>
      <c r="F6847" t="s">
        <v>25302</v>
      </c>
      <c r="G6847" t="s">
        <v>25464</v>
      </c>
      <c r="H6847">
        <v>418</v>
      </c>
      <c r="I6847">
        <f t="shared" si="106"/>
        <v>17</v>
      </c>
    </row>
    <row r="6848" spans="1:9" x14ac:dyDescent="0.25">
      <c r="A6848" t="s">
        <v>26484</v>
      </c>
      <c r="B6848" t="s">
        <v>26485</v>
      </c>
      <c r="C6848" t="s">
        <v>26486</v>
      </c>
      <c r="D6848" t="s">
        <v>26487</v>
      </c>
      <c r="E6848" t="s">
        <v>3501</v>
      </c>
      <c r="F6848" t="s">
        <v>25302</v>
      </c>
      <c r="G6848" t="s">
        <v>25947</v>
      </c>
      <c r="H6848">
        <v>34</v>
      </c>
      <c r="I6848">
        <f t="shared" si="106"/>
        <v>2</v>
      </c>
    </row>
    <row r="6849" spans="1:9" x14ac:dyDescent="0.25">
      <c r="A6849" t="s">
        <v>26488</v>
      </c>
      <c r="B6849" t="s">
        <v>26489</v>
      </c>
      <c r="C6849" t="s">
        <v>26490</v>
      </c>
      <c r="D6849" t="s">
        <v>26491</v>
      </c>
      <c r="E6849" t="s">
        <v>3501</v>
      </c>
      <c r="F6849" t="s">
        <v>25302</v>
      </c>
      <c r="G6849" t="s">
        <v>25569</v>
      </c>
      <c r="H6849">
        <v>1020</v>
      </c>
      <c r="I6849">
        <f t="shared" si="106"/>
        <v>41</v>
      </c>
    </row>
    <row r="6850" spans="1:9" x14ac:dyDescent="0.25">
      <c r="A6850" t="s">
        <v>26492</v>
      </c>
      <c r="B6850" t="s">
        <v>26493</v>
      </c>
      <c r="C6850" t="s">
        <v>26494</v>
      </c>
      <c r="D6850" t="s">
        <v>26495</v>
      </c>
      <c r="E6850" t="s">
        <v>3501</v>
      </c>
      <c r="F6850" t="s">
        <v>25302</v>
      </c>
      <c r="G6850" t="s">
        <v>25699</v>
      </c>
      <c r="H6850">
        <v>122</v>
      </c>
      <c r="I6850">
        <f t="shared" ref="I6850:I6913" si="107">ROUNDUP(H6850/25,0)</f>
        <v>5</v>
      </c>
    </row>
    <row r="6851" spans="1:9" x14ac:dyDescent="0.25">
      <c r="A6851" t="s">
        <v>26496</v>
      </c>
      <c r="B6851" t="s">
        <v>26497</v>
      </c>
      <c r="C6851" t="s">
        <v>26498</v>
      </c>
      <c r="D6851" t="s">
        <v>26499</v>
      </c>
      <c r="E6851" t="s">
        <v>3501</v>
      </c>
      <c r="F6851" t="s">
        <v>25302</v>
      </c>
      <c r="G6851" t="s">
        <v>25699</v>
      </c>
      <c r="H6851">
        <v>369</v>
      </c>
      <c r="I6851">
        <f t="shared" si="107"/>
        <v>15</v>
      </c>
    </row>
    <row r="6852" spans="1:9" x14ac:dyDescent="0.25">
      <c r="A6852" t="s">
        <v>26500</v>
      </c>
      <c r="B6852" t="s">
        <v>26501</v>
      </c>
      <c r="C6852" t="s">
        <v>26502</v>
      </c>
      <c r="D6852" t="s">
        <v>26503</v>
      </c>
      <c r="E6852" t="s">
        <v>3501</v>
      </c>
      <c r="F6852" t="s">
        <v>25302</v>
      </c>
      <c r="G6852" t="s">
        <v>25699</v>
      </c>
      <c r="H6852">
        <v>111</v>
      </c>
      <c r="I6852">
        <f t="shared" si="107"/>
        <v>5</v>
      </c>
    </row>
    <row r="6853" spans="1:9" x14ac:dyDescent="0.25">
      <c r="A6853" t="s">
        <v>26504</v>
      </c>
      <c r="B6853" t="s">
        <v>26505</v>
      </c>
      <c r="C6853" t="s">
        <v>26506</v>
      </c>
      <c r="D6853" t="s">
        <v>26507</v>
      </c>
      <c r="E6853" t="s">
        <v>3501</v>
      </c>
      <c r="F6853" t="s">
        <v>25302</v>
      </c>
      <c r="G6853" t="s">
        <v>25699</v>
      </c>
      <c r="H6853">
        <v>66</v>
      </c>
      <c r="I6853">
        <f t="shared" si="107"/>
        <v>3</v>
      </c>
    </row>
    <row r="6854" spans="1:9" x14ac:dyDescent="0.25">
      <c r="A6854" t="s">
        <v>26508</v>
      </c>
      <c r="B6854" t="s">
        <v>26509</v>
      </c>
      <c r="C6854" t="s">
        <v>26510</v>
      </c>
      <c r="D6854" t="s">
        <v>26511</v>
      </c>
      <c r="E6854" t="s">
        <v>3501</v>
      </c>
      <c r="F6854" t="s">
        <v>25302</v>
      </c>
      <c r="G6854" t="s">
        <v>25699</v>
      </c>
      <c r="H6854">
        <v>153</v>
      </c>
      <c r="I6854">
        <f t="shared" si="107"/>
        <v>7</v>
      </c>
    </row>
    <row r="6855" spans="1:9" x14ac:dyDescent="0.25">
      <c r="A6855" t="s">
        <v>26512</v>
      </c>
      <c r="B6855" t="s">
        <v>26513</v>
      </c>
      <c r="C6855" t="s">
        <v>26514</v>
      </c>
      <c r="D6855" t="s">
        <v>26515</v>
      </c>
      <c r="E6855" t="s">
        <v>3501</v>
      </c>
      <c r="F6855" t="s">
        <v>25302</v>
      </c>
      <c r="G6855" t="s">
        <v>25318</v>
      </c>
      <c r="H6855">
        <v>63</v>
      </c>
      <c r="I6855">
        <f t="shared" si="107"/>
        <v>3</v>
      </c>
    </row>
    <row r="6856" spans="1:9" x14ac:dyDescent="0.25">
      <c r="A6856" t="s">
        <v>26516</v>
      </c>
      <c r="B6856" t="s">
        <v>26517</v>
      </c>
      <c r="C6856" t="s">
        <v>26518</v>
      </c>
      <c r="D6856" t="s">
        <v>26519</v>
      </c>
      <c r="E6856" t="s">
        <v>3501</v>
      </c>
      <c r="F6856" t="s">
        <v>25302</v>
      </c>
      <c r="G6856" t="s">
        <v>25303</v>
      </c>
      <c r="H6856">
        <v>42</v>
      </c>
      <c r="I6856">
        <f t="shared" si="107"/>
        <v>2</v>
      </c>
    </row>
    <row r="6857" spans="1:9" x14ac:dyDescent="0.25">
      <c r="A6857" t="s">
        <v>26520</v>
      </c>
      <c r="B6857" t="s">
        <v>26521</v>
      </c>
      <c r="C6857" t="s">
        <v>26522</v>
      </c>
      <c r="D6857" t="s">
        <v>26523</v>
      </c>
      <c r="E6857" t="s">
        <v>3501</v>
      </c>
      <c r="F6857" t="s">
        <v>25302</v>
      </c>
      <c r="G6857" t="s">
        <v>25708</v>
      </c>
      <c r="H6857">
        <v>46</v>
      </c>
      <c r="I6857">
        <f t="shared" si="107"/>
        <v>2</v>
      </c>
    </row>
    <row r="6858" spans="1:9" x14ac:dyDescent="0.25">
      <c r="A6858" t="s">
        <v>26524</v>
      </c>
      <c r="B6858" t="s">
        <v>26525</v>
      </c>
      <c r="C6858" t="s">
        <v>26526</v>
      </c>
      <c r="D6858" t="s">
        <v>26527</v>
      </c>
      <c r="E6858" t="s">
        <v>3501</v>
      </c>
      <c r="F6858" t="s">
        <v>25302</v>
      </c>
      <c r="G6858" t="s">
        <v>25397</v>
      </c>
      <c r="H6858">
        <v>15</v>
      </c>
      <c r="I6858">
        <f t="shared" si="107"/>
        <v>1</v>
      </c>
    </row>
    <row r="6859" spans="1:9" x14ac:dyDescent="0.25">
      <c r="A6859" t="s">
        <v>26528</v>
      </c>
      <c r="B6859" t="s">
        <v>26529</v>
      </c>
      <c r="C6859" t="s">
        <v>26530</v>
      </c>
      <c r="D6859" t="s">
        <v>26531</v>
      </c>
      <c r="E6859" t="s">
        <v>3501</v>
      </c>
      <c r="F6859" t="s">
        <v>25302</v>
      </c>
      <c r="G6859" t="s">
        <v>25428</v>
      </c>
      <c r="H6859">
        <v>44</v>
      </c>
      <c r="I6859">
        <f t="shared" si="107"/>
        <v>2</v>
      </c>
    </row>
    <row r="6860" spans="1:9" x14ac:dyDescent="0.25">
      <c r="A6860" t="s">
        <v>26532</v>
      </c>
      <c r="B6860" t="s">
        <v>26533</v>
      </c>
      <c r="C6860" t="s">
        <v>26534</v>
      </c>
      <c r="D6860" t="s">
        <v>26535</v>
      </c>
      <c r="E6860" t="s">
        <v>3501</v>
      </c>
      <c r="F6860" t="s">
        <v>25302</v>
      </c>
      <c r="G6860" t="s">
        <v>25370</v>
      </c>
      <c r="H6860">
        <v>24</v>
      </c>
      <c r="I6860">
        <f t="shared" si="107"/>
        <v>1</v>
      </c>
    </row>
    <row r="6861" spans="1:9" x14ac:dyDescent="0.25">
      <c r="A6861" t="s">
        <v>26536</v>
      </c>
      <c r="B6861" t="s">
        <v>26537</v>
      </c>
      <c r="C6861" t="s">
        <v>26538</v>
      </c>
      <c r="D6861" t="s">
        <v>26539</v>
      </c>
      <c r="E6861" t="s">
        <v>3501</v>
      </c>
      <c r="F6861" t="s">
        <v>25302</v>
      </c>
      <c r="G6861" t="s">
        <v>25308</v>
      </c>
      <c r="H6861">
        <v>128</v>
      </c>
      <c r="I6861">
        <f t="shared" si="107"/>
        <v>6</v>
      </c>
    </row>
    <row r="6862" spans="1:9" x14ac:dyDescent="0.25">
      <c r="A6862" t="s">
        <v>26540</v>
      </c>
      <c r="B6862" t="s">
        <v>26541</v>
      </c>
      <c r="C6862" t="s">
        <v>26542</v>
      </c>
      <c r="D6862" t="s">
        <v>26543</v>
      </c>
      <c r="E6862" t="s">
        <v>3501</v>
      </c>
      <c r="F6862" t="s">
        <v>25302</v>
      </c>
      <c r="G6862" t="s">
        <v>25370</v>
      </c>
      <c r="H6862">
        <v>50</v>
      </c>
      <c r="I6862">
        <f t="shared" si="107"/>
        <v>2</v>
      </c>
    </row>
    <row r="6863" spans="1:9" x14ac:dyDescent="0.25">
      <c r="A6863" t="s">
        <v>26544</v>
      </c>
      <c r="B6863" t="s">
        <v>26545</v>
      </c>
      <c r="C6863" t="s">
        <v>26546</v>
      </c>
      <c r="D6863" t="s">
        <v>26547</v>
      </c>
      <c r="E6863" t="s">
        <v>3501</v>
      </c>
      <c r="F6863" t="s">
        <v>25302</v>
      </c>
      <c r="G6863" t="s">
        <v>25318</v>
      </c>
      <c r="H6863">
        <v>35</v>
      </c>
      <c r="I6863">
        <f t="shared" si="107"/>
        <v>2</v>
      </c>
    </row>
    <row r="6864" spans="1:9" x14ac:dyDescent="0.25">
      <c r="A6864" t="s">
        <v>26548</v>
      </c>
      <c r="B6864" t="s">
        <v>26549</v>
      </c>
      <c r="C6864" t="s">
        <v>26550</v>
      </c>
      <c r="D6864" t="s">
        <v>26551</v>
      </c>
      <c r="E6864" t="s">
        <v>3501</v>
      </c>
      <c r="F6864" t="s">
        <v>25302</v>
      </c>
      <c r="G6864" t="s">
        <v>25318</v>
      </c>
      <c r="H6864">
        <v>29</v>
      </c>
      <c r="I6864">
        <f t="shared" si="107"/>
        <v>2</v>
      </c>
    </row>
    <row r="6865" spans="1:9" x14ac:dyDescent="0.25">
      <c r="A6865" t="s">
        <v>26552</v>
      </c>
      <c r="B6865" t="s">
        <v>26553</v>
      </c>
      <c r="C6865" t="s">
        <v>26554</v>
      </c>
      <c r="D6865" t="s">
        <v>26555</v>
      </c>
      <c r="E6865" t="s">
        <v>3501</v>
      </c>
      <c r="F6865" t="s">
        <v>25302</v>
      </c>
      <c r="G6865" t="s">
        <v>25318</v>
      </c>
      <c r="H6865">
        <v>32</v>
      </c>
      <c r="I6865">
        <f t="shared" si="107"/>
        <v>2</v>
      </c>
    </row>
    <row r="6866" spans="1:9" x14ac:dyDescent="0.25">
      <c r="A6866" t="s">
        <v>26556</v>
      </c>
      <c r="B6866" t="s">
        <v>26557</v>
      </c>
      <c r="C6866" t="s">
        <v>26558</v>
      </c>
      <c r="D6866" t="s">
        <v>26559</v>
      </c>
      <c r="E6866" t="s">
        <v>3501</v>
      </c>
      <c r="F6866" t="s">
        <v>25302</v>
      </c>
      <c r="G6866" t="s">
        <v>25318</v>
      </c>
      <c r="H6866">
        <v>31</v>
      </c>
      <c r="I6866">
        <f t="shared" si="107"/>
        <v>2</v>
      </c>
    </row>
    <row r="6867" spans="1:9" x14ac:dyDescent="0.25">
      <c r="A6867" t="s">
        <v>26560</v>
      </c>
      <c r="B6867" t="s">
        <v>26561</v>
      </c>
      <c r="C6867" t="s">
        <v>26562</v>
      </c>
      <c r="D6867" t="s">
        <v>26563</v>
      </c>
      <c r="E6867" t="s">
        <v>3501</v>
      </c>
      <c r="F6867" t="s">
        <v>25302</v>
      </c>
      <c r="G6867" t="s">
        <v>25318</v>
      </c>
      <c r="H6867">
        <v>33</v>
      </c>
      <c r="I6867">
        <f t="shared" si="107"/>
        <v>2</v>
      </c>
    </row>
    <row r="6868" spans="1:9" x14ac:dyDescent="0.25">
      <c r="A6868" t="s">
        <v>26564</v>
      </c>
      <c r="B6868" t="s">
        <v>26565</v>
      </c>
      <c r="C6868" t="s">
        <v>26566</v>
      </c>
      <c r="D6868" t="s">
        <v>26567</v>
      </c>
      <c r="E6868" t="s">
        <v>3501</v>
      </c>
      <c r="F6868" t="s">
        <v>25302</v>
      </c>
      <c r="G6868" t="s">
        <v>25318</v>
      </c>
      <c r="H6868">
        <v>33</v>
      </c>
      <c r="I6868">
        <f t="shared" si="107"/>
        <v>2</v>
      </c>
    </row>
    <row r="6869" spans="1:9" x14ac:dyDescent="0.25">
      <c r="A6869" t="s">
        <v>26568</v>
      </c>
      <c r="B6869" t="s">
        <v>26569</v>
      </c>
      <c r="C6869" t="s">
        <v>26570</v>
      </c>
      <c r="D6869" t="s">
        <v>26571</v>
      </c>
      <c r="E6869" t="s">
        <v>3501</v>
      </c>
      <c r="F6869" t="s">
        <v>25302</v>
      </c>
      <c r="G6869" t="s">
        <v>25318</v>
      </c>
      <c r="H6869">
        <v>34</v>
      </c>
      <c r="I6869">
        <f t="shared" si="107"/>
        <v>2</v>
      </c>
    </row>
    <row r="6870" spans="1:9" x14ac:dyDescent="0.25">
      <c r="A6870" t="s">
        <v>26572</v>
      </c>
      <c r="B6870" t="s">
        <v>26573</v>
      </c>
      <c r="C6870" t="s">
        <v>26574</v>
      </c>
      <c r="D6870" t="s">
        <v>26575</v>
      </c>
      <c r="E6870" t="s">
        <v>3501</v>
      </c>
      <c r="F6870" t="s">
        <v>25302</v>
      </c>
      <c r="G6870" t="s">
        <v>25318</v>
      </c>
      <c r="H6870">
        <v>29</v>
      </c>
      <c r="I6870">
        <f t="shared" si="107"/>
        <v>2</v>
      </c>
    </row>
    <row r="6871" spans="1:9" x14ac:dyDescent="0.25">
      <c r="A6871" t="s">
        <v>26576</v>
      </c>
      <c r="B6871" t="s">
        <v>26577</v>
      </c>
      <c r="C6871" t="s">
        <v>26570</v>
      </c>
      <c r="D6871" t="s">
        <v>26578</v>
      </c>
      <c r="E6871" t="s">
        <v>3501</v>
      </c>
      <c r="F6871" t="s">
        <v>25302</v>
      </c>
      <c r="G6871" t="s">
        <v>25318</v>
      </c>
      <c r="H6871">
        <v>32</v>
      </c>
      <c r="I6871">
        <f t="shared" si="107"/>
        <v>2</v>
      </c>
    </row>
    <row r="6872" spans="1:9" x14ac:dyDescent="0.25">
      <c r="A6872" t="s">
        <v>26579</v>
      </c>
      <c r="B6872" t="s">
        <v>26580</v>
      </c>
      <c r="C6872" t="s">
        <v>26581</v>
      </c>
      <c r="D6872" t="s">
        <v>26582</v>
      </c>
      <c r="E6872" t="s">
        <v>3501</v>
      </c>
      <c r="F6872" t="s">
        <v>25302</v>
      </c>
      <c r="G6872" t="s">
        <v>25318</v>
      </c>
      <c r="H6872">
        <v>32</v>
      </c>
      <c r="I6872">
        <f t="shared" si="107"/>
        <v>2</v>
      </c>
    </row>
    <row r="6873" spans="1:9" x14ac:dyDescent="0.25">
      <c r="A6873" t="s">
        <v>26583</v>
      </c>
      <c r="B6873" t="s">
        <v>26584</v>
      </c>
      <c r="C6873" t="s">
        <v>26585</v>
      </c>
      <c r="D6873" t="s">
        <v>26586</v>
      </c>
      <c r="E6873" t="s">
        <v>3501</v>
      </c>
      <c r="F6873" t="s">
        <v>25302</v>
      </c>
      <c r="G6873" t="s">
        <v>25318</v>
      </c>
      <c r="H6873">
        <v>32</v>
      </c>
      <c r="I6873">
        <f t="shared" si="107"/>
        <v>2</v>
      </c>
    </row>
    <row r="6874" spans="1:9" x14ac:dyDescent="0.25">
      <c r="A6874" t="s">
        <v>26587</v>
      </c>
      <c r="B6874" t="s">
        <v>26588</v>
      </c>
      <c r="C6874" t="s">
        <v>26589</v>
      </c>
      <c r="D6874" t="s">
        <v>26590</v>
      </c>
      <c r="E6874" t="s">
        <v>3501</v>
      </c>
      <c r="F6874" t="s">
        <v>25302</v>
      </c>
      <c r="G6874" t="s">
        <v>25318</v>
      </c>
      <c r="H6874">
        <v>32</v>
      </c>
      <c r="I6874">
        <f t="shared" si="107"/>
        <v>2</v>
      </c>
    </row>
    <row r="6875" spans="1:9" x14ac:dyDescent="0.25">
      <c r="A6875" t="s">
        <v>26591</v>
      </c>
      <c r="B6875" t="s">
        <v>26592</v>
      </c>
      <c r="C6875" t="s">
        <v>26593</v>
      </c>
      <c r="D6875" t="s">
        <v>26594</v>
      </c>
      <c r="E6875" t="s">
        <v>3501</v>
      </c>
      <c r="F6875" t="s">
        <v>25302</v>
      </c>
      <c r="G6875" t="s">
        <v>25318</v>
      </c>
      <c r="H6875">
        <v>32</v>
      </c>
      <c r="I6875">
        <f t="shared" si="107"/>
        <v>2</v>
      </c>
    </row>
    <row r="6876" spans="1:9" x14ac:dyDescent="0.25">
      <c r="A6876" t="s">
        <v>26595</v>
      </c>
      <c r="B6876" t="s">
        <v>26596</v>
      </c>
      <c r="C6876" t="s">
        <v>26597</v>
      </c>
      <c r="D6876" t="s">
        <v>26598</v>
      </c>
      <c r="E6876" t="s">
        <v>3501</v>
      </c>
      <c r="F6876" t="s">
        <v>25302</v>
      </c>
      <c r="G6876" t="s">
        <v>25318</v>
      </c>
      <c r="H6876">
        <v>31</v>
      </c>
      <c r="I6876">
        <f t="shared" si="107"/>
        <v>2</v>
      </c>
    </row>
    <row r="6877" spans="1:9" x14ac:dyDescent="0.25">
      <c r="A6877" t="s">
        <v>26599</v>
      </c>
      <c r="B6877" t="s">
        <v>26600</v>
      </c>
      <c r="C6877" t="s">
        <v>26601</v>
      </c>
      <c r="D6877" t="s">
        <v>26602</v>
      </c>
      <c r="E6877" t="s">
        <v>3501</v>
      </c>
      <c r="F6877" t="s">
        <v>25302</v>
      </c>
      <c r="G6877" t="s">
        <v>25318</v>
      </c>
      <c r="H6877">
        <v>32</v>
      </c>
      <c r="I6877">
        <f t="shared" si="107"/>
        <v>2</v>
      </c>
    </row>
    <row r="6878" spans="1:9" x14ac:dyDescent="0.25">
      <c r="A6878" t="s">
        <v>26603</v>
      </c>
      <c r="B6878" t="s">
        <v>26604</v>
      </c>
      <c r="C6878" t="s">
        <v>26605</v>
      </c>
      <c r="D6878" t="s">
        <v>26606</v>
      </c>
      <c r="E6878" t="s">
        <v>3501</v>
      </c>
      <c r="F6878" t="s">
        <v>25302</v>
      </c>
      <c r="G6878" t="s">
        <v>25318</v>
      </c>
      <c r="H6878">
        <v>31</v>
      </c>
      <c r="I6878">
        <f t="shared" si="107"/>
        <v>2</v>
      </c>
    </row>
    <row r="6879" spans="1:9" x14ac:dyDescent="0.25">
      <c r="A6879" t="s">
        <v>26607</v>
      </c>
      <c r="B6879" t="s">
        <v>26608</v>
      </c>
      <c r="C6879" t="s">
        <v>26609</v>
      </c>
      <c r="D6879" t="s">
        <v>26610</v>
      </c>
      <c r="E6879" t="s">
        <v>3501</v>
      </c>
      <c r="F6879" t="s">
        <v>25302</v>
      </c>
      <c r="G6879" t="s">
        <v>25318</v>
      </c>
      <c r="H6879">
        <v>31</v>
      </c>
      <c r="I6879">
        <f t="shared" si="107"/>
        <v>2</v>
      </c>
    </row>
    <row r="6880" spans="1:9" x14ac:dyDescent="0.25">
      <c r="A6880" t="s">
        <v>26611</v>
      </c>
      <c r="B6880" t="s">
        <v>26612</v>
      </c>
      <c r="C6880" t="s">
        <v>26613</v>
      </c>
      <c r="D6880" t="s">
        <v>26614</v>
      </c>
      <c r="E6880" t="s">
        <v>3501</v>
      </c>
      <c r="F6880" t="s">
        <v>25302</v>
      </c>
      <c r="G6880" t="s">
        <v>25318</v>
      </c>
      <c r="H6880">
        <v>35</v>
      </c>
      <c r="I6880">
        <f t="shared" si="107"/>
        <v>2</v>
      </c>
    </row>
    <row r="6881" spans="1:9" x14ac:dyDescent="0.25">
      <c r="A6881" t="s">
        <v>26615</v>
      </c>
      <c r="B6881" t="s">
        <v>26616</v>
      </c>
      <c r="C6881" t="s">
        <v>26617</v>
      </c>
      <c r="D6881" t="s">
        <v>26618</v>
      </c>
      <c r="E6881" t="s">
        <v>3501</v>
      </c>
      <c r="F6881" t="s">
        <v>25302</v>
      </c>
      <c r="G6881" t="s">
        <v>25318</v>
      </c>
      <c r="H6881">
        <v>35</v>
      </c>
      <c r="I6881">
        <f t="shared" si="107"/>
        <v>2</v>
      </c>
    </row>
    <row r="6882" spans="1:9" x14ac:dyDescent="0.25">
      <c r="A6882" t="s">
        <v>26619</v>
      </c>
      <c r="B6882" t="s">
        <v>26620</v>
      </c>
      <c r="C6882" t="s">
        <v>26621</v>
      </c>
      <c r="D6882" t="s">
        <v>26622</v>
      </c>
      <c r="E6882" t="s">
        <v>3501</v>
      </c>
      <c r="F6882" t="s">
        <v>25302</v>
      </c>
      <c r="G6882" t="s">
        <v>25318</v>
      </c>
      <c r="H6882">
        <v>40</v>
      </c>
      <c r="I6882">
        <f t="shared" si="107"/>
        <v>2</v>
      </c>
    </row>
    <row r="6883" spans="1:9" x14ac:dyDescent="0.25">
      <c r="A6883" t="s">
        <v>26623</v>
      </c>
      <c r="B6883" t="s">
        <v>26624</v>
      </c>
      <c r="C6883" t="s">
        <v>26625</v>
      </c>
      <c r="D6883" t="s">
        <v>26626</v>
      </c>
      <c r="E6883" t="s">
        <v>3501</v>
      </c>
      <c r="F6883" t="s">
        <v>25302</v>
      </c>
      <c r="G6883" t="s">
        <v>25318</v>
      </c>
      <c r="H6883">
        <v>32</v>
      </c>
      <c r="I6883">
        <f t="shared" si="107"/>
        <v>2</v>
      </c>
    </row>
    <row r="6884" spans="1:9" x14ac:dyDescent="0.25">
      <c r="A6884" t="s">
        <v>26627</v>
      </c>
      <c r="B6884" t="s">
        <v>26628</v>
      </c>
      <c r="C6884" t="s">
        <v>26629</v>
      </c>
      <c r="D6884" t="s">
        <v>26630</v>
      </c>
      <c r="E6884" t="s">
        <v>3501</v>
      </c>
      <c r="F6884" t="s">
        <v>25302</v>
      </c>
      <c r="G6884" t="s">
        <v>25318</v>
      </c>
      <c r="H6884">
        <v>43</v>
      </c>
      <c r="I6884">
        <f t="shared" si="107"/>
        <v>2</v>
      </c>
    </row>
    <row r="6885" spans="1:9" x14ac:dyDescent="0.25">
      <c r="A6885" t="s">
        <v>26631</v>
      </c>
      <c r="B6885" t="s">
        <v>26632</v>
      </c>
      <c r="C6885" t="s">
        <v>26633</v>
      </c>
      <c r="D6885" t="s">
        <v>26634</v>
      </c>
      <c r="E6885" t="s">
        <v>3501</v>
      </c>
      <c r="F6885" t="s">
        <v>25302</v>
      </c>
      <c r="G6885" t="s">
        <v>25318</v>
      </c>
      <c r="H6885">
        <v>36</v>
      </c>
      <c r="I6885">
        <f t="shared" si="107"/>
        <v>2</v>
      </c>
    </row>
    <row r="6886" spans="1:9" x14ac:dyDescent="0.25">
      <c r="A6886" t="s">
        <v>26635</v>
      </c>
      <c r="B6886" t="s">
        <v>26636</v>
      </c>
      <c r="C6886" t="s">
        <v>26637</v>
      </c>
      <c r="D6886" t="s">
        <v>26638</v>
      </c>
      <c r="E6886" t="s">
        <v>3501</v>
      </c>
      <c r="F6886" t="s">
        <v>25302</v>
      </c>
      <c r="G6886" t="s">
        <v>25318</v>
      </c>
      <c r="H6886">
        <v>42</v>
      </c>
      <c r="I6886">
        <f t="shared" si="107"/>
        <v>2</v>
      </c>
    </row>
    <row r="6887" spans="1:9" x14ac:dyDescent="0.25">
      <c r="A6887" t="s">
        <v>26639</v>
      </c>
      <c r="B6887" t="s">
        <v>26640</v>
      </c>
      <c r="C6887" t="s">
        <v>26641</v>
      </c>
      <c r="D6887" t="s">
        <v>26642</v>
      </c>
      <c r="E6887" t="s">
        <v>3501</v>
      </c>
      <c r="F6887" t="s">
        <v>25302</v>
      </c>
      <c r="G6887" t="s">
        <v>25318</v>
      </c>
      <c r="H6887">
        <v>40</v>
      </c>
      <c r="I6887">
        <f t="shared" si="107"/>
        <v>2</v>
      </c>
    </row>
    <row r="6888" spans="1:9" x14ac:dyDescent="0.25">
      <c r="A6888" t="s">
        <v>26643</v>
      </c>
      <c r="B6888" t="s">
        <v>26644</v>
      </c>
      <c r="C6888" t="s">
        <v>26645</v>
      </c>
      <c r="D6888" t="s">
        <v>26646</v>
      </c>
      <c r="E6888" t="s">
        <v>3501</v>
      </c>
      <c r="F6888" t="s">
        <v>25302</v>
      </c>
      <c r="G6888" t="s">
        <v>25318</v>
      </c>
      <c r="H6888">
        <v>40</v>
      </c>
      <c r="I6888">
        <f t="shared" si="107"/>
        <v>2</v>
      </c>
    </row>
    <row r="6889" spans="1:9" x14ac:dyDescent="0.25">
      <c r="A6889" t="s">
        <v>26647</v>
      </c>
      <c r="B6889" t="s">
        <v>26648</v>
      </c>
      <c r="C6889" t="s">
        <v>26649</v>
      </c>
      <c r="D6889" t="s">
        <v>26650</v>
      </c>
      <c r="E6889" t="s">
        <v>3501</v>
      </c>
      <c r="F6889" t="s">
        <v>25302</v>
      </c>
      <c r="G6889" t="s">
        <v>25318</v>
      </c>
      <c r="H6889">
        <v>38</v>
      </c>
      <c r="I6889">
        <f t="shared" si="107"/>
        <v>2</v>
      </c>
    </row>
    <row r="6890" spans="1:9" x14ac:dyDescent="0.25">
      <c r="A6890" t="s">
        <v>26651</v>
      </c>
      <c r="B6890" t="s">
        <v>26652</v>
      </c>
      <c r="C6890" t="s">
        <v>26653</v>
      </c>
      <c r="D6890" t="s">
        <v>26654</v>
      </c>
      <c r="E6890" t="s">
        <v>3501</v>
      </c>
      <c r="F6890" t="s">
        <v>25302</v>
      </c>
      <c r="G6890" t="s">
        <v>25318</v>
      </c>
      <c r="H6890">
        <v>38</v>
      </c>
      <c r="I6890">
        <f t="shared" si="107"/>
        <v>2</v>
      </c>
    </row>
    <row r="6891" spans="1:9" x14ac:dyDescent="0.25">
      <c r="A6891" t="s">
        <v>26655</v>
      </c>
      <c r="B6891" t="s">
        <v>26656</v>
      </c>
      <c r="C6891" t="s">
        <v>26657</v>
      </c>
      <c r="D6891" t="s">
        <v>26658</v>
      </c>
      <c r="E6891" t="s">
        <v>3501</v>
      </c>
      <c r="F6891" t="s">
        <v>25302</v>
      </c>
      <c r="G6891" t="s">
        <v>25318</v>
      </c>
      <c r="H6891">
        <v>38</v>
      </c>
      <c r="I6891">
        <f t="shared" si="107"/>
        <v>2</v>
      </c>
    </row>
    <row r="6892" spans="1:9" x14ac:dyDescent="0.25">
      <c r="A6892" t="s">
        <v>26659</v>
      </c>
      <c r="B6892" t="s">
        <v>26660</v>
      </c>
      <c r="C6892" t="s">
        <v>26661</v>
      </c>
      <c r="D6892" t="s">
        <v>26662</v>
      </c>
      <c r="E6892" t="s">
        <v>3501</v>
      </c>
      <c r="F6892" t="s">
        <v>25302</v>
      </c>
      <c r="G6892" t="s">
        <v>25318</v>
      </c>
      <c r="H6892">
        <v>41</v>
      </c>
      <c r="I6892">
        <f t="shared" si="107"/>
        <v>2</v>
      </c>
    </row>
    <row r="6893" spans="1:9" x14ac:dyDescent="0.25">
      <c r="A6893" t="s">
        <v>26663</v>
      </c>
      <c r="B6893" t="s">
        <v>26664</v>
      </c>
      <c r="C6893" t="s">
        <v>26665</v>
      </c>
      <c r="D6893" t="s">
        <v>26666</v>
      </c>
      <c r="E6893" t="s">
        <v>3501</v>
      </c>
      <c r="F6893" t="s">
        <v>25302</v>
      </c>
      <c r="G6893" t="s">
        <v>25318</v>
      </c>
      <c r="H6893">
        <v>41</v>
      </c>
      <c r="I6893">
        <f t="shared" si="107"/>
        <v>2</v>
      </c>
    </row>
    <row r="6894" spans="1:9" x14ac:dyDescent="0.25">
      <c r="A6894" t="s">
        <v>26667</v>
      </c>
      <c r="B6894" t="s">
        <v>26668</v>
      </c>
      <c r="C6894" t="s">
        <v>26669</v>
      </c>
      <c r="D6894" t="s">
        <v>26670</v>
      </c>
      <c r="E6894" t="s">
        <v>3501</v>
      </c>
      <c r="F6894" t="s">
        <v>25302</v>
      </c>
      <c r="G6894" t="s">
        <v>25318</v>
      </c>
      <c r="H6894">
        <v>41</v>
      </c>
      <c r="I6894">
        <f t="shared" si="107"/>
        <v>2</v>
      </c>
    </row>
    <row r="6895" spans="1:9" x14ac:dyDescent="0.25">
      <c r="A6895" t="s">
        <v>26671</v>
      </c>
      <c r="B6895" t="s">
        <v>26672</v>
      </c>
      <c r="C6895" t="s">
        <v>26673</v>
      </c>
      <c r="D6895" t="s">
        <v>26674</v>
      </c>
      <c r="E6895" t="s">
        <v>3501</v>
      </c>
      <c r="F6895" t="s">
        <v>25302</v>
      </c>
      <c r="G6895" t="s">
        <v>25318</v>
      </c>
      <c r="H6895">
        <v>41</v>
      </c>
      <c r="I6895">
        <f t="shared" si="107"/>
        <v>2</v>
      </c>
    </row>
    <row r="6896" spans="1:9" x14ac:dyDescent="0.25">
      <c r="A6896" t="s">
        <v>26675</v>
      </c>
      <c r="B6896" t="s">
        <v>26676</v>
      </c>
      <c r="C6896" t="s">
        <v>26677</v>
      </c>
      <c r="D6896" t="s">
        <v>26678</v>
      </c>
      <c r="E6896" t="s">
        <v>3501</v>
      </c>
      <c r="F6896" t="s">
        <v>25302</v>
      </c>
      <c r="G6896" t="s">
        <v>25318</v>
      </c>
      <c r="H6896">
        <v>40</v>
      </c>
      <c r="I6896">
        <f t="shared" si="107"/>
        <v>2</v>
      </c>
    </row>
    <row r="6897" spans="1:9" x14ac:dyDescent="0.25">
      <c r="A6897" t="s">
        <v>26679</v>
      </c>
      <c r="B6897" t="s">
        <v>26680</v>
      </c>
      <c r="C6897" t="s">
        <v>26681</v>
      </c>
      <c r="D6897" t="s">
        <v>26682</v>
      </c>
      <c r="E6897" t="s">
        <v>3501</v>
      </c>
      <c r="F6897" t="s">
        <v>25302</v>
      </c>
      <c r="G6897" t="s">
        <v>25318</v>
      </c>
      <c r="H6897">
        <v>44</v>
      </c>
      <c r="I6897">
        <f t="shared" si="107"/>
        <v>2</v>
      </c>
    </row>
    <row r="6898" spans="1:9" x14ac:dyDescent="0.25">
      <c r="A6898" t="s">
        <v>26683</v>
      </c>
      <c r="B6898" t="s">
        <v>26684</v>
      </c>
      <c r="C6898" t="s">
        <v>26685</v>
      </c>
      <c r="D6898" t="s">
        <v>26686</v>
      </c>
      <c r="E6898" t="s">
        <v>3501</v>
      </c>
      <c r="F6898" t="s">
        <v>25302</v>
      </c>
      <c r="G6898" t="s">
        <v>25318</v>
      </c>
      <c r="H6898">
        <v>36</v>
      </c>
      <c r="I6898">
        <f t="shared" si="107"/>
        <v>2</v>
      </c>
    </row>
    <row r="6899" spans="1:9" x14ac:dyDescent="0.25">
      <c r="A6899" t="s">
        <v>26687</v>
      </c>
      <c r="B6899" t="s">
        <v>26688</v>
      </c>
      <c r="C6899" t="s">
        <v>26689</v>
      </c>
      <c r="D6899" t="s">
        <v>26690</v>
      </c>
      <c r="E6899" t="s">
        <v>3501</v>
      </c>
      <c r="F6899" t="s">
        <v>25302</v>
      </c>
      <c r="G6899" t="s">
        <v>25318</v>
      </c>
      <c r="H6899">
        <v>31</v>
      </c>
      <c r="I6899">
        <f t="shared" si="107"/>
        <v>2</v>
      </c>
    </row>
    <row r="6900" spans="1:9" x14ac:dyDescent="0.25">
      <c r="A6900" t="s">
        <v>26691</v>
      </c>
      <c r="B6900" t="s">
        <v>26692</v>
      </c>
      <c r="C6900" t="s">
        <v>26693</v>
      </c>
      <c r="D6900" t="s">
        <v>26694</v>
      </c>
      <c r="E6900" t="s">
        <v>3501</v>
      </c>
      <c r="F6900" t="s">
        <v>25302</v>
      </c>
      <c r="G6900" t="s">
        <v>25318</v>
      </c>
      <c r="H6900">
        <v>43</v>
      </c>
      <c r="I6900">
        <f t="shared" si="107"/>
        <v>2</v>
      </c>
    </row>
    <row r="6901" spans="1:9" x14ac:dyDescent="0.25">
      <c r="A6901" t="s">
        <v>26695</v>
      </c>
      <c r="B6901" t="s">
        <v>26696</v>
      </c>
      <c r="C6901" t="s">
        <v>26697</v>
      </c>
      <c r="D6901" t="s">
        <v>26698</v>
      </c>
      <c r="E6901" t="s">
        <v>3501</v>
      </c>
      <c r="F6901" t="s">
        <v>25302</v>
      </c>
      <c r="G6901" t="s">
        <v>25318</v>
      </c>
      <c r="H6901">
        <v>44</v>
      </c>
      <c r="I6901">
        <f t="shared" si="107"/>
        <v>2</v>
      </c>
    </row>
    <row r="6902" spans="1:9" x14ac:dyDescent="0.25">
      <c r="A6902" t="s">
        <v>26699</v>
      </c>
      <c r="B6902" t="s">
        <v>26700</v>
      </c>
      <c r="C6902" t="s">
        <v>26701</v>
      </c>
      <c r="D6902" t="s">
        <v>26702</v>
      </c>
      <c r="E6902" t="s">
        <v>3501</v>
      </c>
      <c r="F6902" t="s">
        <v>25302</v>
      </c>
      <c r="G6902" t="s">
        <v>25437</v>
      </c>
      <c r="H6902">
        <v>3</v>
      </c>
      <c r="I6902">
        <f t="shared" si="107"/>
        <v>1</v>
      </c>
    </row>
    <row r="6903" spans="1:9" x14ac:dyDescent="0.25">
      <c r="A6903" t="s">
        <v>26703</v>
      </c>
      <c r="B6903" t="s">
        <v>26704</v>
      </c>
      <c r="C6903" t="s">
        <v>26705</v>
      </c>
      <c r="D6903" t="s">
        <v>26706</v>
      </c>
      <c r="E6903" t="s">
        <v>3501</v>
      </c>
      <c r="F6903" t="s">
        <v>25302</v>
      </c>
      <c r="G6903" t="s">
        <v>25347</v>
      </c>
      <c r="H6903">
        <v>19</v>
      </c>
      <c r="I6903">
        <f t="shared" si="107"/>
        <v>1</v>
      </c>
    </row>
    <row r="6904" spans="1:9" x14ac:dyDescent="0.25">
      <c r="A6904" t="s">
        <v>26707</v>
      </c>
      <c r="B6904" t="s">
        <v>26405</v>
      </c>
      <c r="C6904" t="s">
        <v>26708</v>
      </c>
      <c r="D6904" t="s">
        <v>26709</v>
      </c>
      <c r="E6904" t="s">
        <v>3501</v>
      </c>
      <c r="F6904" t="s">
        <v>25302</v>
      </c>
      <c r="G6904" t="s">
        <v>25332</v>
      </c>
      <c r="H6904">
        <v>70</v>
      </c>
      <c r="I6904">
        <f t="shared" si="107"/>
        <v>3</v>
      </c>
    </row>
    <row r="6905" spans="1:9" x14ac:dyDescent="0.25">
      <c r="A6905" t="s">
        <v>26710</v>
      </c>
      <c r="B6905" t="s">
        <v>26711</v>
      </c>
      <c r="C6905" t="s">
        <v>26712</v>
      </c>
      <c r="D6905" t="s">
        <v>26713</v>
      </c>
      <c r="E6905" t="s">
        <v>3501</v>
      </c>
      <c r="F6905" t="s">
        <v>25302</v>
      </c>
      <c r="G6905" t="s">
        <v>25379</v>
      </c>
      <c r="H6905">
        <v>46</v>
      </c>
      <c r="I6905">
        <f t="shared" si="107"/>
        <v>2</v>
      </c>
    </row>
    <row r="6906" spans="1:9" x14ac:dyDescent="0.25">
      <c r="A6906" t="s">
        <v>26714</v>
      </c>
      <c r="B6906" t="s">
        <v>26715</v>
      </c>
      <c r="C6906" t="s">
        <v>26716</v>
      </c>
      <c r="D6906" t="s">
        <v>26717</v>
      </c>
      <c r="E6906" t="s">
        <v>3501</v>
      </c>
      <c r="F6906" t="s">
        <v>25302</v>
      </c>
      <c r="G6906" t="s">
        <v>25337</v>
      </c>
      <c r="H6906">
        <v>119</v>
      </c>
      <c r="I6906">
        <f t="shared" si="107"/>
        <v>5</v>
      </c>
    </row>
    <row r="6907" spans="1:9" x14ac:dyDescent="0.25">
      <c r="A6907" t="s">
        <v>26718</v>
      </c>
      <c r="B6907" t="s">
        <v>26719</v>
      </c>
      <c r="C6907" t="s">
        <v>26720</v>
      </c>
      <c r="D6907" t="s">
        <v>26721</v>
      </c>
      <c r="E6907" t="s">
        <v>3501</v>
      </c>
      <c r="F6907" t="s">
        <v>25302</v>
      </c>
      <c r="G6907" t="s">
        <v>25370</v>
      </c>
      <c r="H6907">
        <v>40</v>
      </c>
      <c r="I6907">
        <f t="shared" si="107"/>
        <v>2</v>
      </c>
    </row>
    <row r="6908" spans="1:9" x14ac:dyDescent="0.25">
      <c r="A6908" t="s">
        <v>26722</v>
      </c>
      <c r="B6908" t="s">
        <v>26723</v>
      </c>
      <c r="C6908" t="s">
        <v>26724</v>
      </c>
      <c r="D6908" t="s">
        <v>26725</v>
      </c>
      <c r="E6908" t="s">
        <v>3501</v>
      </c>
      <c r="F6908" t="s">
        <v>25302</v>
      </c>
      <c r="G6908" t="s">
        <v>25397</v>
      </c>
      <c r="H6908">
        <v>1000</v>
      </c>
      <c r="I6908">
        <f t="shared" si="107"/>
        <v>40</v>
      </c>
    </row>
    <row r="6909" spans="1:9" x14ac:dyDescent="0.25">
      <c r="A6909" t="s">
        <v>26726</v>
      </c>
      <c r="B6909" t="s">
        <v>26727</v>
      </c>
      <c r="C6909" t="s">
        <v>26728</v>
      </c>
      <c r="D6909" t="s">
        <v>26729</v>
      </c>
      <c r="E6909" t="s">
        <v>3501</v>
      </c>
      <c r="F6909" t="s">
        <v>25302</v>
      </c>
      <c r="G6909" t="s">
        <v>25337</v>
      </c>
      <c r="H6909">
        <v>75</v>
      </c>
      <c r="I6909">
        <f t="shared" si="107"/>
        <v>3</v>
      </c>
    </row>
    <row r="6910" spans="1:9" x14ac:dyDescent="0.25">
      <c r="A6910" t="s">
        <v>26730</v>
      </c>
      <c r="B6910" t="s">
        <v>26731</v>
      </c>
      <c r="C6910" t="s">
        <v>26732</v>
      </c>
      <c r="D6910" t="s">
        <v>26733</v>
      </c>
      <c r="E6910" t="s">
        <v>3501</v>
      </c>
      <c r="F6910" t="s">
        <v>25302</v>
      </c>
      <c r="G6910" t="s">
        <v>25342</v>
      </c>
      <c r="H6910">
        <v>852</v>
      </c>
      <c r="I6910">
        <f t="shared" si="107"/>
        <v>35</v>
      </c>
    </row>
    <row r="6911" spans="1:9" x14ac:dyDescent="0.25">
      <c r="A6911" t="s">
        <v>26734</v>
      </c>
      <c r="B6911" t="s">
        <v>26735</v>
      </c>
      <c r="C6911" t="s">
        <v>26736</v>
      </c>
      <c r="D6911" t="s">
        <v>26737</v>
      </c>
      <c r="E6911" t="s">
        <v>3501</v>
      </c>
      <c r="F6911" t="s">
        <v>25302</v>
      </c>
      <c r="G6911" t="s">
        <v>25347</v>
      </c>
      <c r="H6911">
        <v>130</v>
      </c>
      <c r="I6911">
        <f t="shared" si="107"/>
        <v>6</v>
      </c>
    </row>
    <row r="6912" spans="1:9" x14ac:dyDescent="0.25">
      <c r="A6912" t="s">
        <v>26738</v>
      </c>
      <c r="B6912" t="s">
        <v>26739</v>
      </c>
      <c r="C6912" t="s">
        <v>26740</v>
      </c>
      <c r="D6912" t="s">
        <v>26741</v>
      </c>
      <c r="E6912" t="s">
        <v>3501</v>
      </c>
      <c r="F6912" t="s">
        <v>25302</v>
      </c>
      <c r="G6912" t="s">
        <v>25337</v>
      </c>
      <c r="H6912">
        <v>46</v>
      </c>
      <c r="I6912">
        <f t="shared" si="107"/>
        <v>2</v>
      </c>
    </row>
    <row r="6913" spans="1:9" x14ac:dyDescent="0.25">
      <c r="A6913" t="s">
        <v>26742</v>
      </c>
      <c r="B6913" t="s">
        <v>26743</v>
      </c>
      <c r="C6913" t="s">
        <v>26744</v>
      </c>
      <c r="D6913" t="s">
        <v>26745</v>
      </c>
      <c r="E6913" t="s">
        <v>3501</v>
      </c>
      <c r="F6913" t="s">
        <v>25302</v>
      </c>
      <c r="G6913" t="s">
        <v>25548</v>
      </c>
      <c r="H6913">
        <v>44</v>
      </c>
      <c r="I6913">
        <f t="shared" si="107"/>
        <v>2</v>
      </c>
    </row>
    <row r="6914" spans="1:9" x14ac:dyDescent="0.25">
      <c r="A6914" t="s">
        <v>26746</v>
      </c>
      <c r="B6914" t="s">
        <v>26747</v>
      </c>
      <c r="C6914" t="s">
        <v>26748</v>
      </c>
      <c r="D6914" t="s">
        <v>26749</v>
      </c>
      <c r="E6914" t="s">
        <v>3501</v>
      </c>
      <c r="F6914" t="s">
        <v>25302</v>
      </c>
      <c r="G6914" t="s">
        <v>25699</v>
      </c>
      <c r="H6914">
        <v>5</v>
      </c>
      <c r="I6914">
        <f t="shared" ref="I6914:I6977" si="108">ROUNDUP(H6914/25,0)</f>
        <v>1</v>
      </c>
    </row>
    <row r="6915" spans="1:9" x14ac:dyDescent="0.25">
      <c r="A6915" t="s">
        <v>26750</v>
      </c>
      <c r="B6915" t="s">
        <v>26751</v>
      </c>
      <c r="C6915" t="s">
        <v>26752</v>
      </c>
      <c r="D6915" t="s">
        <v>26753</v>
      </c>
      <c r="E6915" t="s">
        <v>3501</v>
      </c>
      <c r="F6915" t="s">
        <v>25302</v>
      </c>
      <c r="G6915" t="s">
        <v>25347</v>
      </c>
      <c r="H6915">
        <v>343</v>
      </c>
      <c r="I6915">
        <f t="shared" si="108"/>
        <v>14</v>
      </c>
    </row>
    <row r="6916" spans="1:9" x14ac:dyDescent="0.25">
      <c r="A6916" t="s">
        <v>26754</v>
      </c>
      <c r="B6916" t="s">
        <v>26755</v>
      </c>
      <c r="C6916" t="s">
        <v>26756</v>
      </c>
      <c r="D6916" t="s">
        <v>26757</v>
      </c>
      <c r="E6916" t="s">
        <v>3501</v>
      </c>
      <c r="F6916" t="s">
        <v>25302</v>
      </c>
      <c r="G6916" t="s">
        <v>26758</v>
      </c>
      <c r="H6916">
        <v>96</v>
      </c>
      <c r="I6916">
        <f t="shared" si="108"/>
        <v>4</v>
      </c>
    </row>
    <row r="6917" spans="1:9" x14ac:dyDescent="0.25">
      <c r="A6917" t="s">
        <v>26759</v>
      </c>
      <c r="B6917" t="s">
        <v>26760</v>
      </c>
      <c r="C6917" t="s">
        <v>26761</v>
      </c>
      <c r="D6917" t="s">
        <v>26762</v>
      </c>
      <c r="E6917" t="s">
        <v>3501</v>
      </c>
      <c r="F6917" t="s">
        <v>25302</v>
      </c>
      <c r="G6917" t="s">
        <v>26224</v>
      </c>
      <c r="H6917">
        <v>49</v>
      </c>
      <c r="I6917">
        <f t="shared" si="108"/>
        <v>2</v>
      </c>
    </row>
    <row r="6918" spans="1:9" x14ac:dyDescent="0.25">
      <c r="A6918" t="s">
        <v>26763</v>
      </c>
      <c r="B6918" t="s">
        <v>26764</v>
      </c>
      <c r="C6918" t="s">
        <v>26765</v>
      </c>
      <c r="D6918" t="s">
        <v>26766</v>
      </c>
      <c r="E6918" t="s">
        <v>3501</v>
      </c>
      <c r="F6918" t="s">
        <v>25302</v>
      </c>
      <c r="G6918" t="s">
        <v>25397</v>
      </c>
      <c r="H6918">
        <v>585</v>
      </c>
      <c r="I6918">
        <f t="shared" si="108"/>
        <v>24</v>
      </c>
    </row>
    <row r="6919" spans="1:9" x14ac:dyDescent="0.25">
      <c r="A6919" t="s">
        <v>26767</v>
      </c>
      <c r="B6919" t="s">
        <v>26768</v>
      </c>
      <c r="C6919" t="s">
        <v>26769</v>
      </c>
      <c r="D6919" t="s">
        <v>26766</v>
      </c>
      <c r="E6919" t="s">
        <v>3501</v>
      </c>
      <c r="F6919" t="s">
        <v>25302</v>
      </c>
      <c r="G6919" t="s">
        <v>25397</v>
      </c>
      <c r="H6919">
        <v>617</v>
      </c>
      <c r="I6919">
        <f t="shared" si="108"/>
        <v>25</v>
      </c>
    </row>
    <row r="6920" spans="1:9" x14ac:dyDescent="0.25">
      <c r="A6920" t="s">
        <v>26770</v>
      </c>
      <c r="B6920" t="s">
        <v>26771</v>
      </c>
      <c r="C6920" t="s">
        <v>26772</v>
      </c>
      <c r="D6920" t="s">
        <v>26773</v>
      </c>
      <c r="E6920" t="s">
        <v>3501</v>
      </c>
      <c r="F6920" t="s">
        <v>25302</v>
      </c>
      <c r="G6920" t="s">
        <v>25397</v>
      </c>
      <c r="H6920">
        <v>635</v>
      </c>
      <c r="I6920">
        <f t="shared" si="108"/>
        <v>26</v>
      </c>
    </row>
    <row r="6921" spans="1:9" x14ac:dyDescent="0.25">
      <c r="A6921" t="s">
        <v>26774</v>
      </c>
      <c r="B6921" t="s">
        <v>26775</v>
      </c>
      <c r="C6921" t="s">
        <v>26776</v>
      </c>
      <c r="D6921" t="s">
        <v>26777</v>
      </c>
      <c r="E6921" t="s">
        <v>3501</v>
      </c>
      <c r="F6921" t="s">
        <v>25302</v>
      </c>
      <c r="G6921" t="s">
        <v>25397</v>
      </c>
      <c r="H6921">
        <v>633</v>
      </c>
      <c r="I6921">
        <f t="shared" si="108"/>
        <v>26</v>
      </c>
    </row>
    <row r="6922" spans="1:9" x14ac:dyDescent="0.25">
      <c r="A6922" t="s">
        <v>26778</v>
      </c>
      <c r="B6922" t="s">
        <v>26779</v>
      </c>
      <c r="C6922" t="s">
        <v>26780</v>
      </c>
      <c r="D6922" t="s">
        <v>26781</v>
      </c>
      <c r="E6922" t="s">
        <v>3501</v>
      </c>
      <c r="F6922" t="s">
        <v>25302</v>
      </c>
      <c r="G6922" t="s">
        <v>25397</v>
      </c>
      <c r="H6922">
        <v>633</v>
      </c>
      <c r="I6922">
        <f t="shared" si="108"/>
        <v>26</v>
      </c>
    </row>
    <row r="6923" spans="1:9" x14ac:dyDescent="0.25">
      <c r="A6923" t="s">
        <v>26782</v>
      </c>
      <c r="B6923" t="s">
        <v>26783</v>
      </c>
      <c r="C6923" t="s">
        <v>26784</v>
      </c>
      <c r="D6923" t="s">
        <v>26785</v>
      </c>
      <c r="E6923" t="s">
        <v>3501</v>
      </c>
      <c r="F6923" t="s">
        <v>25302</v>
      </c>
      <c r="G6923" t="s">
        <v>25397</v>
      </c>
      <c r="H6923">
        <v>630</v>
      </c>
      <c r="I6923">
        <f t="shared" si="108"/>
        <v>26</v>
      </c>
    </row>
    <row r="6924" spans="1:9" x14ac:dyDescent="0.25">
      <c r="A6924" t="s">
        <v>26786</v>
      </c>
      <c r="B6924" t="s">
        <v>26787</v>
      </c>
      <c r="C6924" t="s">
        <v>26788</v>
      </c>
      <c r="D6924" t="s">
        <v>26789</v>
      </c>
      <c r="E6924" t="s">
        <v>3501</v>
      </c>
      <c r="F6924" t="s">
        <v>25302</v>
      </c>
      <c r="G6924" t="s">
        <v>25397</v>
      </c>
      <c r="H6924">
        <v>587</v>
      </c>
      <c r="I6924">
        <f t="shared" si="108"/>
        <v>24</v>
      </c>
    </row>
    <row r="6925" spans="1:9" x14ac:dyDescent="0.25">
      <c r="A6925" t="s">
        <v>26790</v>
      </c>
      <c r="B6925" t="s">
        <v>26791</v>
      </c>
      <c r="C6925" t="s">
        <v>26792</v>
      </c>
      <c r="D6925" t="s">
        <v>26793</v>
      </c>
      <c r="E6925" t="s">
        <v>3501</v>
      </c>
      <c r="F6925" t="s">
        <v>25302</v>
      </c>
      <c r="G6925" t="s">
        <v>25397</v>
      </c>
      <c r="H6925">
        <v>600</v>
      </c>
      <c r="I6925">
        <f t="shared" si="108"/>
        <v>24</v>
      </c>
    </row>
    <row r="6926" spans="1:9" x14ac:dyDescent="0.25">
      <c r="A6926" t="s">
        <v>26794</v>
      </c>
      <c r="B6926" t="s">
        <v>26795</v>
      </c>
      <c r="C6926" t="s">
        <v>26788</v>
      </c>
      <c r="D6926" t="s">
        <v>26796</v>
      </c>
      <c r="E6926" t="s">
        <v>3501</v>
      </c>
      <c r="F6926" t="s">
        <v>25302</v>
      </c>
      <c r="G6926" t="s">
        <v>25397</v>
      </c>
      <c r="H6926">
        <v>605</v>
      </c>
      <c r="I6926">
        <f t="shared" si="108"/>
        <v>25</v>
      </c>
    </row>
    <row r="6927" spans="1:9" x14ac:dyDescent="0.25">
      <c r="A6927" t="s">
        <v>26797</v>
      </c>
      <c r="B6927" t="s">
        <v>26798</v>
      </c>
      <c r="C6927" t="s">
        <v>26788</v>
      </c>
      <c r="D6927" t="s">
        <v>26799</v>
      </c>
      <c r="E6927" t="s">
        <v>3501</v>
      </c>
      <c r="F6927" t="s">
        <v>25302</v>
      </c>
      <c r="G6927" t="s">
        <v>25397</v>
      </c>
      <c r="H6927">
        <v>592</v>
      </c>
      <c r="I6927">
        <f t="shared" si="108"/>
        <v>24</v>
      </c>
    </row>
    <row r="6928" spans="1:9" x14ac:dyDescent="0.25">
      <c r="A6928" t="s">
        <v>26800</v>
      </c>
      <c r="B6928" t="s">
        <v>26801</v>
      </c>
      <c r="C6928" t="s">
        <v>26788</v>
      </c>
      <c r="D6928" t="s">
        <v>26802</v>
      </c>
      <c r="E6928" t="s">
        <v>3501</v>
      </c>
      <c r="F6928" t="s">
        <v>25302</v>
      </c>
      <c r="G6928" t="s">
        <v>25397</v>
      </c>
      <c r="H6928">
        <v>602</v>
      </c>
      <c r="I6928">
        <f t="shared" si="108"/>
        <v>25</v>
      </c>
    </row>
    <row r="6929" spans="1:9" x14ac:dyDescent="0.25">
      <c r="A6929" t="s">
        <v>26803</v>
      </c>
      <c r="B6929" t="s">
        <v>26804</v>
      </c>
      <c r="C6929" t="s">
        <v>26805</v>
      </c>
      <c r="D6929" t="s">
        <v>26806</v>
      </c>
      <c r="E6929" t="s">
        <v>3501</v>
      </c>
      <c r="F6929" t="s">
        <v>25302</v>
      </c>
      <c r="G6929" t="s">
        <v>25397</v>
      </c>
      <c r="H6929">
        <v>592</v>
      </c>
      <c r="I6929">
        <f t="shared" si="108"/>
        <v>24</v>
      </c>
    </row>
    <row r="6930" spans="1:9" x14ac:dyDescent="0.25">
      <c r="A6930" t="s">
        <v>26807</v>
      </c>
      <c r="B6930" t="s">
        <v>26808</v>
      </c>
      <c r="C6930" t="s">
        <v>26809</v>
      </c>
      <c r="D6930" t="s">
        <v>26810</v>
      </c>
      <c r="E6930" t="s">
        <v>3501</v>
      </c>
      <c r="F6930" t="s">
        <v>25302</v>
      </c>
      <c r="G6930" t="s">
        <v>25397</v>
      </c>
      <c r="H6930">
        <v>567</v>
      </c>
      <c r="I6930">
        <f t="shared" si="108"/>
        <v>23</v>
      </c>
    </row>
    <row r="6931" spans="1:9" x14ac:dyDescent="0.25">
      <c r="A6931" t="s">
        <v>26811</v>
      </c>
      <c r="B6931" t="s">
        <v>26812</v>
      </c>
      <c r="C6931" t="s">
        <v>26813</v>
      </c>
      <c r="D6931" t="s">
        <v>26814</v>
      </c>
      <c r="E6931" t="s">
        <v>3501</v>
      </c>
      <c r="F6931" t="s">
        <v>25302</v>
      </c>
      <c r="G6931" t="s">
        <v>25397</v>
      </c>
      <c r="H6931">
        <v>579</v>
      </c>
      <c r="I6931">
        <f t="shared" si="108"/>
        <v>24</v>
      </c>
    </row>
    <row r="6932" spans="1:9" x14ac:dyDescent="0.25">
      <c r="A6932" t="s">
        <v>26815</v>
      </c>
      <c r="B6932" t="s">
        <v>26816</v>
      </c>
      <c r="C6932" t="s">
        <v>26817</v>
      </c>
      <c r="D6932" t="s">
        <v>26818</v>
      </c>
      <c r="E6932" t="s">
        <v>3501</v>
      </c>
      <c r="F6932" t="s">
        <v>25302</v>
      </c>
      <c r="G6932" t="s">
        <v>25397</v>
      </c>
      <c r="H6932">
        <v>603</v>
      </c>
      <c r="I6932">
        <f t="shared" si="108"/>
        <v>25</v>
      </c>
    </row>
    <row r="6933" spans="1:9" x14ac:dyDescent="0.25">
      <c r="A6933" t="s">
        <v>26819</v>
      </c>
      <c r="B6933" t="s">
        <v>26820</v>
      </c>
      <c r="C6933" t="s">
        <v>26821</v>
      </c>
      <c r="D6933" t="s">
        <v>26822</v>
      </c>
      <c r="E6933" t="s">
        <v>3501</v>
      </c>
      <c r="F6933" t="s">
        <v>25302</v>
      </c>
      <c r="G6933" t="s">
        <v>25397</v>
      </c>
      <c r="H6933">
        <v>599</v>
      </c>
      <c r="I6933">
        <f t="shared" si="108"/>
        <v>24</v>
      </c>
    </row>
    <row r="6934" spans="1:9" x14ac:dyDescent="0.25">
      <c r="A6934" t="s">
        <v>26823</v>
      </c>
      <c r="B6934" t="s">
        <v>26824</v>
      </c>
      <c r="C6934" t="s">
        <v>26825</v>
      </c>
      <c r="D6934" t="s">
        <v>26826</v>
      </c>
      <c r="E6934" t="s">
        <v>3501</v>
      </c>
      <c r="F6934" t="s">
        <v>25302</v>
      </c>
      <c r="G6934" t="s">
        <v>25397</v>
      </c>
      <c r="H6934">
        <v>578</v>
      </c>
      <c r="I6934">
        <f t="shared" si="108"/>
        <v>24</v>
      </c>
    </row>
    <row r="6935" spans="1:9" x14ac:dyDescent="0.25">
      <c r="A6935" t="s">
        <v>26827</v>
      </c>
      <c r="B6935" t="s">
        <v>26828</v>
      </c>
      <c r="C6935" t="s">
        <v>26829</v>
      </c>
      <c r="D6935" t="s">
        <v>26830</v>
      </c>
      <c r="E6935" t="s">
        <v>3501</v>
      </c>
      <c r="F6935" t="s">
        <v>25302</v>
      </c>
      <c r="G6935" t="s">
        <v>25397</v>
      </c>
      <c r="H6935">
        <v>575</v>
      </c>
      <c r="I6935">
        <f t="shared" si="108"/>
        <v>23</v>
      </c>
    </row>
    <row r="6936" spans="1:9" x14ac:dyDescent="0.25">
      <c r="A6936" t="s">
        <v>26831</v>
      </c>
      <c r="B6936" t="s">
        <v>26832</v>
      </c>
      <c r="C6936" t="s">
        <v>26833</v>
      </c>
      <c r="D6936" t="s">
        <v>26834</v>
      </c>
      <c r="E6936" t="s">
        <v>3501</v>
      </c>
      <c r="F6936" t="s">
        <v>25302</v>
      </c>
      <c r="G6936" t="s">
        <v>25397</v>
      </c>
      <c r="H6936">
        <v>582</v>
      </c>
      <c r="I6936">
        <f t="shared" si="108"/>
        <v>24</v>
      </c>
    </row>
    <row r="6937" spans="1:9" x14ac:dyDescent="0.25">
      <c r="A6937" t="s">
        <v>26835</v>
      </c>
      <c r="B6937" t="s">
        <v>26836</v>
      </c>
      <c r="C6937" t="s">
        <v>26837</v>
      </c>
      <c r="D6937" t="s">
        <v>26838</v>
      </c>
      <c r="E6937" t="s">
        <v>3501</v>
      </c>
      <c r="F6937" t="s">
        <v>25302</v>
      </c>
      <c r="G6937" t="s">
        <v>25397</v>
      </c>
      <c r="H6937">
        <v>585</v>
      </c>
      <c r="I6937">
        <f t="shared" si="108"/>
        <v>24</v>
      </c>
    </row>
    <row r="6938" spans="1:9" x14ac:dyDescent="0.25">
      <c r="A6938" t="s">
        <v>26839</v>
      </c>
      <c r="B6938" t="s">
        <v>26840</v>
      </c>
      <c r="C6938" t="s">
        <v>26841</v>
      </c>
      <c r="D6938" t="s">
        <v>26842</v>
      </c>
      <c r="E6938" t="s">
        <v>3501</v>
      </c>
      <c r="F6938" t="s">
        <v>25302</v>
      </c>
      <c r="G6938" t="s">
        <v>25397</v>
      </c>
      <c r="H6938">
        <v>583</v>
      </c>
      <c r="I6938">
        <f t="shared" si="108"/>
        <v>24</v>
      </c>
    </row>
    <row r="6939" spans="1:9" x14ac:dyDescent="0.25">
      <c r="A6939" t="s">
        <v>26843</v>
      </c>
      <c r="B6939" t="s">
        <v>26844</v>
      </c>
      <c r="C6939" t="s">
        <v>26845</v>
      </c>
      <c r="D6939" t="s">
        <v>26846</v>
      </c>
      <c r="E6939" t="s">
        <v>3501</v>
      </c>
      <c r="F6939" t="s">
        <v>25302</v>
      </c>
      <c r="G6939" t="s">
        <v>25397</v>
      </c>
      <c r="H6939">
        <v>588</v>
      </c>
      <c r="I6939">
        <f t="shared" si="108"/>
        <v>24</v>
      </c>
    </row>
    <row r="6940" spans="1:9" x14ac:dyDescent="0.25">
      <c r="A6940" t="s">
        <v>26847</v>
      </c>
      <c r="B6940" t="s">
        <v>26848</v>
      </c>
      <c r="C6940" t="s">
        <v>26849</v>
      </c>
      <c r="D6940" t="s">
        <v>26850</v>
      </c>
      <c r="E6940" t="s">
        <v>3501</v>
      </c>
      <c r="F6940" t="s">
        <v>25302</v>
      </c>
      <c r="G6940" t="s">
        <v>25397</v>
      </c>
      <c r="H6940">
        <v>596</v>
      </c>
      <c r="I6940">
        <f t="shared" si="108"/>
        <v>24</v>
      </c>
    </row>
    <row r="6941" spans="1:9" x14ac:dyDescent="0.25">
      <c r="A6941" t="s">
        <v>26851</v>
      </c>
      <c r="B6941" t="s">
        <v>26852</v>
      </c>
      <c r="C6941" t="s">
        <v>26853</v>
      </c>
      <c r="D6941" t="s">
        <v>26854</v>
      </c>
      <c r="E6941" t="s">
        <v>3501</v>
      </c>
      <c r="F6941" t="s">
        <v>25302</v>
      </c>
      <c r="G6941" t="s">
        <v>25397</v>
      </c>
      <c r="H6941">
        <v>594</v>
      </c>
      <c r="I6941">
        <f t="shared" si="108"/>
        <v>24</v>
      </c>
    </row>
    <row r="6942" spans="1:9" x14ac:dyDescent="0.25">
      <c r="A6942" t="s">
        <v>26855</v>
      </c>
      <c r="B6942" t="s">
        <v>26856</v>
      </c>
      <c r="C6942" t="s">
        <v>26857</v>
      </c>
      <c r="D6942" t="s">
        <v>26858</v>
      </c>
      <c r="E6942" t="s">
        <v>3501</v>
      </c>
      <c r="F6942" t="s">
        <v>25302</v>
      </c>
      <c r="G6942" t="s">
        <v>25397</v>
      </c>
      <c r="H6942">
        <v>592</v>
      </c>
      <c r="I6942">
        <f t="shared" si="108"/>
        <v>24</v>
      </c>
    </row>
    <row r="6943" spans="1:9" x14ac:dyDescent="0.25">
      <c r="A6943" t="s">
        <v>26859</v>
      </c>
      <c r="B6943" t="s">
        <v>26860</v>
      </c>
      <c r="C6943" t="s">
        <v>26861</v>
      </c>
      <c r="D6943" t="s">
        <v>26862</v>
      </c>
      <c r="E6943" t="s">
        <v>3501</v>
      </c>
      <c r="F6943" t="s">
        <v>25302</v>
      </c>
      <c r="G6943" t="s">
        <v>25397</v>
      </c>
      <c r="H6943">
        <v>574</v>
      </c>
      <c r="I6943">
        <f t="shared" si="108"/>
        <v>23</v>
      </c>
    </row>
    <row r="6944" spans="1:9" x14ac:dyDescent="0.25">
      <c r="A6944" t="s">
        <v>26863</v>
      </c>
      <c r="B6944" t="s">
        <v>26864</v>
      </c>
      <c r="C6944" t="s">
        <v>26865</v>
      </c>
      <c r="D6944" t="s">
        <v>26766</v>
      </c>
      <c r="E6944" t="s">
        <v>3501</v>
      </c>
      <c r="F6944" t="s">
        <v>25302</v>
      </c>
      <c r="G6944" t="s">
        <v>25397</v>
      </c>
      <c r="H6944">
        <v>581</v>
      </c>
      <c r="I6944">
        <f t="shared" si="108"/>
        <v>24</v>
      </c>
    </row>
    <row r="6945" spans="1:9" x14ac:dyDescent="0.25">
      <c r="A6945" t="s">
        <v>26866</v>
      </c>
      <c r="B6945" t="s">
        <v>26867</v>
      </c>
      <c r="C6945" t="s">
        <v>26861</v>
      </c>
      <c r="D6945" t="s">
        <v>26868</v>
      </c>
      <c r="E6945" t="s">
        <v>3501</v>
      </c>
      <c r="F6945" t="s">
        <v>25302</v>
      </c>
      <c r="G6945" t="s">
        <v>25397</v>
      </c>
      <c r="H6945">
        <v>581</v>
      </c>
      <c r="I6945">
        <f t="shared" si="108"/>
        <v>24</v>
      </c>
    </row>
    <row r="6946" spans="1:9" x14ac:dyDescent="0.25">
      <c r="A6946" t="s">
        <v>26869</v>
      </c>
      <c r="B6946" t="s">
        <v>26870</v>
      </c>
      <c r="C6946" t="s">
        <v>26857</v>
      </c>
      <c r="D6946" t="s">
        <v>26871</v>
      </c>
      <c r="E6946" t="s">
        <v>3501</v>
      </c>
      <c r="F6946" t="s">
        <v>25302</v>
      </c>
      <c r="G6946" t="s">
        <v>25397</v>
      </c>
      <c r="H6946">
        <v>578</v>
      </c>
      <c r="I6946">
        <f t="shared" si="108"/>
        <v>24</v>
      </c>
    </row>
    <row r="6947" spans="1:9" x14ac:dyDescent="0.25">
      <c r="A6947" t="s">
        <v>26872</v>
      </c>
      <c r="B6947" t="s">
        <v>26873</v>
      </c>
      <c r="C6947" t="s">
        <v>26853</v>
      </c>
      <c r="D6947" t="s">
        <v>26874</v>
      </c>
      <c r="E6947" t="s">
        <v>3501</v>
      </c>
      <c r="F6947" t="s">
        <v>25302</v>
      </c>
      <c r="G6947" t="s">
        <v>25397</v>
      </c>
      <c r="H6947">
        <v>578</v>
      </c>
      <c r="I6947">
        <f t="shared" si="108"/>
        <v>24</v>
      </c>
    </row>
    <row r="6948" spans="1:9" x14ac:dyDescent="0.25">
      <c r="A6948" t="s">
        <v>26875</v>
      </c>
      <c r="B6948" t="s">
        <v>26876</v>
      </c>
      <c r="C6948" t="s">
        <v>26849</v>
      </c>
      <c r="D6948" t="s">
        <v>26877</v>
      </c>
      <c r="E6948" t="s">
        <v>3501</v>
      </c>
      <c r="F6948" t="s">
        <v>25302</v>
      </c>
      <c r="G6948" t="s">
        <v>25397</v>
      </c>
      <c r="H6948">
        <v>563</v>
      </c>
      <c r="I6948">
        <f t="shared" si="108"/>
        <v>23</v>
      </c>
    </row>
    <row r="6949" spans="1:9" x14ac:dyDescent="0.25">
      <c r="A6949" t="s">
        <v>26878</v>
      </c>
      <c r="B6949" t="s">
        <v>26879</v>
      </c>
      <c r="C6949" t="s">
        <v>26845</v>
      </c>
      <c r="D6949" t="s">
        <v>26880</v>
      </c>
      <c r="E6949" t="s">
        <v>3501</v>
      </c>
      <c r="F6949" t="s">
        <v>25302</v>
      </c>
      <c r="G6949" t="s">
        <v>25397</v>
      </c>
      <c r="H6949">
        <v>567</v>
      </c>
      <c r="I6949">
        <f t="shared" si="108"/>
        <v>23</v>
      </c>
    </row>
    <row r="6950" spans="1:9" x14ac:dyDescent="0.25">
      <c r="A6950" t="s">
        <v>26881</v>
      </c>
      <c r="B6950" t="s">
        <v>26882</v>
      </c>
      <c r="C6950" t="s">
        <v>26841</v>
      </c>
      <c r="D6950" t="s">
        <v>26883</v>
      </c>
      <c r="E6950" t="s">
        <v>3501</v>
      </c>
      <c r="F6950" t="s">
        <v>25302</v>
      </c>
      <c r="G6950" t="s">
        <v>25397</v>
      </c>
      <c r="H6950">
        <v>564</v>
      </c>
      <c r="I6950">
        <f t="shared" si="108"/>
        <v>23</v>
      </c>
    </row>
    <row r="6951" spans="1:9" x14ac:dyDescent="0.25">
      <c r="A6951" t="s">
        <v>26884</v>
      </c>
      <c r="B6951" t="s">
        <v>26885</v>
      </c>
      <c r="C6951" t="s">
        <v>26837</v>
      </c>
      <c r="D6951" t="s">
        <v>26886</v>
      </c>
      <c r="E6951" t="s">
        <v>3501</v>
      </c>
      <c r="F6951" t="s">
        <v>25302</v>
      </c>
      <c r="G6951" t="s">
        <v>25397</v>
      </c>
      <c r="H6951">
        <v>572</v>
      </c>
      <c r="I6951">
        <f t="shared" si="108"/>
        <v>23</v>
      </c>
    </row>
    <row r="6952" spans="1:9" x14ac:dyDescent="0.25">
      <c r="A6952" t="s">
        <v>26887</v>
      </c>
      <c r="B6952" t="s">
        <v>26888</v>
      </c>
      <c r="C6952" t="s">
        <v>26833</v>
      </c>
      <c r="D6952" t="s">
        <v>26889</v>
      </c>
      <c r="E6952" t="s">
        <v>3501</v>
      </c>
      <c r="F6952" t="s">
        <v>25302</v>
      </c>
      <c r="G6952" t="s">
        <v>25397</v>
      </c>
      <c r="H6952">
        <v>562</v>
      </c>
      <c r="I6952">
        <f t="shared" si="108"/>
        <v>23</v>
      </c>
    </row>
    <row r="6953" spans="1:9" x14ac:dyDescent="0.25">
      <c r="A6953" t="s">
        <v>26890</v>
      </c>
      <c r="B6953" t="s">
        <v>26891</v>
      </c>
      <c r="C6953" t="s">
        <v>26829</v>
      </c>
      <c r="D6953" t="s">
        <v>26892</v>
      </c>
      <c r="E6953" t="s">
        <v>3501</v>
      </c>
      <c r="F6953" t="s">
        <v>25302</v>
      </c>
      <c r="G6953" t="s">
        <v>25397</v>
      </c>
      <c r="H6953">
        <v>568</v>
      </c>
      <c r="I6953">
        <f t="shared" si="108"/>
        <v>23</v>
      </c>
    </row>
    <row r="6954" spans="1:9" x14ac:dyDescent="0.25">
      <c r="A6954" t="s">
        <v>26893</v>
      </c>
      <c r="B6954" t="s">
        <v>26894</v>
      </c>
      <c r="C6954" t="s">
        <v>26825</v>
      </c>
      <c r="D6954" t="s">
        <v>26895</v>
      </c>
      <c r="E6954" t="s">
        <v>3501</v>
      </c>
      <c r="F6954" t="s">
        <v>25302</v>
      </c>
      <c r="G6954" t="s">
        <v>25397</v>
      </c>
      <c r="H6954">
        <v>568</v>
      </c>
      <c r="I6954">
        <f t="shared" si="108"/>
        <v>23</v>
      </c>
    </row>
    <row r="6955" spans="1:9" x14ac:dyDescent="0.25">
      <c r="A6955" t="s">
        <v>26896</v>
      </c>
      <c r="B6955" t="s">
        <v>26897</v>
      </c>
      <c r="C6955" t="s">
        <v>26821</v>
      </c>
      <c r="D6955" t="s">
        <v>26898</v>
      </c>
      <c r="E6955" t="s">
        <v>3501</v>
      </c>
      <c r="F6955" t="s">
        <v>25302</v>
      </c>
      <c r="G6955" t="s">
        <v>25397</v>
      </c>
      <c r="H6955">
        <v>546</v>
      </c>
      <c r="I6955">
        <f t="shared" si="108"/>
        <v>22</v>
      </c>
    </row>
    <row r="6956" spans="1:9" x14ac:dyDescent="0.25">
      <c r="A6956" t="s">
        <v>26899</v>
      </c>
      <c r="B6956" t="s">
        <v>26900</v>
      </c>
      <c r="C6956" t="s">
        <v>26817</v>
      </c>
      <c r="D6956" t="s">
        <v>26901</v>
      </c>
      <c r="E6956" t="s">
        <v>3501</v>
      </c>
      <c r="F6956" t="s">
        <v>25302</v>
      </c>
      <c r="G6956" t="s">
        <v>25397</v>
      </c>
      <c r="H6956">
        <v>553</v>
      </c>
      <c r="I6956">
        <f t="shared" si="108"/>
        <v>23</v>
      </c>
    </row>
    <row r="6957" spans="1:9" x14ac:dyDescent="0.25">
      <c r="A6957" t="s">
        <v>26902</v>
      </c>
      <c r="B6957" t="s">
        <v>26903</v>
      </c>
      <c r="C6957" t="s">
        <v>26904</v>
      </c>
      <c r="D6957" t="s">
        <v>26905</v>
      </c>
      <c r="E6957" t="s">
        <v>3501</v>
      </c>
      <c r="F6957" t="s">
        <v>25302</v>
      </c>
      <c r="G6957" t="s">
        <v>25397</v>
      </c>
      <c r="H6957">
        <v>567</v>
      </c>
      <c r="I6957">
        <f t="shared" si="108"/>
        <v>23</v>
      </c>
    </row>
    <row r="6958" spans="1:9" x14ac:dyDescent="0.25">
      <c r="A6958" t="s">
        <v>26906</v>
      </c>
      <c r="B6958" t="s">
        <v>26907</v>
      </c>
      <c r="C6958" t="s">
        <v>26809</v>
      </c>
      <c r="D6958" t="s">
        <v>26908</v>
      </c>
      <c r="E6958" t="s">
        <v>3501</v>
      </c>
      <c r="F6958" t="s">
        <v>25302</v>
      </c>
      <c r="G6958" t="s">
        <v>25397</v>
      </c>
      <c r="H6958">
        <v>571</v>
      </c>
      <c r="I6958">
        <f t="shared" si="108"/>
        <v>23</v>
      </c>
    </row>
    <row r="6959" spans="1:9" x14ac:dyDescent="0.25">
      <c r="A6959" t="s">
        <v>26909</v>
      </c>
      <c r="B6959" t="s">
        <v>26910</v>
      </c>
      <c r="C6959" t="s">
        <v>26805</v>
      </c>
      <c r="D6959" t="s">
        <v>26911</v>
      </c>
      <c r="E6959" t="s">
        <v>3501</v>
      </c>
      <c r="F6959" t="s">
        <v>25302</v>
      </c>
      <c r="G6959" t="s">
        <v>25397</v>
      </c>
      <c r="H6959">
        <v>562</v>
      </c>
      <c r="I6959">
        <f t="shared" si="108"/>
        <v>23</v>
      </c>
    </row>
    <row r="6960" spans="1:9" x14ac:dyDescent="0.25">
      <c r="A6960" t="s">
        <v>26912</v>
      </c>
      <c r="B6960" t="s">
        <v>26913</v>
      </c>
      <c r="C6960" t="s">
        <v>26788</v>
      </c>
      <c r="D6960" t="s">
        <v>26914</v>
      </c>
      <c r="E6960" t="s">
        <v>3501</v>
      </c>
      <c r="F6960" t="s">
        <v>25302</v>
      </c>
      <c r="G6960" t="s">
        <v>25397</v>
      </c>
      <c r="H6960">
        <v>572</v>
      </c>
      <c r="I6960">
        <f t="shared" si="108"/>
        <v>23</v>
      </c>
    </row>
    <row r="6961" spans="1:9" x14ac:dyDescent="0.25">
      <c r="A6961" t="s">
        <v>26915</v>
      </c>
      <c r="B6961" t="s">
        <v>26916</v>
      </c>
      <c r="C6961" t="s">
        <v>26788</v>
      </c>
      <c r="D6961" t="s">
        <v>26917</v>
      </c>
      <c r="E6961" t="s">
        <v>3501</v>
      </c>
      <c r="F6961" t="s">
        <v>25302</v>
      </c>
      <c r="G6961" t="s">
        <v>25397</v>
      </c>
      <c r="H6961">
        <v>570</v>
      </c>
      <c r="I6961">
        <f t="shared" si="108"/>
        <v>23</v>
      </c>
    </row>
    <row r="6962" spans="1:9" x14ac:dyDescent="0.25">
      <c r="A6962" t="s">
        <v>26918</v>
      </c>
      <c r="B6962" t="s">
        <v>26919</v>
      </c>
      <c r="C6962" t="s">
        <v>26788</v>
      </c>
      <c r="D6962" t="s">
        <v>26920</v>
      </c>
      <c r="E6962" t="s">
        <v>3501</v>
      </c>
      <c r="F6962" t="s">
        <v>25302</v>
      </c>
      <c r="G6962" t="s">
        <v>25397</v>
      </c>
      <c r="H6962">
        <v>547</v>
      </c>
      <c r="I6962">
        <f t="shared" si="108"/>
        <v>22</v>
      </c>
    </row>
    <row r="6963" spans="1:9" x14ac:dyDescent="0.25">
      <c r="A6963" t="s">
        <v>26921</v>
      </c>
      <c r="B6963" t="s">
        <v>26922</v>
      </c>
      <c r="C6963" t="s">
        <v>26788</v>
      </c>
      <c r="D6963" t="s">
        <v>26923</v>
      </c>
      <c r="E6963" t="s">
        <v>3501</v>
      </c>
      <c r="F6963" t="s">
        <v>25302</v>
      </c>
      <c r="G6963" t="s">
        <v>25397</v>
      </c>
      <c r="H6963">
        <v>571</v>
      </c>
      <c r="I6963">
        <f t="shared" si="108"/>
        <v>23</v>
      </c>
    </row>
    <row r="6964" spans="1:9" x14ac:dyDescent="0.25">
      <c r="A6964" t="s">
        <v>26924</v>
      </c>
      <c r="B6964" t="s">
        <v>26925</v>
      </c>
      <c r="C6964" t="s">
        <v>26788</v>
      </c>
      <c r="D6964" t="s">
        <v>26926</v>
      </c>
      <c r="E6964" t="s">
        <v>3501</v>
      </c>
      <c r="F6964" t="s">
        <v>25302</v>
      </c>
      <c r="G6964" t="s">
        <v>25397</v>
      </c>
      <c r="H6964">
        <v>490</v>
      </c>
      <c r="I6964">
        <f t="shared" si="108"/>
        <v>20</v>
      </c>
    </row>
    <row r="6965" spans="1:9" x14ac:dyDescent="0.25">
      <c r="A6965" t="s">
        <v>26927</v>
      </c>
      <c r="B6965" t="s">
        <v>26928</v>
      </c>
      <c r="C6965" t="s">
        <v>26784</v>
      </c>
      <c r="D6965" t="s">
        <v>26929</v>
      </c>
      <c r="E6965" t="s">
        <v>3501</v>
      </c>
      <c r="F6965" t="s">
        <v>25302</v>
      </c>
      <c r="G6965" t="s">
        <v>25397</v>
      </c>
      <c r="H6965">
        <v>602</v>
      </c>
      <c r="I6965">
        <f t="shared" si="108"/>
        <v>25</v>
      </c>
    </row>
    <row r="6966" spans="1:9" x14ac:dyDescent="0.25">
      <c r="A6966" t="s">
        <v>26930</v>
      </c>
      <c r="B6966" t="s">
        <v>26931</v>
      </c>
      <c r="C6966" t="s">
        <v>26780</v>
      </c>
      <c r="D6966" t="s">
        <v>26932</v>
      </c>
      <c r="E6966" t="s">
        <v>3501</v>
      </c>
      <c r="F6966" t="s">
        <v>25302</v>
      </c>
      <c r="G6966" t="s">
        <v>25397</v>
      </c>
      <c r="H6966">
        <v>604</v>
      </c>
      <c r="I6966">
        <f t="shared" si="108"/>
        <v>25</v>
      </c>
    </row>
    <row r="6967" spans="1:9" x14ac:dyDescent="0.25">
      <c r="A6967" t="s">
        <v>26933</v>
      </c>
      <c r="B6967" t="s">
        <v>26934</v>
      </c>
      <c r="C6967" t="s">
        <v>26776</v>
      </c>
      <c r="D6967" t="s">
        <v>26935</v>
      </c>
      <c r="E6967" t="s">
        <v>3501</v>
      </c>
      <c r="F6967" t="s">
        <v>25302</v>
      </c>
      <c r="G6967" t="s">
        <v>25397</v>
      </c>
      <c r="H6967">
        <v>606</v>
      </c>
      <c r="I6967">
        <f t="shared" si="108"/>
        <v>25</v>
      </c>
    </row>
    <row r="6968" spans="1:9" x14ac:dyDescent="0.25">
      <c r="A6968" t="s">
        <v>26936</v>
      </c>
      <c r="B6968" t="s">
        <v>26937</v>
      </c>
      <c r="C6968" t="s">
        <v>26772</v>
      </c>
      <c r="D6968" t="s">
        <v>26938</v>
      </c>
      <c r="E6968" t="s">
        <v>3501</v>
      </c>
      <c r="F6968" t="s">
        <v>25302</v>
      </c>
      <c r="G6968" t="s">
        <v>25397</v>
      </c>
      <c r="H6968">
        <v>607</v>
      </c>
      <c r="I6968">
        <f t="shared" si="108"/>
        <v>25</v>
      </c>
    </row>
    <row r="6969" spans="1:9" x14ac:dyDescent="0.25">
      <c r="A6969" t="s">
        <v>26939</v>
      </c>
      <c r="B6969" t="s">
        <v>26940</v>
      </c>
      <c r="C6969" t="s">
        <v>26941</v>
      </c>
      <c r="D6969" t="s">
        <v>26942</v>
      </c>
      <c r="E6969" t="s">
        <v>3501</v>
      </c>
      <c r="F6969" t="s">
        <v>25302</v>
      </c>
      <c r="G6969" t="s">
        <v>25699</v>
      </c>
      <c r="H6969">
        <v>49</v>
      </c>
      <c r="I6969">
        <f t="shared" si="108"/>
        <v>2</v>
      </c>
    </row>
    <row r="6970" spans="1:9" x14ac:dyDescent="0.25">
      <c r="A6970" t="s">
        <v>26943</v>
      </c>
      <c r="B6970" t="s">
        <v>26944</v>
      </c>
      <c r="C6970" t="s">
        <v>26945</v>
      </c>
      <c r="D6970" t="s">
        <v>26946</v>
      </c>
      <c r="E6970" t="s">
        <v>3501</v>
      </c>
      <c r="F6970" t="s">
        <v>25302</v>
      </c>
      <c r="G6970" t="s">
        <v>25370</v>
      </c>
      <c r="H6970">
        <v>21</v>
      </c>
      <c r="I6970">
        <f t="shared" si="108"/>
        <v>1</v>
      </c>
    </row>
    <row r="6971" spans="1:9" x14ac:dyDescent="0.25">
      <c r="A6971" t="s">
        <v>26947</v>
      </c>
      <c r="B6971" t="s">
        <v>26948</v>
      </c>
      <c r="C6971" t="s">
        <v>26949</v>
      </c>
      <c r="D6971" t="s">
        <v>26950</v>
      </c>
      <c r="E6971" t="s">
        <v>3501</v>
      </c>
      <c r="F6971" t="s">
        <v>25302</v>
      </c>
      <c r="G6971" t="s">
        <v>25699</v>
      </c>
      <c r="H6971">
        <v>74</v>
      </c>
      <c r="I6971">
        <f t="shared" si="108"/>
        <v>3</v>
      </c>
    </row>
    <row r="6972" spans="1:9" x14ac:dyDescent="0.25">
      <c r="A6972" t="s">
        <v>26951</v>
      </c>
      <c r="B6972" t="s">
        <v>26952</v>
      </c>
      <c r="C6972" t="s">
        <v>26953</v>
      </c>
      <c r="D6972" t="s">
        <v>26954</v>
      </c>
      <c r="E6972" t="s">
        <v>3501</v>
      </c>
      <c r="F6972" t="s">
        <v>25302</v>
      </c>
      <c r="G6972" t="s">
        <v>25342</v>
      </c>
      <c r="H6972">
        <v>59</v>
      </c>
      <c r="I6972">
        <f t="shared" si="108"/>
        <v>3</v>
      </c>
    </row>
    <row r="6973" spans="1:9" x14ac:dyDescent="0.25">
      <c r="A6973" t="s">
        <v>26955</v>
      </c>
      <c r="B6973" t="s">
        <v>26956</v>
      </c>
      <c r="C6973" t="s">
        <v>26957</v>
      </c>
      <c r="D6973" t="s">
        <v>26958</v>
      </c>
      <c r="E6973" t="s">
        <v>3501</v>
      </c>
      <c r="F6973" t="s">
        <v>25302</v>
      </c>
      <c r="G6973" t="s">
        <v>25397</v>
      </c>
      <c r="H6973">
        <v>73</v>
      </c>
      <c r="I6973">
        <f t="shared" si="108"/>
        <v>3</v>
      </c>
    </row>
    <row r="6974" spans="1:9" x14ac:dyDescent="0.25">
      <c r="A6974" t="s">
        <v>26959</v>
      </c>
      <c r="B6974" t="s">
        <v>26960</v>
      </c>
      <c r="C6974" t="s">
        <v>26961</v>
      </c>
      <c r="D6974" t="s">
        <v>26962</v>
      </c>
      <c r="E6974" t="s">
        <v>3501</v>
      </c>
      <c r="F6974" t="s">
        <v>25302</v>
      </c>
      <c r="G6974" t="s">
        <v>25531</v>
      </c>
      <c r="H6974">
        <v>120</v>
      </c>
      <c r="I6974">
        <f t="shared" si="108"/>
        <v>5</v>
      </c>
    </row>
    <row r="6975" spans="1:9" x14ac:dyDescent="0.25">
      <c r="A6975" t="s">
        <v>26963</v>
      </c>
      <c r="B6975" t="s">
        <v>26964</v>
      </c>
      <c r="C6975" t="s">
        <v>26965</v>
      </c>
      <c r="D6975" t="s">
        <v>26966</v>
      </c>
      <c r="E6975" t="s">
        <v>3501</v>
      </c>
      <c r="F6975" t="s">
        <v>25302</v>
      </c>
      <c r="G6975" t="s">
        <v>25397</v>
      </c>
      <c r="H6975">
        <v>97</v>
      </c>
      <c r="I6975">
        <f t="shared" si="108"/>
        <v>4</v>
      </c>
    </row>
    <row r="6976" spans="1:9" x14ac:dyDescent="0.25">
      <c r="A6976" t="s">
        <v>26967</v>
      </c>
      <c r="B6976" t="s">
        <v>26968</v>
      </c>
      <c r="C6976" t="s">
        <v>26969</v>
      </c>
      <c r="D6976" t="s">
        <v>26970</v>
      </c>
      <c r="E6976" t="s">
        <v>3501</v>
      </c>
      <c r="F6976" t="s">
        <v>25302</v>
      </c>
      <c r="G6976" t="s">
        <v>25418</v>
      </c>
      <c r="H6976">
        <v>22</v>
      </c>
      <c r="I6976">
        <f t="shared" si="108"/>
        <v>1</v>
      </c>
    </row>
    <row r="6977" spans="1:9" x14ac:dyDescent="0.25">
      <c r="A6977" t="s">
        <v>26971</v>
      </c>
      <c r="B6977" t="s">
        <v>26972</v>
      </c>
      <c r="C6977" t="s">
        <v>26973</v>
      </c>
      <c r="D6977" t="s">
        <v>26974</v>
      </c>
      <c r="E6977" t="s">
        <v>3501</v>
      </c>
      <c r="F6977" t="s">
        <v>25302</v>
      </c>
      <c r="G6977" t="s">
        <v>25569</v>
      </c>
      <c r="H6977">
        <v>7</v>
      </c>
      <c r="I6977">
        <f t="shared" si="108"/>
        <v>1</v>
      </c>
    </row>
    <row r="6978" spans="1:9" x14ac:dyDescent="0.25">
      <c r="A6978" t="s">
        <v>26975</v>
      </c>
      <c r="B6978" t="s">
        <v>26976</v>
      </c>
      <c r="C6978" t="s">
        <v>26977</v>
      </c>
      <c r="D6978" t="s">
        <v>26978</v>
      </c>
      <c r="E6978" t="s">
        <v>3501</v>
      </c>
      <c r="F6978" t="s">
        <v>25302</v>
      </c>
      <c r="G6978" t="s">
        <v>25347</v>
      </c>
      <c r="H6978">
        <v>38</v>
      </c>
      <c r="I6978">
        <f t="shared" ref="I6978:I7041" si="109">ROUNDUP(H6978/25,0)</f>
        <v>2</v>
      </c>
    </row>
    <row r="6979" spans="1:9" x14ac:dyDescent="0.25">
      <c r="A6979" t="s">
        <v>26979</v>
      </c>
      <c r="B6979" t="s">
        <v>26980</v>
      </c>
      <c r="C6979" t="s">
        <v>26981</v>
      </c>
      <c r="D6979" t="s">
        <v>26982</v>
      </c>
      <c r="E6979" t="s">
        <v>3501</v>
      </c>
      <c r="F6979" t="s">
        <v>25302</v>
      </c>
      <c r="G6979" t="s">
        <v>25459</v>
      </c>
      <c r="H6979">
        <v>74</v>
      </c>
      <c r="I6979">
        <f t="shared" si="109"/>
        <v>3</v>
      </c>
    </row>
    <row r="6980" spans="1:9" x14ac:dyDescent="0.25">
      <c r="A6980" t="s">
        <v>26983</v>
      </c>
      <c r="B6980" t="s">
        <v>26984</v>
      </c>
      <c r="C6980" t="s">
        <v>26985</v>
      </c>
      <c r="D6980" t="s">
        <v>26986</v>
      </c>
      <c r="E6980" t="s">
        <v>3501</v>
      </c>
      <c r="F6980" t="s">
        <v>25302</v>
      </c>
      <c r="G6980" t="s">
        <v>25370</v>
      </c>
      <c r="H6980">
        <v>31</v>
      </c>
      <c r="I6980">
        <f t="shared" si="109"/>
        <v>2</v>
      </c>
    </row>
    <row r="6981" spans="1:9" x14ac:dyDescent="0.25">
      <c r="A6981" t="s">
        <v>26987</v>
      </c>
      <c r="B6981" t="s">
        <v>26988</v>
      </c>
      <c r="C6981" t="s">
        <v>26989</v>
      </c>
      <c r="D6981" t="s">
        <v>26990</v>
      </c>
      <c r="E6981" t="s">
        <v>3501</v>
      </c>
      <c r="F6981" t="s">
        <v>25302</v>
      </c>
      <c r="G6981" t="s">
        <v>25464</v>
      </c>
      <c r="H6981">
        <v>16</v>
      </c>
      <c r="I6981">
        <f t="shared" si="109"/>
        <v>1</v>
      </c>
    </row>
    <row r="6982" spans="1:9" x14ac:dyDescent="0.25">
      <c r="A6982" t="s">
        <v>26991</v>
      </c>
      <c r="B6982" t="s">
        <v>26925</v>
      </c>
      <c r="C6982" t="s">
        <v>26788</v>
      </c>
      <c r="D6982" t="s">
        <v>26926</v>
      </c>
      <c r="E6982" t="s">
        <v>3501</v>
      </c>
      <c r="F6982" t="s">
        <v>25302</v>
      </c>
      <c r="G6982" t="s">
        <v>25397</v>
      </c>
      <c r="H6982">
        <v>166</v>
      </c>
      <c r="I6982">
        <f t="shared" si="109"/>
        <v>7</v>
      </c>
    </row>
    <row r="6983" spans="1:9" x14ac:dyDescent="0.25">
      <c r="A6983" t="s">
        <v>26992</v>
      </c>
      <c r="B6983" t="s">
        <v>26993</v>
      </c>
      <c r="C6983" t="s">
        <v>26994</v>
      </c>
      <c r="D6983" t="s">
        <v>26995</v>
      </c>
      <c r="E6983" t="s">
        <v>3501</v>
      </c>
      <c r="F6983" t="s">
        <v>25302</v>
      </c>
      <c r="G6983" t="s">
        <v>25459</v>
      </c>
      <c r="H6983">
        <v>12</v>
      </c>
      <c r="I6983">
        <f t="shared" si="109"/>
        <v>1</v>
      </c>
    </row>
    <row r="6984" spans="1:9" x14ac:dyDescent="0.25">
      <c r="A6984" t="s">
        <v>26996</v>
      </c>
      <c r="B6984" t="s">
        <v>26997</v>
      </c>
      <c r="C6984" t="s">
        <v>26998</v>
      </c>
      <c r="D6984" t="s">
        <v>26999</v>
      </c>
      <c r="E6984" t="s">
        <v>3501</v>
      </c>
      <c r="F6984" t="s">
        <v>25302</v>
      </c>
      <c r="G6984" t="s">
        <v>25318</v>
      </c>
      <c r="H6984">
        <v>62</v>
      </c>
      <c r="I6984">
        <f t="shared" si="109"/>
        <v>3</v>
      </c>
    </row>
    <row r="6985" spans="1:9" x14ac:dyDescent="0.25">
      <c r="A6985" t="s">
        <v>27000</v>
      </c>
      <c r="B6985" t="s">
        <v>27001</v>
      </c>
      <c r="C6985" t="s">
        <v>27002</v>
      </c>
      <c r="D6985" t="s">
        <v>27003</v>
      </c>
      <c r="E6985" t="s">
        <v>3501</v>
      </c>
      <c r="F6985" t="s">
        <v>25302</v>
      </c>
      <c r="G6985" t="s">
        <v>25721</v>
      </c>
      <c r="H6985">
        <v>5</v>
      </c>
      <c r="I6985">
        <f t="shared" si="109"/>
        <v>1</v>
      </c>
    </row>
    <row r="6986" spans="1:9" x14ac:dyDescent="0.25">
      <c r="A6986" t="s">
        <v>28782</v>
      </c>
      <c r="B6986" t="s">
        <v>27005</v>
      </c>
      <c r="C6986" t="s">
        <v>27006</v>
      </c>
      <c r="D6986" t="s">
        <v>27007</v>
      </c>
      <c r="E6986" t="s">
        <v>3501</v>
      </c>
      <c r="F6986" t="s">
        <v>27008</v>
      </c>
      <c r="G6986" t="s">
        <v>27009</v>
      </c>
      <c r="H6986">
        <v>125</v>
      </c>
      <c r="I6986">
        <f t="shared" si="109"/>
        <v>5</v>
      </c>
    </row>
    <row r="6987" spans="1:9" x14ac:dyDescent="0.25">
      <c r="A6987" t="s">
        <v>27010</v>
      </c>
      <c r="B6987" t="s">
        <v>27011</v>
      </c>
      <c r="C6987" t="s">
        <v>27012</v>
      </c>
      <c r="D6987" t="s">
        <v>27013</v>
      </c>
      <c r="E6987" t="s">
        <v>3501</v>
      </c>
      <c r="F6987" t="s">
        <v>27008</v>
      </c>
      <c r="G6987" t="s">
        <v>27014</v>
      </c>
      <c r="H6987">
        <v>49</v>
      </c>
      <c r="I6987">
        <f t="shared" si="109"/>
        <v>2</v>
      </c>
    </row>
    <row r="6988" spans="1:9" x14ac:dyDescent="0.25">
      <c r="A6988" t="s">
        <v>27015</v>
      </c>
      <c r="B6988" t="s">
        <v>27016</v>
      </c>
      <c r="C6988" t="s">
        <v>27017</v>
      </c>
      <c r="D6988" t="s">
        <v>27018</v>
      </c>
      <c r="E6988" t="s">
        <v>3501</v>
      </c>
      <c r="F6988" t="s">
        <v>27008</v>
      </c>
      <c r="G6988" t="s">
        <v>27019</v>
      </c>
      <c r="H6988">
        <v>128</v>
      </c>
      <c r="I6988">
        <f t="shared" si="109"/>
        <v>6</v>
      </c>
    </row>
    <row r="6989" spans="1:9" x14ac:dyDescent="0.25">
      <c r="A6989" t="s">
        <v>27020</v>
      </c>
      <c r="B6989" t="s">
        <v>27021</v>
      </c>
      <c r="C6989" t="s">
        <v>27022</v>
      </c>
      <c r="D6989" t="s">
        <v>27023</v>
      </c>
      <c r="E6989" t="s">
        <v>3501</v>
      </c>
      <c r="F6989" t="s">
        <v>27008</v>
      </c>
      <c r="G6989" t="s">
        <v>27024</v>
      </c>
      <c r="H6989">
        <v>1</v>
      </c>
      <c r="I6989">
        <f t="shared" si="109"/>
        <v>1</v>
      </c>
    </row>
    <row r="6990" spans="1:9" x14ac:dyDescent="0.25">
      <c r="A6990" t="s">
        <v>27025</v>
      </c>
      <c r="B6990" t="s">
        <v>27026</v>
      </c>
      <c r="C6990" t="s">
        <v>27027</v>
      </c>
      <c r="D6990" t="s">
        <v>27028</v>
      </c>
      <c r="E6990" t="s">
        <v>3501</v>
      </c>
      <c r="F6990" t="s">
        <v>27008</v>
      </c>
      <c r="G6990" t="s">
        <v>27029</v>
      </c>
      <c r="H6990">
        <v>8</v>
      </c>
      <c r="I6990">
        <f t="shared" si="109"/>
        <v>1</v>
      </c>
    </row>
    <row r="6991" spans="1:9" x14ac:dyDescent="0.25">
      <c r="A6991" t="s">
        <v>27030</v>
      </c>
      <c r="B6991" t="s">
        <v>27031</v>
      </c>
      <c r="C6991" t="s">
        <v>27032</v>
      </c>
      <c r="D6991" t="s">
        <v>27033</v>
      </c>
      <c r="E6991" t="s">
        <v>3501</v>
      </c>
      <c r="F6991" t="s">
        <v>27008</v>
      </c>
      <c r="G6991" t="s">
        <v>27034</v>
      </c>
      <c r="H6991">
        <v>310</v>
      </c>
      <c r="I6991">
        <f t="shared" si="109"/>
        <v>13</v>
      </c>
    </row>
    <row r="6992" spans="1:9" x14ac:dyDescent="0.25">
      <c r="A6992" t="s">
        <v>27035</v>
      </c>
      <c r="B6992" t="s">
        <v>26700</v>
      </c>
      <c r="C6992" t="s">
        <v>27036</v>
      </c>
      <c r="D6992" t="s">
        <v>27037</v>
      </c>
      <c r="E6992" t="s">
        <v>3501</v>
      </c>
      <c r="F6992" t="s">
        <v>27008</v>
      </c>
      <c r="G6992" t="s">
        <v>27034</v>
      </c>
      <c r="H6992">
        <v>360</v>
      </c>
      <c r="I6992">
        <f t="shared" si="109"/>
        <v>15</v>
      </c>
    </row>
    <row r="6993" spans="1:9" x14ac:dyDescent="0.25">
      <c r="A6993" t="s">
        <v>27038</v>
      </c>
      <c r="B6993" t="s">
        <v>27039</v>
      </c>
      <c r="C6993" t="s">
        <v>27040</v>
      </c>
      <c r="D6993" t="s">
        <v>27041</v>
      </c>
      <c r="E6993" t="s">
        <v>3501</v>
      </c>
      <c r="F6993" t="s">
        <v>27008</v>
      </c>
      <c r="G6993" t="s">
        <v>27042</v>
      </c>
      <c r="H6993">
        <v>987</v>
      </c>
      <c r="I6993">
        <f t="shared" si="109"/>
        <v>40</v>
      </c>
    </row>
    <row r="6994" spans="1:9" x14ac:dyDescent="0.25">
      <c r="A6994" t="s">
        <v>27043</v>
      </c>
      <c r="B6994" t="s">
        <v>27044</v>
      </c>
      <c r="C6994" t="s">
        <v>27045</v>
      </c>
      <c r="D6994" t="s">
        <v>27046</v>
      </c>
      <c r="E6994" t="s">
        <v>3501</v>
      </c>
      <c r="F6994" t="s">
        <v>27008</v>
      </c>
      <c r="G6994" t="s">
        <v>27047</v>
      </c>
      <c r="H6994">
        <v>373</v>
      </c>
      <c r="I6994">
        <f t="shared" si="109"/>
        <v>15</v>
      </c>
    </row>
    <row r="6995" spans="1:9" x14ac:dyDescent="0.25">
      <c r="A6995" t="s">
        <v>27048</v>
      </c>
      <c r="B6995" t="s">
        <v>27049</v>
      </c>
      <c r="C6995" t="s">
        <v>27050</v>
      </c>
      <c r="D6995" t="s">
        <v>27051</v>
      </c>
      <c r="E6995" t="s">
        <v>3501</v>
      </c>
      <c r="F6995" t="s">
        <v>27008</v>
      </c>
      <c r="G6995" t="s">
        <v>27052</v>
      </c>
      <c r="H6995">
        <v>1260</v>
      </c>
      <c r="I6995">
        <f t="shared" si="109"/>
        <v>51</v>
      </c>
    </row>
    <row r="6996" spans="1:9" x14ac:dyDescent="0.25">
      <c r="A6996" t="s">
        <v>27053</v>
      </c>
      <c r="B6996" t="s">
        <v>27054</v>
      </c>
      <c r="C6996" t="s">
        <v>27055</v>
      </c>
      <c r="D6996" t="s">
        <v>27056</v>
      </c>
      <c r="E6996" t="s">
        <v>3501</v>
      </c>
      <c r="F6996" t="s">
        <v>27008</v>
      </c>
      <c r="G6996" t="s">
        <v>27057</v>
      </c>
      <c r="H6996">
        <v>2</v>
      </c>
      <c r="I6996">
        <f t="shared" si="109"/>
        <v>1</v>
      </c>
    </row>
    <row r="6997" spans="1:9" x14ac:dyDescent="0.25">
      <c r="A6997" t="s">
        <v>27058</v>
      </c>
      <c r="B6997" t="s">
        <v>27059</v>
      </c>
      <c r="C6997" t="s">
        <v>27060</v>
      </c>
      <c r="D6997" t="s">
        <v>27061</v>
      </c>
      <c r="E6997" t="s">
        <v>3501</v>
      </c>
      <c r="F6997" t="s">
        <v>27008</v>
      </c>
      <c r="G6997" t="s">
        <v>27062</v>
      </c>
      <c r="H6997">
        <v>187</v>
      </c>
      <c r="I6997">
        <f t="shared" si="109"/>
        <v>8</v>
      </c>
    </row>
    <row r="6998" spans="1:9" x14ac:dyDescent="0.25">
      <c r="A6998" t="s">
        <v>27063</v>
      </c>
      <c r="B6998" t="s">
        <v>27064</v>
      </c>
      <c r="C6998" t="s">
        <v>27065</v>
      </c>
      <c r="D6998" t="s">
        <v>27066</v>
      </c>
      <c r="E6998" t="s">
        <v>3501</v>
      </c>
      <c r="F6998" t="s">
        <v>27008</v>
      </c>
      <c r="G6998" t="s">
        <v>27067</v>
      </c>
      <c r="H6998">
        <v>634</v>
      </c>
      <c r="I6998">
        <f t="shared" si="109"/>
        <v>26</v>
      </c>
    </row>
    <row r="6999" spans="1:9" x14ac:dyDescent="0.25">
      <c r="A6999" t="s">
        <v>27068</v>
      </c>
      <c r="B6999" t="s">
        <v>27069</v>
      </c>
      <c r="C6999" t="s">
        <v>27070</v>
      </c>
      <c r="D6999" t="s">
        <v>27071</v>
      </c>
      <c r="E6999" t="s">
        <v>3501</v>
      </c>
      <c r="F6999" t="s">
        <v>27008</v>
      </c>
      <c r="G6999" t="s">
        <v>27072</v>
      </c>
      <c r="H6999">
        <v>14</v>
      </c>
      <c r="I6999">
        <f t="shared" si="109"/>
        <v>1</v>
      </c>
    </row>
    <row r="7000" spans="1:9" x14ac:dyDescent="0.25">
      <c r="A7000" t="s">
        <v>27073</v>
      </c>
      <c r="B7000" t="s">
        <v>27074</v>
      </c>
      <c r="C7000" t="s">
        <v>27075</v>
      </c>
      <c r="D7000" t="s">
        <v>27076</v>
      </c>
      <c r="E7000" t="s">
        <v>3501</v>
      </c>
      <c r="F7000" t="s">
        <v>27008</v>
      </c>
      <c r="G7000" t="s">
        <v>27042</v>
      </c>
      <c r="H7000">
        <v>199</v>
      </c>
      <c r="I7000">
        <f t="shared" si="109"/>
        <v>8</v>
      </c>
    </row>
    <row r="7001" spans="1:9" x14ac:dyDescent="0.25">
      <c r="A7001" t="s">
        <v>27077</v>
      </c>
      <c r="B7001" t="s">
        <v>27078</v>
      </c>
      <c r="C7001" t="s">
        <v>27079</v>
      </c>
      <c r="D7001" t="s">
        <v>27080</v>
      </c>
      <c r="E7001" t="s">
        <v>3501</v>
      </c>
      <c r="F7001" t="s">
        <v>27008</v>
      </c>
      <c r="G7001" t="s">
        <v>27081</v>
      </c>
      <c r="H7001">
        <v>305</v>
      </c>
      <c r="I7001">
        <f t="shared" si="109"/>
        <v>13</v>
      </c>
    </row>
    <row r="7002" spans="1:9" x14ac:dyDescent="0.25">
      <c r="A7002" t="s">
        <v>27082</v>
      </c>
      <c r="B7002" t="s">
        <v>27083</v>
      </c>
      <c r="C7002" t="s">
        <v>27084</v>
      </c>
      <c r="D7002" t="s">
        <v>27085</v>
      </c>
      <c r="E7002" t="s">
        <v>3501</v>
      </c>
      <c r="F7002" t="s">
        <v>27008</v>
      </c>
      <c r="G7002" t="s">
        <v>27029</v>
      </c>
      <c r="H7002">
        <v>10</v>
      </c>
      <c r="I7002">
        <f t="shared" si="109"/>
        <v>1</v>
      </c>
    </row>
    <row r="7003" spans="1:9" x14ac:dyDescent="0.25">
      <c r="A7003" t="s">
        <v>27086</v>
      </c>
      <c r="B7003" t="s">
        <v>27087</v>
      </c>
      <c r="C7003" t="s">
        <v>27088</v>
      </c>
      <c r="D7003" t="s">
        <v>27089</v>
      </c>
      <c r="E7003" t="s">
        <v>3501</v>
      </c>
      <c r="F7003" t="s">
        <v>27008</v>
      </c>
      <c r="G7003" t="s">
        <v>27090</v>
      </c>
      <c r="H7003">
        <v>41</v>
      </c>
      <c r="I7003">
        <f t="shared" si="109"/>
        <v>2</v>
      </c>
    </row>
    <row r="7004" spans="1:9" x14ac:dyDescent="0.25">
      <c r="A7004" t="s">
        <v>27091</v>
      </c>
      <c r="B7004" t="s">
        <v>27092</v>
      </c>
      <c r="C7004" t="s">
        <v>27093</v>
      </c>
      <c r="D7004" t="s">
        <v>27094</v>
      </c>
      <c r="E7004" t="s">
        <v>3501</v>
      </c>
      <c r="F7004" t="s">
        <v>27008</v>
      </c>
      <c r="G7004" t="s">
        <v>27095</v>
      </c>
      <c r="H7004">
        <v>5</v>
      </c>
      <c r="I7004">
        <f t="shared" si="109"/>
        <v>1</v>
      </c>
    </row>
    <row r="7005" spans="1:9" x14ac:dyDescent="0.25">
      <c r="A7005" t="s">
        <v>27096</v>
      </c>
      <c r="B7005" t="s">
        <v>27097</v>
      </c>
      <c r="C7005" t="s">
        <v>27098</v>
      </c>
      <c r="D7005" t="s">
        <v>27099</v>
      </c>
      <c r="E7005" t="s">
        <v>3501</v>
      </c>
      <c r="F7005" t="s">
        <v>27008</v>
      </c>
      <c r="G7005" t="s">
        <v>27090</v>
      </c>
      <c r="H7005">
        <v>14</v>
      </c>
      <c r="I7005">
        <f t="shared" si="109"/>
        <v>1</v>
      </c>
    </row>
    <row r="7006" spans="1:9" x14ac:dyDescent="0.25">
      <c r="A7006" t="s">
        <v>27100</v>
      </c>
      <c r="B7006" t="s">
        <v>27101</v>
      </c>
      <c r="C7006" t="s">
        <v>27102</v>
      </c>
      <c r="D7006" t="s">
        <v>27103</v>
      </c>
      <c r="E7006" t="s">
        <v>3501</v>
      </c>
      <c r="F7006" t="s">
        <v>27008</v>
      </c>
      <c r="G7006" t="s">
        <v>27104</v>
      </c>
      <c r="H7006">
        <v>13</v>
      </c>
      <c r="I7006">
        <f t="shared" si="109"/>
        <v>1</v>
      </c>
    </row>
    <row r="7007" spans="1:9" x14ac:dyDescent="0.25">
      <c r="A7007" t="s">
        <v>27105</v>
      </c>
      <c r="B7007" t="s">
        <v>27106</v>
      </c>
      <c r="C7007" t="s">
        <v>27107</v>
      </c>
      <c r="D7007" t="s">
        <v>27108</v>
      </c>
      <c r="E7007" t="s">
        <v>3501</v>
      </c>
      <c r="F7007" t="s">
        <v>27008</v>
      </c>
      <c r="G7007" t="s">
        <v>27109</v>
      </c>
      <c r="H7007">
        <v>211</v>
      </c>
      <c r="I7007">
        <f t="shared" si="109"/>
        <v>9</v>
      </c>
    </row>
    <row r="7008" spans="1:9" x14ac:dyDescent="0.25">
      <c r="A7008" t="s">
        <v>27110</v>
      </c>
      <c r="B7008" t="s">
        <v>27111</v>
      </c>
      <c r="C7008" t="s">
        <v>27112</v>
      </c>
      <c r="D7008" t="s">
        <v>27113</v>
      </c>
      <c r="E7008" t="s">
        <v>3501</v>
      </c>
      <c r="F7008" t="s">
        <v>27008</v>
      </c>
      <c r="G7008" t="s">
        <v>27114</v>
      </c>
      <c r="H7008">
        <v>14</v>
      </c>
      <c r="I7008">
        <f t="shared" si="109"/>
        <v>1</v>
      </c>
    </row>
    <row r="7009" spans="1:9" x14ac:dyDescent="0.25">
      <c r="A7009" t="s">
        <v>27115</v>
      </c>
      <c r="B7009" t="s">
        <v>27116</v>
      </c>
      <c r="C7009" t="s">
        <v>27117</v>
      </c>
      <c r="D7009" t="s">
        <v>27118</v>
      </c>
      <c r="E7009" t="s">
        <v>3501</v>
      </c>
      <c r="F7009" t="s">
        <v>27008</v>
      </c>
      <c r="G7009" t="s">
        <v>27014</v>
      </c>
      <c r="H7009">
        <v>66</v>
      </c>
      <c r="I7009">
        <f t="shared" si="109"/>
        <v>3</v>
      </c>
    </row>
    <row r="7010" spans="1:9" x14ac:dyDescent="0.25">
      <c r="A7010" t="s">
        <v>27119</v>
      </c>
      <c r="B7010" t="s">
        <v>27120</v>
      </c>
      <c r="C7010" t="s">
        <v>27121</v>
      </c>
      <c r="D7010" t="s">
        <v>27122</v>
      </c>
      <c r="E7010" t="s">
        <v>3501</v>
      </c>
      <c r="F7010" t="s">
        <v>27008</v>
      </c>
      <c r="G7010" t="s">
        <v>27123</v>
      </c>
      <c r="H7010">
        <v>85</v>
      </c>
      <c r="I7010">
        <f t="shared" si="109"/>
        <v>4</v>
      </c>
    </row>
    <row r="7011" spans="1:9" x14ac:dyDescent="0.25">
      <c r="A7011" t="s">
        <v>27124</v>
      </c>
      <c r="B7011" t="s">
        <v>27125</v>
      </c>
      <c r="C7011" t="s">
        <v>27126</v>
      </c>
      <c r="D7011" t="s">
        <v>27127</v>
      </c>
      <c r="E7011" t="s">
        <v>3501</v>
      </c>
      <c r="F7011" t="s">
        <v>27008</v>
      </c>
      <c r="G7011" t="s">
        <v>27047</v>
      </c>
      <c r="H7011">
        <v>479</v>
      </c>
      <c r="I7011">
        <f t="shared" si="109"/>
        <v>20</v>
      </c>
    </row>
    <row r="7012" spans="1:9" x14ac:dyDescent="0.25">
      <c r="A7012" t="s">
        <v>27128</v>
      </c>
      <c r="B7012" t="s">
        <v>27129</v>
      </c>
      <c r="C7012" t="s">
        <v>27130</v>
      </c>
      <c r="D7012" t="s">
        <v>27131</v>
      </c>
      <c r="E7012" t="s">
        <v>3501</v>
      </c>
      <c r="F7012" t="s">
        <v>27008</v>
      </c>
      <c r="G7012" t="s">
        <v>27081</v>
      </c>
      <c r="H7012">
        <v>15</v>
      </c>
      <c r="I7012">
        <f t="shared" si="109"/>
        <v>1</v>
      </c>
    </row>
    <row r="7013" spans="1:9" x14ac:dyDescent="0.25">
      <c r="A7013" t="s">
        <v>27132</v>
      </c>
      <c r="B7013" t="s">
        <v>27133</v>
      </c>
      <c r="C7013" t="s">
        <v>27134</v>
      </c>
      <c r="D7013" t="s">
        <v>27135</v>
      </c>
      <c r="E7013" t="s">
        <v>3501</v>
      </c>
      <c r="F7013" t="s">
        <v>27008</v>
      </c>
      <c r="G7013" t="s">
        <v>27136</v>
      </c>
      <c r="H7013">
        <v>147</v>
      </c>
      <c r="I7013">
        <f t="shared" si="109"/>
        <v>6</v>
      </c>
    </row>
    <row r="7014" spans="1:9" x14ac:dyDescent="0.25">
      <c r="A7014" t="s">
        <v>27137</v>
      </c>
      <c r="B7014" t="s">
        <v>27138</v>
      </c>
      <c r="C7014" t="s">
        <v>27139</v>
      </c>
      <c r="D7014" t="s">
        <v>27140</v>
      </c>
      <c r="E7014" t="s">
        <v>3501</v>
      </c>
      <c r="F7014" t="s">
        <v>27008</v>
      </c>
      <c r="G7014" t="s">
        <v>27141</v>
      </c>
      <c r="H7014">
        <v>36</v>
      </c>
      <c r="I7014">
        <f t="shared" si="109"/>
        <v>2</v>
      </c>
    </row>
    <row r="7015" spans="1:9" x14ac:dyDescent="0.25">
      <c r="A7015" t="s">
        <v>27142</v>
      </c>
      <c r="B7015" t="s">
        <v>27143</v>
      </c>
      <c r="C7015" t="s">
        <v>27144</v>
      </c>
      <c r="D7015" t="s">
        <v>27145</v>
      </c>
      <c r="E7015" t="s">
        <v>3501</v>
      </c>
      <c r="F7015" t="s">
        <v>27008</v>
      </c>
      <c r="G7015" t="s">
        <v>27146</v>
      </c>
      <c r="H7015">
        <v>55</v>
      </c>
      <c r="I7015">
        <f t="shared" si="109"/>
        <v>3</v>
      </c>
    </row>
    <row r="7016" spans="1:9" x14ac:dyDescent="0.25">
      <c r="A7016" t="s">
        <v>27147</v>
      </c>
      <c r="B7016" t="s">
        <v>27148</v>
      </c>
      <c r="C7016" t="s">
        <v>27149</v>
      </c>
      <c r="D7016" t="s">
        <v>27150</v>
      </c>
      <c r="E7016" t="s">
        <v>3501</v>
      </c>
      <c r="F7016" t="s">
        <v>27008</v>
      </c>
      <c r="G7016" t="s">
        <v>27114</v>
      </c>
      <c r="H7016">
        <v>18</v>
      </c>
      <c r="I7016">
        <f t="shared" si="109"/>
        <v>1</v>
      </c>
    </row>
    <row r="7017" spans="1:9" x14ac:dyDescent="0.25">
      <c r="A7017" t="s">
        <v>27151</v>
      </c>
      <c r="B7017" t="s">
        <v>27152</v>
      </c>
      <c r="C7017" t="s">
        <v>27153</v>
      </c>
      <c r="D7017" t="s">
        <v>27154</v>
      </c>
      <c r="E7017" t="s">
        <v>3501</v>
      </c>
      <c r="F7017" t="s">
        <v>27008</v>
      </c>
      <c r="G7017" t="s">
        <v>27014</v>
      </c>
      <c r="H7017">
        <v>69</v>
      </c>
      <c r="I7017">
        <f t="shared" si="109"/>
        <v>3</v>
      </c>
    </row>
    <row r="7018" spans="1:9" x14ac:dyDescent="0.25">
      <c r="A7018" t="s">
        <v>27155</v>
      </c>
      <c r="B7018" t="s">
        <v>27156</v>
      </c>
      <c r="C7018" t="s">
        <v>27157</v>
      </c>
      <c r="D7018" t="s">
        <v>27158</v>
      </c>
      <c r="E7018" t="s">
        <v>3501</v>
      </c>
      <c r="F7018" t="s">
        <v>27008</v>
      </c>
      <c r="G7018" t="s">
        <v>27159</v>
      </c>
      <c r="H7018">
        <v>547</v>
      </c>
      <c r="I7018">
        <f t="shared" si="109"/>
        <v>22</v>
      </c>
    </row>
    <row r="7019" spans="1:9" x14ac:dyDescent="0.25">
      <c r="A7019" t="s">
        <v>27160</v>
      </c>
      <c r="B7019" t="s">
        <v>27161</v>
      </c>
      <c r="C7019" t="s">
        <v>27162</v>
      </c>
      <c r="D7019" t="s">
        <v>27163</v>
      </c>
      <c r="E7019" t="s">
        <v>3501</v>
      </c>
      <c r="F7019" t="s">
        <v>27008</v>
      </c>
      <c r="G7019" t="s">
        <v>27014</v>
      </c>
      <c r="H7019">
        <v>88</v>
      </c>
      <c r="I7019">
        <f t="shared" si="109"/>
        <v>4</v>
      </c>
    </row>
    <row r="7020" spans="1:9" x14ac:dyDescent="0.25">
      <c r="A7020" t="s">
        <v>27164</v>
      </c>
      <c r="B7020" t="s">
        <v>27165</v>
      </c>
      <c r="C7020" t="s">
        <v>27166</v>
      </c>
      <c r="D7020" t="s">
        <v>27167</v>
      </c>
      <c r="E7020" t="s">
        <v>3501</v>
      </c>
      <c r="F7020" t="s">
        <v>27008</v>
      </c>
      <c r="G7020" t="s">
        <v>27168</v>
      </c>
      <c r="H7020">
        <v>34</v>
      </c>
      <c r="I7020">
        <f t="shared" si="109"/>
        <v>2</v>
      </c>
    </row>
    <row r="7021" spans="1:9" x14ac:dyDescent="0.25">
      <c r="A7021" t="s">
        <v>27169</v>
      </c>
      <c r="B7021" t="s">
        <v>27170</v>
      </c>
      <c r="C7021" t="s">
        <v>27171</v>
      </c>
      <c r="D7021" t="s">
        <v>27172</v>
      </c>
      <c r="E7021" t="s">
        <v>3501</v>
      </c>
      <c r="F7021" t="s">
        <v>27008</v>
      </c>
      <c r="G7021" t="s">
        <v>27168</v>
      </c>
      <c r="H7021">
        <v>33</v>
      </c>
      <c r="I7021">
        <f t="shared" si="109"/>
        <v>2</v>
      </c>
    </row>
    <row r="7022" spans="1:9" x14ac:dyDescent="0.25">
      <c r="A7022" t="s">
        <v>27173</v>
      </c>
      <c r="B7022" t="s">
        <v>27174</v>
      </c>
      <c r="C7022" t="s">
        <v>27175</v>
      </c>
      <c r="D7022" t="s">
        <v>27176</v>
      </c>
      <c r="E7022" t="s">
        <v>3501</v>
      </c>
      <c r="F7022" t="s">
        <v>27008</v>
      </c>
      <c r="G7022" t="s">
        <v>27168</v>
      </c>
      <c r="H7022">
        <v>66</v>
      </c>
      <c r="I7022">
        <f t="shared" si="109"/>
        <v>3</v>
      </c>
    </row>
    <row r="7023" spans="1:9" x14ac:dyDescent="0.25">
      <c r="A7023" t="s">
        <v>27177</v>
      </c>
      <c r="B7023" t="s">
        <v>27178</v>
      </c>
      <c r="C7023" t="s">
        <v>27179</v>
      </c>
      <c r="D7023" t="s">
        <v>27180</v>
      </c>
      <c r="E7023" t="s">
        <v>3501</v>
      </c>
      <c r="F7023" t="s">
        <v>27008</v>
      </c>
      <c r="G7023" t="s">
        <v>27141</v>
      </c>
      <c r="H7023">
        <v>24</v>
      </c>
      <c r="I7023">
        <f t="shared" si="109"/>
        <v>1</v>
      </c>
    </row>
    <row r="7024" spans="1:9" x14ac:dyDescent="0.25">
      <c r="A7024" t="s">
        <v>27181</v>
      </c>
      <c r="B7024" t="s">
        <v>27182</v>
      </c>
      <c r="C7024" t="s">
        <v>27183</v>
      </c>
      <c r="D7024" t="s">
        <v>27184</v>
      </c>
      <c r="E7024" t="s">
        <v>3501</v>
      </c>
      <c r="F7024" t="s">
        <v>27008</v>
      </c>
      <c r="G7024" t="s">
        <v>27185</v>
      </c>
      <c r="H7024">
        <v>32</v>
      </c>
      <c r="I7024">
        <f t="shared" si="109"/>
        <v>2</v>
      </c>
    </row>
    <row r="7025" spans="1:9" x14ac:dyDescent="0.25">
      <c r="A7025" t="s">
        <v>27186</v>
      </c>
      <c r="B7025" t="s">
        <v>27187</v>
      </c>
      <c r="C7025" t="s">
        <v>27188</v>
      </c>
      <c r="D7025" t="s">
        <v>27189</v>
      </c>
      <c r="E7025" t="s">
        <v>3501</v>
      </c>
      <c r="F7025" t="s">
        <v>27008</v>
      </c>
      <c r="G7025" t="s">
        <v>27123</v>
      </c>
      <c r="H7025">
        <v>281</v>
      </c>
      <c r="I7025">
        <f t="shared" si="109"/>
        <v>12</v>
      </c>
    </row>
    <row r="7026" spans="1:9" x14ac:dyDescent="0.25">
      <c r="A7026" t="s">
        <v>27190</v>
      </c>
      <c r="B7026" t="s">
        <v>27191</v>
      </c>
      <c r="C7026" t="s">
        <v>27192</v>
      </c>
      <c r="D7026" t="s">
        <v>27193</v>
      </c>
      <c r="E7026" t="s">
        <v>3501</v>
      </c>
      <c r="F7026" t="s">
        <v>27008</v>
      </c>
      <c r="G7026" t="s">
        <v>27194</v>
      </c>
      <c r="H7026">
        <v>57</v>
      </c>
      <c r="I7026">
        <f t="shared" si="109"/>
        <v>3</v>
      </c>
    </row>
    <row r="7027" spans="1:9" x14ac:dyDescent="0.25">
      <c r="A7027" t="s">
        <v>27195</v>
      </c>
      <c r="B7027" t="s">
        <v>27196</v>
      </c>
      <c r="C7027" t="s">
        <v>27197</v>
      </c>
      <c r="D7027" t="s">
        <v>27198</v>
      </c>
      <c r="E7027" t="s">
        <v>3501</v>
      </c>
      <c r="F7027" t="s">
        <v>27008</v>
      </c>
      <c r="G7027" t="s">
        <v>27194</v>
      </c>
      <c r="H7027">
        <v>46</v>
      </c>
      <c r="I7027">
        <f t="shared" si="109"/>
        <v>2</v>
      </c>
    </row>
    <row r="7028" spans="1:9" x14ac:dyDescent="0.25">
      <c r="A7028" t="s">
        <v>27199</v>
      </c>
      <c r="B7028" t="s">
        <v>27200</v>
      </c>
      <c r="C7028" t="s">
        <v>27201</v>
      </c>
      <c r="D7028" t="s">
        <v>27202</v>
      </c>
      <c r="E7028" t="s">
        <v>3501</v>
      </c>
      <c r="F7028" t="s">
        <v>27008</v>
      </c>
      <c r="G7028" t="s">
        <v>27194</v>
      </c>
      <c r="H7028">
        <v>100</v>
      </c>
      <c r="I7028">
        <f t="shared" si="109"/>
        <v>4</v>
      </c>
    </row>
    <row r="7029" spans="1:9" x14ac:dyDescent="0.25">
      <c r="A7029" t="s">
        <v>27203</v>
      </c>
      <c r="B7029" t="s">
        <v>27204</v>
      </c>
      <c r="C7029" t="s">
        <v>27205</v>
      </c>
      <c r="D7029" t="s">
        <v>27206</v>
      </c>
      <c r="E7029" t="s">
        <v>3501</v>
      </c>
      <c r="F7029" t="s">
        <v>27008</v>
      </c>
      <c r="G7029" t="s">
        <v>27194</v>
      </c>
      <c r="H7029">
        <v>93</v>
      </c>
      <c r="I7029">
        <f t="shared" si="109"/>
        <v>4</v>
      </c>
    </row>
    <row r="7030" spans="1:9" x14ac:dyDescent="0.25">
      <c r="A7030" t="s">
        <v>27207</v>
      </c>
      <c r="B7030" t="s">
        <v>27208</v>
      </c>
      <c r="C7030" t="s">
        <v>27209</v>
      </c>
      <c r="D7030" t="s">
        <v>27210</v>
      </c>
      <c r="E7030" t="s">
        <v>3501</v>
      </c>
      <c r="F7030" t="s">
        <v>27008</v>
      </c>
      <c r="G7030" t="s">
        <v>27194</v>
      </c>
      <c r="H7030">
        <v>76</v>
      </c>
      <c r="I7030">
        <f t="shared" si="109"/>
        <v>4</v>
      </c>
    </row>
    <row r="7031" spans="1:9" x14ac:dyDescent="0.25">
      <c r="A7031" t="s">
        <v>27211</v>
      </c>
      <c r="B7031" t="s">
        <v>27212</v>
      </c>
      <c r="C7031" t="s">
        <v>27213</v>
      </c>
      <c r="D7031" t="s">
        <v>27214</v>
      </c>
      <c r="E7031" t="s">
        <v>3501</v>
      </c>
      <c r="F7031" t="s">
        <v>27008</v>
      </c>
      <c r="G7031" t="s">
        <v>27215</v>
      </c>
      <c r="H7031">
        <v>40</v>
      </c>
      <c r="I7031">
        <f t="shared" si="109"/>
        <v>2</v>
      </c>
    </row>
    <row r="7032" spans="1:9" x14ac:dyDescent="0.25">
      <c r="A7032" t="s">
        <v>27216</v>
      </c>
      <c r="B7032" t="s">
        <v>27217</v>
      </c>
      <c r="C7032" t="s">
        <v>27218</v>
      </c>
      <c r="D7032" t="s">
        <v>27219</v>
      </c>
      <c r="E7032" t="s">
        <v>3501</v>
      </c>
      <c r="F7032" t="s">
        <v>27008</v>
      </c>
      <c r="G7032" t="s">
        <v>27047</v>
      </c>
      <c r="H7032">
        <v>146</v>
      </c>
      <c r="I7032">
        <f t="shared" si="109"/>
        <v>6</v>
      </c>
    </row>
    <row r="7033" spans="1:9" x14ac:dyDescent="0.25">
      <c r="A7033" t="s">
        <v>27220</v>
      </c>
      <c r="B7033" t="s">
        <v>27221</v>
      </c>
      <c r="C7033" t="s">
        <v>27222</v>
      </c>
      <c r="D7033" t="s">
        <v>27223</v>
      </c>
      <c r="E7033" t="s">
        <v>3501</v>
      </c>
      <c r="F7033" t="s">
        <v>27008</v>
      </c>
      <c r="G7033" t="s">
        <v>27224</v>
      </c>
      <c r="H7033">
        <v>47</v>
      </c>
      <c r="I7033">
        <f t="shared" si="109"/>
        <v>2</v>
      </c>
    </row>
    <row r="7034" spans="1:9" x14ac:dyDescent="0.25">
      <c r="A7034" t="s">
        <v>27225</v>
      </c>
      <c r="B7034" t="s">
        <v>27226</v>
      </c>
      <c r="C7034" t="s">
        <v>27227</v>
      </c>
      <c r="D7034" t="s">
        <v>27228</v>
      </c>
      <c r="E7034" t="s">
        <v>3501</v>
      </c>
      <c r="F7034" t="s">
        <v>27008</v>
      </c>
      <c r="G7034" t="s">
        <v>27168</v>
      </c>
      <c r="H7034">
        <v>19</v>
      </c>
      <c r="I7034">
        <f t="shared" si="109"/>
        <v>1</v>
      </c>
    </row>
    <row r="7035" spans="1:9" x14ac:dyDescent="0.25">
      <c r="A7035" t="s">
        <v>27229</v>
      </c>
      <c r="B7035" t="s">
        <v>27230</v>
      </c>
      <c r="C7035" t="s">
        <v>27231</v>
      </c>
      <c r="D7035" t="s">
        <v>27232</v>
      </c>
      <c r="E7035" t="s">
        <v>3501</v>
      </c>
      <c r="F7035" t="s">
        <v>27008</v>
      </c>
      <c r="G7035" t="s">
        <v>27224</v>
      </c>
      <c r="H7035">
        <v>75</v>
      </c>
      <c r="I7035">
        <f t="shared" si="109"/>
        <v>3</v>
      </c>
    </row>
    <row r="7036" spans="1:9" x14ac:dyDescent="0.25">
      <c r="A7036" t="s">
        <v>27233</v>
      </c>
      <c r="B7036" t="s">
        <v>27234</v>
      </c>
      <c r="C7036" t="s">
        <v>27235</v>
      </c>
      <c r="D7036" t="s">
        <v>27236</v>
      </c>
      <c r="E7036" t="s">
        <v>3501</v>
      </c>
      <c r="F7036" t="s">
        <v>27008</v>
      </c>
      <c r="G7036" t="s">
        <v>27237</v>
      </c>
      <c r="H7036">
        <v>149</v>
      </c>
      <c r="I7036">
        <f t="shared" si="109"/>
        <v>6</v>
      </c>
    </row>
    <row r="7037" spans="1:9" x14ac:dyDescent="0.25">
      <c r="A7037" t="s">
        <v>27238</v>
      </c>
      <c r="B7037" t="s">
        <v>27239</v>
      </c>
      <c r="C7037" t="s">
        <v>27240</v>
      </c>
      <c r="D7037" t="s">
        <v>27241</v>
      </c>
      <c r="E7037" t="s">
        <v>3501</v>
      </c>
      <c r="F7037" t="s">
        <v>27008</v>
      </c>
      <c r="G7037" t="s">
        <v>27237</v>
      </c>
      <c r="H7037">
        <v>66</v>
      </c>
      <c r="I7037">
        <f t="shared" si="109"/>
        <v>3</v>
      </c>
    </row>
    <row r="7038" spans="1:9" x14ac:dyDescent="0.25">
      <c r="A7038" t="s">
        <v>27242</v>
      </c>
      <c r="B7038" t="s">
        <v>27243</v>
      </c>
      <c r="C7038" t="s">
        <v>27244</v>
      </c>
      <c r="D7038" t="s">
        <v>27245</v>
      </c>
      <c r="E7038" t="s">
        <v>3501</v>
      </c>
      <c r="F7038" t="s">
        <v>27008</v>
      </c>
      <c r="G7038" t="s">
        <v>27246</v>
      </c>
      <c r="H7038">
        <v>252</v>
      </c>
      <c r="I7038">
        <f t="shared" si="109"/>
        <v>11</v>
      </c>
    </row>
    <row r="7039" spans="1:9" x14ac:dyDescent="0.25">
      <c r="A7039" t="s">
        <v>27247</v>
      </c>
      <c r="B7039" t="s">
        <v>27248</v>
      </c>
      <c r="C7039" t="s">
        <v>27249</v>
      </c>
      <c r="D7039" t="s">
        <v>27250</v>
      </c>
      <c r="E7039" t="s">
        <v>3501</v>
      </c>
      <c r="F7039" t="s">
        <v>27008</v>
      </c>
      <c r="G7039" t="s">
        <v>27246</v>
      </c>
      <c r="H7039">
        <v>121</v>
      </c>
      <c r="I7039">
        <f t="shared" si="109"/>
        <v>5</v>
      </c>
    </row>
    <row r="7040" spans="1:9" x14ac:dyDescent="0.25">
      <c r="A7040" t="s">
        <v>27251</v>
      </c>
      <c r="B7040" t="s">
        <v>27252</v>
      </c>
      <c r="C7040" t="s">
        <v>27253</v>
      </c>
      <c r="D7040" t="s">
        <v>27254</v>
      </c>
      <c r="E7040" t="s">
        <v>3501</v>
      </c>
      <c r="F7040" t="s">
        <v>27008</v>
      </c>
      <c r="G7040" t="s">
        <v>27168</v>
      </c>
      <c r="H7040">
        <v>48</v>
      </c>
      <c r="I7040">
        <f t="shared" si="109"/>
        <v>2</v>
      </c>
    </row>
    <row r="7041" spans="1:9" x14ac:dyDescent="0.25">
      <c r="A7041" t="s">
        <v>27255</v>
      </c>
      <c r="B7041" t="s">
        <v>27256</v>
      </c>
      <c r="C7041" t="s">
        <v>27257</v>
      </c>
      <c r="D7041" t="s">
        <v>27258</v>
      </c>
      <c r="E7041" t="s">
        <v>3501</v>
      </c>
      <c r="F7041" t="s">
        <v>27008</v>
      </c>
      <c r="G7041" t="s">
        <v>27168</v>
      </c>
      <c r="H7041">
        <v>34</v>
      </c>
      <c r="I7041">
        <f t="shared" si="109"/>
        <v>2</v>
      </c>
    </row>
    <row r="7042" spans="1:9" x14ac:dyDescent="0.25">
      <c r="A7042" t="s">
        <v>27259</v>
      </c>
      <c r="B7042" t="s">
        <v>27260</v>
      </c>
      <c r="C7042" t="s">
        <v>27261</v>
      </c>
      <c r="D7042" t="s">
        <v>27262</v>
      </c>
      <c r="E7042" t="s">
        <v>3501</v>
      </c>
      <c r="F7042" t="s">
        <v>27008</v>
      </c>
      <c r="G7042" t="s">
        <v>27246</v>
      </c>
      <c r="H7042">
        <v>48</v>
      </c>
      <c r="I7042">
        <f t="shared" ref="I7042:I7105" si="110">ROUNDUP(H7042/25,0)</f>
        <v>2</v>
      </c>
    </row>
    <row r="7043" spans="1:9" x14ac:dyDescent="0.25">
      <c r="A7043" t="s">
        <v>27263</v>
      </c>
      <c r="B7043" t="s">
        <v>27264</v>
      </c>
      <c r="C7043" t="s">
        <v>27265</v>
      </c>
      <c r="D7043" t="s">
        <v>27266</v>
      </c>
      <c r="E7043" t="s">
        <v>3501</v>
      </c>
      <c r="F7043" t="s">
        <v>27008</v>
      </c>
      <c r="G7043" t="s">
        <v>27224</v>
      </c>
      <c r="H7043">
        <v>42</v>
      </c>
      <c r="I7043">
        <f t="shared" si="110"/>
        <v>2</v>
      </c>
    </row>
    <row r="7044" spans="1:9" x14ac:dyDescent="0.25">
      <c r="A7044" t="s">
        <v>27267</v>
      </c>
      <c r="B7044" t="s">
        <v>27268</v>
      </c>
      <c r="C7044" t="s">
        <v>27269</v>
      </c>
      <c r="D7044" t="s">
        <v>27270</v>
      </c>
      <c r="E7044" t="s">
        <v>3501</v>
      </c>
      <c r="F7044" t="s">
        <v>27008</v>
      </c>
      <c r="G7044" t="s">
        <v>27224</v>
      </c>
      <c r="H7044">
        <v>33</v>
      </c>
      <c r="I7044">
        <f t="shared" si="110"/>
        <v>2</v>
      </c>
    </row>
    <row r="7045" spans="1:9" x14ac:dyDescent="0.25">
      <c r="A7045" t="s">
        <v>27271</v>
      </c>
      <c r="B7045" t="s">
        <v>27272</v>
      </c>
      <c r="C7045" t="s">
        <v>27273</v>
      </c>
      <c r="D7045" t="s">
        <v>27274</v>
      </c>
      <c r="E7045" t="s">
        <v>3501</v>
      </c>
      <c r="F7045" t="s">
        <v>27008</v>
      </c>
      <c r="G7045" t="s">
        <v>27168</v>
      </c>
      <c r="H7045">
        <v>61</v>
      </c>
      <c r="I7045">
        <f t="shared" si="110"/>
        <v>3</v>
      </c>
    </row>
    <row r="7046" spans="1:9" x14ac:dyDescent="0.25">
      <c r="A7046" t="s">
        <v>27275</v>
      </c>
      <c r="B7046" t="s">
        <v>27276</v>
      </c>
      <c r="C7046" t="s">
        <v>27277</v>
      </c>
      <c r="D7046" t="s">
        <v>27278</v>
      </c>
      <c r="E7046" t="s">
        <v>3501</v>
      </c>
      <c r="F7046" t="s">
        <v>27008</v>
      </c>
      <c r="G7046" t="s">
        <v>27168</v>
      </c>
      <c r="H7046">
        <v>47</v>
      </c>
      <c r="I7046">
        <f t="shared" si="110"/>
        <v>2</v>
      </c>
    </row>
    <row r="7047" spans="1:9" x14ac:dyDescent="0.25">
      <c r="A7047" t="s">
        <v>27279</v>
      </c>
      <c r="B7047" t="s">
        <v>27280</v>
      </c>
      <c r="C7047" t="s">
        <v>27281</v>
      </c>
      <c r="D7047" t="s">
        <v>27282</v>
      </c>
      <c r="E7047" t="s">
        <v>3501</v>
      </c>
      <c r="F7047" t="s">
        <v>27008</v>
      </c>
      <c r="G7047" t="s">
        <v>27168</v>
      </c>
      <c r="H7047">
        <v>27</v>
      </c>
      <c r="I7047">
        <f t="shared" si="110"/>
        <v>2</v>
      </c>
    </row>
    <row r="7048" spans="1:9" x14ac:dyDescent="0.25">
      <c r="A7048" t="s">
        <v>27283</v>
      </c>
      <c r="B7048" t="s">
        <v>27284</v>
      </c>
      <c r="C7048" t="s">
        <v>27285</v>
      </c>
      <c r="D7048" t="s">
        <v>27286</v>
      </c>
      <c r="E7048" t="s">
        <v>3501</v>
      </c>
      <c r="F7048" t="s">
        <v>27008</v>
      </c>
      <c r="G7048" t="s">
        <v>27168</v>
      </c>
      <c r="H7048">
        <v>55</v>
      </c>
      <c r="I7048">
        <f t="shared" si="110"/>
        <v>3</v>
      </c>
    </row>
    <row r="7049" spans="1:9" x14ac:dyDescent="0.25">
      <c r="A7049" t="s">
        <v>27287</v>
      </c>
      <c r="B7049" t="s">
        <v>27288</v>
      </c>
      <c r="C7049" t="s">
        <v>27289</v>
      </c>
      <c r="D7049" t="s">
        <v>27290</v>
      </c>
      <c r="E7049" t="s">
        <v>3501</v>
      </c>
      <c r="F7049" t="s">
        <v>27008</v>
      </c>
      <c r="G7049" t="s">
        <v>27224</v>
      </c>
      <c r="H7049">
        <v>30</v>
      </c>
      <c r="I7049">
        <f t="shared" si="110"/>
        <v>2</v>
      </c>
    </row>
    <row r="7050" spans="1:9" x14ac:dyDescent="0.25">
      <c r="A7050" t="s">
        <v>27291</v>
      </c>
      <c r="B7050" t="s">
        <v>27292</v>
      </c>
      <c r="C7050" t="s">
        <v>27293</v>
      </c>
      <c r="D7050" t="s">
        <v>27294</v>
      </c>
      <c r="E7050" t="s">
        <v>3501</v>
      </c>
      <c r="F7050" t="s">
        <v>27008</v>
      </c>
      <c r="G7050" t="s">
        <v>27168</v>
      </c>
      <c r="H7050">
        <v>6</v>
      </c>
      <c r="I7050">
        <f t="shared" si="110"/>
        <v>1</v>
      </c>
    </row>
    <row r="7051" spans="1:9" x14ac:dyDescent="0.25">
      <c r="A7051" t="s">
        <v>27295</v>
      </c>
      <c r="B7051" t="s">
        <v>27296</v>
      </c>
      <c r="C7051" t="s">
        <v>27297</v>
      </c>
      <c r="D7051" t="s">
        <v>27298</v>
      </c>
      <c r="E7051" t="s">
        <v>3501</v>
      </c>
      <c r="F7051" t="s">
        <v>27008</v>
      </c>
      <c r="G7051" t="s">
        <v>27299</v>
      </c>
      <c r="H7051">
        <v>36</v>
      </c>
      <c r="I7051">
        <f t="shared" si="110"/>
        <v>2</v>
      </c>
    </row>
    <row r="7052" spans="1:9" x14ac:dyDescent="0.25">
      <c r="A7052" t="s">
        <v>27300</v>
      </c>
      <c r="B7052" t="s">
        <v>27301</v>
      </c>
      <c r="C7052" t="s">
        <v>27302</v>
      </c>
      <c r="D7052" t="s">
        <v>27303</v>
      </c>
      <c r="E7052" t="s">
        <v>3501</v>
      </c>
      <c r="F7052" t="s">
        <v>27008</v>
      </c>
      <c r="G7052" t="s">
        <v>27304</v>
      </c>
      <c r="H7052">
        <v>10</v>
      </c>
      <c r="I7052">
        <f t="shared" si="110"/>
        <v>1</v>
      </c>
    </row>
    <row r="7053" spans="1:9" x14ac:dyDescent="0.25">
      <c r="A7053" t="s">
        <v>27305</v>
      </c>
      <c r="B7053" t="s">
        <v>27306</v>
      </c>
      <c r="C7053" t="s">
        <v>27307</v>
      </c>
      <c r="D7053" t="s">
        <v>27308</v>
      </c>
      <c r="E7053" t="s">
        <v>3501</v>
      </c>
      <c r="F7053" t="s">
        <v>27008</v>
      </c>
      <c r="G7053" t="s">
        <v>27224</v>
      </c>
      <c r="H7053">
        <v>11</v>
      </c>
      <c r="I7053">
        <f t="shared" si="110"/>
        <v>1</v>
      </c>
    </row>
    <row r="7054" spans="1:9" x14ac:dyDescent="0.25">
      <c r="A7054" t="s">
        <v>27309</v>
      </c>
      <c r="B7054" t="s">
        <v>27310</v>
      </c>
      <c r="C7054" t="s">
        <v>27311</v>
      </c>
      <c r="D7054" t="s">
        <v>27312</v>
      </c>
      <c r="E7054" t="s">
        <v>3501</v>
      </c>
      <c r="F7054" t="s">
        <v>27008</v>
      </c>
      <c r="G7054" t="s">
        <v>27224</v>
      </c>
      <c r="H7054">
        <v>19</v>
      </c>
      <c r="I7054">
        <f t="shared" si="110"/>
        <v>1</v>
      </c>
    </row>
    <row r="7055" spans="1:9" x14ac:dyDescent="0.25">
      <c r="A7055" t="s">
        <v>27313</v>
      </c>
      <c r="B7055" t="s">
        <v>27314</v>
      </c>
      <c r="C7055" t="s">
        <v>27315</v>
      </c>
      <c r="D7055" t="s">
        <v>27316</v>
      </c>
      <c r="E7055" t="s">
        <v>3501</v>
      </c>
      <c r="F7055" t="s">
        <v>27008</v>
      </c>
      <c r="G7055" t="s">
        <v>27317</v>
      </c>
      <c r="H7055">
        <v>10</v>
      </c>
      <c r="I7055">
        <f t="shared" si="110"/>
        <v>1</v>
      </c>
    </row>
    <row r="7056" spans="1:9" x14ac:dyDescent="0.25">
      <c r="A7056" t="s">
        <v>27318</v>
      </c>
      <c r="B7056" t="s">
        <v>27319</v>
      </c>
      <c r="C7056" t="s">
        <v>27320</v>
      </c>
      <c r="D7056" t="s">
        <v>27321</v>
      </c>
      <c r="E7056" t="s">
        <v>3501</v>
      </c>
      <c r="F7056" t="s">
        <v>27008</v>
      </c>
      <c r="G7056" t="s">
        <v>27322</v>
      </c>
      <c r="H7056">
        <v>49</v>
      </c>
      <c r="I7056">
        <f t="shared" si="110"/>
        <v>2</v>
      </c>
    </row>
    <row r="7057" spans="1:9" x14ac:dyDescent="0.25">
      <c r="A7057" t="s">
        <v>27323</v>
      </c>
      <c r="B7057" t="s">
        <v>27324</v>
      </c>
      <c r="C7057" t="s">
        <v>27325</v>
      </c>
      <c r="D7057" t="s">
        <v>27326</v>
      </c>
      <c r="E7057" t="s">
        <v>3501</v>
      </c>
      <c r="F7057" t="s">
        <v>27008</v>
      </c>
      <c r="G7057" t="s">
        <v>27327</v>
      </c>
      <c r="H7057">
        <v>989</v>
      </c>
      <c r="I7057">
        <f t="shared" si="110"/>
        <v>40</v>
      </c>
    </row>
    <row r="7058" spans="1:9" x14ac:dyDescent="0.25">
      <c r="A7058" t="s">
        <v>27328</v>
      </c>
      <c r="B7058" t="s">
        <v>27329</v>
      </c>
      <c r="C7058" t="s">
        <v>27330</v>
      </c>
      <c r="D7058" t="s">
        <v>27331</v>
      </c>
      <c r="E7058" t="s">
        <v>3501</v>
      </c>
      <c r="F7058" t="s">
        <v>27008</v>
      </c>
      <c r="G7058" t="s">
        <v>27168</v>
      </c>
      <c r="H7058">
        <v>51</v>
      </c>
      <c r="I7058">
        <f t="shared" si="110"/>
        <v>3</v>
      </c>
    </row>
    <row r="7059" spans="1:9" x14ac:dyDescent="0.25">
      <c r="A7059" t="s">
        <v>27332</v>
      </c>
      <c r="B7059" t="s">
        <v>27333</v>
      </c>
      <c r="C7059" t="s">
        <v>27334</v>
      </c>
      <c r="D7059" t="s">
        <v>27335</v>
      </c>
      <c r="E7059" t="s">
        <v>3501</v>
      </c>
      <c r="F7059" t="s">
        <v>27008</v>
      </c>
      <c r="G7059" t="s">
        <v>27224</v>
      </c>
      <c r="H7059">
        <v>37</v>
      </c>
      <c r="I7059">
        <f t="shared" si="110"/>
        <v>2</v>
      </c>
    </row>
    <row r="7060" spans="1:9" x14ac:dyDescent="0.25">
      <c r="A7060" t="s">
        <v>27336</v>
      </c>
      <c r="B7060" t="s">
        <v>27337</v>
      </c>
      <c r="C7060" t="s">
        <v>27338</v>
      </c>
      <c r="D7060" t="s">
        <v>27339</v>
      </c>
      <c r="E7060" t="s">
        <v>3501</v>
      </c>
      <c r="F7060" t="s">
        <v>27008</v>
      </c>
      <c r="G7060" t="s">
        <v>27224</v>
      </c>
      <c r="H7060">
        <v>38</v>
      </c>
      <c r="I7060">
        <f t="shared" si="110"/>
        <v>2</v>
      </c>
    </row>
    <row r="7061" spans="1:9" x14ac:dyDescent="0.25">
      <c r="A7061" t="s">
        <v>27340</v>
      </c>
      <c r="B7061" t="s">
        <v>27341</v>
      </c>
      <c r="C7061" t="s">
        <v>27342</v>
      </c>
      <c r="D7061" t="s">
        <v>27343</v>
      </c>
      <c r="E7061" t="s">
        <v>3501</v>
      </c>
      <c r="F7061" t="s">
        <v>27008</v>
      </c>
      <c r="G7061" t="s">
        <v>27224</v>
      </c>
      <c r="H7061">
        <v>30</v>
      </c>
      <c r="I7061">
        <f t="shared" si="110"/>
        <v>2</v>
      </c>
    </row>
    <row r="7062" spans="1:9" x14ac:dyDescent="0.25">
      <c r="A7062" t="s">
        <v>27344</v>
      </c>
      <c r="B7062" t="s">
        <v>27345</v>
      </c>
      <c r="C7062" t="s">
        <v>27346</v>
      </c>
      <c r="D7062" t="s">
        <v>27347</v>
      </c>
      <c r="E7062" t="s">
        <v>3501</v>
      </c>
      <c r="F7062" t="s">
        <v>27008</v>
      </c>
      <c r="G7062" t="s">
        <v>27224</v>
      </c>
      <c r="H7062">
        <v>24</v>
      </c>
      <c r="I7062">
        <f t="shared" si="110"/>
        <v>1</v>
      </c>
    </row>
    <row r="7063" spans="1:9" x14ac:dyDescent="0.25">
      <c r="A7063" t="s">
        <v>27348</v>
      </c>
      <c r="B7063" t="s">
        <v>27349</v>
      </c>
      <c r="C7063" t="s">
        <v>27350</v>
      </c>
      <c r="D7063" t="s">
        <v>27351</v>
      </c>
      <c r="E7063" t="s">
        <v>3501</v>
      </c>
      <c r="F7063" t="s">
        <v>27008</v>
      </c>
      <c r="G7063" t="s">
        <v>27224</v>
      </c>
      <c r="H7063">
        <v>61</v>
      </c>
      <c r="I7063">
        <f t="shared" si="110"/>
        <v>3</v>
      </c>
    </row>
    <row r="7064" spans="1:9" x14ac:dyDescent="0.25">
      <c r="A7064" t="s">
        <v>27352</v>
      </c>
      <c r="B7064" t="s">
        <v>27353</v>
      </c>
      <c r="C7064" t="s">
        <v>27354</v>
      </c>
      <c r="D7064" t="s">
        <v>27355</v>
      </c>
      <c r="E7064" t="s">
        <v>3501</v>
      </c>
      <c r="F7064" t="s">
        <v>27008</v>
      </c>
      <c r="G7064" t="s">
        <v>27224</v>
      </c>
      <c r="H7064">
        <v>39</v>
      </c>
      <c r="I7064">
        <f t="shared" si="110"/>
        <v>2</v>
      </c>
    </row>
    <row r="7065" spans="1:9" x14ac:dyDescent="0.25">
      <c r="A7065" t="s">
        <v>27356</v>
      </c>
      <c r="B7065" t="s">
        <v>27357</v>
      </c>
      <c r="C7065" t="s">
        <v>27358</v>
      </c>
      <c r="D7065" t="s">
        <v>27359</v>
      </c>
      <c r="E7065" t="s">
        <v>3501</v>
      </c>
      <c r="F7065" t="s">
        <v>27008</v>
      </c>
      <c r="G7065" t="s">
        <v>27224</v>
      </c>
      <c r="H7065">
        <v>37</v>
      </c>
      <c r="I7065">
        <f t="shared" si="110"/>
        <v>2</v>
      </c>
    </row>
    <row r="7066" spans="1:9" x14ac:dyDescent="0.25">
      <c r="A7066" t="s">
        <v>27360</v>
      </c>
      <c r="B7066" t="s">
        <v>27361</v>
      </c>
      <c r="C7066" t="s">
        <v>27362</v>
      </c>
      <c r="D7066" t="s">
        <v>27363</v>
      </c>
      <c r="E7066" t="s">
        <v>3501</v>
      </c>
      <c r="F7066" t="s">
        <v>27008</v>
      </c>
      <c r="G7066" t="s">
        <v>27224</v>
      </c>
      <c r="H7066">
        <v>34</v>
      </c>
      <c r="I7066">
        <f t="shared" si="110"/>
        <v>2</v>
      </c>
    </row>
    <row r="7067" spans="1:9" x14ac:dyDescent="0.25">
      <c r="A7067" t="s">
        <v>27364</v>
      </c>
      <c r="B7067" t="s">
        <v>27365</v>
      </c>
      <c r="C7067" t="s">
        <v>27366</v>
      </c>
      <c r="D7067" t="s">
        <v>27367</v>
      </c>
      <c r="E7067" t="s">
        <v>3501</v>
      </c>
      <c r="F7067" t="s">
        <v>27008</v>
      </c>
      <c r="G7067" t="s">
        <v>27224</v>
      </c>
      <c r="H7067">
        <v>62</v>
      </c>
      <c r="I7067">
        <f t="shared" si="110"/>
        <v>3</v>
      </c>
    </row>
    <row r="7068" spans="1:9" x14ac:dyDescent="0.25">
      <c r="A7068" t="s">
        <v>27368</v>
      </c>
      <c r="B7068" t="s">
        <v>27369</v>
      </c>
      <c r="C7068" t="s">
        <v>27370</v>
      </c>
      <c r="D7068" t="s">
        <v>27371</v>
      </c>
      <c r="E7068" t="s">
        <v>3501</v>
      </c>
      <c r="F7068" t="s">
        <v>27008</v>
      </c>
      <c r="G7068" t="s">
        <v>27224</v>
      </c>
      <c r="H7068">
        <v>47</v>
      </c>
      <c r="I7068">
        <f t="shared" si="110"/>
        <v>2</v>
      </c>
    </row>
    <row r="7069" spans="1:9" x14ac:dyDescent="0.25">
      <c r="A7069" t="s">
        <v>27372</v>
      </c>
      <c r="B7069" t="s">
        <v>27373</v>
      </c>
      <c r="C7069" t="s">
        <v>27374</v>
      </c>
      <c r="D7069" t="s">
        <v>27375</v>
      </c>
      <c r="E7069" t="s">
        <v>3501</v>
      </c>
      <c r="F7069" t="s">
        <v>27008</v>
      </c>
      <c r="G7069" t="s">
        <v>27224</v>
      </c>
      <c r="H7069">
        <v>54</v>
      </c>
      <c r="I7069">
        <f t="shared" si="110"/>
        <v>3</v>
      </c>
    </row>
    <row r="7070" spans="1:9" x14ac:dyDescent="0.25">
      <c r="A7070" t="s">
        <v>27376</v>
      </c>
      <c r="B7070" t="s">
        <v>27377</v>
      </c>
      <c r="C7070" t="s">
        <v>27378</v>
      </c>
      <c r="D7070" t="s">
        <v>27379</v>
      </c>
      <c r="E7070" t="s">
        <v>3501</v>
      </c>
      <c r="F7070" t="s">
        <v>27008</v>
      </c>
      <c r="G7070" t="s">
        <v>27224</v>
      </c>
      <c r="H7070">
        <v>92</v>
      </c>
      <c r="I7070">
        <f t="shared" si="110"/>
        <v>4</v>
      </c>
    </row>
    <row r="7071" spans="1:9" x14ac:dyDescent="0.25">
      <c r="A7071" t="s">
        <v>27380</v>
      </c>
      <c r="B7071" t="s">
        <v>27381</v>
      </c>
      <c r="C7071" t="s">
        <v>27382</v>
      </c>
      <c r="D7071" t="s">
        <v>27383</v>
      </c>
      <c r="E7071" t="s">
        <v>3501</v>
      </c>
      <c r="F7071" t="s">
        <v>27008</v>
      </c>
      <c r="G7071" t="s">
        <v>27224</v>
      </c>
      <c r="H7071">
        <v>113</v>
      </c>
      <c r="I7071">
        <f t="shared" si="110"/>
        <v>5</v>
      </c>
    </row>
    <row r="7072" spans="1:9" x14ac:dyDescent="0.25">
      <c r="A7072" t="s">
        <v>27384</v>
      </c>
      <c r="B7072" t="s">
        <v>27385</v>
      </c>
      <c r="C7072" t="s">
        <v>27386</v>
      </c>
      <c r="D7072" t="s">
        <v>27387</v>
      </c>
      <c r="E7072" t="s">
        <v>3501</v>
      </c>
      <c r="F7072" t="s">
        <v>27008</v>
      </c>
      <c r="G7072" t="s">
        <v>27224</v>
      </c>
      <c r="H7072">
        <v>26</v>
      </c>
      <c r="I7072">
        <f t="shared" si="110"/>
        <v>2</v>
      </c>
    </row>
    <row r="7073" spans="1:9" x14ac:dyDescent="0.25">
      <c r="A7073" t="s">
        <v>27388</v>
      </c>
      <c r="B7073" t="s">
        <v>27389</v>
      </c>
      <c r="C7073" t="s">
        <v>27390</v>
      </c>
      <c r="D7073" t="s">
        <v>27391</v>
      </c>
      <c r="E7073" t="s">
        <v>3501</v>
      </c>
      <c r="F7073" t="s">
        <v>27008</v>
      </c>
      <c r="G7073" t="s">
        <v>27224</v>
      </c>
      <c r="H7073">
        <v>10</v>
      </c>
      <c r="I7073">
        <f t="shared" si="110"/>
        <v>1</v>
      </c>
    </row>
    <row r="7074" spans="1:9" x14ac:dyDescent="0.25">
      <c r="A7074" t="s">
        <v>27392</v>
      </c>
      <c r="B7074" t="s">
        <v>27393</v>
      </c>
      <c r="C7074" t="s">
        <v>27394</v>
      </c>
      <c r="D7074" t="s">
        <v>27395</v>
      </c>
      <c r="E7074" t="s">
        <v>3501</v>
      </c>
      <c r="F7074" t="s">
        <v>27008</v>
      </c>
      <c r="G7074" t="s">
        <v>27224</v>
      </c>
      <c r="H7074">
        <v>29</v>
      </c>
      <c r="I7074">
        <f t="shared" si="110"/>
        <v>2</v>
      </c>
    </row>
    <row r="7075" spans="1:9" x14ac:dyDescent="0.25">
      <c r="A7075" t="s">
        <v>27396</v>
      </c>
      <c r="B7075" t="s">
        <v>27397</v>
      </c>
      <c r="C7075" t="s">
        <v>27398</v>
      </c>
      <c r="D7075" t="s">
        <v>27399</v>
      </c>
      <c r="E7075" t="s">
        <v>3501</v>
      </c>
      <c r="F7075" t="s">
        <v>27008</v>
      </c>
      <c r="G7075" t="s">
        <v>27224</v>
      </c>
      <c r="H7075">
        <v>43</v>
      </c>
      <c r="I7075">
        <f t="shared" si="110"/>
        <v>2</v>
      </c>
    </row>
    <row r="7076" spans="1:9" x14ac:dyDescent="0.25">
      <c r="A7076" t="s">
        <v>27400</v>
      </c>
      <c r="B7076" t="s">
        <v>27401</v>
      </c>
      <c r="C7076" t="s">
        <v>27402</v>
      </c>
      <c r="D7076" t="s">
        <v>27403</v>
      </c>
      <c r="E7076" t="s">
        <v>3501</v>
      </c>
      <c r="F7076" t="s">
        <v>27008</v>
      </c>
      <c r="G7076" t="s">
        <v>27224</v>
      </c>
      <c r="H7076">
        <v>82</v>
      </c>
      <c r="I7076">
        <f t="shared" si="110"/>
        <v>4</v>
      </c>
    </row>
    <row r="7077" spans="1:9" x14ac:dyDescent="0.25">
      <c r="A7077" t="s">
        <v>27404</v>
      </c>
      <c r="B7077" t="s">
        <v>27405</v>
      </c>
      <c r="C7077" t="s">
        <v>27406</v>
      </c>
      <c r="D7077" t="s">
        <v>27407</v>
      </c>
      <c r="E7077" t="s">
        <v>3501</v>
      </c>
      <c r="F7077" t="s">
        <v>27008</v>
      </c>
      <c r="G7077" t="s">
        <v>27304</v>
      </c>
      <c r="H7077">
        <v>7</v>
      </c>
      <c r="I7077">
        <f t="shared" si="110"/>
        <v>1</v>
      </c>
    </row>
    <row r="7078" spans="1:9" x14ac:dyDescent="0.25">
      <c r="A7078" t="s">
        <v>27408</v>
      </c>
      <c r="B7078" t="s">
        <v>27409</v>
      </c>
      <c r="C7078" t="s">
        <v>27410</v>
      </c>
      <c r="D7078" t="s">
        <v>27411</v>
      </c>
      <c r="E7078" t="s">
        <v>3501</v>
      </c>
      <c r="F7078" t="s">
        <v>27008</v>
      </c>
      <c r="G7078" t="s">
        <v>27047</v>
      </c>
      <c r="H7078">
        <v>20</v>
      </c>
      <c r="I7078">
        <f t="shared" si="110"/>
        <v>1</v>
      </c>
    </row>
    <row r="7079" spans="1:9" x14ac:dyDescent="0.25">
      <c r="A7079" t="s">
        <v>27412</v>
      </c>
      <c r="B7079" t="s">
        <v>27413</v>
      </c>
      <c r="C7079" t="s">
        <v>27414</v>
      </c>
      <c r="D7079" t="s">
        <v>27415</v>
      </c>
      <c r="E7079" t="s">
        <v>3501</v>
      </c>
      <c r="F7079" t="s">
        <v>27008</v>
      </c>
      <c r="G7079" t="s">
        <v>27090</v>
      </c>
      <c r="H7079">
        <v>13</v>
      </c>
      <c r="I7079">
        <f t="shared" si="110"/>
        <v>1</v>
      </c>
    </row>
    <row r="7080" spans="1:9" x14ac:dyDescent="0.25">
      <c r="A7080" t="s">
        <v>27416</v>
      </c>
      <c r="B7080" t="s">
        <v>27417</v>
      </c>
      <c r="C7080" t="s">
        <v>27418</v>
      </c>
      <c r="D7080" t="s">
        <v>27419</v>
      </c>
      <c r="E7080" t="s">
        <v>3501</v>
      </c>
      <c r="F7080" t="s">
        <v>27008</v>
      </c>
      <c r="G7080" t="s">
        <v>27420</v>
      </c>
      <c r="H7080">
        <v>53</v>
      </c>
      <c r="I7080">
        <f t="shared" si="110"/>
        <v>3</v>
      </c>
    </row>
    <row r="7081" spans="1:9" x14ac:dyDescent="0.25">
      <c r="A7081" t="s">
        <v>27421</v>
      </c>
      <c r="B7081" t="s">
        <v>27422</v>
      </c>
      <c r="C7081" t="s">
        <v>27423</v>
      </c>
      <c r="D7081" t="s">
        <v>27424</v>
      </c>
      <c r="E7081" t="s">
        <v>3501</v>
      </c>
      <c r="F7081" t="s">
        <v>27008</v>
      </c>
      <c r="G7081" t="s">
        <v>27067</v>
      </c>
      <c r="H7081">
        <v>53</v>
      </c>
      <c r="I7081">
        <f t="shared" si="110"/>
        <v>3</v>
      </c>
    </row>
    <row r="7082" spans="1:9" x14ac:dyDescent="0.25">
      <c r="A7082" t="s">
        <v>27425</v>
      </c>
      <c r="B7082" t="s">
        <v>27426</v>
      </c>
      <c r="C7082" t="s">
        <v>27427</v>
      </c>
      <c r="D7082" t="s">
        <v>27428</v>
      </c>
      <c r="E7082" t="s">
        <v>3501</v>
      </c>
      <c r="F7082" t="s">
        <v>27008</v>
      </c>
      <c r="G7082" t="s">
        <v>27429</v>
      </c>
      <c r="H7082">
        <v>3</v>
      </c>
      <c r="I7082">
        <f t="shared" si="110"/>
        <v>1</v>
      </c>
    </row>
    <row r="7083" spans="1:9" x14ac:dyDescent="0.25">
      <c r="A7083" t="s">
        <v>27430</v>
      </c>
      <c r="B7083" t="s">
        <v>27431</v>
      </c>
      <c r="C7083" t="s">
        <v>27432</v>
      </c>
      <c r="D7083" t="s">
        <v>27433</v>
      </c>
      <c r="E7083" t="s">
        <v>3501</v>
      </c>
      <c r="F7083" t="s">
        <v>27008</v>
      </c>
      <c r="G7083" t="s">
        <v>27434</v>
      </c>
      <c r="H7083">
        <v>63</v>
      </c>
      <c r="I7083">
        <f t="shared" si="110"/>
        <v>3</v>
      </c>
    </row>
    <row r="7084" spans="1:9" x14ac:dyDescent="0.25">
      <c r="A7084" t="s">
        <v>27435</v>
      </c>
      <c r="B7084" t="s">
        <v>27436</v>
      </c>
      <c r="C7084" t="s">
        <v>27437</v>
      </c>
      <c r="D7084" t="s">
        <v>27438</v>
      </c>
      <c r="E7084" t="s">
        <v>3501</v>
      </c>
      <c r="F7084" t="s">
        <v>27008</v>
      </c>
      <c r="G7084" t="s">
        <v>27224</v>
      </c>
      <c r="H7084">
        <v>41</v>
      </c>
      <c r="I7084">
        <f t="shared" si="110"/>
        <v>2</v>
      </c>
    </row>
    <row r="7085" spans="1:9" x14ac:dyDescent="0.25">
      <c r="A7085" t="s">
        <v>27439</v>
      </c>
      <c r="B7085" t="s">
        <v>27440</v>
      </c>
      <c r="C7085" t="s">
        <v>27441</v>
      </c>
      <c r="D7085" t="s">
        <v>27442</v>
      </c>
      <c r="E7085" t="s">
        <v>3501</v>
      </c>
      <c r="F7085" t="s">
        <v>27008</v>
      </c>
      <c r="G7085" t="s">
        <v>27434</v>
      </c>
      <c r="H7085">
        <v>16</v>
      </c>
      <c r="I7085">
        <f t="shared" si="110"/>
        <v>1</v>
      </c>
    </row>
    <row r="7086" spans="1:9" x14ac:dyDescent="0.25">
      <c r="A7086" t="s">
        <v>27443</v>
      </c>
      <c r="B7086" t="s">
        <v>27444</v>
      </c>
      <c r="C7086" t="s">
        <v>27445</v>
      </c>
      <c r="D7086" t="s">
        <v>27446</v>
      </c>
      <c r="E7086" t="s">
        <v>3501</v>
      </c>
      <c r="F7086" t="s">
        <v>27008</v>
      </c>
      <c r="G7086" t="s">
        <v>27447</v>
      </c>
      <c r="H7086">
        <v>34</v>
      </c>
      <c r="I7086">
        <f t="shared" si="110"/>
        <v>2</v>
      </c>
    </row>
    <row r="7087" spans="1:9" x14ac:dyDescent="0.25">
      <c r="A7087" t="s">
        <v>27448</v>
      </c>
      <c r="B7087" t="s">
        <v>27449</v>
      </c>
      <c r="C7087" t="s">
        <v>27450</v>
      </c>
      <c r="D7087" t="s">
        <v>27451</v>
      </c>
      <c r="E7087" t="s">
        <v>3501</v>
      </c>
      <c r="F7087" t="s">
        <v>27008</v>
      </c>
      <c r="G7087" t="s">
        <v>27447</v>
      </c>
      <c r="H7087">
        <v>41</v>
      </c>
      <c r="I7087">
        <f t="shared" si="110"/>
        <v>2</v>
      </c>
    </row>
    <row r="7088" spans="1:9" x14ac:dyDescent="0.25">
      <c r="A7088" t="s">
        <v>27452</v>
      </c>
      <c r="B7088" t="s">
        <v>27453</v>
      </c>
      <c r="C7088" t="s">
        <v>27454</v>
      </c>
      <c r="D7088" t="s">
        <v>27455</v>
      </c>
      <c r="E7088" t="s">
        <v>3501</v>
      </c>
      <c r="F7088" t="s">
        <v>27008</v>
      </c>
      <c r="G7088" t="s">
        <v>27224</v>
      </c>
      <c r="H7088">
        <v>41</v>
      </c>
      <c r="I7088">
        <f t="shared" si="110"/>
        <v>2</v>
      </c>
    </row>
    <row r="7089" spans="1:9" x14ac:dyDescent="0.25">
      <c r="A7089" t="s">
        <v>27456</v>
      </c>
      <c r="B7089" t="s">
        <v>27457</v>
      </c>
      <c r="C7089" t="s">
        <v>27458</v>
      </c>
      <c r="D7089" t="s">
        <v>27459</v>
      </c>
      <c r="E7089" t="s">
        <v>3501</v>
      </c>
      <c r="F7089" t="s">
        <v>27008</v>
      </c>
      <c r="G7089" t="s">
        <v>27224</v>
      </c>
      <c r="H7089">
        <v>28</v>
      </c>
      <c r="I7089">
        <f t="shared" si="110"/>
        <v>2</v>
      </c>
    </row>
    <row r="7090" spans="1:9" x14ac:dyDescent="0.25">
      <c r="A7090" t="s">
        <v>27460</v>
      </c>
      <c r="B7090" t="s">
        <v>27461</v>
      </c>
      <c r="C7090" t="s">
        <v>27462</v>
      </c>
      <c r="D7090" t="s">
        <v>27463</v>
      </c>
      <c r="E7090" t="s">
        <v>3501</v>
      </c>
      <c r="F7090" t="s">
        <v>27008</v>
      </c>
      <c r="G7090" t="s">
        <v>27029</v>
      </c>
      <c r="H7090">
        <v>134</v>
      </c>
      <c r="I7090">
        <f t="shared" si="110"/>
        <v>6</v>
      </c>
    </row>
    <row r="7091" spans="1:9" x14ac:dyDescent="0.25">
      <c r="A7091" t="s">
        <v>27464</v>
      </c>
      <c r="B7091" t="s">
        <v>27465</v>
      </c>
      <c r="C7091" t="s">
        <v>27466</v>
      </c>
      <c r="D7091" t="s">
        <v>27467</v>
      </c>
      <c r="E7091" t="s">
        <v>3501</v>
      </c>
      <c r="F7091" t="s">
        <v>27008</v>
      </c>
      <c r="G7091" t="s">
        <v>27468</v>
      </c>
      <c r="H7091">
        <v>41</v>
      </c>
      <c r="I7091">
        <f t="shared" si="110"/>
        <v>2</v>
      </c>
    </row>
    <row r="7092" spans="1:9" x14ac:dyDescent="0.25">
      <c r="A7092" t="s">
        <v>27469</v>
      </c>
      <c r="B7092" t="s">
        <v>27470</v>
      </c>
      <c r="C7092" t="s">
        <v>27471</v>
      </c>
      <c r="D7092" t="s">
        <v>27472</v>
      </c>
      <c r="E7092" t="s">
        <v>3501</v>
      </c>
      <c r="F7092" t="s">
        <v>27008</v>
      </c>
      <c r="G7092" t="s">
        <v>27072</v>
      </c>
      <c r="H7092">
        <v>118</v>
      </c>
      <c r="I7092">
        <f t="shared" si="110"/>
        <v>5</v>
      </c>
    </row>
    <row r="7093" spans="1:9" x14ac:dyDescent="0.25">
      <c r="A7093" t="s">
        <v>27473</v>
      </c>
      <c r="B7093" t="s">
        <v>27474</v>
      </c>
      <c r="C7093" t="s">
        <v>27475</v>
      </c>
      <c r="D7093" t="s">
        <v>27476</v>
      </c>
      <c r="E7093" t="s">
        <v>3501</v>
      </c>
      <c r="F7093" t="s">
        <v>27008</v>
      </c>
      <c r="G7093" t="s">
        <v>27224</v>
      </c>
      <c r="H7093">
        <v>31</v>
      </c>
      <c r="I7093">
        <f t="shared" si="110"/>
        <v>2</v>
      </c>
    </row>
    <row r="7094" spans="1:9" x14ac:dyDescent="0.25">
      <c r="A7094" t="s">
        <v>27477</v>
      </c>
      <c r="B7094" t="s">
        <v>27478</v>
      </c>
      <c r="C7094" t="s">
        <v>27479</v>
      </c>
      <c r="D7094" t="s">
        <v>27480</v>
      </c>
      <c r="E7094" t="s">
        <v>3501</v>
      </c>
      <c r="F7094" t="s">
        <v>27008</v>
      </c>
      <c r="G7094" t="s">
        <v>27224</v>
      </c>
      <c r="H7094">
        <v>29</v>
      </c>
      <c r="I7094">
        <f t="shared" si="110"/>
        <v>2</v>
      </c>
    </row>
    <row r="7095" spans="1:9" x14ac:dyDescent="0.25">
      <c r="A7095" t="s">
        <v>27481</v>
      </c>
      <c r="B7095" t="s">
        <v>27482</v>
      </c>
      <c r="C7095" t="s">
        <v>27483</v>
      </c>
      <c r="D7095" t="s">
        <v>27484</v>
      </c>
      <c r="E7095" t="s">
        <v>3501</v>
      </c>
      <c r="F7095" t="s">
        <v>27008</v>
      </c>
      <c r="G7095" t="s">
        <v>27224</v>
      </c>
      <c r="H7095">
        <v>22</v>
      </c>
      <c r="I7095">
        <f t="shared" si="110"/>
        <v>1</v>
      </c>
    </row>
    <row r="7096" spans="1:9" x14ac:dyDescent="0.25">
      <c r="A7096" t="s">
        <v>27485</v>
      </c>
      <c r="B7096" t="s">
        <v>27486</v>
      </c>
      <c r="C7096" t="s">
        <v>27487</v>
      </c>
      <c r="D7096" t="s">
        <v>27488</v>
      </c>
      <c r="E7096" t="s">
        <v>3501</v>
      </c>
      <c r="F7096" t="s">
        <v>27008</v>
      </c>
      <c r="G7096" t="s">
        <v>27224</v>
      </c>
      <c r="H7096">
        <v>110</v>
      </c>
      <c r="I7096">
        <f t="shared" si="110"/>
        <v>5</v>
      </c>
    </row>
    <row r="7097" spans="1:9" x14ac:dyDescent="0.25">
      <c r="A7097" t="s">
        <v>27489</v>
      </c>
      <c r="B7097" t="s">
        <v>27490</v>
      </c>
      <c r="C7097" t="s">
        <v>27491</v>
      </c>
      <c r="D7097" t="s">
        <v>27492</v>
      </c>
      <c r="E7097" t="s">
        <v>3501</v>
      </c>
      <c r="F7097" t="s">
        <v>27008</v>
      </c>
      <c r="G7097" t="s">
        <v>27224</v>
      </c>
      <c r="H7097">
        <v>77</v>
      </c>
      <c r="I7097">
        <f t="shared" si="110"/>
        <v>4</v>
      </c>
    </row>
    <row r="7098" spans="1:9" x14ac:dyDescent="0.25">
      <c r="A7098" t="s">
        <v>27493</v>
      </c>
      <c r="B7098" t="s">
        <v>27494</v>
      </c>
      <c r="C7098" t="s">
        <v>27495</v>
      </c>
      <c r="D7098" t="s">
        <v>27496</v>
      </c>
      <c r="E7098" t="s">
        <v>3501</v>
      </c>
      <c r="F7098" t="s">
        <v>27008</v>
      </c>
      <c r="G7098" t="s">
        <v>27224</v>
      </c>
      <c r="H7098">
        <v>93</v>
      </c>
      <c r="I7098">
        <f t="shared" si="110"/>
        <v>4</v>
      </c>
    </row>
    <row r="7099" spans="1:9" x14ac:dyDescent="0.25">
      <c r="A7099" t="s">
        <v>27497</v>
      </c>
      <c r="B7099" t="s">
        <v>27498</v>
      </c>
      <c r="C7099" t="s">
        <v>27499</v>
      </c>
      <c r="D7099" t="s">
        <v>27500</v>
      </c>
      <c r="E7099" t="s">
        <v>3501</v>
      </c>
      <c r="F7099" t="s">
        <v>27008</v>
      </c>
      <c r="G7099" t="s">
        <v>27224</v>
      </c>
      <c r="H7099">
        <v>85</v>
      </c>
      <c r="I7099">
        <f t="shared" si="110"/>
        <v>4</v>
      </c>
    </row>
    <row r="7100" spans="1:9" x14ac:dyDescent="0.25">
      <c r="A7100" t="s">
        <v>27501</v>
      </c>
      <c r="B7100" t="s">
        <v>27502</v>
      </c>
      <c r="C7100" t="s">
        <v>27503</v>
      </c>
      <c r="D7100" t="s">
        <v>27504</v>
      </c>
      <c r="E7100" t="s">
        <v>3501</v>
      </c>
      <c r="F7100" t="s">
        <v>27008</v>
      </c>
      <c r="G7100" t="s">
        <v>27224</v>
      </c>
      <c r="H7100">
        <v>64</v>
      </c>
      <c r="I7100">
        <f t="shared" si="110"/>
        <v>3</v>
      </c>
    </row>
    <row r="7101" spans="1:9" x14ac:dyDescent="0.25">
      <c r="A7101" t="s">
        <v>27505</v>
      </c>
      <c r="B7101" t="s">
        <v>27506</v>
      </c>
      <c r="C7101" t="s">
        <v>27507</v>
      </c>
      <c r="D7101" t="s">
        <v>27508</v>
      </c>
      <c r="E7101" t="s">
        <v>3501</v>
      </c>
      <c r="F7101" t="s">
        <v>27008</v>
      </c>
      <c r="G7101" t="s">
        <v>27224</v>
      </c>
      <c r="H7101">
        <v>59</v>
      </c>
      <c r="I7101">
        <f t="shared" si="110"/>
        <v>3</v>
      </c>
    </row>
    <row r="7102" spans="1:9" x14ac:dyDescent="0.25">
      <c r="A7102" t="s">
        <v>27509</v>
      </c>
      <c r="B7102" t="s">
        <v>27510</v>
      </c>
      <c r="C7102" t="s">
        <v>27511</v>
      </c>
      <c r="D7102" t="s">
        <v>27512</v>
      </c>
      <c r="E7102" t="s">
        <v>3501</v>
      </c>
      <c r="F7102" t="s">
        <v>27008</v>
      </c>
      <c r="G7102" t="s">
        <v>27224</v>
      </c>
      <c r="H7102">
        <v>63</v>
      </c>
      <c r="I7102">
        <f t="shared" si="110"/>
        <v>3</v>
      </c>
    </row>
    <row r="7103" spans="1:9" x14ac:dyDescent="0.25">
      <c r="A7103" t="s">
        <v>27513</v>
      </c>
      <c r="B7103" t="s">
        <v>27514</v>
      </c>
      <c r="C7103" t="s">
        <v>27515</v>
      </c>
      <c r="D7103" t="s">
        <v>27516</v>
      </c>
      <c r="E7103" t="s">
        <v>3501</v>
      </c>
      <c r="F7103" t="s">
        <v>27008</v>
      </c>
      <c r="G7103" t="s">
        <v>27224</v>
      </c>
      <c r="H7103">
        <v>43</v>
      </c>
      <c r="I7103">
        <f t="shared" si="110"/>
        <v>2</v>
      </c>
    </row>
    <row r="7104" spans="1:9" x14ac:dyDescent="0.25">
      <c r="A7104" t="s">
        <v>27517</v>
      </c>
      <c r="B7104" t="s">
        <v>27518</v>
      </c>
      <c r="C7104" t="s">
        <v>27519</v>
      </c>
      <c r="D7104" t="s">
        <v>27520</v>
      </c>
      <c r="E7104" t="s">
        <v>3501</v>
      </c>
      <c r="F7104" t="s">
        <v>27008</v>
      </c>
      <c r="G7104" t="s">
        <v>27224</v>
      </c>
      <c r="H7104">
        <v>47</v>
      </c>
      <c r="I7104">
        <f t="shared" si="110"/>
        <v>2</v>
      </c>
    </row>
    <row r="7105" spans="1:9" x14ac:dyDescent="0.25">
      <c r="A7105" t="s">
        <v>27521</v>
      </c>
      <c r="B7105" t="s">
        <v>27522</v>
      </c>
      <c r="C7105" t="s">
        <v>27523</v>
      </c>
      <c r="D7105" t="s">
        <v>27524</v>
      </c>
      <c r="E7105" t="s">
        <v>3501</v>
      </c>
      <c r="F7105" t="s">
        <v>27008</v>
      </c>
      <c r="G7105" t="s">
        <v>27224</v>
      </c>
      <c r="H7105">
        <v>62</v>
      </c>
      <c r="I7105">
        <f t="shared" si="110"/>
        <v>3</v>
      </c>
    </row>
    <row r="7106" spans="1:9" x14ac:dyDescent="0.25">
      <c r="A7106" t="s">
        <v>27525</v>
      </c>
      <c r="B7106" t="s">
        <v>27526</v>
      </c>
      <c r="C7106" t="s">
        <v>27527</v>
      </c>
      <c r="D7106" t="s">
        <v>27528</v>
      </c>
      <c r="E7106" t="s">
        <v>3501</v>
      </c>
      <c r="F7106" t="s">
        <v>27008</v>
      </c>
      <c r="G7106" t="s">
        <v>27224</v>
      </c>
      <c r="H7106">
        <v>28</v>
      </c>
      <c r="I7106">
        <f t="shared" ref="I7106:I7169" si="111">ROUNDUP(H7106/25,0)</f>
        <v>2</v>
      </c>
    </row>
    <row r="7107" spans="1:9" x14ac:dyDescent="0.25">
      <c r="A7107" t="s">
        <v>27529</v>
      </c>
      <c r="B7107" t="s">
        <v>27530</v>
      </c>
      <c r="C7107" t="s">
        <v>27531</v>
      </c>
      <c r="D7107" t="s">
        <v>27532</v>
      </c>
      <c r="E7107" t="s">
        <v>3501</v>
      </c>
      <c r="F7107" t="s">
        <v>27008</v>
      </c>
      <c r="G7107" t="s">
        <v>27447</v>
      </c>
      <c r="H7107">
        <v>18</v>
      </c>
      <c r="I7107">
        <f t="shared" si="111"/>
        <v>1</v>
      </c>
    </row>
    <row r="7108" spans="1:9" x14ac:dyDescent="0.25">
      <c r="A7108" t="s">
        <v>27533</v>
      </c>
      <c r="B7108" t="s">
        <v>27534</v>
      </c>
      <c r="C7108" t="s">
        <v>27535</v>
      </c>
      <c r="D7108" t="s">
        <v>27536</v>
      </c>
      <c r="E7108" t="s">
        <v>3501</v>
      </c>
      <c r="F7108" t="s">
        <v>27008</v>
      </c>
      <c r="G7108" t="s">
        <v>27537</v>
      </c>
      <c r="H7108">
        <v>60</v>
      </c>
      <c r="I7108">
        <f t="shared" si="111"/>
        <v>3</v>
      </c>
    </row>
    <row r="7109" spans="1:9" x14ac:dyDescent="0.25">
      <c r="A7109" t="s">
        <v>27538</v>
      </c>
      <c r="B7109" t="s">
        <v>27539</v>
      </c>
      <c r="C7109" t="s">
        <v>27540</v>
      </c>
      <c r="D7109" t="s">
        <v>27541</v>
      </c>
      <c r="E7109" t="s">
        <v>3501</v>
      </c>
      <c r="F7109" t="s">
        <v>27008</v>
      </c>
      <c r="G7109" t="s">
        <v>27420</v>
      </c>
      <c r="H7109">
        <v>39</v>
      </c>
      <c r="I7109">
        <f t="shared" si="111"/>
        <v>2</v>
      </c>
    </row>
    <row r="7110" spans="1:9" x14ac:dyDescent="0.25">
      <c r="A7110" t="s">
        <v>27542</v>
      </c>
      <c r="B7110" t="s">
        <v>27543</v>
      </c>
      <c r="C7110" t="s">
        <v>27544</v>
      </c>
      <c r="D7110" t="s">
        <v>27545</v>
      </c>
      <c r="E7110" t="s">
        <v>3501</v>
      </c>
      <c r="F7110" t="s">
        <v>27008</v>
      </c>
      <c r="G7110" t="s">
        <v>27014</v>
      </c>
      <c r="H7110">
        <v>47</v>
      </c>
      <c r="I7110">
        <f t="shared" si="111"/>
        <v>2</v>
      </c>
    </row>
    <row r="7111" spans="1:9" x14ac:dyDescent="0.25">
      <c r="A7111" t="s">
        <v>27546</v>
      </c>
      <c r="B7111" t="s">
        <v>27547</v>
      </c>
      <c r="C7111" t="s">
        <v>27548</v>
      </c>
      <c r="D7111" t="s">
        <v>27549</v>
      </c>
      <c r="E7111" t="s">
        <v>3501</v>
      </c>
      <c r="F7111" t="s">
        <v>27008</v>
      </c>
      <c r="G7111" t="s">
        <v>27224</v>
      </c>
      <c r="H7111">
        <v>41</v>
      </c>
      <c r="I7111">
        <f t="shared" si="111"/>
        <v>2</v>
      </c>
    </row>
    <row r="7112" spans="1:9" x14ac:dyDescent="0.25">
      <c r="A7112" t="s">
        <v>27550</v>
      </c>
      <c r="B7112" t="s">
        <v>27551</v>
      </c>
      <c r="C7112" t="s">
        <v>27552</v>
      </c>
      <c r="D7112" t="s">
        <v>27553</v>
      </c>
      <c r="E7112" t="s">
        <v>3501</v>
      </c>
      <c r="F7112" t="s">
        <v>27008</v>
      </c>
      <c r="G7112" t="s">
        <v>27224</v>
      </c>
      <c r="H7112">
        <v>20</v>
      </c>
      <c r="I7112">
        <f t="shared" si="111"/>
        <v>1</v>
      </c>
    </row>
    <row r="7113" spans="1:9" x14ac:dyDescent="0.25">
      <c r="A7113" t="s">
        <v>27554</v>
      </c>
      <c r="B7113" t="s">
        <v>27555</v>
      </c>
      <c r="C7113" t="s">
        <v>27556</v>
      </c>
      <c r="D7113" t="s">
        <v>27557</v>
      </c>
      <c r="E7113" t="s">
        <v>3501</v>
      </c>
      <c r="F7113" t="s">
        <v>27008</v>
      </c>
      <c r="G7113" t="s">
        <v>27224</v>
      </c>
      <c r="H7113">
        <v>42</v>
      </c>
      <c r="I7113">
        <f t="shared" si="111"/>
        <v>2</v>
      </c>
    </row>
    <row r="7114" spans="1:9" x14ac:dyDescent="0.25">
      <c r="A7114" t="s">
        <v>27558</v>
      </c>
      <c r="B7114" t="s">
        <v>27559</v>
      </c>
      <c r="C7114" t="s">
        <v>27560</v>
      </c>
      <c r="D7114" t="s">
        <v>27561</v>
      </c>
      <c r="E7114" t="s">
        <v>3501</v>
      </c>
      <c r="F7114" t="s">
        <v>27008</v>
      </c>
      <c r="G7114" t="s">
        <v>27224</v>
      </c>
      <c r="H7114">
        <v>29</v>
      </c>
      <c r="I7114">
        <f t="shared" si="111"/>
        <v>2</v>
      </c>
    </row>
    <row r="7115" spans="1:9" x14ac:dyDescent="0.25">
      <c r="A7115" t="s">
        <v>27562</v>
      </c>
      <c r="B7115" t="s">
        <v>27563</v>
      </c>
      <c r="C7115" t="s">
        <v>27564</v>
      </c>
      <c r="D7115" t="s">
        <v>27565</v>
      </c>
      <c r="E7115" t="s">
        <v>3501</v>
      </c>
      <c r="F7115" t="s">
        <v>27008</v>
      </c>
      <c r="G7115" t="s">
        <v>27224</v>
      </c>
      <c r="H7115">
        <v>16</v>
      </c>
      <c r="I7115">
        <f t="shared" si="111"/>
        <v>1</v>
      </c>
    </row>
    <row r="7116" spans="1:9" x14ac:dyDescent="0.25">
      <c r="A7116" t="s">
        <v>27566</v>
      </c>
      <c r="B7116" t="s">
        <v>27567</v>
      </c>
      <c r="C7116" t="s">
        <v>27568</v>
      </c>
      <c r="D7116" t="s">
        <v>27569</v>
      </c>
      <c r="E7116" t="s">
        <v>3501</v>
      </c>
      <c r="F7116" t="s">
        <v>27008</v>
      </c>
      <c r="G7116" t="s">
        <v>27224</v>
      </c>
      <c r="H7116">
        <v>39</v>
      </c>
      <c r="I7116">
        <f t="shared" si="111"/>
        <v>2</v>
      </c>
    </row>
    <row r="7117" spans="1:9" x14ac:dyDescent="0.25">
      <c r="A7117" t="s">
        <v>27570</v>
      </c>
      <c r="B7117" t="s">
        <v>27571</v>
      </c>
      <c r="C7117" t="s">
        <v>27572</v>
      </c>
      <c r="D7117" t="s">
        <v>27573</v>
      </c>
      <c r="E7117" t="s">
        <v>3501</v>
      </c>
      <c r="F7117" t="s">
        <v>27008</v>
      </c>
      <c r="G7117" t="s">
        <v>27224</v>
      </c>
      <c r="H7117">
        <v>27</v>
      </c>
      <c r="I7117">
        <f t="shared" si="111"/>
        <v>2</v>
      </c>
    </row>
    <row r="7118" spans="1:9" x14ac:dyDescent="0.25">
      <c r="A7118" t="s">
        <v>27574</v>
      </c>
      <c r="B7118" t="s">
        <v>27575</v>
      </c>
      <c r="C7118" t="s">
        <v>27576</v>
      </c>
      <c r="D7118" t="s">
        <v>27577</v>
      </c>
      <c r="E7118" t="s">
        <v>3501</v>
      </c>
      <c r="F7118" t="s">
        <v>27008</v>
      </c>
      <c r="G7118" t="s">
        <v>27224</v>
      </c>
      <c r="H7118">
        <v>35</v>
      </c>
      <c r="I7118">
        <f t="shared" si="111"/>
        <v>2</v>
      </c>
    </row>
    <row r="7119" spans="1:9" x14ac:dyDescent="0.25">
      <c r="A7119" t="s">
        <v>27578</v>
      </c>
      <c r="B7119" t="s">
        <v>27579</v>
      </c>
      <c r="C7119" t="s">
        <v>27580</v>
      </c>
      <c r="D7119" t="s">
        <v>27581</v>
      </c>
      <c r="E7119" t="s">
        <v>3501</v>
      </c>
      <c r="F7119" t="s">
        <v>27008</v>
      </c>
      <c r="G7119" t="s">
        <v>27224</v>
      </c>
      <c r="H7119">
        <v>33</v>
      </c>
      <c r="I7119">
        <f t="shared" si="111"/>
        <v>2</v>
      </c>
    </row>
    <row r="7120" spans="1:9" x14ac:dyDescent="0.25">
      <c r="A7120" t="s">
        <v>27582</v>
      </c>
      <c r="B7120" t="s">
        <v>27583</v>
      </c>
      <c r="C7120" t="s">
        <v>27584</v>
      </c>
      <c r="D7120" t="s">
        <v>27585</v>
      </c>
      <c r="E7120" t="s">
        <v>3501</v>
      </c>
      <c r="F7120" t="s">
        <v>27008</v>
      </c>
      <c r="G7120" t="s">
        <v>27224</v>
      </c>
      <c r="H7120">
        <v>19</v>
      </c>
      <c r="I7120">
        <f t="shared" si="111"/>
        <v>1</v>
      </c>
    </row>
    <row r="7121" spans="1:9" x14ac:dyDescent="0.25">
      <c r="A7121" t="s">
        <v>27586</v>
      </c>
      <c r="B7121" t="s">
        <v>27587</v>
      </c>
      <c r="C7121" t="s">
        <v>27588</v>
      </c>
      <c r="D7121" t="s">
        <v>27589</v>
      </c>
      <c r="E7121" t="s">
        <v>3501</v>
      </c>
      <c r="F7121" t="s">
        <v>27008</v>
      </c>
      <c r="G7121" t="s">
        <v>27590</v>
      </c>
      <c r="H7121">
        <v>25</v>
      </c>
      <c r="I7121">
        <f t="shared" si="111"/>
        <v>1</v>
      </c>
    </row>
    <row r="7122" spans="1:9" x14ac:dyDescent="0.25">
      <c r="A7122" t="s">
        <v>27591</v>
      </c>
      <c r="B7122" t="s">
        <v>27592</v>
      </c>
      <c r="C7122" t="s">
        <v>27593</v>
      </c>
      <c r="D7122" t="s">
        <v>27594</v>
      </c>
      <c r="E7122" t="s">
        <v>3501</v>
      </c>
      <c r="F7122" t="s">
        <v>27008</v>
      </c>
      <c r="G7122" t="s">
        <v>27224</v>
      </c>
      <c r="H7122">
        <v>97</v>
      </c>
      <c r="I7122">
        <f t="shared" si="111"/>
        <v>4</v>
      </c>
    </row>
    <row r="7123" spans="1:9" x14ac:dyDescent="0.25">
      <c r="A7123" t="s">
        <v>27595</v>
      </c>
      <c r="B7123" t="s">
        <v>27596</v>
      </c>
      <c r="C7123" t="s">
        <v>27597</v>
      </c>
      <c r="D7123" t="s">
        <v>27598</v>
      </c>
      <c r="E7123" t="s">
        <v>3501</v>
      </c>
      <c r="F7123" t="s">
        <v>27008</v>
      </c>
      <c r="G7123" t="s">
        <v>27224</v>
      </c>
      <c r="H7123">
        <v>27</v>
      </c>
      <c r="I7123">
        <f t="shared" si="111"/>
        <v>2</v>
      </c>
    </row>
    <row r="7124" spans="1:9" x14ac:dyDescent="0.25">
      <c r="A7124" t="s">
        <v>27599</v>
      </c>
      <c r="B7124" t="s">
        <v>27600</v>
      </c>
      <c r="C7124" t="s">
        <v>27601</v>
      </c>
      <c r="D7124" t="s">
        <v>27602</v>
      </c>
      <c r="E7124" t="s">
        <v>3501</v>
      </c>
      <c r="F7124" t="s">
        <v>27008</v>
      </c>
      <c r="G7124" t="s">
        <v>27224</v>
      </c>
      <c r="H7124">
        <v>51</v>
      </c>
      <c r="I7124">
        <f t="shared" si="111"/>
        <v>3</v>
      </c>
    </row>
    <row r="7125" spans="1:9" x14ac:dyDescent="0.25">
      <c r="A7125" t="s">
        <v>27603</v>
      </c>
      <c r="B7125" t="s">
        <v>27604</v>
      </c>
      <c r="C7125" t="s">
        <v>27605</v>
      </c>
      <c r="D7125" t="s">
        <v>27606</v>
      </c>
      <c r="E7125" t="s">
        <v>3501</v>
      </c>
      <c r="F7125" t="s">
        <v>27008</v>
      </c>
      <c r="G7125" t="s">
        <v>27224</v>
      </c>
      <c r="H7125">
        <v>39</v>
      </c>
      <c r="I7125">
        <f t="shared" si="111"/>
        <v>2</v>
      </c>
    </row>
    <row r="7126" spans="1:9" x14ac:dyDescent="0.25">
      <c r="A7126" t="s">
        <v>27607</v>
      </c>
      <c r="B7126" t="s">
        <v>27608</v>
      </c>
      <c r="C7126" t="s">
        <v>27609</v>
      </c>
      <c r="D7126" t="s">
        <v>27610</v>
      </c>
      <c r="E7126" t="s">
        <v>3501</v>
      </c>
      <c r="F7126" t="s">
        <v>27008</v>
      </c>
      <c r="G7126" t="s">
        <v>27590</v>
      </c>
      <c r="H7126">
        <v>41</v>
      </c>
      <c r="I7126">
        <f t="shared" si="111"/>
        <v>2</v>
      </c>
    </row>
    <row r="7127" spans="1:9" x14ac:dyDescent="0.25">
      <c r="A7127" t="s">
        <v>27611</v>
      </c>
      <c r="B7127" t="s">
        <v>27612</v>
      </c>
      <c r="C7127" t="s">
        <v>27613</v>
      </c>
      <c r="D7127" t="s">
        <v>27614</v>
      </c>
      <c r="E7127" t="s">
        <v>3501</v>
      </c>
      <c r="F7127" t="s">
        <v>27008</v>
      </c>
      <c r="G7127" t="s">
        <v>27224</v>
      </c>
      <c r="H7127">
        <v>48</v>
      </c>
      <c r="I7127">
        <f t="shared" si="111"/>
        <v>2</v>
      </c>
    </row>
    <row r="7128" spans="1:9" x14ac:dyDescent="0.25">
      <c r="A7128" t="s">
        <v>27615</v>
      </c>
      <c r="B7128" t="s">
        <v>27616</v>
      </c>
      <c r="C7128" t="s">
        <v>27617</v>
      </c>
      <c r="D7128" t="s">
        <v>27618</v>
      </c>
      <c r="E7128" t="s">
        <v>3501</v>
      </c>
      <c r="F7128" t="s">
        <v>27008</v>
      </c>
      <c r="G7128" t="s">
        <v>27224</v>
      </c>
      <c r="H7128">
        <v>29</v>
      </c>
      <c r="I7128">
        <f t="shared" si="111"/>
        <v>2</v>
      </c>
    </row>
    <row r="7129" spans="1:9" x14ac:dyDescent="0.25">
      <c r="A7129" t="s">
        <v>27619</v>
      </c>
      <c r="B7129" t="s">
        <v>27620</v>
      </c>
      <c r="C7129" t="s">
        <v>27621</v>
      </c>
      <c r="D7129" t="s">
        <v>27622</v>
      </c>
      <c r="E7129" t="s">
        <v>3501</v>
      </c>
      <c r="F7129" t="s">
        <v>27008</v>
      </c>
      <c r="G7129" t="s">
        <v>27224</v>
      </c>
      <c r="H7129">
        <v>23</v>
      </c>
      <c r="I7129">
        <f t="shared" si="111"/>
        <v>1</v>
      </c>
    </row>
    <row r="7130" spans="1:9" x14ac:dyDescent="0.25">
      <c r="A7130" t="s">
        <v>27623</v>
      </c>
      <c r="B7130" t="s">
        <v>27624</v>
      </c>
      <c r="C7130" t="s">
        <v>27625</v>
      </c>
      <c r="D7130" t="s">
        <v>27626</v>
      </c>
      <c r="E7130" t="s">
        <v>3501</v>
      </c>
      <c r="F7130" t="s">
        <v>27008</v>
      </c>
      <c r="G7130" t="s">
        <v>27224</v>
      </c>
      <c r="H7130">
        <v>44</v>
      </c>
      <c r="I7130">
        <f t="shared" si="111"/>
        <v>2</v>
      </c>
    </row>
    <row r="7131" spans="1:9" x14ac:dyDescent="0.25">
      <c r="A7131" t="s">
        <v>27627</v>
      </c>
      <c r="B7131" t="s">
        <v>27628</v>
      </c>
      <c r="C7131" t="s">
        <v>27629</v>
      </c>
      <c r="D7131" t="s">
        <v>27630</v>
      </c>
      <c r="E7131" t="s">
        <v>3501</v>
      </c>
      <c r="F7131" t="s">
        <v>27008</v>
      </c>
      <c r="G7131" t="s">
        <v>27224</v>
      </c>
      <c r="H7131">
        <v>27</v>
      </c>
      <c r="I7131">
        <f t="shared" si="111"/>
        <v>2</v>
      </c>
    </row>
    <row r="7132" spans="1:9" x14ac:dyDescent="0.25">
      <c r="A7132" t="s">
        <v>27631</v>
      </c>
      <c r="B7132" t="s">
        <v>27632</v>
      </c>
      <c r="C7132" t="s">
        <v>27633</v>
      </c>
      <c r="D7132" t="s">
        <v>27634</v>
      </c>
      <c r="E7132" t="s">
        <v>3501</v>
      </c>
      <c r="F7132" t="s">
        <v>27008</v>
      </c>
      <c r="G7132" t="s">
        <v>27224</v>
      </c>
      <c r="H7132">
        <v>49</v>
      </c>
      <c r="I7132">
        <f t="shared" si="111"/>
        <v>2</v>
      </c>
    </row>
    <row r="7133" spans="1:9" x14ac:dyDescent="0.25">
      <c r="A7133" t="s">
        <v>27635</v>
      </c>
      <c r="B7133" t="s">
        <v>27636</v>
      </c>
      <c r="C7133" t="s">
        <v>27637</v>
      </c>
      <c r="D7133" t="s">
        <v>27638</v>
      </c>
      <c r="E7133" t="s">
        <v>3501</v>
      </c>
      <c r="F7133" t="s">
        <v>27008</v>
      </c>
      <c r="G7133" t="s">
        <v>27237</v>
      </c>
      <c r="H7133">
        <v>112</v>
      </c>
      <c r="I7133">
        <f t="shared" si="111"/>
        <v>5</v>
      </c>
    </row>
    <row r="7134" spans="1:9" x14ac:dyDescent="0.25">
      <c r="A7134" t="s">
        <v>27639</v>
      </c>
      <c r="B7134" t="s">
        <v>27640</v>
      </c>
      <c r="C7134" t="s">
        <v>27641</v>
      </c>
      <c r="D7134" t="s">
        <v>27642</v>
      </c>
      <c r="E7134" t="s">
        <v>3501</v>
      </c>
      <c r="F7134" t="s">
        <v>27008</v>
      </c>
      <c r="G7134" t="s">
        <v>27081</v>
      </c>
      <c r="H7134">
        <v>377</v>
      </c>
      <c r="I7134">
        <f t="shared" si="111"/>
        <v>16</v>
      </c>
    </row>
    <row r="7135" spans="1:9" x14ac:dyDescent="0.25">
      <c r="A7135" t="s">
        <v>27643</v>
      </c>
      <c r="B7135" t="s">
        <v>27644</v>
      </c>
      <c r="C7135" t="s">
        <v>27645</v>
      </c>
      <c r="D7135" t="s">
        <v>27646</v>
      </c>
      <c r="E7135" t="s">
        <v>3501</v>
      </c>
      <c r="F7135" t="s">
        <v>27008</v>
      </c>
      <c r="G7135" t="s">
        <v>27224</v>
      </c>
      <c r="H7135">
        <v>9</v>
      </c>
      <c r="I7135">
        <f t="shared" si="111"/>
        <v>1</v>
      </c>
    </row>
    <row r="7136" spans="1:9" x14ac:dyDescent="0.25">
      <c r="A7136" t="s">
        <v>27647</v>
      </c>
      <c r="B7136" t="s">
        <v>27648</v>
      </c>
      <c r="C7136" t="s">
        <v>27649</v>
      </c>
      <c r="D7136" t="s">
        <v>27650</v>
      </c>
      <c r="E7136" t="s">
        <v>3501</v>
      </c>
      <c r="F7136" t="s">
        <v>27008</v>
      </c>
      <c r="G7136" t="s">
        <v>27468</v>
      </c>
      <c r="H7136">
        <v>41</v>
      </c>
      <c r="I7136">
        <f t="shared" si="111"/>
        <v>2</v>
      </c>
    </row>
    <row r="7137" spans="1:9" x14ac:dyDescent="0.25">
      <c r="A7137" t="s">
        <v>27651</v>
      </c>
      <c r="B7137" t="s">
        <v>27652</v>
      </c>
      <c r="C7137" t="s">
        <v>27653</v>
      </c>
      <c r="D7137" t="s">
        <v>27654</v>
      </c>
      <c r="E7137" t="s">
        <v>3501</v>
      </c>
      <c r="F7137" t="s">
        <v>27008</v>
      </c>
      <c r="G7137" t="s">
        <v>27224</v>
      </c>
      <c r="H7137">
        <v>12</v>
      </c>
      <c r="I7137">
        <f t="shared" si="111"/>
        <v>1</v>
      </c>
    </row>
    <row r="7138" spans="1:9" x14ac:dyDescent="0.25">
      <c r="A7138" t="s">
        <v>27655</v>
      </c>
      <c r="B7138" t="s">
        <v>27656</v>
      </c>
      <c r="C7138" t="s">
        <v>27657</v>
      </c>
      <c r="D7138" t="s">
        <v>27658</v>
      </c>
      <c r="E7138" t="s">
        <v>3501</v>
      </c>
      <c r="F7138" t="s">
        <v>27008</v>
      </c>
      <c r="G7138" t="s">
        <v>27659</v>
      </c>
      <c r="H7138">
        <v>4</v>
      </c>
      <c r="I7138">
        <f t="shared" si="111"/>
        <v>1</v>
      </c>
    </row>
    <row r="7139" spans="1:9" x14ac:dyDescent="0.25">
      <c r="A7139" t="s">
        <v>27660</v>
      </c>
      <c r="B7139" t="s">
        <v>27661</v>
      </c>
      <c r="C7139" t="s">
        <v>27662</v>
      </c>
      <c r="D7139" t="s">
        <v>27663</v>
      </c>
      <c r="E7139" t="s">
        <v>3501</v>
      </c>
      <c r="F7139" t="s">
        <v>27008</v>
      </c>
      <c r="G7139" t="s">
        <v>27029</v>
      </c>
      <c r="H7139">
        <v>104</v>
      </c>
      <c r="I7139">
        <f t="shared" si="111"/>
        <v>5</v>
      </c>
    </row>
    <row r="7140" spans="1:9" x14ac:dyDescent="0.25">
      <c r="A7140" t="s">
        <v>27664</v>
      </c>
      <c r="B7140" t="s">
        <v>27665</v>
      </c>
      <c r="C7140" t="s">
        <v>27666</v>
      </c>
      <c r="D7140" t="s">
        <v>27667</v>
      </c>
      <c r="E7140" t="s">
        <v>3501</v>
      </c>
      <c r="F7140" t="s">
        <v>27008</v>
      </c>
      <c r="G7140" t="s">
        <v>27029</v>
      </c>
      <c r="H7140">
        <v>63</v>
      </c>
      <c r="I7140">
        <f t="shared" si="111"/>
        <v>3</v>
      </c>
    </row>
    <row r="7141" spans="1:9" x14ac:dyDescent="0.25">
      <c r="A7141" t="s">
        <v>27668</v>
      </c>
      <c r="B7141" t="s">
        <v>27669</v>
      </c>
      <c r="C7141" t="s">
        <v>27670</v>
      </c>
      <c r="D7141" t="s">
        <v>27671</v>
      </c>
      <c r="E7141" t="s">
        <v>3501</v>
      </c>
      <c r="F7141" t="s">
        <v>27008</v>
      </c>
      <c r="G7141" t="s">
        <v>27095</v>
      </c>
      <c r="H7141">
        <v>150</v>
      </c>
      <c r="I7141">
        <f t="shared" si="111"/>
        <v>6</v>
      </c>
    </row>
    <row r="7142" spans="1:9" x14ac:dyDescent="0.25">
      <c r="A7142" t="s">
        <v>27672</v>
      </c>
      <c r="B7142" t="s">
        <v>27673</v>
      </c>
      <c r="C7142" t="s">
        <v>27674</v>
      </c>
      <c r="D7142" t="s">
        <v>27675</v>
      </c>
      <c r="E7142" t="s">
        <v>3501</v>
      </c>
      <c r="F7142" t="s">
        <v>27008</v>
      </c>
      <c r="G7142" t="s">
        <v>27468</v>
      </c>
      <c r="H7142">
        <v>96</v>
      </c>
      <c r="I7142">
        <f t="shared" si="111"/>
        <v>4</v>
      </c>
    </row>
    <row r="7143" spans="1:9" x14ac:dyDescent="0.25">
      <c r="A7143" t="s">
        <v>27676</v>
      </c>
      <c r="B7143" t="s">
        <v>27677</v>
      </c>
      <c r="C7143" t="s">
        <v>27678</v>
      </c>
      <c r="D7143" t="s">
        <v>27679</v>
      </c>
      <c r="E7143" t="s">
        <v>3501</v>
      </c>
      <c r="F7143" t="s">
        <v>27008</v>
      </c>
      <c r="G7143" t="s">
        <v>27014</v>
      </c>
      <c r="H7143">
        <v>24</v>
      </c>
      <c r="I7143">
        <f t="shared" si="111"/>
        <v>1</v>
      </c>
    </row>
    <row r="7144" spans="1:9" x14ac:dyDescent="0.25">
      <c r="A7144" t="s">
        <v>27680</v>
      </c>
      <c r="B7144" t="s">
        <v>27681</v>
      </c>
      <c r="C7144" t="s">
        <v>27682</v>
      </c>
      <c r="D7144" t="s">
        <v>27683</v>
      </c>
      <c r="E7144" t="s">
        <v>3501</v>
      </c>
      <c r="F7144" t="s">
        <v>27008</v>
      </c>
      <c r="G7144" t="s">
        <v>27067</v>
      </c>
      <c r="H7144">
        <v>35</v>
      </c>
      <c r="I7144">
        <f t="shared" si="111"/>
        <v>2</v>
      </c>
    </row>
    <row r="7145" spans="1:9" x14ac:dyDescent="0.25">
      <c r="A7145" t="s">
        <v>27684</v>
      </c>
      <c r="B7145" t="s">
        <v>27685</v>
      </c>
      <c r="C7145" t="s">
        <v>27686</v>
      </c>
      <c r="D7145" t="s">
        <v>27687</v>
      </c>
      <c r="E7145" t="s">
        <v>3501</v>
      </c>
      <c r="F7145" t="s">
        <v>27008</v>
      </c>
      <c r="G7145" t="s">
        <v>27224</v>
      </c>
      <c r="H7145">
        <v>67</v>
      </c>
      <c r="I7145">
        <f t="shared" si="111"/>
        <v>3</v>
      </c>
    </row>
    <row r="7146" spans="1:9" x14ac:dyDescent="0.25">
      <c r="A7146" t="s">
        <v>27688</v>
      </c>
      <c r="B7146" t="s">
        <v>27689</v>
      </c>
      <c r="C7146" t="s">
        <v>27690</v>
      </c>
      <c r="D7146" t="s">
        <v>27691</v>
      </c>
      <c r="E7146" t="s">
        <v>3501</v>
      </c>
      <c r="F7146" t="s">
        <v>27008</v>
      </c>
      <c r="G7146" t="s">
        <v>27014</v>
      </c>
      <c r="H7146">
        <v>152</v>
      </c>
      <c r="I7146">
        <f t="shared" si="111"/>
        <v>7</v>
      </c>
    </row>
    <row r="7147" spans="1:9" x14ac:dyDescent="0.25">
      <c r="A7147" t="s">
        <v>27692</v>
      </c>
      <c r="B7147" t="s">
        <v>27693</v>
      </c>
      <c r="C7147" t="s">
        <v>27694</v>
      </c>
      <c r="D7147" t="s">
        <v>27695</v>
      </c>
      <c r="E7147" t="s">
        <v>3501</v>
      </c>
      <c r="F7147" t="s">
        <v>27008</v>
      </c>
      <c r="G7147" t="s">
        <v>27029</v>
      </c>
      <c r="H7147">
        <v>13</v>
      </c>
      <c r="I7147">
        <f t="shared" si="111"/>
        <v>1</v>
      </c>
    </row>
    <row r="7148" spans="1:9" x14ac:dyDescent="0.25">
      <c r="A7148" t="s">
        <v>27696</v>
      </c>
      <c r="B7148" t="s">
        <v>27697</v>
      </c>
      <c r="C7148" t="s">
        <v>27698</v>
      </c>
      <c r="D7148" t="s">
        <v>27699</v>
      </c>
      <c r="E7148" t="s">
        <v>3501</v>
      </c>
      <c r="F7148" t="s">
        <v>27008</v>
      </c>
      <c r="G7148" t="s">
        <v>27700</v>
      </c>
      <c r="H7148">
        <v>180</v>
      </c>
      <c r="I7148">
        <f t="shared" si="111"/>
        <v>8</v>
      </c>
    </row>
    <row r="7149" spans="1:9" x14ac:dyDescent="0.25">
      <c r="A7149" t="s">
        <v>27701</v>
      </c>
      <c r="B7149" t="s">
        <v>27702</v>
      </c>
      <c r="C7149" t="s">
        <v>27703</v>
      </c>
      <c r="D7149" t="s">
        <v>27704</v>
      </c>
      <c r="E7149" t="s">
        <v>3501</v>
      </c>
      <c r="F7149" t="s">
        <v>27008</v>
      </c>
      <c r="G7149" t="s">
        <v>27029</v>
      </c>
      <c r="H7149">
        <v>46</v>
      </c>
      <c r="I7149">
        <f t="shared" si="111"/>
        <v>2</v>
      </c>
    </row>
    <row r="7150" spans="1:9" x14ac:dyDescent="0.25">
      <c r="A7150" t="s">
        <v>27705</v>
      </c>
      <c r="B7150" t="s">
        <v>27706</v>
      </c>
      <c r="C7150" t="s">
        <v>27707</v>
      </c>
      <c r="D7150" t="s">
        <v>27708</v>
      </c>
      <c r="E7150" t="s">
        <v>3501</v>
      </c>
      <c r="F7150" t="s">
        <v>27008</v>
      </c>
      <c r="G7150" t="s">
        <v>27700</v>
      </c>
      <c r="H7150">
        <v>148</v>
      </c>
      <c r="I7150">
        <f t="shared" si="111"/>
        <v>6</v>
      </c>
    </row>
    <row r="7151" spans="1:9" x14ac:dyDescent="0.25">
      <c r="A7151" t="s">
        <v>27709</v>
      </c>
      <c r="B7151" t="s">
        <v>27710</v>
      </c>
      <c r="C7151" t="s">
        <v>27711</v>
      </c>
      <c r="D7151" t="s">
        <v>27712</v>
      </c>
      <c r="E7151" t="s">
        <v>3501</v>
      </c>
      <c r="F7151" t="s">
        <v>27008</v>
      </c>
      <c r="G7151" t="s">
        <v>27029</v>
      </c>
      <c r="H7151">
        <v>22</v>
      </c>
      <c r="I7151">
        <f t="shared" si="111"/>
        <v>1</v>
      </c>
    </row>
    <row r="7152" spans="1:9" x14ac:dyDescent="0.25">
      <c r="A7152" t="s">
        <v>27713</v>
      </c>
      <c r="B7152" t="s">
        <v>27714</v>
      </c>
      <c r="C7152" t="s">
        <v>27715</v>
      </c>
      <c r="D7152" t="s">
        <v>27716</v>
      </c>
      <c r="E7152" t="s">
        <v>3501</v>
      </c>
      <c r="F7152" t="s">
        <v>27008</v>
      </c>
      <c r="G7152" t="s">
        <v>27717</v>
      </c>
      <c r="H7152">
        <v>100</v>
      </c>
      <c r="I7152">
        <f t="shared" si="111"/>
        <v>4</v>
      </c>
    </row>
    <row r="7153" spans="1:9" x14ac:dyDescent="0.25">
      <c r="A7153" t="s">
        <v>27718</v>
      </c>
      <c r="B7153" t="s">
        <v>27719</v>
      </c>
      <c r="C7153" t="s">
        <v>27720</v>
      </c>
      <c r="D7153" t="s">
        <v>27721</v>
      </c>
      <c r="E7153" t="s">
        <v>3501</v>
      </c>
      <c r="F7153" t="s">
        <v>27008</v>
      </c>
      <c r="G7153" t="s">
        <v>27224</v>
      </c>
      <c r="H7153">
        <v>48</v>
      </c>
      <c r="I7153">
        <f t="shared" si="111"/>
        <v>2</v>
      </c>
    </row>
    <row r="7154" spans="1:9" x14ac:dyDescent="0.25">
      <c r="A7154" t="s">
        <v>27722</v>
      </c>
      <c r="B7154" t="s">
        <v>27723</v>
      </c>
      <c r="C7154" t="s">
        <v>27724</v>
      </c>
      <c r="D7154" t="s">
        <v>27725</v>
      </c>
      <c r="E7154" t="s">
        <v>3501</v>
      </c>
      <c r="F7154" t="s">
        <v>27008</v>
      </c>
      <c r="G7154" t="s">
        <v>27726</v>
      </c>
      <c r="H7154">
        <v>63</v>
      </c>
      <c r="I7154">
        <f t="shared" si="111"/>
        <v>3</v>
      </c>
    </row>
    <row r="7155" spans="1:9" x14ac:dyDescent="0.25">
      <c r="A7155" t="s">
        <v>27727</v>
      </c>
      <c r="B7155" t="s">
        <v>27728</v>
      </c>
      <c r="C7155" t="s">
        <v>27729</v>
      </c>
      <c r="D7155" t="s">
        <v>27730</v>
      </c>
      <c r="E7155" t="s">
        <v>3501</v>
      </c>
      <c r="F7155" t="s">
        <v>27008</v>
      </c>
      <c r="G7155" t="s">
        <v>27042</v>
      </c>
      <c r="H7155">
        <v>51</v>
      </c>
      <c r="I7155">
        <f t="shared" si="111"/>
        <v>3</v>
      </c>
    </row>
    <row r="7156" spans="1:9" x14ac:dyDescent="0.25">
      <c r="A7156" t="s">
        <v>27731</v>
      </c>
      <c r="B7156" t="s">
        <v>27732</v>
      </c>
      <c r="C7156" t="s">
        <v>27733</v>
      </c>
      <c r="D7156" t="s">
        <v>27734</v>
      </c>
      <c r="E7156" t="s">
        <v>3501</v>
      </c>
      <c r="F7156" t="s">
        <v>27008</v>
      </c>
      <c r="G7156" t="s">
        <v>27224</v>
      </c>
      <c r="H7156">
        <v>9</v>
      </c>
      <c r="I7156">
        <f t="shared" si="111"/>
        <v>1</v>
      </c>
    </row>
    <row r="7157" spans="1:9" x14ac:dyDescent="0.25">
      <c r="A7157" t="s">
        <v>27735</v>
      </c>
      <c r="B7157" t="s">
        <v>27736</v>
      </c>
      <c r="C7157" t="s">
        <v>27737</v>
      </c>
      <c r="D7157" t="s">
        <v>27738</v>
      </c>
      <c r="E7157" t="s">
        <v>3501</v>
      </c>
      <c r="F7157" t="s">
        <v>27008</v>
      </c>
      <c r="G7157" t="s">
        <v>27739</v>
      </c>
      <c r="H7157">
        <v>20</v>
      </c>
      <c r="I7157">
        <f t="shared" si="111"/>
        <v>1</v>
      </c>
    </row>
    <row r="7158" spans="1:9" x14ac:dyDescent="0.25">
      <c r="A7158" t="s">
        <v>27740</v>
      </c>
      <c r="B7158" t="s">
        <v>27741</v>
      </c>
      <c r="C7158" t="s">
        <v>27742</v>
      </c>
      <c r="D7158" t="s">
        <v>27743</v>
      </c>
      <c r="E7158" t="s">
        <v>3501</v>
      </c>
      <c r="F7158" t="s">
        <v>27008</v>
      </c>
      <c r="G7158" t="s">
        <v>27447</v>
      </c>
      <c r="H7158">
        <v>14</v>
      </c>
      <c r="I7158">
        <f t="shared" si="111"/>
        <v>1</v>
      </c>
    </row>
    <row r="7159" spans="1:9" x14ac:dyDescent="0.25">
      <c r="A7159" t="s">
        <v>27744</v>
      </c>
      <c r="B7159" t="s">
        <v>27745</v>
      </c>
      <c r="C7159" t="s">
        <v>27746</v>
      </c>
      <c r="D7159" t="s">
        <v>27747</v>
      </c>
      <c r="E7159" t="s">
        <v>3501</v>
      </c>
      <c r="F7159" t="s">
        <v>27008</v>
      </c>
      <c r="G7159" t="s">
        <v>27224</v>
      </c>
      <c r="H7159">
        <v>38</v>
      </c>
      <c r="I7159">
        <f t="shared" si="111"/>
        <v>2</v>
      </c>
    </row>
    <row r="7160" spans="1:9" x14ac:dyDescent="0.25">
      <c r="A7160" t="s">
        <v>27748</v>
      </c>
      <c r="B7160" t="s">
        <v>27749</v>
      </c>
      <c r="C7160" t="s">
        <v>27750</v>
      </c>
      <c r="D7160" t="s">
        <v>27751</v>
      </c>
      <c r="E7160" t="s">
        <v>3501</v>
      </c>
      <c r="F7160" t="s">
        <v>27008</v>
      </c>
      <c r="G7160" t="s">
        <v>27224</v>
      </c>
      <c r="H7160">
        <v>49</v>
      </c>
      <c r="I7160">
        <f t="shared" si="111"/>
        <v>2</v>
      </c>
    </row>
    <row r="7161" spans="1:9" x14ac:dyDescent="0.25">
      <c r="A7161" t="s">
        <v>27752</v>
      </c>
      <c r="B7161" t="s">
        <v>27753</v>
      </c>
      <c r="C7161" t="s">
        <v>27754</v>
      </c>
      <c r="D7161" t="s">
        <v>27755</v>
      </c>
      <c r="E7161" t="s">
        <v>3501</v>
      </c>
      <c r="F7161" t="s">
        <v>27008</v>
      </c>
      <c r="G7161" t="s">
        <v>27224</v>
      </c>
      <c r="H7161">
        <v>47</v>
      </c>
      <c r="I7161">
        <f t="shared" si="111"/>
        <v>2</v>
      </c>
    </row>
    <row r="7162" spans="1:9" x14ac:dyDescent="0.25">
      <c r="A7162" t="s">
        <v>27756</v>
      </c>
      <c r="B7162" t="s">
        <v>27757</v>
      </c>
      <c r="C7162" t="s">
        <v>27758</v>
      </c>
      <c r="D7162" t="s">
        <v>27759</v>
      </c>
      <c r="E7162" t="s">
        <v>3501</v>
      </c>
      <c r="F7162" t="s">
        <v>27008</v>
      </c>
      <c r="G7162" t="s">
        <v>27224</v>
      </c>
      <c r="H7162">
        <v>43</v>
      </c>
      <c r="I7162">
        <f t="shared" si="111"/>
        <v>2</v>
      </c>
    </row>
    <row r="7163" spans="1:9" x14ac:dyDescent="0.25">
      <c r="A7163" t="s">
        <v>27760</v>
      </c>
      <c r="B7163" t="s">
        <v>27761</v>
      </c>
      <c r="C7163" t="s">
        <v>27762</v>
      </c>
      <c r="D7163" t="s">
        <v>27763</v>
      </c>
      <c r="E7163" t="s">
        <v>3501</v>
      </c>
      <c r="F7163" t="s">
        <v>27008</v>
      </c>
      <c r="G7163" t="s">
        <v>27224</v>
      </c>
      <c r="H7163">
        <v>32</v>
      </c>
      <c r="I7163">
        <f t="shared" si="111"/>
        <v>2</v>
      </c>
    </row>
    <row r="7164" spans="1:9" x14ac:dyDescent="0.25">
      <c r="A7164" t="s">
        <v>27764</v>
      </c>
      <c r="B7164" t="s">
        <v>27765</v>
      </c>
      <c r="C7164" t="s">
        <v>27766</v>
      </c>
      <c r="D7164" t="s">
        <v>27767</v>
      </c>
      <c r="E7164" t="s">
        <v>3501</v>
      </c>
      <c r="F7164" t="s">
        <v>27008</v>
      </c>
      <c r="G7164" t="s">
        <v>27224</v>
      </c>
      <c r="H7164">
        <v>68</v>
      </c>
      <c r="I7164">
        <f t="shared" si="111"/>
        <v>3</v>
      </c>
    </row>
    <row r="7165" spans="1:9" x14ac:dyDescent="0.25">
      <c r="A7165" t="s">
        <v>27768</v>
      </c>
      <c r="B7165" t="s">
        <v>27769</v>
      </c>
      <c r="C7165" t="s">
        <v>27770</v>
      </c>
      <c r="D7165" t="s">
        <v>27771</v>
      </c>
      <c r="E7165" t="s">
        <v>3501</v>
      </c>
      <c r="F7165" t="s">
        <v>27008</v>
      </c>
      <c r="G7165" t="s">
        <v>27224</v>
      </c>
      <c r="H7165">
        <v>35</v>
      </c>
      <c r="I7165">
        <f t="shared" si="111"/>
        <v>2</v>
      </c>
    </row>
    <row r="7166" spans="1:9" x14ac:dyDescent="0.25">
      <c r="A7166" t="s">
        <v>27772</v>
      </c>
      <c r="B7166" t="s">
        <v>27773</v>
      </c>
      <c r="C7166" t="s">
        <v>27774</v>
      </c>
      <c r="D7166" t="s">
        <v>27775</v>
      </c>
      <c r="E7166" t="s">
        <v>3501</v>
      </c>
      <c r="F7166" t="s">
        <v>27008</v>
      </c>
      <c r="G7166" t="s">
        <v>27224</v>
      </c>
      <c r="H7166">
        <v>41</v>
      </c>
      <c r="I7166">
        <f t="shared" si="111"/>
        <v>2</v>
      </c>
    </row>
    <row r="7167" spans="1:9" x14ac:dyDescent="0.25">
      <c r="A7167" t="s">
        <v>27776</v>
      </c>
      <c r="B7167" t="s">
        <v>27777</v>
      </c>
      <c r="C7167" t="s">
        <v>27778</v>
      </c>
      <c r="D7167" t="s">
        <v>27779</v>
      </c>
      <c r="E7167" t="s">
        <v>3501</v>
      </c>
      <c r="F7167" t="s">
        <v>27008</v>
      </c>
      <c r="G7167" t="s">
        <v>27224</v>
      </c>
      <c r="H7167">
        <v>10</v>
      </c>
      <c r="I7167">
        <f t="shared" si="111"/>
        <v>1</v>
      </c>
    </row>
    <row r="7168" spans="1:9" x14ac:dyDescent="0.25">
      <c r="A7168" t="s">
        <v>27780</v>
      </c>
      <c r="B7168" t="s">
        <v>27781</v>
      </c>
      <c r="C7168" t="s">
        <v>27782</v>
      </c>
      <c r="D7168" t="s">
        <v>27783</v>
      </c>
      <c r="E7168" t="s">
        <v>3501</v>
      </c>
      <c r="F7168" t="s">
        <v>27008</v>
      </c>
      <c r="G7168" t="s">
        <v>27224</v>
      </c>
      <c r="H7168">
        <v>41</v>
      </c>
      <c r="I7168">
        <f t="shared" si="111"/>
        <v>2</v>
      </c>
    </row>
    <row r="7169" spans="1:9" x14ac:dyDescent="0.25">
      <c r="A7169" t="s">
        <v>27784</v>
      </c>
      <c r="B7169" t="s">
        <v>27785</v>
      </c>
      <c r="C7169" t="s">
        <v>27786</v>
      </c>
      <c r="D7169" t="s">
        <v>27787</v>
      </c>
      <c r="E7169" t="s">
        <v>3501</v>
      </c>
      <c r="F7169" t="s">
        <v>27008</v>
      </c>
      <c r="G7169" t="s">
        <v>27224</v>
      </c>
      <c r="H7169">
        <v>16</v>
      </c>
      <c r="I7169">
        <f t="shared" si="111"/>
        <v>1</v>
      </c>
    </row>
    <row r="7170" spans="1:9" x14ac:dyDescent="0.25">
      <c r="A7170" t="s">
        <v>27788</v>
      </c>
      <c r="B7170" t="s">
        <v>27789</v>
      </c>
      <c r="C7170" t="s">
        <v>27790</v>
      </c>
      <c r="D7170" t="s">
        <v>27791</v>
      </c>
      <c r="E7170" t="s">
        <v>3501</v>
      </c>
      <c r="F7170" t="s">
        <v>27008</v>
      </c>
      <c r="G7170" t="s">
        <v>27224</v>
      </c>
      <c r="H7170">
        <v>78</v>
      </c>
      <c r="I7170">
        <f t="shared" ref="I7170:I7233" si="112">ROUNDUP(H7170/25,0)</f>
        <v>4</v>
      </c>
    </row>
    <row r="7171" spans="1:9" x14ac:dyDescent="0.25">
      <c r="A7171" t="s">
        <v>27792</v>
      </c>
      <c r="B7171" t="s">
        <v>27793</v>
      </c>
      <c r="C7171" t="s">
        <v>27794</v>
      </c>
      <c r="D7171" t="s">
        <v>27795</v>
      </c>
      <c r="E7171" t="s">
        <v>3501</v>
      </c>
      <c r="F7171" t="s">
        <v>27008</v>
      </c>
      <c r="G7171" t="s">
        <v>27224</v>
      </c>
      <c r="H7171">
        <v>46</v>
      </c>
      <c r="I7171">
        <f t="shared" si="112"/>
        <v>2</v>
      </c>
    </row>
    <row r="7172" spans="1:9" x14ac:dyDescent="0.25">
      <c r="A7172" t="s">
        <v>27796</v>
      </c>
      <c r="B7172" t="s">
        <v>27797</v>
      </c>
      <c r="C7172" t="s">
        <v>27798</v>
      </c>
      <c r="D7172" t="s">
        <v>27799</v>
      </c>
      <c r="E7172" t="s">
        <v>3501</v>
      </c>
      <c r="F7172" t="s">
        <v>27008</v>
      </c>
      <c r="G7172" t="s">
        <v>27224</v>
      </c>
      <c r="H7172">
        <v>19</v>
      </c>
      <c r="I7172">
        <f t="shared" si="112"/>
        <v>1</v>
      </c>
    </row>
    <row r="7173" spans="1:9" x14ac:dyDescent="0.25">
      <c r="A7173" t="s">
        <v>27800</v>
      </c>
      <c r="B7173" t="s">
        <v>27801</v>
      </c>
      <c r="C7173" t="s">
        <v>27802</v>
      </c>
      <c r="D7173" t="s">
        <v>27803</v>
      </c>
      <c r="E7173" t="s">
        <v>3501</v>
      </c>
      <c r="F7173" t="s">
        <v>27008</v>
      </c>
      <c r="G7173" t="s">
        <v>27804</v>
      </c>
      <c r="H7173">
        <v>116</v>
      </c>
      <c r="I7173">
        <f t="shared" si="112"/>
        <v>5</v>
      </c>
    </row>
    <row r="7174" spans="1:9" x14ac:dyDescent="0.25">
      <c r="A7174" t="s">
        <v>27805</v>
      </c>
      <c r="B7174" t="s">
        <v>27806</v>
      </c>
      <c r="C7174" t="s">
        <v>27311</v>
      </c>
      <c r="D7174" t="s">
        <v>27312</v>
      </c>
      <c r="E7174" t="s">
        <v>3501</v>
      </c>
      <c r="F7174" t="s">
        <v>27008</v>
      </c>
      <c r="G7174" t="s">
        <v>27224</v>
      </c>
      <c r="H7174">
        <v>26</v>
      </c>
      <c r="I7174">
        <f t="shared" si="112"/>
        <v>2</v>
      </c>
    </row>
    <row r="7175" spans="1:9" x14ac:dyDescent="0.25">
      <c r="A7175" t="s">
        <v>27807</v>
      </c>
      <c r="B7175" t="s">
        <v>27808</v>
      </c>
      <c r="C7175" t="s">
        <v>27483</v>
      </c>
      <c r="D7175" t="s">
        <v>27484</v>
      </c>
      <c r="E7175" t="s">
        <v>3501</v>
      </c>
      <c r="F7175" t="s">
        <v>27008</v>
      </c>
      <c r="G7175" t="s">
        <v>27224</v>
      </c>
      <c r="H7175">
        <v>23</v>
      </c>
      <c r="I7175">
        <f t="shared" si="112"/>
        <v>1</v>
      </c>
    </row>
    <row r="7176" spans="1:9" x14ac:dyDescent="0.25">
      <c r="A7176" t="s">
        <v>27809</v>
      </c>
      <c r="B7176" t="s">
        <v>27810</v>
      </c>
      <c r="C7176" t="s">
        <v>27811</v>
      </c>
      <c r="D7176" t="s">
        <v>27812</v>
      </c>
      <c r="E7176" t="s">
        <v>3501</v>
      </c>
      <c r="F7176" t="s">
        <v>27008</v>
      </c>
      <c r="G7176" t="s">
        <v>27224</v>
      </c>
      <c r="H7176">
        <v>24</v>
      </c>
      <c r="I7176">
        <f t="shared" si="112"/>
        <v>1</v>
      </c>
    </row>
    <row r="7177" spans="1:9" x14ac:dyDescent="0.25">
      <c r="A7177" t="s">
        <v>27813</v>
      </c>
      <c r="B7177" t="s">
        <v>27814</v>
      </c>
      <c r="C7177" t="s">
        <v>27815</v>
      </c>
      <c r="D7177" t="s">
        <v>27816</v>
      </c>
      <c r="E7177" t="s">
        <v>3501</v>
      </c>
      <c r="F7177" t="s">
        <v>27008</v>
      </c>
      <c r="G7177" t="s">
        <v>27420</v>
      </c>
      <c r="H7177">
        <v>118</v>
      </c>
      <c r="I7177">
        <f t="shared" si="112"/>
        <v>5</v>
      </c>
    </row>
    <row r="7178" spans="1:9" x14ac:dyDescent="0.25">
      <c r="A7178" t="s">
        <v>27817</v>
      </c>
      <c r="B7178" t="s">
        <v>27818</v>
      </c>
      <c r="C7178" t="s">
        <v>27819</v>
      </c>
      <c r="D7178" t="s">
        <v>27820</v>
      </c>
      <c r="E7178" t="s">
        <v>3501</v>
      </c>
      <c r="F7178" t="s">
        <v>27008</v>
      </c>
      <c r="G7178" t="s">
        <v>27821</v>
      </c>
      <c r="H7178">
        <v>39</v>
      </c>
      <c r="I7178">
        <f t="shared" si="112"/>
        <v>2</v>
      </c>
    </row>
    <row r="7179" spans="1:9" x14ac:dyDescent="0.25">
      <c r="A7179" t="s">
        <v>27822</v>
      </c>
      <c r="B7179" t="s">
        <v>27823</v>
      </c>
      <c r="C7179" t="s">
        <v>27824</v>
      </c>
      <c r="D7179" t="s">
        <v>27825</v>
      </c>
      <c r="E7179" t="s">
        <v>3501</v>
      </c>
      <c r="F7179" t="s">
        <v>27008</v>
      </c>
      <c r="G7179" t="s">
        <v>27299</v>
      </c>
      <c r="H7179">
        <v>9</v>
      </c>
      <c r="I7179">
        <f t="shared" si="112"/>
        <v>1</v>
      </c>
    </row>
    <row r="7180" spans="1:9" x14ac:dyDescent="0.25">
      <c r="A7180" t="s">
        <v>27826</v>
      </c>
      <c r="B7180" t="s">
        <v>27827</v>
      </c>
      <c r="C7180" t="s">
        <v>27828</v>
      </c>
      <c r="D7180" t="s">
        <v>27829</v>
      </c>
      <c r="E7180" t="s">
        <v>3501</v>
      </c>
      <c r="F7180" t="s">
        <v>27008</v>
      </c>
      <c r="G7180" t="s">
        <v>27726</v>
      </c>
      <c r="H7180">
        <v>21</v>
      </c>
      <c r="I7180">
        <f t="shared" si="112"/>
        <v>1</v>
      </c>
    </row>
    <row r="7181" spans="1:9" x14ac:dyDescent="0.25">
      <c r="A7181" t="s">
        <v>27830</v>
      </c>
      <c r="B7181" t="s">
        <v>27831</v>
      </c>
      <c r="C7181" t="s">
        <v>27311</v>
      </c>
      <c r="D7181" t="s">
        <v>27312</v>
      </c>
      <c r="E7181" t="s">
        <v>3501</v>
      </c>
      <c r="F7181" t="s">
        <v>27008</v>
      </c>
      <c r="G7181" t="s">
        <v>27224</v>
      </c>
      <c r="H7181">
        <v>25</v>
      </c>
      <c r="I7181">
        <f t="shared" si="112"/>
        <v>1</v>
      </c>
    </row>
    <row r="7182" spans="1:9" x14ac:dyDescent="0.25">
      <c r="A7182" t="s">
        <v>27832</v>
      </c>
      <c r="B7182" t="s">
        <v>27833</v>
      </c>
      <c r="C7182" t="s">
        <v>27834</v>
      </c>
      <c r="D7182" t="s">
        <v>27835</v>
      </c>
      <c r="E7182" t="s">
        <v>3501</v>
      </c>
      <c r="F7182" t="s">
        <v>27008</v>
      </c>
      <c r="G7182" t="s">
        <v>27726</v>
      </c>
      <c r="H7182">
        <v>20</v>
      </c>
      <c r="I7182">
        <f t="shared" si="112"/>
        <v>1</v>
      </c>
    </row>
    <row r="7183" spans="1:9" x14ac:dyDescent="0.25">
      <c r="A7183" t="s">
        <v>27836</v>
      </c>
      <c r="B7183" t="s">
        <v>27837</v>
      </c>
      <c r="C7183" t="s">
        <v>27838</v>
      </c>
      <c r="D7183" t="s">
        <v>27839</v>
      </c>
      <c r="E7183" t="s">
        <v>3501</v>
      </c>
      <c r="F7183" t="s">
        <v>27008</v>
      </c>
      <c r="G7183" t="s">
        <v>27224</v>
      </c>
      <c r="H7183">
        <v>27</v>
      </c>
      <c r="I7183">
        <f t="shared" si="112"/>
        <v>2</v>
      </c>
    </row>
    <row r="7184" spans="1:9" x14ac:dyDescent="0.25">
      <c r="A7184" t="s">
        <v>27840</v>
      </c>
      <c r="B7184" t="s">
        <v>27841</v>
      </c>
      <c r="C7184" t="s">
        <v>27842</v>
      </c>
      <c r="D7184" t="s">
        <v>27843</v>
      </c>
      <c r="E7184" t="s">
        <v>3501</v>
      </c>
      <c r="F7184" t="s">
        <v>27008</v>
      </c>
      <c r="G7184" t="s">
        <v>27224</v>
      </c>
      <c r="H7184">
        <v>23</v>
      </c>
      <c r="I7184">
        <f t="shared" si="112"/>
        <v>1</v>
      </c>
    </row>
    <row r="7185" spans="1:9" x14ac:dyDescent="0.25">
      <c r="A7185" t="s">
        <v>27844</v>
      </c>
      <c r="B7185" t="s">
        <v>27845</v>
      </c>
      <c r="C7185" t="s">
        <v>27846</v>
      </c>
      <c r="D7185" t="s">
        <v>27847</v>
      </c>
      <c r="E7185" t="s">
        <v>3501</v>
      </c>
      <c r="F7185" t="s">
        <v>27008</v>
      </c>
      <c r="G7185" t="s">
        <v>27224</v>
      </c>
      <c r="H7185">
        <v>16</v>
      </c>
      <c r="I7185">
        <f t="shared" si="112"/>
        <v>1</v>
      </c>
    </row>
    <row r="7186" spans="1:9" x14ac:dyDescent="0.25">
      <c r="A7186" t="s">
        <v>27848</v>
      </c>
      <c r="B7186" t="s">
        <v>27849</v>
      </c>
      <c r="C7186" t="s">
        <v>27850</v>
      </c>
      <c r="D7186" t="s">
        <v>27851</v>
      </c>
      <c r="E7186" t="s">
        <v>3501</v>
      </c>
      <c r="F7186" t="s">
        <v>27008</v>
      </c>
      <c r="G7186" t="s">
        <v>27224</v>
      </c>
      <c r="H7186">
        <v>15</v>
      </c>
      <c r="I7186">
        <f t="shared" si="112"/>
        <v>1</v>
      </c>
    </row>
    <row r="7187" spans="1:9" x14ac:dyDescent="0.25">
      <c r="A7187" t="s">
        <v>27852</v>
      </c>
      <c r="B7187" t="s">
        <v>27853</v>
      </c>
      <c r="C7187" t="s">
        <v>27854</v>
      </c>
      <c r="D7187" t="s">
        <v>27855</v>
      </c>
      <c r="E7187" t="s">
        <v>3501</v>
      </c>
      <c r="F7187" t="s">
        <v>27008</v>
      </c>
      <c r="G7187" t="s">
        <v>27224</v>
      </c>
      <c r="H7187">
        <v>16</v>
      </c>
      <c r="I7187">
        <f t="shared" si="112"/>
        <v>1</v>
      </c>
    </row>
    <row r="7188" spans="1:9" x14ac:dyDescent="0.25">
      <c r="A7188" t="s">
        <v>27856</v>
      </c>
      <c r="B7188" t="s">
        <v>27857</v>
      </c>
      <c r="C7188" t="s">
        <v>27858</v>
      </c>
      <c r="D7188" t="s">
        <v>27859</v>
      </c>
      <c r="E7188" t="s">
        <v>3501</v>
      </c>
      <c r="F7188" t="s">
        <v>27008</v>
      </c>
      <c r="G7188" t="s">
        <v>27224</v>
      </c>
      <c r="H7188">
        <v>16</v>
      </c>
      <c r="I7188">
        <f t="shared" si="112"/>
        <v>1</v>
      </c>
    </row>
    <row r="7189" spans="1:9" x14ac:dyDescent="0.25">
      <c r="A7189" t="s">
        <v>27860</v>
      </c>
      <c r="B7189" t="s">
        <v>27861</v>
      </c>
      <c r="C7189" t="s">
        <v>27862</v>
      </c>
      <c r="D7189" t="s">
        <v>27863</v>
      </c>
      <c r="E7189" t="s">
        <v>3501</v>
      </c>
      <c r="F7189" t="s">
        <v>27008</v>
      </c>
      <c r="G7189" t="s">
        <v>27224</v>
      </c>
      <c r="H7189">
        <v>27</v>
      </c>
      <c r="I7189">
        <f t="shared" si="112"/>
        <v>2</v>
      </c>
    </row>
    <row r="7190" spans="1:9" x14ac:dyDescent="0.25">
      <c r="A7190" t="s">
        <v>27864</v>
      </c>
      <c r="B7190" t="s">
        <v>27865</v>
      </c>
      <c r="C7190" t="s">
        <v>27866</v>
      </c>
      <c r="D7190" t="s">
        <v>27867</v>
      </c>
      <c r="E7190" t="s">
        <v>3501</v>
      </c>
      <c r="F7190" t="s">
        <v>27008</v>
      </c>
      <c r="G7190" t="s">
        <v>27224</v>
      </c>
      <c r="H7190">
        <v>22</v>
      </c>
      <c r="I7190">
        <f t="shared" si="112"/>
        <v>1</v>
      </c>
    </row>
    <row r="7191" spans="1:9" x14ac:dyDescent="0.25">
      <c r="A7191" t="s">
        <v>27868</v>
      </c>
      <c r="B7191" t="s">
        <v>27869</v>
      </c>
      <c r="C7191" t="s">
        <v>27870</v>
      </c>
      <c r="D7191" t="s">
        <v>27871</v>
      </c>
      <c r="E7191" t="s">
        <v>3501</v>
      </c>
      <c r="F7191" t="s">
        <v>27008</v>
      </c>
      <c r="G7191" t="s">
        <v>27224</v>
      </c>
      <c r="H7191">
        <v>37</v>
      </c>
      <c r="I7191">
        <f t="shared" si="112"/>
        <v>2</v>
      </c>
    </row>
    <row r="7192" spans="1:9" x14ac:dyDescent="0.25">
      <c r="A7192" t="s">
        <v>27872</v>
      </c>
      <c r="B7192" t="s">
        <v>27873</v>
      </c>
      <c r="C7192" t="s">
        <v>27874</v>
      </c>
      <c r="D7192" t="s">
        <v>27875</v>
      </c>
      <c r="E7192" t="s">
        <v>3501</v>
      </c>
      <c r="F7192" t="s">
        <v>27008</v>
      </c>
      <c r="G7192" t="s">
        <v>27224</v>
      </c>
      <c r="H7192">
        <v>25</v>
      </c>
      <c r="I7192">
        <f t="shared" si="112"/>
        <v>1</v>
      </c>
    </row>
    <row r="7193" spans="1:9" x14ac:dyDescent="0.25">
      <c r="A7193" t="s">
        <v>27876</v>
      </c>
      <c r="B7193" t="s">
        <v>27877</v>
      </c>
      <c r="C7193" t="s">
        <v>27878</v>
      </c>
      <c r="D7193" t="s">
        <v>27879</v>
      </c>
      <c r="E7193" t="s">
        <v>3501</v>
      </c>
      <c r="F7193" t="s">
        <v>27008</v>
      </c>
      <c r="G7193" t="s">
        <v>27224</v>
      </c>
      <c r="H7193">
        <v>28</v>
      </c>
      <c r="I7193">
        <f t="shared" si="112"/>
        <v>2</v>
      </c>
    </row>
    <row r="7194" spans="1:9" x14ac:dyDescent="0.25">
      <c r="A7194" t="s">
        <v>27880</v>
      </c>
      <c r="B7194" t="s">
        <v>27881</v>
      </c>
      <c r="C7194" t="s">
        <v>27882</v>
      </c>
      <c r="D7194" t="s">
        <v>27883</v>
      </c>
      <c r="E7194" t="s">
        <v>3501</v>
      </c>
      <c r="F7194" t="s">
        <v>27008</v>
      </c>
      <c r="G7194" t="s">
        <v>27224</v>
      </c>
      <c r="H7194">
        <v>16</v>
      </c>
      <c r="I7194">
        <f t="shared" si="112"/>
        <v>1</v>
      </c>
    </row>
    <row r="7195" spans="1:9" x14ac:dyDescent="0.25">
      <c r="A7195" t="s">
        <v>27884</v>
      </c>
      <c r="B7195" t="s">
        <v>27885</v>
      </c>
      <c r="C7195" t="s">
        <v>27886</v>
      </c>
      <c r="D7195" t="s">
        <v>27887</v>
      </c>
      <c r="E7195" t="s">
        <v>3501</v>
      </c>
      <c r="F7195" t="s">
        <v>27008</v>
      </c>
      <c r="G7195" t="s">
        <v>27224</v>
      </c>
      <c r="H7195">
        <v>19</v>
      </c>
      <c r="I7195">
        <f t="shared" si="112"/>
        <v>1</v>
      </c>
    </row>
    <row r="7196" spans="1:9" x14ac:dyDescent="0.25">
      <c r="A7196" t="s">
        <v>27888</v>
      </c>
      <c r="B7196" t="s">
        <v>27889</v>
      </c>
      <c r="C7196" t="s">
        <v>27890</v>
      </c>
      <c r="D7196" t="s">
        <v>27891</v>
      </c>
      <c r="E7196" t="s">
        <v>3501</v>
      </c>
      <c r="F7196" t="s">
        <v>27008</v>
      </c>
      <c r="G7196" t="s">
        <v>27224</v>
      </c>
      <c r="H7196">
        <v>27</v>
      </c>
      <c r="I7196">
        <f t="shared" si="112"/>
        <v>2</v>
      </c>
    </row>
    <row r="7197" spans="1:9" x14ac:dyDescent="0.25">
      <c r="A7197" t="s">
        <v>27892</v>
      </c>
      <c r="B7197" t="s">
        <v>27893</v>
      </c>
      <c r="C7197" t="s">
        <v>27894</v>
      </c>
      <c r="D7197" t="s">
        <v>27895</v>
      </c>
      <c r="E7197" t="s">
        <v>3501</v>
      </c>
      <c r="F7197" t="s">
        <v>27008</v>
      </c>
      <c r="G7197" t="s">
        <v>27224</v>
      </c>
      <c r="H7197">
        <v>17</v>
      </c>
      <c r="I7197">
        <f t="shared" si="112"/>
        <v>1</v>
      </c>
    </row>
    <row r="7198" spans="1:9" x14ac:dyDescent="0.25">
      <c r="A7198" t="s">
        <v>27896</v>
      </c>
      <c r="B7198" t="s">
        <v>27897</v>
      </c>
      <c r="C7198" t="s">
        <v>27898</v>
      </c>
      <c r="D7198" t="s">
        <v>27899</v>
      </c>
      <c r="E7198" t="s">
        <v>3501</v>
      </c>
      <c r="F7198" t="s">
        <v>27008</v>
      </c>
      <c r="G7198" t="s">
        <v>27224</v>
      </c>
      <c r="H7198">
        <v>20</v>
      </c>
      <c r="I7198">
        <f t="shared" si="112"/>
        <v>1</v>
      </c>
    </row>
    <row r="7199" spans="1:9" x14ac:dyDescent="0.25">
      <c r="A7199" t="s">
        <v>27900</v>
      </c>
      <c r="B7199" t="s">
        <v>27901</v>
      </c>
      <c r="C7199" t="s">
        <v>27902</v>
      </c>
      <c r="D7199" t="s">
        <v>27903</v>
      </c>
      <c r="E7199" t="s">
        <v>3501</v>
      </c>
      <c r="F7199" t="s">
        <v>27008</v>
      </c>
      <c r="G7199" t="s">
        <v>27224</v>
      </c>
      <c r="H7199">
        <v>19</v>
      </c>
      <c r="I7199">
        <f t="shared" si="112"/>
        <v>1</v>
      </c>
    </row>
    <row r="7200" spans="1:9" x14ac:dyDescent="0.25">
      <c r="A7200" t="s">
        <v>27904</v>
      </c>
      <c r="B7200" t="s">
        <v>27905</v>
      </c>
      <c r="C7200" t="s">
        <v>27906</v>
      </c>
      <c r="D7200" t="s">
        <v>27907</v>
      </c>
      <c r="E7200" t="s">
        <v>3501</v>
      </c>
      <c r="F7200" t="s">
        <v>27008</v>
      </c>
      <c r="G7200" t="s">
        <v>27224</v>
      </c>
      <c r="H7200">
        <v>9</v>
      </c>
      <c r="I7200">
        <f t="shared" si="112"/>
        <v>1</v>
      </c>
    </row>
    <row r="7201" spans="1:9" x14ac:dyDescent="0.25">
      <c r="A7201" t="s">
        <v>27908</v>
      </c>
      <c r="B7201" t="s">
        <v>27909</v>
      </c>
      <c r="C7201" t="s">
        <v>27910</v>
      </c>
      <c r="D7201" t="s">
        <v>27911</v>
      </c>
      <c r="E7201" t="s">
        <v>3501</v>
      </c>
      <c r="F7201" t="s">
        <v>27008</v>
      </c>
      <c r="G7201" t="s">
        <v>27224</v>
      </c>
      <c r="H7201">
        <v>10</v>
      </c>
      <c r="I7201">
        <f t="shared" si="112"/>
        <v>1</v>
      </c>
    </row>
    <row r="7202" spans="1:9" x14ac:dyDescent="0.25">
      <c r="A7202" t="s">
        <v>27912</v>
      </c>
      <c r="B7202" t="s">
        <v>27913</v>
      </c>
      <c r="C7202" t="s">
        <v>27914</v>
      </c>
      <c r="D7202" t="s">
        <v>27915</v>
      </c>
      <c r="E7202" t="s">
        <v>3501</v>
      </c>
      <c r="F7202" t="s">
        <v>27008</v>
      </c>
      <c r="G7202" t="s">
        <v>27434</v>
      </c>
      <c r="H7202">
        <v>12</v>
      </c>
      <c r="I7202">
        <f t="shared" si="112"/>
        <v>1</v>
      </c>
    </row>
    <row r="7203" spans="1:9" x14ac:dyDescent="0.25">
      <c r="A7203" t="s">
        <v>27916</v>
      </c>
      <c r="B7203" t="s">
        <v>27917</v>
      </c>
      <c r="C7203" t="s">
        <v>27918</v>
      </c>
      <c r="D7203" t="s">
        <v>27919</v>
      </c>
      <c r="E7203" t="s">
        <v>3501</v>
      </c>
      <c r="F7203" t="s">
        <v>27008</v>
      </c>
      <c r="G7203" t="s">
        <v>27434</v>
      </c>
      <c r="H7203">
        <v>9</v>
      </c>
      <c r="I7203">
        <f t="shared" si="112"/>
        <v>1</v>
      </c>
    </row>
    <row r="7204" spans="1:9" x14ac:dyDescent="0.25">
      <c r="A7204" t="s">
        <v>27920</v>
      </c>
      <c r="B7204" t="s">
        <v>27921</v>
      </c>
      <c r="C7204" t="s">
        <v>27922</v>
      </c>
      <c r="D7204" t="s">
        <v>27923</v>
      </c>
      <c r="E7204" t="s">
        <v>3501</v>
      </c>
      <c r="F7204" t="s">
        <v>27008</v>
      </c>
      <c r="G7204" t="s">
        <v>27224</v>
      </c>
      <c r="H7204">
        <v>14</v>
      </c>
      <c r="I7204">
        <f t="shared" si="112"/>
        <v>1</v>
      </c>
    </row>
    <row r="7205" spans="1:9" x14ac:dyDescent="0.25">
      <c r="A7205" t="s">
        <v>27924</v>
      </c>
      <c r="B7205" t="s">
        <v>27925</v>
      </c>
      <c r="C7205" t="s">
        <v>27926</v>
      </c>
      <c r="D7205" t="s">
        <v>27927</v>
      </c>
      <c r="E7205" t="s">
        <v>3501</v>
      </c>
      <c r="F7205" t="s">
        <v>27008</v>
      </c>
      <c r="G7205" t="s">
        <v>27224</v>
      </c>
      <c r="H7205">
        <v>15</v>
      </c>
      <c r="I7205">
        <f t="shared" si="112"/>
        <v>1</v>
      </c>
    </row>
    <row r="7206" spans="1:9" x14ac:dyDescent="0.25">
      <c r="A7206" t="s">
        <v>27928</v>
      </c>
      <c r="B7206" t="s">
        <v>27929</v>
      </c>
      <c r="C7206" t="s">
        <v>27930</v>
      </c>
      <c r="D7206" t="s">
        <v>27931</v>
      </c>
      <c r="E7206" t="s">
        <v>3501</v>
      </c>
      <c r="F7206" t="s">
        <v>27008</v>
      </c>
      <c r="G7206" t="s">
        <v>27224</v>
      </c>
      <c r="H7206">
        <v>37</v>
      </c>
      <c r="I7206">
        <f t="shared" si="112"/>
        <v>2</v>
      </c>
    </row>
    <row r="7207" spans="1:9" x14ac:dyDescent="0.25">
      <c r="A7207" t="s">
        <v>27932</v>
      </c>
      <c r="B7207" t="s">
        <v>27933</v>
      </c>
      <c r="C7207" t="s">
        <v>27934</v>
      </c>
      <c r="D7207" t="s">
        <v>27935</v>
      </c>
      <c r="E7207" t="s">
        <v>3501</v>
      </c>
      <c r="F7207" t="s">
        <v>27008</v>
      </c>
      <c r="G7207" t="s">
        <v>27224</v>
      </c>
      <c r="H7207">
        <v>29</v>
      </c>
      <c r="I7207">
        <f t="shared" si="112"/>
        <v>2</v>
      </c>
    </row>
    <row r="7208" spans="1:9" x14ac:dyDescent="0.25">
      <c r="A7208" t="s">
        <v>27936</v>
      </c>
      <c r="B7208" t="s">
        <v>27937</v>
      </c>
      <c r="C7208" t="s">
        <v>27938</v>
      </c>
      <c r="D7208" t="s">
        <v>27939</v>
      </c>
      <c r="E7208" t="s">
        <v>3501</v>
      </c>
      <c r="F7208" t="s">
        <v>27008</v>
      </c>
      <c r="G7208" t="s">
        <v>27224</v>
      </c>
      <c r="H7208">
        <v>24</v>
      </c>
      <c r="I7208">
        <f t="shared" si="112"/>
        <v>1</v>
      </c>
    </row>
    <row r="7209" spans="1:9" x14ac:dyDescent="0.25">
      <c r="A7209" t="s">
        <v>27940</v>
      </c>
      <c r="B7209" t="s">
        <v>27941</v>
      </c>
      <c r="C7209" t="s">
        <v>27942</v>
      </c>
      <c r="D7209" t="s">
        <v>27943</v>
      </c>
      <c r="E7209" t="s">
        <v>3501</v>
      </c>
      <c r="F7209" t="s">
        <v>27008</v>
      </c>
      <c r="G7209" t="s">
        <v>27224</v>
      </c>
      <c r="H7209">
        <v>19</v>
      </c>
      <c r="I7209">
        <f t="shared" si="112"/>
        <v>1</v>
      </c>
    </row>
    <row r="7210" spans="1:9" x14ac:dyDescent="0.25">
      <c r="A7210" t="s">
        <v>27944</v>
      </c>
      <c r="B7210" t="s">
        <v>27945</v>
      </c>
      <c r="C7210" t="s">
        <v>27946</v>
      </c>
      <c r="D7210" t="s">
        <v>27947</v>
      </c>
      <c r="E7210" t="s">
        <v>3501</v>
      </c>
      <c r="F7210" t="s">
        <v>27008</v>
      </c>
      <c r="G7210" t="s">
        <v>27224</v>
      </c>
      <c r="H7210">
        <v>17</v>
      </c>
      <c r="I7210">
        <f t="shared" si="112"/>
        <v>1</v>
      </c>
    </row>
    <row r="7211" spans="1:9" x14ac:dyDescent="0.25">
      <c r="A7211" t="s">
        <v>27948</v>
      </c>
      <c r="B7211" t="s">
        <v>27949</v>
      </c>
      <c r="C7211" t="s">
        <v>27950</v>
      </c>
      <c r="D7211" t="s">
        <v>27951</v>
      </c>
      <c r="E7211" t="s">
        <v>3501</v>
      </c>
      <c r="F7211" t="s">
        <v>27008</v>
      </c>
      <c r="G7211" t="s">
        <v>27224</v>
      </c>
      <c r="H7211">
        <v>14</v>
      </c>
      <c r="I7211">
        <f t="shared" si="112"/>
        <v>1</v>
      </c>
    </row>
    <row r="7212" spans="1:9" x14ac:dyDescent="0.25">
      <c r="A7212" t="s">
        <v>27952</v>
      </c>
      <c r="B7212" t="s">
        <v>27953</v>
      </c>
      <c r="C7212" t="s">
        <v>27954</v>
      </c>
      <c r="D7212" t="s">
        <v>27955</v>
      </c>
      <c r="E7212" t="s">
        <v>3501</v>
      </c>
      <c r="F7212" t="s">
        <v>27008</v>
      </c>
      <c r="G7212" t="s">
        <v>27224</v>
      </c>
      <c r="H7212">
        <v>26</v>
      </c>
      <c r="I7212">
        <f t="shared" si="112"/>
        <v>2</v>
      </c>
    </row>
    <row r="7213" spans="1:9" x14ac:dyDescent="0.25">
      <c r="A7213" t="s">
        <v>27956</v>
      </c>
      <c r="B7213" t="s">
        <v>27957</v>
      </c>
      <c r="C7213" t="s">
        <v>27958</v>
      </c>
      <c r="D7213" t="s">
        <v>27959</v>
      </c>
      <c r="E7213" t="s">
        <v>3501</v>
      </c>
      <c r="F7213" t="s">
        <v>27008</v>
      </c>
      <c r="G7213" t="s">
        <v>27009</v>
      </c>
      <c r="H7213">
        <v>178</v>
      </c>
      <c r="I7213">
        <f t="shared" si="112"/>
        <v>8</v>
      </c>
    </row>
    <row r="7214" spans="1:9" x14ac:dyDescent="0.25">
      <c r="A7214" t="s">
        <v>27960</v>
      </c>
      <c r="B7214" t="s">
        <v>27961</v>
      </c>
      <c r="C7214" t="s">
        <v>27962</v>
      </c>
      <c r="D7214" t="s">
        <v>27963</v>
      </c>
      <c r="E7214" t="s">
        <v>3501</v>
      </c>
      <c r="F7214" t="s">
        <v>27008</v>
      </c>
      <c r="G7214" t="s">
        <v>27964</v>
      </c>
      <c r="H7214">
        <v>30</v>
      </c>
      <c r="I7214">
        <f t="shared" si="112"/>
        <v>2</v>
      </c>
    </row>
    <row r="7215" spans="1:9" x14ac:dyDescent="0.25">
      <c r="A7215" t="s">
        <v>27965</v>
      </c>
      <c r="B7215" t="s">
        <v>27966</v>
      </c>
      <c r="C7215" t="s">
        <v>27967</v>
      </c>
      <c r="D7215" t="s">
        <v>27968</v>
      </c>
      <c r="E7215" t="s">
        <v>3501</v>
      </c>
      <c r="F7215" t="s">
        <v>27008</v>
      </c>
      <c r="G7215" t="s">
        <v>27969</v>
      </c>
      <c r="H7215">
        <v>10</v>
      </c>
      <c r="I7215">
        <f t="shared" si="112"/>
        <v>1</v>
      </c>
    </row>
    <row r="7216" spans="1:9" x14ac:dyDescent="0.25">
      <c r="A7216" t="s">
        <v>27970</v>
      </c>
      <c r="B7216" t="s">
        <v>27971</v>
      </c>
      <c r="C7216" t="s">
        <v>27972</v>
      </c>
      <c r="D7216" t="s">
        <v>27973</v>
      </c>
      <c r="E7216" t="s">
        <v>3501</v>
      </c>
      <c r="F7216" t="s">
        <v>27008</v>
      </c>
      <c r="G7216" t="s">
        <v>27726</v>
      </c>
      <c r="H7216">
        <v>13</v>
      </c>
      <c r="I7216">
        <f t="shared" si="112"/>
        <v>1</v>
      </c>
    </row>
    <row r="7217" spans="1:9" x14ac:dyDescent="0.25">
      <c r="A7217" t="s">
        <v>27974</v>
      </c>
      <c r="B7217" t="s">
        <v>27975</v>
      </c>
      <c r="C7217" t="s">
        <v>27976</v>
      </c>
      <c r="D7217" t="s">
        <v>27977</v>
      </c>
      <c r="E7217" t="s">
        <v>3501</v>
      </c>
      <c r="F7217" t="s">
        <v>27008</v>
      </c>
      <c r="G7217" t="s">
        <v>27072</v>
      </c>
      <c r="H7217">
        <v>134</v>
      </c>
      <c r="I7217">
        <f t="shared" si="112"/>
        <v>6</v>
      </c>
    </row>
    <row r="7218" spans="1:9" x14ac:dyDescent="0.25">
      <c r="A7218" t="s">
        <v>27978</v>
      </c>
      <c r="B7218" t="s">
        <v>27979</v>
      </c>
      <c r="C7218" t="s">
        <v>27980</v>
      </c>
      <c r="D7218" t="s">
        <v>27981</v>
      </c>
      <c r="E7218" t="s">
        <v>3501</v>
      </c>
      <c r="F7218" t="s">
        <v>27008</v>
      </c>
      <c r="G7218" t="s">
        <v>27982</v>
      </c>
      <c r="H7218">
        <v>11</v>
      </c>
      <c r="I7218">
        <f t="shared" si="112"/>
        <v>1</v>
      </c>
    </row>
    <row r="7219" spans="1:9" x14ac:dyDescent="0.25">
      <c r="A7219" t="s">
        <v>27983</v>
      </c>
      <c r="B7219" t="s">
        <v>27984</v>
      </c>
      <c r="C7219" t="s">
        <v>27985</v>
      </c>
      <c r="D7219" t="s">
        <v>27986</v>
      </c>
      <c r="E7219" t="s">
        <v>3501</v>
      </c>
      <c r="F7219" t="s">
        <v>27008</v>
      </c>
      <c r="G7219" t="s">
        <v>27224</v>
      </c>
      <c r="H7219">
        <v>9</v>
      </c>
      <c r="I7219">
        <f t="shared" si="112"/>
        <v>1</v>
      </c>
    </row>
    <row r="7220" spans="1:9" x14ac:dyDescent="0.25">
      <c r="A7220" t="s">
        <v>27987</v>
      </c>
      <c r="B7220" t="s">
        <v>27988</v>
      </c>
      <c r="C7220" t="s">
        <v>27989</v>
      </c>
      <c r="D7220" t="s">
        <v>27990</v>
      </c>
      <c r="E7220" t="s">
        <v>3501</v>
      </c>
      <c r="F7220" t="s">
        <v>27008</v>
      </c>
      <c r="G7220" t="s">
        <v>27224</v>
      </c>
      <c r="H7220">
        <v>59</v>
      </c>
      <c r="I7220">
        <f t="shared" si="112"/>
        <v>3</v>
      </c>
    </row>
    <row r="7221" spans="1:9" x14ac:dyDescent="0.25">
      <c r="A7221" t="s">
        <v>27991</v>
      </c>
      <c r="B7221" t="s">
        <v>27992</v>
      </c>
      <c r="C7221" t="s">
        <v>27993</v>
      </c>
      <c r="D7221" t="s">
        <v>27994</v>
      </c>
      <c r="E7221" t="s">
        <v>3501</v>
      </c>
      <c r="F7221" t="s">
        <v>27008</v>
      </c>
      <c r="G7221" t="s">
        <v>27964</v>
      </c>
      <c r="H7221">
        <v>135</v>
      </c>
      <c r="I7221">
        <f t="shared" si="112"/>
        <v>6</v>
      </c>
    </row>
    <row r="7222" spans="1:9" x14ac:dyDescent="0.25">
      <c r="A7222" t="s">
        <v>27995</v>
      </c>
      <c r="B7222" t="s">
        <v>27996</v>
      </c>
      <c r="C7222" t="s">
        <v>27997</v>
      </c>
      <c r="D7222" t="s">
        <v>27998</v>
      </c>
      <c r="E7222" t="s">
        <v>3501</v>
      </c>
      <c r="F7222" t="s">
        <v>27008</v>
      </c>
      <c r="G7222" t="s">
        <v>27964</v>
      </c>
      <c r="H7222">
        <v>134</v>
      </c>
      <c r="I7222">
        <f t="shared" si="112"/>
        <v>6</v>
      </c>
    </row>
    <row r="7223" spans="1:9" x14ac:dyDescent="0.25">
      <c r="A7223" t="s">
        <v>27999</v>
      </c>
      <c r="B7223" t="s">
        <v>28000</v>
      </c>
      <c r="C7223" t="s">
        <v>28001</v>
      </c>
      <c r="D7223" t="s">
        <v>28002</v>
      </c>
      <c r="E7223" t="s">
        <v>3501</v>
      </c>
      <c r="F7223" t="s">
        <v>27008</v>
      </c>
      <c r="G7223" t="s">
        <v>28003</v>
      </c>
      <c r="H7223">
        <v>118</v>
      </c>
      <c r="I7223">
        <f t="shared" si="112"/>
        <v>5</v>
      </c>
    </row>
    <row r="7224" spans="1:9" x14ac:dyDescent="0.25">
      <c r="A7224" t="s">
        <v>28004</v>
      </c>
      <c r="B7224" t="s">
        <v>28005</v>
      </c>
      <c r="C7224" t="s">
        <v>28006</v>
      </c>
      <c r="D7224" t="s">
        <v>28007</v>
      </c>
      <c r="E7224" t="s">
        <v>3501</v>
      </c>
      <c r="F7224" t="s">
        <v>27008</v>
      </c>
      <c r="G7224" t="s">
        <v>28008</v>
      </c>
      <c r="H7224">
        <v>1</v>
      </c>
      <c r="I7224">
        <f t="shared" si="112"/>
        <v>1</v>
      </c>
    </row>
    <row r="7225" spans="1:9" x14ac:dyDescent="0.25">
      <c r="A7225" t="s">
        <v>28009</v>
      </c>
      <c r="B7225" t="s">
        <v>28010</v>
      </c>
      <c r="C7225" t="s">
        <v>28011</v>
      </c>
      <c r="D7225" t="s">
        <v>28012</v>
      </c>
      <c r="E7225" t="s">
        <v>3501</v>
      </c>
      <c r="F7225" t="s">
        <v>27008</v>
      </c>
      <c r="G7225" t="s">
        <v>28008</v>
      </c>
      <c r="H7225">
        <v>1</v>
      </c>
      <c r="I7225">
        <f t="shared" si="112"/>
        <v>1</v>
      </c>
    </row>
    <row r="7226" spans="1:9" x14ac:dyDescent="0.25">
      <c r="A7226" t="s">
        <v>28013</v>
      </c>
      <c r="B7226" t="s">
        <v>28014</v>
      </c>
      <c r="C7226" t="s">
        <v>28015</v>
      </c>
      <c r="D7226" t="s">
        <v>28016</v>
      </c>
      <c r="E7226" t="s">
        <v>3501</v>
      </c>
      <c r="F7226" t="s">
        <v>27008</v>
      </c>
      <c r="G7226" t="s">
        <v>27024</v>
      </c>
      <c r="H7226">
        <v>1</v>
      </c>
      <c r="I7226">
        <f t="shared" si="112"/>
        <v>1</v>
      </c>
    </row>
    <row r="7227" spans="1:9" x14ac:dyDescent="0.25">
      <c r="A7227" t="s">
        <v>28017</v>
      </c>
      <c r="B7227" t="s">
        <v>28018</v>
      </c>
      <c r="C7227" t="s">
        <v>28019</v>
      </c>
      <c r="D7227" t="s">
        <v>28020</v>
      </c>
      <c r="E7227" t="s">
        <v>3501</v>
      </c>
      <c r="F7227" t="s">
        <v>27008</v>
      </c>
      <c r="G7227" t="s">
        <v>27024</v>
      </c>
      <c r="H7227">
        <v>36</v>
      </c>
      <c r="I7227">
        <f t="shared" si="112"/>
        <v>2</v>
      </c>
    </row>
    <row r="7228" spans="1:9" x14ac:dyDescent="0.25">
      <c r="A7228" t="s">
        <v>28021</v>
      </c>
      <c r="B7228" t="s">
        <v>28022</v>
      </c>
      <c r="C7228" t="s">
        <v>28023</v>
      </c>
      <c r="D7228" t="s">
        <v>28024</v>
      </c>
      <c r="E7228" t="s">
        <v>3501</v>
      </c>
      <c r="F7228" t="s">
        <v>27008</v>
      </c>
      <c r="G7228" t="s">
        <v>28008</v>
      </c>
      <c r="H7228">
        <v>24</v>
      </c>
      <c r="I7228">
        <f t="shared" si="112"/>
        <v>1</v>
      </c>
    </row>
    <row r="7229" spans="1:9" x14ac:dyDescent="0.25">
      <c r="A7229" t="s">
        <v>28025</v>
      </c>
      <c r="B7229" t="s">
        <v>28026</v>
      </c>
      <c r="C7229" t="s">
        <v>28027</v>
      </c>
      <c r="D7229" t="s">
        <v>28028</v>
      </c>
      <c r="E7229" t="s">
        <v>3501</v>
      </c>
      <c r="F7229" t="s">
        <v>27008</v>
      </c>
      <c r="G7229" t="s">
        <v>27067</v>
      </c>
      <c r="H7229">
        <v>32</v>
      </c>
      <c r="I7229">
        <f t="shared" si="112"/>
        <v>2</v>
      </c>
    </row>
    <row r="7230" spans="1:9" x14ac:dyDescent="0.25">
      <c r="A7230" t="s">
        <v>28029</v>
      </c>
      <c r="B7230" t="s">
        <v>28030</v>
      </c>
      <c r="C7230" t="s">
        <v>27515</v>
      </c>
      <c r="D7230" t="s">
        <v>27516</v>
      </c>
      <c r="E7230" t="s">
        <v>3501</v>
      </c>
      <c r="F7230" t="s">
        <v>27008</v>
      </c>
      <c r="G7230" t="s">
        <v>27224</v>
      </c>
      <c r="H7230">
        <v>23</v>
      </c>
      <c r="I7230">
        <f t="shared" si="112"/>
        <v>1</v>
      </c>
    </row>
    <row r="7231" spans="1:9" x14ac:dyDescent="0.25">
      <c r="A7231" t="s">
        <v>28031</v>
      </c>
      <c r="B7231" t="s">
        <v>28032</v>
      </c>
      <c r="C7231" t="s">
        <v>27625</v>
      </c>
      <c r="D7231" t="s">
        <v>27626</v>
      </c>
      <c r="E7231" t="s">
        <v>3501</v>
      </c>
      <c r="F7231" t="s">
        <v>27008</v>
      </c>
      <c r="G7231" t="s">
        <v>27224</v>
      </c>
      <c r="H7231">
        <v>26</v>
      </c>
      <c r="I7231">
        <f t="shared" si="112"/>
        <v>2</v>
      </c>
    </row>
    <row r="7232" spans="1:9" x14ac:dyDescent="0.25">
      <c r="A7232" t="s">
        <v>28033</v>
      </c>
      <c r="B7232" t="s">
        <v>28034</v>
      </c>
      <c r="C7232" t="s">
        <v>28035</v>
      </c>
      <c r="D7232" t="s">
        <v>28036</v>
      </c>
      <c r="E7232" t="s">
        <v>3501</v>
      </c>
      <c r="F7232" t="s">
        <v>27008</v>
      </c>
      <c r="G7232" t="s">
        <v>27042</v>
      </c>
      <c r="H7232">
        <v>440</v>
      </c>
      <c r="I7232">
        <f t="shared" si="112"/>
        <v>18</v>
      </c>
    </row>
    <row r="7233" spans="1:9" x14ac:dyDescent="0.25">
      <c r="A7233" t="s">
        <v>28037</v>
      </c>
      <c r="B7233" t="s">
        <v>28038</v>
      </c>
      <c r="C7233" t="s">
        <v>28039</v>
      </c>
      <c r="D7233" t="s">
        <v>28040</v>
      </c>
      <c r="E7233" t="s">
        <v>3501</v>
      </c>
      <c r="F7233" t="s">
        <v>27008</v>
      </c>
      <c r="G7233" t="s">
        <v>27042</v>
      </c>
      <c r="H7233">
        <v>278</v>
      </c>
      <c r="I7233">
        <f t="shared" si="112"/>
        <v>12</v>
      </c>
    </row>
    <row r="7234" spans="1:9" x14ac:dyDescent="0.25">
      <c r="A7234" t="s">
        <v>28041</v>
      </c>
      <c r="B7234" t="s">
        <v>28042</v>
      </c>
      <c r="C7234" t="s">
        <v>28043</v>
      </c>
      <c r="D7234" t="s">
        <v>28044</v>
      </c>
      <c r="E7234" t="s">
        <v>3501</v>
      </c>
      <c r="F7234" t="s">
        <v>27008</v>
      </c>
      <c r="G7234" t="s">
        <v>28045</v>
      </c>
      <c r="H7234">
        <v>82</v>
      </c>
      <c r="I7234">
        <f t="shared" ref="I7234:I7297" si="113">ROUNDUP(H7234/25,0)</f>
        <v>4</v>
      </c>
    </row>
    <row r="7235" spans="1:9" x14ac:dyDescent="0.25">
      <c r="A7235" t="s">
        <v>28046</v>
      </c>
      <c r="B7235" t="s">
        <v>28047</v>
      </c>
      <c r="C7235" t="s">
        <v>28048</v>
      </c>
      <c r="D7235" t="s">
        <v>28049</v>
      </c>
      <c r="E7235" t="s">
        <v>3501</v>
      </c>
      <c r="F7235" t="s">
        <v>27008</v>
      </c>
      <c r="G7235" t="s">
        <v>27327</v>
      </c>
      <c r="H7235">
        <v>80</v>
      </c>
      <c r="I7235">
        <f t="shared" si="113"/>
        <v>4</v>
      </c>
    </row>
    <row r="7236" spans="1:9" x14ac:dyDescent="0.25">
      <c r="A7236" t="s">
        <v>28050</v>
      </c>
      <c r="B7236" t="s">
        <v>28051</v>
      </c>
      <c r="C7236" t="s">
        <v>28052</v>
      </c>
      <c r="D7236" t="s">
        <v>28053</v>
      </c>
      <c r="E7236" t="s">
        <v>3501</v>
      </c>
      <c r="F7236" t="s">
        <v>27008</v>
      </c>
      <c r="G7236" t="s">
        <v>27090</v>
      </c>
      <c r="H7236">
        <v>25</v>
      </c>
      <c r="I7236">
        <f t="shared" si="113"/>
        <v>1</v>
      </c>
    </row>
    <row r="7237" spans="1:9" x14ac:dyDescent="0.25">
      <c r="A7237" t="s">
        <v>28054</v>
      </c>
      <c r="B7237" t="s">
        <v>28055</v>
      </c>
      <c r="C7237" t="s">
        <v>28056</v>
      </c>
      <c r="D7237" t="s">
        <v>28057</v>
      </c>
      <c r="E7237" t="s">
        <v>3501</v>
      </c>
      <c r="F7237" t="s">
        <v>27008</v>
      </c>
      <c r="G7237" t="s">
        <v>27029</v>
      </c>
      <c r="H7237">
        <v>13</v>
      </c>
      <c r="I7237">
        <f t="shared" si="113"/>
        <v>1</v>
      </c>
    </row>
    <row r="7238" spans="1:9" x14ac:dyDescent="0.25">
      <c r="A7238" t="s">
        <v>28058</v>
      </c>
      <c r="B7238" t="s">
        <v>28059</v>
      </c>
      <c r="C7238" t="s">
        <v>27311</v>
      </c>
      <c r="D7238" t="s">
        <v>27312</v>
      </c>
      <c r="E7238" t="s">
        <v>3501</v>
      </c>
      <c r="F7238" t="s">
        <v>27008</v>
      </c>
      <c r="G7238" t="s">
        <v>27224</v>
      </c>
      <c r="H7238">
        <v>23</v>
      </c>
      <c r="I7238">
        <f t="shared" si="113"/>
        <v>1</v>
      </c>
    </row>
    <row r="7239" spans="1:9" x14ac:dyDescent="0.25">
      <c r="A7239" t="s">
        <v>28060</v>
      </c>
      <c r="B7239" t="s">
        <v>28061</v>
      </c>
      <c r="C7239" t="s">
        <v>27694</v>
      </c>
      <c r="D7239" t="s">
        <v>27695</v>
      </c>
      <c r="E7239" t="s">
        <v>3501</v>
      </c>
      <c r="F7239" t="s">
        <v>27008</v>
      </c>
      <c r="G7239" t="s">
        <v>27029</v>
      </c>
      <c r="H7239">
        <v>13</v>
      </c>
      <c r="I7239">
        <f t="shared" si="113"/>
        <v>1</v>
      </c>
    </row>
    <row r="7240" spans="1:9" x14ac:dyDescent="0.25">
      <c r="A7240" t="s">
        <v>28062</v>
      </c>
      <c r="B7240" t="s">
        <v>28063</v>
      </c>
      <c r="C7240" t="s">
        <v>27479</v>
      </c>
      <c r="D7240" t="s">
        <v>27480</v>
      </c>
      <c r="E7240" t="s">
        <v>3501</v>
      </c>
      <c r="F7240" t="s">
        <v>27008</v>
      </c>
      <c r="G7240" t="s">
        <v>27224</v>
      </c>
      <c r="H7240">
        <v>22</v>
      </c>
      <c r="I7240">
        <f t="shared" si="113"/>
        <v>1</v>
      </c>
    </row>
    <row r="7241" spans="1:9" x14ac:dyDescent="0.25">
      <c r="A7241" t="s">
        <v>28064</v>
      </c>
      <c r="B7241" t="s">
        <v>28065</v>
      </c>
      <c r="C7241" t="s">
        <v>27483</v>
      </c>
      <c r="D7241" t="s">
        <v>27484</v>
      </c>
      <c r="E7241" t="s">
        <v>3501</v>
      </c>
      <c r="F7241" t="s">
        <v>27008</v>
      </c>
      <c r="G7241" t="s">
        <v>27224</v>
      </c>
      <c r="H7241">
        <v>16</v>
      </c>
      <c r="I7241">
        <f t="shared" si="113"/>
        <v>1</v>
      </c>
    </row>
    <row r="7242" spans="1:9" x14ac:dyDescent="0.25">
      <c r="A7242" t="s">
        <v>28066</v>
      </c>
      <c r="B7242" t="s">
        <v>28067</v>
      </c>
      <c r="C7242" t="s">
        <v>28068</v>
      </c>
      <c r="D7242" t="s">
        <v>28069</v>
      </c>
      <c r="E7242" t="s">
        <v>3501</v>
      </c>
      <c r="F7242" t="s">
        <v>27008</v>
      </c>
      <c r="G7242" t="s">
        <v>28070</v>
      </c>
      <c r="H7242">
        <v>6</v>
      </c>
      <c r="I7242">
        <f t="shared" si="113"/>
        <v>1</v>
      </c>
    </row>
    <row r="7243" spans="1:9" x14ac:dyDescent="0.25">
      <c r="A7243" t="s">
        <v>28071</v>
      </c>
      <c r="B7243" t="s">
        <v>28072</v>
      </c>
      <c r="C7243" t="s">
        <v>28073</v>
      </c>
      <c r="D7243" t="s">
        <v>28074</v>
      </c>
      <c r="E7243" t="s">
        <v>3501</v>
      </c>
      <c r="F7243" t="s">
        <v>27008</v>
      </c>
      <c r="G7243" t="s">
        <v>27019</v>
      </c>
      <c r="H7243">
        <v>2302</v>
      </c>
      <c r="I7243">
        <f t="shared" si="113"/>
        <v>93</v>
      </c>
    </row>
    <row r="7244" spans="1:9" x14ac:dyDescent="0.25">
      <c r="A7244" t="s">
        <v>28075</v>
      </c>
      <c r="B7244" t="s">
        <v>28076</v>
      </c>
      <c r="C7244" t="s">
        <v>28077</v>
      </c>
      <c r="D7244" t="s">
        <v>28078</v>
      </c>
      <c r="E7244" t="s">
        <v>3501</v>
      </c>
      <c r="F7244" t="s">
        <v>27008</v>
      </c>
      <c r="G7244" t="s">
        <v>27224</v>
      </c>
      <c r="H7244">
        <v>16</v>
      </c>
      <c r="I7244">
        <f t="shared" si="113"/>
        <v>1</v>
      </c>
    </row>
    <row r="7245" spans="1:9" x14ac:dyDescent="0.25">
      <c r="A7245" t="s">
        <v>28079</v>
      </c>
      <c r="B7245" t="s">
        <v>28080</v>
      </c>
      <c r="C7245" t="s">
        <v>28081</v>
      </c>
      <c r="D7245" t="s">
        <v>28082</v>
      </c>
      <c r="E7245" t="s">
        <v>3501</v>
      </c>
      <c r="F7245" t="s">
        <v>27008</v>
      </c>
      <c r="G7245" t="s">
        <v>27224</v>
      </c>
      <c r="H7245">
        <v>10</v>
      </c>
      <c r="I7245">
        <f t="shared" si="113"/>
        <v>1</v>
      </c>
    </row>
    <row r="7246" spans="1:9" x14ac:dyDescent="0.25">
      <c r="A7246" t="s">
        <v>28083</v>
      </c>
      <c r="B7246" t="s">
        <v>28084</v>
      </c>
      <c r="C7246" t="s">
        <v>28085</v>
      </c>
      <c r="D7246" t="s">
        <v>28086</v>
      </c>
      <c r="E7246" t="s">
        <v>3501</v>
      </c>
      <c r="F7246" t="s">
        <v>27008</v>
      </c>
      <c r="G7246" t="s">
        <v>27224</v>
      </c>
      <c r="H7246">
        <v>10</v>
      </c>
      <c r="I7246">
        <f t="shared" si="113"/>
        <v>1</v>
      </c>
    </row>
    <row r="7247" spans="1:9" x14ac:dyDescent="0.25">
      <c r="A7247" t="s">
        <v>28087</v>
      </c>
      <c r="B7247" t="s">
        <v>28088</v>
      </c>
      <c r="C7247" t="s">
        <v>28089</v>
      </c>
      <c r="D7247" t="s">
        <v>28090</v>
      </c>
      <c r="E7247" t="s">
        <v>3501</v>
      </c>
      <c r="F7247" t="s">
        <v>27008</v>
      </c>
      <c r="G7247" t="s">
        <v>27224</v>
      </c>
      <c r="H7247">
        <v>18</v>
      </c>
      <c r="I7247">
        <f t="shared" si="113"/>
        <v>1</v>
      </c>
    </row>
    <row r="7248" spans="1:9" x14ac:dyDescent="0.25">
      <c r="A7248" t="s">
        <v>28091</v>
      </c>
      <c r="B7248" t="s">
        <v>28092</v>
      </c>
      <c r="C7248" t="s">
        <v>28093</v>
      </c>
      <c r="D7248" t="s">
        <v>28094</v>
      </c>
      <c r="E7248" t="s">
        <v>3501</v>
      </c>
      <c r="F7248" t="s">
        <v>27008</v>
      </c>
      <c r="G7248" t="s">
        <v>27224</v>
      </c>
      <c r="H7248">
        <v>17</v>
      </c>
      <c r="I7248">
        <f t="shared" si="113"/>
        <v>1</v>
      </c>
    </row>
    <row r="7249" spans="1:9" x14ac:dyDescent="0.25">
      <c r="A7249" t="s">
        <v>28095</v>
      </c>
      <c r="B7249" t="s">
        <v>28096</v>
      </c>
      <c r="C7249" t="s">
        <v>28097</v>
      </c>
      <c r="D7249" t="s">
        <v>28098</v>
      </c>
      <c r="E7249" t="s">
        <v>3501</v>
      </c>
      <c r="F7249" t="s">
        <v>27008</v>
      </c>
      <c r="G7249" t="s">
        <v>27224</v>
      </c>
      <c r="H7249">
        <v>26</v>
      </c>
      <c r="I7249">
        <f t="shared" si="113"/>
        <v>2</v>
      </c>
    </row>
    <row r="7250" spans="1:9" x14ac:dyDescent="0.25">
      <c r="A7250" t="s">
        <v>28099</v>
      </c>
      <c r="B7250" t="s">
        <v>28100</v>
      </c>
      <c r="C7250" t="s">
        <v>28101</v>
      </c>
      <c r="D7250" t="s">
        <v>28102</v>
      </c>
      <c r="E7250" t="s">
        <v>3501</v>
      </c>
      <c r="F7250" t="s">
        <v>27008</v>
      </c>
      <c r="G7250" t="s">
        <v>27224</v>
      </c>
      <c r="H7250">
        <v>14</v>
      </c>
      <c r="I7250">
        <f t="shared" si="113"/>
        <v>1</v>
      </c>
    </row>
    <row r="7251" spans="1:9" x14ac:dyDescent="0.25">
      <c r="A7251" t="s">
        <v>28103</v>
      </c>
      <c r="B7251" t="s">
        <v>28104</v>
      </c>
      <c r="C7251" t="s">
        <v>28105</v>
      </c>
      <c r="D7251" t="s">
        <v>28106</v>
      </c>
      <c r="E7251" t="s">
        <v>3501</v>
      </c>
      <c r="F7251" t="s">
        <v>27008</v>
      </c>
      <c r="G7251" t="s">
        <v>27224</v>
      </c>
      <c r="H7251">
        <v>13</v>
      </c>
      <c r="I7251">
        <f t="shared" si="113"/>
        <v>1</v>
      </c>
    </row>
    <row r="7252" spans="1:9" x14ac:dyDescent="0.25">
      <c r="A7252" t="s">
        <v>28107</v>
      </c>
      <c r="B7252" t="s">
        <v>28108</v>
      </c>
      <c r="C7252" t="s">
        <v>28109</v>
      </c>
      <c r="D7252" t="s">
        <v>28110</v>
      </c>
      <c r="E7252" t="s">
        <v>3501</v>
      </c>
      <c r="F7252" t="s">
        <v>27008</v>
      </c>
      <c r="G7252" t="s">
        <v>27224</v>
      </c>
      <c r="H7252">
        <v>14</v>
      </c>
      <c r="I7252">
        <f t="shared" si="113"/>
        <v>1</v>
      </c>
    </row>
    <row r="7253" spans="1:9" x14ac:dyDescent="0.25">
      <c r="A7253" t="s">
        <v>28111</v>
      </c>
      <c r="B7253" t="s">
        <v>28112</v>
      </c>
      <c r="C7253" t="s">
        <v>28113</v>
      </c>
      <c r="D7253" t="s">
        <v>28114</v>
      </c>
      <c r="E7253" t="s">
        <v>3501</v>
      </c>
      <c r="F7253" t="s">
        <v>27008</v>
      </c>
      <c r="G7253" t="s">
        <v>27224</v>
      </c>
      <c r="H7253">
        <v>14</v>
      </c>
      <c r="I7253">
        <f t="shared" si="113"/>
        <v>1</v>
      </c>
    </row>
    <row r="7254" spans="1:9" x14ac:dyDescent="0.25">
      <c r="A7254" t="s">
        <v>28115</v>
      </c>
      <c r="B7254" t="s">
        <v>28116</v>
      </c>
      <c r="C7254" t="s">
        <v>28117</v>
      </c>
      <c r="D7254" t="s">
        <v>28118</v>
      </c>
      <c r="E7254" t="s">
        <v>3501</v>
      </c>
      <c r="F7254" t="s">
        <v>27008</v>
      </c>
      <c r="G7254" t="s">
        <v>27224</v>
      </c>
      <c r="H7254">
        <v>15</v>
      </c>
      <c r="I7254">
        <f t="shared" si="113"/>
        <v>1</v>
      </c>
    </row>
    <row r="7255" spans="1:9" x14ac:dyDescent="0.25">
      <c r="A7255" t="s">
        <v>28119</v>
      </c>
      <c r="B7255" t="s">
        <v>28120</v>
      </c>
      <c r="C7255" t="s">
        <v>28121</v>
      </c>
      <c r="D7255" t="s">
        <v>28122</v>
      </c>
      <c r="E7255" t="s">
        <v>3501</v>
      </c>
      <c r="F7255" t="s">
        <v>27008</v>
      </c>
      <c r="G7255" t="s">
        <v>27224</v>
      </c>
      <c r="H7255">
        <v>16</v>
      </c>
      <c r="I7255">
        <f t="shared" si="113"/>
        <v>1</v>
      </c>
    </row>
    <row r="7256" spans="1:9" x14ac:dyDescent="0.25">
      <c r="A7256" t="s">
        <v>28123</v>
      </c>
      <c r="B7256" t="s">
        <v>28124</v>
      </c>
      <c r="C7256" t="s">
        <v>28125</v>
      </c>
      <c r="D7256" t="s">
        <v>28126</v>
      </c>
      <c r="E7256" t="s">
        <v>3501</v>
      </c>
      <c r="F7256" t="s">
        <v>27008</v>
      </c>
      <c r="G7256" t="s">
        <v>27224</v>
      </c>
      <c r="H7256">
        <v>14</v>
      </c>
      <c r="I7256">
        <f t="shared" si="113"/>
        <v>1</v>
      </c>
    </row>
    <row r="7257" spans="1:9" x14ac:dyDescent="0.25">
      <c r="A7257" t="s">
        <v>28127</v>
      </c>
      <c r="B7257" t="s">
        <v>28128</v>
      </c>
      <c r="C7257" t="s">
        <v>28129</v>
      </c>
      <c r="D7257" t="s">
        <v>28130</v>
      </c>
      <c r="E7257" t="s">
        <v>3501</v>
      </c>
      <c r="F7257" t="s">
        <v>27008</v>
      </c>
      <c r="G7257" t="s">
        <v>27224</v>
      </c>
      <c r="H7257">
        <v>11</v>
      </c>
      <c r="I7257">
        <f t="shared" si="113"/>
        <v>1</v>
      </c>
    </row>
    <row r="7258" spans="1:9" x14ac:dyDescent="0.25">
      <c r="A7258" t="s">
        <v>28131</v>
      </c>
      <c r="B7258" t="s">
        <v>28132</v>
      </c>
      <c r="C7258" t="s">
        <v>28133</v>
      </c>
      <c r="D7258" t="s">
        <v>28134</v>
      </c>
      <c r="E7258" t="s">
        <v>3501</v>
      </c>
      <c r="F7258" t="s">
        <v>27008</v>
      </c>
      <c r="G7258" t="s">
        <v>27224</v>
      </c>
      <c r="H7258">
        <v>15</v>
      </c>
      <c r="I7258">
        <f t="shared" si="113"/>
        <v>1</v>
      </c>
    </row>
    <row r="7259" spans="1:9" x14ac:dyDescent="0.25">
      <c r="A7259" t="s">
        <v>28135</v>
      </c>
      <c r="B7259" t="s">
        <v>28136</v>
      </c>
      <c r="C7259" t="s">
        <v>28137</v>
      </c>
      <c r="D7259" t="s">
        <v>28138</v>
      </c>
      <c r="E7259" t="s">
        <v>3501</v>
      </c>
      <c r="F7259" t="s">
        <v>27008</v>
      </c>
      <c r="G7259" t="s">
        <v>27224</v>
      </c>
      <c r="H7259">
        <v>25</v>
      </c>
      <c r="I7259">
        <f t="shared" si="113"/>
        <v>1</v>
      </c>
    </row>
    <row r="7260" spans="1:9" x14ac:dyDescent="0.25">
      <c r="A7260" t="s">
        <v>28139</v>
      </c>
      <c r="B7260" t="s">
        <v>28140</v>
      </c>
      <c r="C7260" t="s">
        <v>28141</v>
      </c>
      <c r="D7260" t="s">
        <v>28142</v>
      </c>
      <c r="E7260" t="s">
        <v>3501</v>
      </c>
      <c r="F7260" t="s">
        <v>27008</v>
      </c>
      <c r="G7260" t="s">
        <v>27224</v>
      </c>
      <c r="H7260">
        <v>19</v>
      </c>
      <c r="I7260">
        <f t="shared" si="113"/>
        <v>1</v>
      </c>
    </row>
    <row r="7261" spans="1:9" x14ac:dyDescent="0.25">
      <c r="A7261" t="s">
        <v>28143</v>
      </c>
      <c r="B7261" t="s">
        <v>28144</v>
      </c>
      <c r="C7261" t="s">
        <v>28145</v>
      </c>
      <c r="D7261" t="s">
        <v>28146</v>
      </c>
      <c r="E7261" t="s">
        <v>3501</v>
      </c>
      <c r="F7261" t="s">
        <v>27008</v>
      </c>
      <c r="G7261" t="s">
        <v>27224</v>
      </c>
      <c r="H7261">
        <v>26</v>
      </c>
      <c r="I7261">
        <f t="shared" si="113"/>
        <v>2</v>
      </c>
    </row>
    <row r="7262" spans="1:9" x14ac:dyDescent="0.25">
      <c r="A7262" t="s">
        <v>28147</v>
      </c>
      <c r="B7262" t="s">
        <v>28148</v>
      </c>
      <c r="C7262" t="s">
        <v>28149</v>
      </c>
      <c r="D7262" t="s">
        <v>28150</v>
      </c>
      <c r="E7262" t="s">
        <v>3501</v>
      </c>
      <c r="F7262" t="s">
        <v>27008</v>
      </c>
      <c r="G7262" t="s">
        <v>27224</v>
      </c>
      <c r="H7262">
        <v>14</v>
      </c>
      <c r="I7262">
        <f t="shared" si="113"/>
        <v>1</v>
      </c>
    </row>
    <row r="7263" spans="1:9" x14ac:dyDescent="0.25">
      <c r="A7263" t="s">
        <v>28151</v>
      </c>
      <c r="B7263" t="s">
        <v>28152</v>
      </c>
      <c r="C7263" t="s">
        <v>28153</v>
      </c>
      <c r="D7263" t="s">
        <v>28154</v>
      </c>
      <c r="E7263" t="s">
        <v>3501</v>
      </c>
      <c r="F7263" t="s">
        <v>27008</v>
      </c>
      <c r="G7263" t="s">
        <v>27590</v>
      </c>
      <c r="H7263">
        <v>57</v>
      </c>
      <c r="I7263">
        <f t="shared" si="113"/>
        <v>3</v>
      </c>
    </row>
    <row r="7264" spans="1:9" x14ac:dyDescent="0.25">
      <c r="A7264" t="s">
        <v>28155</v>
      </c>
      <c r="B7264" t="s">
        <v>28156</v>
      </c>
      <c r="C7264" t="s">
        <v>28157</v>
      </c>
      <c r="D7264" t="s">
        <v>28158</v>
      </c>
      <c r="E7264" t="s">
        <v>3501</v>
      </c>
      <c r="F7264" t="s">
        <v>27008</v>
      </c>
      <c r="G7264" t="s">
        <v>27434</v>
      </c>
      <c r="H7264">
        <v>11</v>
      </c>
      <c r="I7264">
        <f t="shared" si="113"/>
        <v>1</v>
      </c>
    </row>
    <row r="7265" spans="1:9" x14ac:dyDescent="0.25">
      <c r="A7265" t="s">
        <v>28159</v>
      </c>
      <c r="B7265" t="s">
        <v>28160</v>
      </c>
      <c r="C7265" t="s">
        <v>28161</v>
      </c>
      <c r="D7265" t="s">
        <v>28162</v>
      </c>
      <c r="E7265" t="s">
        <v>3501</v>
      </c>
      <c r="F7265" t="s">
        <v>27008</v>
      </c>
      <c r="G7265" t="s">
        <v>27224</v>
      </c>
      <c r="H7265">
        <v>38</v>
      </c>
      <c r="I7265">
        <f t="shared" si="113"/>
        <v>2</v>
      </c>
    </row>
    <row r="7266" spans="1:9" x14ac:dyDescent="0.25">
      <c r="A7266" t="s">
        <v>28163</v>
      </c>
      <c r="B7266" t="s">
        <v>28164</v>
      </c>
      <c r="C7266" t="s">
        <v>28165</v>
      </c>
      <c r="D7266" t="s">
        <v>28166</v>
      </c>
      <c r="E7266" t="s">
        <v>3501</v>
      </c>
      <c r="F7266" t="s">
        <v>27008</v>
      </c>
      <c r="G7266" t="s">
        <v>27434</v>
      </c>
      <c r="H7266">
        <v>27</v>
      </c>
      <c r="I7266">
        <f t="shared" si="113"/>
        <v>2</v>
      </c>
    </row>
    <row r="7267" spans="1:9" x14ac:dyDescent="0.25">
      <c r="A7267" t="s">
        <v>28167</v>
      </c>
      <c r="B7267" t="s">
        <v>28168</v>
      </c>
      <c r="C7267" t="s">
        <v>28169</v>
      </c>
      <c r="D7267" t="s">
        <v>28170</v>
      </c>
      <c r="E7267" t="s">
        <v>3501</v>
      </c>
      <c r="F7267" t="s">
        <v>27008</v>
      </c>
      <c r="G7267" t="s">
        <v>27224</v>
      </c>
      <c r="H7267">
        <v>35</v>
      </c>
      <c r="I7267">
        <f t="shared" si="113"/>
        <v>2</v>
      </c>
    </row>
    <row r="7268" spans="1:9" x14ac:dyDescent="0.25">
      <c r="A7268" t="s">
        <v>28171</v>
      </c>
      <c r="B7268" t="s">
        <v>28172</v>
      </c>
      <c r="C7268" t="s">
        <v>28173</v>
      </c>
      <c r="D7268" t="s">
        <v>28174</v>
      </c>
      <c r="E7268" t="s">
        <v>3501</v>
      </c>
      <c r="F7268" t="s">
        <v>27008</v>
      </c>
      <c r="G7268" t="s">
        <v>27224</v>
      </c>
      <c r="H7268">
        <v>48</v>
      </c>
      <c r="I7268">
        <f t="shared" si="113"/>
        <v>2</v>
      </c>
    </row>
    <row r="7269" spans="1:9" x14ac:dyDescent="0.25">
      <c r="A7269" t="s">
        <v>28175</v>
      </c>
      <c r="B7269" t="s">
        <v>28176</v>
      </c>
      <c r="C7269" t="s">
        <v>28177</v>
      </c>
      <c r="D7269" t="s">
        <v>28178</v>
      </c>
      <c r="E7269" t="s">
        <v>3501</v>
      </c>
      <c r="F7269" t="s">
        <v>27008</v>
      </c>
      <c r="G7269" t="s">
        <v>27224</v>
      </c>
      <c r="H7269">
        <v>4</v>
      </c>
      <c r="I7269">
        <f t="shared" si="113"/>
        <v>1</v>
      </c>
    </row>
    <row r="7270" spans="1:9" x14ac:dyDescent="0.25">
      <c r="A7270" t="s">
        <v>28179</v>
      </c>
      <c r="B7270" t="s">
        <v>28180</v>
      </c>
      <c r="C7270" t="s">
        <v>28181</v>
      </c>
      <c r="D7270" t="s">
        <v>28182</v>
      </c>
      <c r="E7270" t="s">
        <v>3501</v>
      </c>
      <c r="F7270" t="s">
        <v>27008</v>
      </c>
      <c r="G7270" t="s">
        <v>27224</v>
      </c>
      <c r="H7270">
        <v>21</v>
      </c>
      <c r="I7270">
        <f t="shared" si="113"/>
        <v>1</v>
      </c>
    </row>
    <row r="7271" spans="1:9" x14ac:dyDescent="0.25">
      <c r="A7271" t="s">
        <v>28183</v>
      </c>
      <c r="B7271" t="s">
        <v>28184</v>
      </c>
      <c r="C7271" t="s">
        <v>28185</v>
      </c>
      <c r="D7271" t="s">
        <v>28186</v>
      </c>
      <c r="E7271" t="s">
        <v>3501</v>
      </c>
      <c r="F7271" t="s">
        <v>27008</v>
      </c>
      <c r="G7271" t="s">
        <v>27224</v>
      </c>
      <c r="H7271">
        <v>18</v>
      </c>
      <c r="I7271">
        <f t="shared" si="113"/>
        <v>1</v>
      </c>
    </row>
    <row r="7272" spans="1:9" x14ac:dyDescent="0.25">
      <c r="A7272" t="s">
        <v>28187</v>
      </c>
      <c r="B7272" t="s">
        <v>28188</v>
      </c>
      <c r="C7272" t="s">
        <v>28189</v>
      </c>
      <c r="D7272" t="s">
        <v>27795</v>
      </c>
      <c r="E7272" t="s">
        <v>3501</v>
      </c>
      <c r="F7272" t="s">
        <v>27008</v>
      </c>
      <c r="G7272" t="s">
        <v>27224</v>
      </c>
      <c r="H7272">
        <v>73</v>
      </c>
      <c r="I7272">
        <f t="shared" si="113"/>
        <v>3</v>
      </c>
    </row>
    <row r="7273" spans="1:9" x14ac:dyDescent="0.25">
      <c r="A7273" t="s">
        <v>28190</v>
      </c>
      <c r="B7273" t="s">
        <v>28191</v>
      </c>
      <c r="C7273" t="s">
        <v>28192</v>
      </c>
      <c r="D7273" t="s">
        <v>28193</v>
      </c>
      <c r="E7273" t="s">
        <v>3501</v>
      </c>
      <c r="F7273" t="s">
        <v>27008</v>
      </c>
      <c r="G7273" t="s">
        <v>27224</v>
      </c>
      <c r="H7273">
        <v>39</v>
      </c>
      <c r="I7273">
        <f t="shared" si="113"/>
        <v>2</v>
      </c>
    </row>
    <row r="7274" spans="1:9" x14ac:dyDescent="0.25">
      <c r="A7274" t="s">
        <v>28194</v>
      </c>
      <c r="B7274" t="s">
        <v>28195</v>
      </c>
      <c r="C7274" t="s">
        <v>28196</v>
      </c>
      <c r="D7274" t="s">
        <v>28197</v>
      </c>
      <c r="E7274" t="s">
        <v>3501</v>
      </c>
      <c r="F7274" t="s">
        <v>27008</v>
      </c>
      <c r="G7274" t="s">
        <v>27224</v>
      </c>
      <c r="H7274">
        <v>27</v>
      </c>
      <c r="I7274">
        <f t="shared" si="113"/>
        <v>2</v>
      </c>
    </row>
    <row r="7275" spans="1:9" x14ac:dyDescent="0.25">
      <c r="A7275" t="s">
        <v>28198</v>
      </c>
      <c r="B7275" t="s">
        <v>28199</v>
      </c>
      <c r="C7275" t="s">
        <v>28200</v>
      </c>
      <c r="D7275" t="s">
        <v>28201</v>
      </c>
      <c r="E7275" t="s">
        <v>3501</v>
      </c>
      <c r="F7275" t="s">
        <v>27008</v>
      </c>
      <c r="G7275" t="s">
        <v>27224</v>
      </c>
      <c r="H7275">
        <v>36</v>
      </c>
      <c r="I7275">
        <f t="shared" si="113"/>
        <v>2</v>
      </c>
    </row>
    <row r="7276" spans="1:9" x14ac:dyDescent="0.25">
      <c r="A7276" t="s">
        <v>28202</v>
      </c>
      <c r="B7276" t="s">
        <v>28203</v>
      </c>
      <c r="C7276" t="s">
        <v>28204</v>
      </c>
      <c r="D7276" t="s">
        <v>28205</v>
      </c>
      <c r="E7276" t="s">
        <v>3501</v>
      </c>
      <c r="F7276" t="s">
        <v>27008</v>
      </c>
      <c r="G7276" t="s">
        <v>27224</v>
      </c>
      <c r="H7276">
        <v>43</v>
      </c>
      <c r="I7276">
        <f t="shared" si="113"/>
        <v>2</v>
      </c>
    </row>
    <row r="7277" spans="1:9" x14ac:dyDescent="0.25">
      <c r="A7277" t="s">
        <v>28206</v>
      </c>
      <c r="B7277" t="s">
        <v>28207</v>
      </c>
      <c r="C7277" t="s">
        <v>28208</v>
      </c>
      <c r="D7277" t="s">
        <v>28209</v>
      </c>
      <c r="E7277" t="s">
        <v>3501</v>
      </c>
      <c r="F7277" t="s">
        <v>27008</v>
      </c>
      <c r="G7277" t="s">
        <v>27224</v>
      </c>
      <c r="H7277">
        <v>15</v>
      </c>
      <c r="I7277">
        <f t="shared" si="113"/>
        <v>1</v>
      </c>
    </row>
    <row r="7278" spans="1:9" x14ac:dyDescent="0.25">
      <c r="A7278" t="s">
        <v>28210</v>
      </c>
      <c r="B7278" t="s">
        <v>28211</v>
      </c>
      <c r="C7278" t="s">
        <v>28212</v>
      </c>
      <c r="D7278" t="s">
        <v>28213</v>
      </c>
      <c r="E7278" t="s">
        <v>3501</v>
      </c>
      <c r="F7278" t="s">
        <v>27008</v>
      </c>
      <c r="G7278" t="s">
        <v>27224</v>
      </c>
      <c r="H7278">
        <v>23</v>
      </c>
      <c r="I7278">
        <f t="shared" si="113"/>
        <v>1</v>
      </c>
    </row>
    <row r="7279" spans="1:9" x14ac:dyDescent="0.25">
      <c r="A7279" t="s">
        <v>28214</v>
      </c>
      <c r="B7279" t="s">
        <v>28215</v>
      </c>
      <c r="C7279" t="s">
        <v>28216</v>
      </c>
      <c r="D7279" t="s">
        <v>28217</v>
      </c>
      <c r="E7279" t="s">
        <v>3501</v>
      </c>
      <c r="F7279" t="s">
        <v>27008</v>
      </c>
      <c r="G7279" t="s">
        <v>27590</v>
      </c>
      <c r="H7279">
        <v>50</v>
      </c>
      <c r="I7279">
        <f t="shared" si="113"/>
        <v>2</v>
      </c>
    </row>
    <row r="7280" spans="1:9" x14ac:dyDescent="0.25">
      <c r="A7280" t="s">
        <v>28218</v>
      </c>
      <c r="B7280" t="s">
        <v>28219</v>
      </c>
      <c r="C7280" t="s">
        <v>28220</v>
      </c>
      <c r="D7280" t="s">
        <v>28221</v>
      </c>
      <c r="E7280" t="s">
        <v>3501</v>
      </c>
      <c r="F7280" t="s">
        <v>27008</v>
      </c>
      <c r="G7280" t="s">
        <v>27224</v>
      </c>
      <c r="H7280">
        <v>31</v>
      </c>
      <c r="I7280">
        <f t="shared" si="113"/>
        <v>2</v>
      </c>
    </row>
    <row r="7281" spans="1:9" x14ac:dyDescent="0.25">
      <c r="A7281" t="s">
        <v>28222</v>
      </c>
      <c r="B7281" t="s">
        <v>28223</v>
      </c>
      <c r="C7281" t="s">
        <v>28224</v>
      </c>
      <c r="D7281" t="s">
        <v>28225</v>
      </c>
      <c r="E7281" t="s">
        <v>3501</v>
      </c>
      <c r="F7281" t="s">
        <v>27008</v>
      </c>
      <c r="G7281" t="s">
        <v>27224</v>
      </c>
      <c r="H7281">
        <v>40</v>
      </c>
      <c r="I7281">
        <f t="shared" si="113"/>
        <v>2</v>
      </c>
    </row>
    <row r="7282" spans="1:9" x14ac:dyDescent="0.25">
      <c r="A7282" t="s">
        <v>28226</v>
      </c>
      <c r="B7282" t="s">
        <v>28227</v>
      </c>
      <c r="C7282" t="s">
        <v>28228</v>
      </c>
      <c r="D7282" t="s">
        <v>28229</v>
      </c>
      <c r="E7282" t="s">
        <v>3501</v>
      </c>
      <c r="F7282" t="s">
        <v>27008</v>
      </c>
      <c r="G7282" t="s">
        <v>27029</v>
      </c>
      <c r="H7282">
        <v>167</v>
      </c>
      <c r="I7282">
        <f t="shared" si="113"/>
        <v>7</v>
      </c>
    </row>
    <row r="7283" spans="1:9" x14ac:dyDescent="0.25">
      <c r="A7283" t="s">
        <v>28230</v>
      </c>
      <c r="B7283" t="s">
        <v>28231</v>
      </c>
      <c r="C7283" t="s">
        <v>28232</v>
      </c>
      <c r="D7283" t="s">
        <v>28233</v>
      </c>
      <c r="E7283" t="s">
        <v>3501</v>
      </c>
      <c r="F7283" t="s">
        <v>27008</v>
      </c>
      <c r="G7283" t="s">
        <v>27029</v>
      </c>
      <c r="H7283">
        <v>197</v>
      </c>
      <c r="I7283">
        <f t="shared" si="113"/>
        <v>8</v>
      </c>
    </row>
    <row r="7284" spans="1:9" x14ac:dyDescent="0.25">
      <c r="A7284" t="s">
        <v>28234</v>
      </c>
      <c r="B7284" t="s">
        <v>28235</v>
      </c>
      <c r="C7284" t="s">
        <v>28236</v>
      </c>
      <c r="D7284" t="s">
        <v>28237</v>
      </c>
      <c r="E7284" t="s">
        <v>3501</v>
      </c>
      <c r="F7284" t="s">
        <v>27008</v>
      </c>
      <c r="G7284" t="s">
        <v>27224</v>
      </c>
      <c r="H7284">
        <v>30</v>
      </c>
      <c r="I7284">
        <f t="shared" si="113"/>
        <v>2</v>
      </c>
    </row>
    <row r="7285" spans="1:9" x14ac:dyDescent="0.25">
      <c r="A7285" t="s">
        <v>28238</v>
      </c>
      <c r="B7285" t="s">
        <v>28239</v>
      </c>
      <c r="C7285" t="s">
        <v>28240</v>
      </c>
      <c r="D7285" t="s">
        <v>28241</v>
      </c>
      <c r="E7285" t="s">
        <v>3501</v>
      </c>
      <c r="F7285" t="s">
        <v>27008</v>
      </c>
      <c r="G7285" t="s">
        <v>27224</v>
      </c>
      <c r="H7285">
        <v>35</v>
      </c>
      <c r="I7285">
        <f t="shared" si="113"/>
        <v>2</v>
      </c>
    </row>
    <row r="7286" spans="1:9" x14ac:dyDescent="0.25">
      <c r="A7286" t="s">
        <v>28242</v>
      </c>
      <c r="B7286" t="s">
        <v>28243</v>
      </c>
      <c r="C7286" t="s">
        <v>28244</v>
      </c>
      <c r="D7286" t="s">
        <v>28245</v>
      </c>
      <c r="E7286" t="s">
        <v>3501</v>
      </c>
      <c r="F7286" t="s">
        <v>27008</v>
      </c>
      <c r="G7286" t="s">
        <v>27224</v>
      </c>
      <c r="H7286">
        <v>9</v>
      </c>
      <c r="I7286">
        <f t="shared" si="113"/>
        <v>1</v>
      </c>
    </row>
    <row r="7287" spans="1:9" x14ac:dyDescent="0.25">
      <c r="A7287" t="s">
        <v>28246</v>
      </c>
      <c r="B7287" t="s">
        <v>28247</v>
      </c>
      <c r="C7287" t="s">
        <v>28248</v>
      </c>
      <c r="D7287" t="s">
        <v>28249</v>
      </c>
      <c r="E7287" t="s">
        <v>3501</v>
      </c>
      <c r="F7287" t="s">
        <v>27008</v>
      </c>
      <c r="G7287" t="s">
        <v>27224</v>
      </c>
      <c r="H7287">
        <v>30</v>
      </c>
      <c r="I7287">
        <f t="shared" si="113"/>
        <v>2</v>
      </c>
    </row>
    <row r="7288" spans="1:9" x14ac:dyDescent="0.25">
      <c r="A7288" t="s">
        <v>28250</v>
      </c>
      <c r="B7288" t="s">
        <v>28251</v>
      </c>
      <c r="C7288" t="s">
        <v>28252</v>
      </c>
      <c r="D7288" t="s">
        <v>28253</v>
      </c>
      <c r="E7288" t="s">
        <v>3501</v>
      </c>
      <c r="F7288" t="s">
        <v>27008</v>
      </c>
      <c r="G7288" t="s">
        <v>27224</v>
      </c>
      <c r="H7288">
        <v>28</v>
      </c>
      <c r="I7288">
        <f t="shared" si="113"/>
        <v>2</v>
      </c>
    </row>
    <row r="7289" spans="1:9" x14ac:dyDescent="0.25">
      <c r="A7289" t="s">
        <v>28254</v>
      </c>
      <c r="B7289" t="s">
        <v>28255</v>
      </c>
      <c r="C7289" t="s">
        <v>28256</v>
      </c>
      <c r="D7289" t="s">
        <v>28257</v>
      </c>
      <c r="E7289" t="s">
        <v>3501</v>
      </c>
      <c r="F7289" t="s">
        <v>27008</v>
      </c>
      <c r="G7289" t="s">
        <v>27224</v>
      </c>
      <c r="H7289">
        <v>28</v>
      </c>
      <c r="I7289">
        <f t="shared" si="113"/>
        <v>2</v>
      </c>
    </row>
    <row r="7290" spans="1:9" x14ac:dyDescent="0.25">
      <c r="A7290" t="s">
        <v>28258</v>
      </c>
      <c r="B7290" t="s">
        <v>28259</v>
      </c>
      <c r="C7290" t="s">
        <v>28260</v>
      </c>
      <c r="D7290" t="s">
        <v>28261</v>
      </c>
      <c r="E7290" t="s">
        <v>3501</v>
      </c>
      <c r="F7290" t="s">
        <v>27008</v>
      </c>
      <c r="G7290" t="s">
        <v>27224</v>
      </c>
      <c r="H7290">
        <v>39</v>
      </c>
      <c r="I7290">
        <f t="shared" si="113"/>
        <v>2</v>
      </c>
    </row>
    <row r="7291" spans="1:9" x14ac:dyDescent="0.25">
      <c r="A7291" t="s">
        <v>28262</v>
      </c>
      <c r="B7291" t="s">
        <v>28263</v>
      </c>
      <c r="C7291" t="s">
        <v>28264</v>
      </c>
      <c r="D7291" t="s">
        <v>28265</v>
      </c>
      <c r="E7291" t="s">
        <v>3501</v>
      </c>
      <c r="F7291" t="s">
        <v>27008</v>
      </c>
      <c r="G7291" t="s">
        <v>27224</v>
      </c>
      <c r="H7291">
        <v>21</v>
      </c>
      <c r="I7291">
        <f t="shared" si="113"/>
        <v>1</v>
      </c>
    </row>
    <row r="7292" spans="1:9" x14ac:dyDescent="0.25">
      <c r="A7292" t="s">
        <v>28266</v>
      </c>
      <c r="B7292" t="s">
        <v>28267</v>
      </c>
      <c r="C7292" t="s">
        <v>28268</v>
      </c>
      <c r="D7292" t="s">
        <v>28269</v>
      </c>
      <c r="E7292" t="s">
        <v>3501</v>
      </c>
      <c r="F7292" t="s">
        <v>27008</v>
      </c>
      <c r="G7292" t="s">
        <v>27224</v>
      </c>
      <c r="H7292">
        <v>22</v>
      </c>
      <c r="I7292">
        <f t="shared" si="113"/>
        <v>1</v>
      </c>
    </row>
    <row r="7293" spans="1:9" x14ac:dyDescent="0.25">
      <c r="A7293" t="s">
        <v>28270</v>
      </c>
      <c r="B7293" t="s">
        <v>27514</v>
      </c>
      <c r="C7293" t="s">
        <v>28271</v>
      </c>
      <c r="D7293" t="s">
        <v>28272</v>
      </c>
      <c r="E7293" t="s">
        <v>3501</v>
      </c>
      <c r="F7293" t="s">
        <v>27008</v>
      </c>
      <c r="G7293" t="s">
        <v>27224</v>
      </c>
      <c r="H7293">
        <v>9</v>
      </c>
      <c r="I7293">
        <f t="shared" si="113"/>
        <v>1</v>
      </c>
    </row>
    <row r="7294" spans="1:9" x14ac:dyDescent="0.25">
      <c r="A7294" t="s">
        <v>28273</v>
      </c>
      <c r="B7294" t="s">
        <v>28274</v>
      </c>
      <c r="C7294" t="s">
        <v>28275</v>
      </c>
      <c r="D7294" t="s">
        <v>28276</v>
      </c>
      <c r="E7294" t="s">
        <v>3501</v>
      </c>
      <c r="F7294" t="s">
        <v>27008</v>
      </c>
      <c r="G7294" t="s">
        <v>27700</v>
      </c>
      <c r="H7294">
        <v>83</v>
      </c>
      <c r="I7294">
        <f t="shared" si="113"/>
        <v>4</v>
      </c>
    </row>
    <row r="7295" spans="1:9" x14ac:dyDescent="0.25">
      <c r="A7295" t="s">
        <v>28277</v>
      </c>
      <c r="B7295" t="s">
        <v>28278</v>
      </c>
      <c r="C7295" t="s">
        <v>28279</v>
      </c>
      <c r="D7295" t="s">
        <v>28280</v>
      </c>
      <c r="E7295" t="s">
        <v>3501</v>
      </c>
      <c r="F7295" t="s">
        <v>27008</v>
      </c>
      <c r="G7295" t="s">
        <v>27014</v>
      </c>
      <c r="H7295">
        <v>220</v>
      </c>
      <c r="I7295">
        <f t="shared" si="113"/>
        <v>9</v>
      </c>
    </row>
    <row r="7296" spans="1:9" x14ac:dyDescent="0.25">
      <c r="A7296" t="s">
        <v>28281</v>
      </c>
      <c r="B7296" t="s">
        <v>28282</v>
      </c>
      <c r="C7296" t="s">
        <v>28283</v>
      </c>
      <c r="D7296" t="s">
        <v>28284</v>
      </c>
      <c r="E7296" t="s">
        <v>3501</v>
      </c>
      <c r="F7296" t="s">
        <v>27008</v>
      </c>
      <c r="G7296" t="s">
        <v>27590</v>
      </c>
      <c r="H7296">
        <v>53</v>
      </c>
      <c r="I7296">
        <f t="shared" si="113"/>
        <v>3</v>
      </c>
    </row>
    <row r="7297" spans="1:9" x14ac:dyDescent="0.25">
      <c r="A7297" t="s">
        <v>28285</v>
      </c>
      <c r="B7297" t="s">
        <v>28286</v>
      </c>
      <c r="C7297" t="s">
        <v>28287</v>
      </c>
      <c r="D7297" t="s">
        <v>28288</v>
      </c>
      <c r="E7297" t="s">
        <v>3501</v>
      </c>
      <c r="F7297" t="s">
        <v>27008</v>
      </c>
      <c r="G7297" t="s">
        <v>27590</v>
      </c>
      <c r="H7297">
        <v>40</v>
      </c>
      <c r="I7297">
        <f t="shared" si="113"/>
        <v>2</v>
      </c>
    </row>
    <row r="7298" spans="1:9" x14ac:dyDescent="0.25">
      <c r="A7298" t="s">
        <v>28289</v>
      </c>
      <c r="B7298" t="s">
        <v>28290</v>
      </c>
      <c r="C7298" t="s">
        <v>28291</v>
      </c>
      <c r="D7298" t="s">
        <v>28292</v>
      </c>
      <c r="E7298" t="s">
        <v>3501</v>
      </c>
      <c r="F7298" t="s">
        <v>27008</v>
      </c>
      <c r="G7298" t="s">
        <v>27590</v>
      </c>
      <c r="H7298">
        <v>24</v>
      </c>
      <c r="I7298">
        <f t="shared" ref="I7298:I7361" si="114">ROUNDUP(H7298/25,0)</f>
        <v>1</v>
      </c>
    </row>
    <row r="7299" spans="1:9" x14ac:dyDescent="0.25">
      <c r="A7299" t="s">
        <v>28293</v>
      </c>
      <c r="B7299" t="s">
        <v>28294</v>
      </c>
      <c r="C7299" t="s">
        <v>28295</v>
      </c>
      <c r="D7299" t="s">
        <v>28296</v>
      </c>
      <c r="E7299" t="s">
        <v>3501</v>
      </c>
      <c r="F7299" t="s">
        <v>27008</v>
      </c>
      <c r="G7299" t="s">
        <v>27590</v>
      </c>
      <c r="H7299">
        <v>43</v>
      </c>
      <c r="I7299">
        <f t="shared" si="114"/>
        <v>2</v>
      </c>
    </row>
    <row r="7300" spans="1:9" x14ac:dyDescent="0.25">
      <c r="A7300" t="s">
        <v>28297</v>
      </c>
      <c r="B7300" t="s">
        <v>28298</v>
      </c>
      <c r="C7300" t="s">
        <v>28299</v>
      </c>
      <c r="D7300" t="s">
        <v>28300</v>
      </c>
      <c r="E7300" t="s">
        <v>3501</v>
      </c>
      <c r="F7300" t="s">
        <v>27008</v>
      </c>
      <c r="G7300" t="s">
        <v>27590</v>
      </c>
      <c r="H7300">
        <v>27</v>
      </c>
      <c r="I7300">
        <f t="shared" si="114"/>
        <v>2</v>
      </c>
    </row>
    <row r="7301" spans="1:9" x14ac:dyDescent="0.25">
      <c r="A7301" t="s">
        <v>28301</v>
      </c>
      <c r="B7301" t="s">
        <v>28302</v>
      </c>
      <c r="C7301" t="s">
        <v>28303</v>
      </c>
      <c r="D7301" t="s">
        <v>28304</v>
      </c>
      <c r="E7301" t="s">
        <v>3501</v>
      </c>
      <c r="F7301" t="s">
        <v>27008</v>
      </c>
      <c r="G7301" t="s">
        <v>27590</v>
      </c>
      <c r="H7301">
        <v>47</v>
      </c>
      <c r="I7301">
        <f t="shared" si="114"/>
        <v>2</v>
      </c>
    </row>
    <row r="7302" spans="1:9" x14ac:dyDescent="0.25">
      <c r="A7302" t="s">
        <v>28305</v>
      </c>
      <c r="B7302" t="s">
        <v>28306</v>
      </c>
      <c r="C7302" t="s">
        <v>28307</v>
      </c>
      <c r="D7302" t="s">
        <v>28308</v>
      </c>
      <c r="E7302" t="s">
        <v>3501</v>
      </c>
      <c r="F7302" t="s">
        <v>27008</v>
      </c>
      <c r="G7302" t="s">
        <v>27590</v>
      </c>
      <c r="H7302">
        <v>4</v>
      </c>
      <c r="I7302">
        <f t="shared" si="114"/>
        <v>1</v>
      </c>
    </row>
    <row r="7303" spans="1:9" x14ac:dyDescent="0.25">
      <c r="A7303" t="s">
        <v>28309</v>
      </c>
      <c r="B7303" t="s">
        <v>28310</v>
      </c>
      <c r="C7303" t="s">
        <v>28311</v>
      </c>
      <c r="D7303" t="s">
        <v>28312</v>
      </c>
      <c r="E7303" t="s">
        <v>3501</v>
      </c>
      <c r="F7303" t="s">
        <v>27008</v>
      </c>
      <c r="G7303" t="s">
        <v>27590</v>
      </c>
      <c r="H7303">
        <v>50</v>
      </c>
      <c r="I7303">
        <f t="shared" si="114"/>
        <v>2</v>
      </c>
    </row>
    <row r="7304" spans="1:9" x14ac:dyDescent="0.25">
      <c r="A7304" t="s">
        <v>28313</v>
      </c>
      <c r="B7304" t="s">
        <v>28314</v>
      </c>
      <c r="C7304" t="s">
        <v>28315</v>
      </c>
      <c r="D7304" t="s">
        <v>28316</v>
      </c>
      <c r="E7304" t="s">
        <v>3501</v>
      </c>
      <c r="F7304" t="s">
        <v>27008</v>
      </c>
      <c r="G7304" t="s">
        <v>27590</v>
      </c>
      <c r="H7304">
        <v>46</v>
      </c>
      <c r="I7304">
        <f t="shared" si="114"/>
        <v>2</v>
      </c>
    </row>
    <row r="7305" spans="1:9" x14ac:dyDescent="0.25">
      <c r="A7305" t="s">
        <v>28317</v>
      </c>
      <c r="B7305" t="s">
        <v>28318</v>
      </c>
      <c r="C7305" t="s">
        <v>28319</v>
      </c>
      <c r="D7305" t="s">
        <v>28320</v>
      </c>
      <c r="E7305" t="s">
        <v>3501</v>
      </c>
      <c r="F7305" t="s">
        <v>27008</v>
      </c>
      <c r="G7305" t="s">
        <v>27590</v>
      </c>
      <c r="H7305">
        <v>26</v>
      </c>
      <c r="I7305">
        <f t="shared" si="114"/>
        <v>2</v>
      </c>
    </row>
    <row r="7306" spans="1:9" x14ac:dyDescent="0.25">
      <c r="A7306" t="s">
        <v>28321</v>
      </c>
      <c r="B7306" t="s">
        <v>28322</v>
      </c>
      <c r="C7306" t="s">
        <v>28323</v>
      </c>
      <c r="D7306" t="s">
        <v>28324</v>
      </c>
      <c r="E7306" t="s">
        <v>3501</v>
      </c>
      <c r="F7306" t="s">
        <v>27008</v>
      </c>
      <c r="G7306" t="s">
        <v>27081</v>
      </c>
      <c r="H7306">
        <v>747</v>
      </c>
      <c r="I7306">
        <f t="shared" si="114"/>
        <v>30</v>
      </c>
    </row>
    <row r="7307" spans="1:9" x14ac:dyDescent="0.25">
      <c r="A7307" t="s">
        <v>28325</v>
      </c>
      <c r="B7307" t="s">
        <v>28326</v>
      </c>
      <c r="C7307" t="s">
        <v>27311</v>
      </c>
      <c r="D7307" t="s">
        <v>27312</v>
      </c>
      <c r="E7307" t="s">
        <v>3501</v>
      </c>
      <c r="F7307" t="s">
        <v>27008</v>
      </c>
      <c r="G7307" t="s">
        <v>27224</v>
      </c>
      <c r="H7307">
        <v>30</v>
      </c>
      <c r="I7307">
        <f t="shared" si="114"/>
        <v>2</v>
      </c>
    </row>
    <row r="7308" spans="1:9" x14ac:dyDescent="0.25">
      <c r="A7308" t="s">
        <v>28327</v>
      </c>
      <c r="B7308" t="s">
        <v>28328</v>
      </c>
      <c r="C7308" t="s">
        <v>28329</v>
      </c>
      <c r="D7308" t="s">
        <v>28330</v>
      </c>
      <c r="E7308" t="s">
        <v>3501</v>
      </c>
      <c r="F7308" t="s">
        <v>27008</v>
      </c>
      <c r="G7308" t="s">
        <v>27717</v>
      </c>
      <c r="H7308">
        <v>51</v>
      </c>
      <c r="I7308">
        <f t="shared" si="114"/>
        <v>3</v>
      </c>
    </row>
    <row r="7309" spans="1:9" x14ac:dyDescent="0.25">
      <c r="A7309" t="s">
        <v>28331</v>
      </c>
      <c r="B7309" t="s">
        <v>28332</v>
      </c>
      <c r="C7309" t="s">
        <v>28333</v>
      </c>
      <c r="D7309" t="s">
        <v>28334</v>
      </c>
      <c r="E7309" t="s">
        <v>3501</v>
      </c>
      <c r="F7309" t="s">
        <v>27008</v>
      </c>
      <c r="G7309" t="s">
        <v>27224</v>
      </c>
      <c r="H7309">
        <v>20</v>
      </c>
      <c r="I7309">
        <f t="shared" si="114"/>
        <v>1</v>
      </c>
    </row>
    <row r="7310" spans="1:9" x14ac:dyDescent="0.25">
      <c r="A7310" t="s">
        <v>28335</v>
      </c>
      <c r="B7310" t="s">
        <v>28336</v>
      </c>
      <c r="C7310" t="s">
        <v>27989</v>
      </c>
      <c r="D7310" t="s">
        <v>28337</v>
      </c>
      <c r="E7310" t="s">
        <v>3501</v>
      </c>
      <c r="F7310" t="s">
        <v>27008</v>
      </c>
      <c r="G7310" t="s">
        <v>27224</v>
      </c>
      <c r="H7310">
        <v>24</v>
      </c>
      <c r="I7310">
        <f t="shared" si="114"/>
        <v>1</v>
      </c>
    </row>
    <row r="7311" spans="1:9" x14ac:dyDescent="0.25">
      <c r="A7311" t="s">
        <v>28338</v>
      </c>
      <c r="B7311" t="s">
        <v>28339</v>
      </c>
      <c r="C7311" t="s">
        <v>28340</v>
      </c>
      <c r="D7311" t="s">
        <v>28341</v>
      </c>
      <c r="E7311" t="s">
        <v>3501</v>
      </c>
      <c r="F7311" t="s">
        <v>27008</v>
      </c>
      <c r="G7311" t="s">
        <v>27224</v>
      </c>
      <c r="H7311">
        <v>12</v>
      </c>
      <c r="I7311">
        <f t="shared" si="114"/>
        <v>1</v>
      </c>
    </row>
    <row r="7312" spans="1:9" x14ac:dyDescent="0.25">
      <c r="A7312" t="s">
        <v>28342</v>
      </c>
      <c r="B7312" t="s">
        <v>28343</v>
      </c>
      <c r="C7312" t="s">
        <v>28344</v>
      </c>
      <c r="D7312" t="s">
        <v>28345</v>
      </c>
      <c r="E7312" t="s">
        <v>3501</v>
      </c>
      <c r="F7312" t="s">
        <v>27008</v>
      </c>
      <c r="G7312" t="s">
        <v>27224</v>
      </c>
      <c r="H7312">
        <v>26</v>
      </c>
      <c r="I7312">
        <f t="shared" si="114"/>
        <v>2</v>
      </c>
    </row>
    <row r="7313" spans="1:9" x14ac:dyDescent="0.25">
      <c r="A7313" t="s">
        <v>28346</v>
      </c>
      <c r="B7313" t="s">
        <v>28347</v>
      </c>
      <c r="C7313" t="s">
        <v>27645</v>
      </c>
      <c r="D7313" t="s">
        <v>28348</v>
      </c>
      <c r="E7313" t="s">
        <v>3501</v>
      </c>
      <c r="F7313" t="s">
        <v>27008</v>
      </c>
      <c r="G7313" t="s">
        <v>27224</v>
      </c>
      <c r="H7313">
        <v>36</v>
      </c>
      <c r="I7313">
        <f t="shared" si="114"/>
        <v>2</v>
      </c>
    </row>
    <row r="7314" spans="1:9" x14ac:dyDescent="0.25">
      <c r="A7314" t="s">
        <v>28349</v>
      </c>
      <c r="B7314" t="s">
        <v>28350</v>
      </c>
      <c r="C7314" t="s">
        <v>27479</v>
      </c>
      <c r="D7314" t="s">
        <v>27480</v>
      </c>
      <c r="E7314" t="s">
        <v>3501</v>
      </c>
      <c r="F7314" t="s">
        <v>27008</v>
      </c>
      <c r="G7314" t="s">
        <v>27224</v>
      </c>
      <c r="H7314">
        <v>23</v>
      </c>
      <c r="I7314">
        <f t="shared" si="114"/>
        <v>1</v>
      </c>
    </row>
    <row r="7315" spans="1:9" x14ac:dyDescent="0.25">
      <c r="A7315" t="s">
        <v>28351</v>
      </c>
      <c r="B7315" t="s">
        <v>28352</v>
      </c>
      <c r="C7315" t="s">
        <v>28353</v>
      </c>
      <c r="D7315" t="s">
        <v>28354</v>
      </c>
      <c r="E7315" t="s">
        <v>3501</v>
      </c>
      <c r="F7315" t="s">
        <v>27008</v>
      </c>
      <c r="G7315" t="s">
        <v>27224</v>
      </c>
      <c r="H7315">
        <v>23</v>
      </c>
      <c r="I7315">
        <f t="shared" si="114"/>
        <v>1</v>
      </c>
    </row>
    <row r="7316" spans="1:9" x14ac:dyDescent="0.25">
      <c r="A7316" t="s">
        <v>28355</v>
      </c>
      <c r="B7316" t="s">
        <v>28356</v>
      </c>
      <c r="C7316" t="s">
        <v>27483</v>
      </c>
      <c r="D7316" t="s">
        <v>27484</v>
      </c>
      <c r="E7316" t="s">
        <v>3501</v>
      </c>
      <c r="F7316" t="s">
        <v>27008</v>
      </c>
      <c r="G7316" t="s">
        <v>27224</v>
      </c>
      <c r="H7316">
        <v>17</v>
      </c>
      <c r="I7316">
        <f t="shared" si="114"/>
        <v>1</v>
      </c>
    </row>
    <row r="7317" spans="1:9" x14ac:dyDescent="0.25">
      <c r="A7317" t="s">
        <v>28357</v>
      </c>
      <c r="B7317" t="s">
        <v>28358</v>
      </c>
      <c r="C7317" t="s">
        <v>28359</v>
      </c>
      <c r="D7317" t="s">
        <v>28360</v>
      </c>
      <c r="E7317" t="s">
        <v>3501</v>
      </c>
      <c r="F7317" t="s">
        <v>27008</v>
      </c>
      <c r="G7317" t="s">
        <v>27224</v>
      </c>
      <c r="H7317">
        <v>22</v>
      </c>
      <c r="I7317">
        <f t="shared" si="114"/>
        <v>1</v>
      </c>
    </row>
    <row r="7318" spans="1:9" x14ac:dyDescent="0.25">
      <c r="A7318" t="s">
        <v>28361</v>
      </c>
      <c r="B7318" t="s">
        <v>28362</v>
      </c>
      <c r="C7318" t="s">
        <v>28363</v>
      </c>
      <c r="D7318" t="s">
        <v>28364</v>
      </c>
      <c r="E7318" t="s">
        <v>3501</v>
      </c>
      <c r="F7318" t="s">
        <v>27008</v>
      </c>
      <c r="G7318" t="s">
        <v>28365</v>
      </c>
      <c r="H7318">
        <v>55</v>
      </c>
      <c r="I7318">
        <f t="shared" si="114"/>
        <v>3</v>
      </c>
    </row>
    <row r="7319" spans="1:9" x14ac:dyDescent="0.25">
      <c r="A7319" t="s">
        <v>28366</v>
      </c>
      <c r="B7319" t="s">
        <v>28367</v>
      </c>
      <c r="C7319" t="s">
        <v>28368</v>
      </c>
      <c r="D7319" t="s">
        <v>28369</v>
      </c>
      <c r="E7319" t="s">
        <v>3501</v>
      </c>
      <c r="F7319" t="s">
        <v>27008</v>
      </c>
      <c r="G7319" t="s">
        <v>27224</v>
      </c>
      <c r="H7319">
        <v>28</v>
      </c>
      <c r="I7319">
        <f t="shared" si="114"/>
        <v>2</v>
      </c>
    </row>
    <row r="7320" spans="1:9" x14ac:dyDescent="0.25">
      <c r="A7320" t="s">
        <v>28370</v>
      </c>
      <c r="B7320" t="s">
        <v>28371</v>
      </c>
      <c r="C7320" t="s">
        <v>28372</v>
      </c>
      <c r="D7320" t="s">
        <v>28373</v>
      </c>
      <c r="E7320" t="s">
        <v>3501</v>
      </c>
      <c r="F7320" t="s">
        <v>27008</v>
      </c>
      <c r="G7320" t="s">
        <v>27224</v>
      </c>
      <c r="H7320">
        <v>8</v>
      </c>
      <c r="I7320">
        <f t="shared" si="114"/>
        <v>1</v>
      </c>
    </row>
    <row r="7321" spans="1:9" x14ac:dyDescent="0.25">
      <c r="A7321" t="s">
        <v>28374</v>
      </c>
      <c r="B7321" t="s">
        <v>28375</v>
      </c>
      <c r="C7321" t="s">
        <v>28376</v>
      </c>
      <c r="D7321" t="s">
        <v>28377</v>
      </c>
      <c r="E7321" t="s">
        <v>3501</v>
      </c>
      <c r="F7321" t="s">
        <v>27008</v>
      </c>
      <c r="G7321" t="s">
        <v>27224</v>
      </c>
      <c r="H7321">
        <v>21</v>
      </c>
      <c r="I7321">
        <f t="shared" si="114"/>
        <v>1</v>
      </c>
    </row>
    <row r="7322" spans="1:9" x14ac:dyDescent="0.25">
      <c r="A7322" t="s">
        <v>28378</v>
      </c>
      <c r="B7322" t="s">
        <v>28379</v>
      </c>
      <c r="C7322" t="s">
        <v>28380</v>
      </c>
      <c r="D7322" t="s">
        <v>28381</v>
      </c>
      <c r="E7322" t="s">
        <v>3501</v>
      </c>
      <c r="F7322" t="s">
        <v>27008</v>
      </c>
      <c r="G7322" t="s">
        <v>27224</v>
      </c>
      <c r="H7322">
        <v>15</v>
      </c>
      <c r="I7322">
        <f t="shared" si="114"/>
        <v>1</v>
      </c>
    </row>
    <row r="7323" spans="1:9" x14ac:dyDescent="0.25">
      <c r="A7323" t="s">
        <v>28382</v>
      </c>
      <c r="B7323" t="s">
        <v>28383</v>
      </c>
      <c r="C7323" t="s">
        <v>28384</v>
      </c>
      <c r="D7323" t="s">
        <v>28385</v>
      </c>
      <c r="E7323" t="s">
        <v>3501</v>
      </c>
      <c r="F7323" t="s">
        <v>27008</v>
      </c>
      <c r="G7323" t="s">
        <v>27224</v>
      </c>
      <c r="H7323">
        <v>20</v>
      </c>
      <c r="I7323">
        <f t="shared" si="114"/>
        <v>1</v>
      </c>
    </row>
    <row r="7324" spans="1:9" x14ac:dyDescent="0.25">
      <c r="A7324" t="s">
        <v>28386</v>
      </c>
      <c r="B7324" t="s">
        <v>28387</v>
      </c>
      <c r="C7324" t="s">
        <v>28388</v>
      </c>
      <c r="D7324" t="s">
        <v>28389</v>
      </c>
      <c r="E7324" t="s">
        <v>3501</v>
      </c>
      <c r="F7324" t="s">
        <v>27008</v>
      </c>
      <c r="G7324" t="s">
        <v>27224</v>
      </c>
      <c r="H7324">
        <v>20</v>
      </c>
      <c r="I7324">
        <f t="shared" si="114"/>
        <v>1</v>
      </c>
    </row>
    <row r="7325" spans="1:9" x14ac:dyDescent="0.25">
      <c r="A7325" t="s">
        <v>28390</v>
      </c>
      <c r="B7325" t="s">
        <v>28391</v>
      </c>
      <c r="C7325" t="s">
        <v>28392</v>
      </c>
      <c r="D7325" t="s">
        <v>28393</v>
      </c>
      <c r="E7325" t="s">
        <v>3501</v>
      </c>
      <c r="F7325" t="s">
        <v>27008</v>
      </c>
      <c r="G7325" t="s">
        <v>27224</v>
      </c>
      <c r="H7325">
        <v>6</v>
      </c>
      <c r="I7325">
        <f t="shared" si="114"/>
        <v>1</v>
      </c>
    </row>
    <row r="7326" spans="1:9" x14ac:dyDescent="0.25">
      <c r="A7326" t="s">
        <v>28394</v>
      </c>
      <c r="B7326" t="s">
        <v>28395</v>
      </c>
      <c r="C7326" t="s">
        <v>28396</v>
      </c>
      <c r="D7326" t="s">
        <v>28397</v>
      </c>
      <c r="E7326" t="s">
        <v>3501</v>
      </c>
      <c r="F7326" t="s">
        <v>27008</v>
      </c>
      <c r="G7326" t="s">
        <v>27224</v>
      </c>
      <c r="H7326">
        <v>8</v>
      </c>
      <c r="I7326">
        <f t="shared" si="114"/>
        <v>1</v>
      </c>
    </row>
    <row r="7327" spans="1:9" x14ac:dyDescent="0.25">
      <c r="A7327" t="s">
        <v>28398</v>
      </c>
      <c r="B7327" t="s">
        <v>28399</v>
      </c>
      <c r="C7327" t="s">
        <v>28400</v>
      </c>
      <c r="D7327" t="s">
        <v>28401</v>
      </c>
      <c r="E7327" t="s">
        <v>3501</v>
      </c>
      <c r="F7327" t="s">
        <v>27008</v>
      </c>
      <c r="G7327" t="s">
        <v>27224</v>
      </c>
      <c r="H7327">
        <v>7</v>
      </c>
      <c r="I7327">
        <f t="shared" si="114"/>
        <v>1</v>
      </c>
    </row>
    <row r="7328" spans="1:9" x14ac:dyDescent="0.25">
      <c r="A7328" t="s">
        <v>28402</v>
      </c>
      <c r="B7328" t="s">
        <v>28403</v>
      </c>
      <c r="C7328" t="s">
        <v>28404</v>
      </c>
      <c r="D7328" t="s">
        <v>28405</v>
      </c>
      <c r="E7328" t="s">
        <v>3501</v>
      </c>
      <c r="F7328" t="s">
        <v>27008</v>
      </c>
      <c r="G7328" t="s">
        <v>27224</v>
      </c>
      <c r="H7328">
        <v>7</v>
      </c>
      <c r="I7328">
        <f t="shared" si="114"/>
        <v>1</v>
      </c>
    </row>
    <row r="7329" spans="1:9" x14ac:dyDescent="0.25">
      <c r="A7329" t="s">
        <v>28406</v>
      </c>
      <c r="B7329" t="s">
        <v>28407</v>
      </c>
      <c r="C7329" t="s">
        <v>28408</v>
      </c>
      <c r="D7329" t="s">
        <v>28409</v>
      </c>
      <c r="E7329" t="s">
        <v>3501</v>
      </c>
      <c r="F7329" t="s">
        <v>27008</v>
      </c>
      <c r="G7329" t="s">
        <v>27224</v>
      </c>
      <c r="H7329">
        <v>8</v>
      </c>
      <c r="I7329">
        <f t="shared" si="114"/>
        <v>1</v>
      </c>
    </row>
    <row r="7330" spans="1:9" x14ac:dyDescent="0.25">
      <c r="A7330" t="s">
        <v>28410</v>
      </c>
      <c r="B7330" t="s">
        <v>28411</v>
      </c>
      <c r="C7330" t="s">
        <v>28412</v>
      </c>
      <c r="D7330" t="s">
        <v>28413</v>
      </c>
      <c r="E7330" t="s">
        <v>3501</v>
      </c>
      <c r="F7330" t="s">
        <v>27008</v>
      </c>
      <c r="G7330" t="s">
        <v>27224</v>
      </c>
      <c r="H7330">
        <v>21</v>
      </c>
      <c r="I7330">
        <f t="shared" si="114"/>
        <v>1</v>
      </c>
    </row>
    <row r="7331" spans="1:9" x14ac:dyDescent="0.25">
      <c r="A7331" t="s">
        <v>28414</v>
      </c>
      <c r="B7331" t="s">
        <v>28415</v>
      </c>
      <c r="C7331" t="s">
        <v>28416</v>
      </c>
      <c r="D7331" t="s">
        <v>28417</v>
      </c>
      <c r="E7331" t="s">
        <v>3501</v>
      </c>
      <c r="F7331" t="s">
        <v>27008</v>
      </c>
      <c r="G7331" t="s">
        <v>27224</v>
      </c>
      <c r="H7331">
        <v>8</v>
      </c>
      <c r="I7331">
        <f t="shared" si="114"/>
        <v>1</v>
      </c>
    </row>
    <row r="7332" spans="1:9" x14ac:dyDescent="0.25">
      <c r="A7332" t="s">
        <v>28418</v>
      </c>
      <c r="B7332" t="s">
        <v>28419</v>
      </c>
      <c r="C7332" t="s">
        <v>28420</v>
      </c>
      <c r="D7332" t="s">
        <v>28421</v>
      </c>
      <c r="E7332" t="s">
        <v>3501</v>
      </c>
      <c r="F7332" t="s">
        <v>27008</v>
      </c>
      <c r="G7332" t="s">
        <v>27224</v>
      </c>
      <c r="H7332">
        <v>65</v>
      </c>
      <c r="I7332">
        <f t="shared" si="114"/>
        <v>3</v>
      </c>
    </row>
    <row r="7333" spans="1:9" x14ac:dyDescent="0.25">
      <c r="A7333" t="s">
        <v>28422</v>
      </c>
      <c r="B7333" t="s">
        <v>28423</v>
      </c>
      <c r="C7333" t="s">
        <v>28424</v>
      </c>
      <c r="D7333" t="s">
        <v>28425</v>
      </c>
      <c r="E7333" t="s">
        <v>3501</v>
      </c>
      <c r="F7333" t="s">
        <v>27008</v>
      </c>
      <c r="G7333" t="s">
        <v>27224</v>
      </c>
      <c r="H7333">
        <v>23</v>
      </c>
      <c r="I7333">
        <f t="shared" si="114"/>
        <v>1</v>
      </c>
    </row>
    <row r="7334" spans="1:9" x14ac:dyDescent="0.25">
      <c r="A7334" t="s">
        <v>28426</v>
      </c>
      <c r="B7334" t="s">
        <v>28427</v>
      </c>
      <c r="C7334" t="s">
        <v>28428</v>
      </c>
      <c r="D7334" t="s">
        <v>28429</v>
      </c>
      <c r="E7334" t="s">
        <v>3501</v>
      </c>
      <c r="F7334" t="s">
        <v>27008</v>
      </c>
      <c r="G7334" t="s">
        <v>27224</v>
      </c>
      <c r="H7334">
        <v>17</v>
      </c>
      <c r="I7334">
        <f t="shared" si="114"/>
        <v>1</v>
      </c>
    </row>
    <row r="7335" spans="1:9" x14ac:dyDescent="0.25">
      <c r="A7335" t="s">
        <v>28430</v>
      </c>
      <c r="B7335" t="s">
        <v>28431</v>
      </c>
      <c r="C7335" t="s">
        <v>28432</v>
      </c>
      <c r="D7335" t="s">
        <v>28433</v>
      </c>
      <c r="E7335" t="s">
        <v>3501</v>
      </c>
      <c r="F7335" t="s">
        <v>27008</v>
      </c>
      <c r="G7335" t="s">
        <v>27224</v>
      </c>
      <c r="H7335">
        <v>27</v>
      </c>
      <c r="I7335">
        <f t="shared" si="114"/>
        <v>2</v>
      </c>
    </row>
    <row r="7336" spans="1:9" x14ac:dyDescent="0.25">
      <c r="A7336" t="s">
        <v>28434</v>
      </c>
      <c r="B7336" t="s">
        <v>28435</v>
      </c>
      <c r="C7336" t="s">
        <v>28436</v>
      </c>
      <c r="D7336" t="s">
        <v>28437</v>
      </c>
      <c r="E7336" t="s">
        <v>3501</v>
      </c>
      <c r="F7336" t="s">
        <v>27008</v>
      </c>
      <c r="G7336" t="s">
        <v>27224</v>
      </c>
      <c r="H7336">
        <v>25</v>
      </c>
      <c r="I7336">
        <f t="shared" si="114"/>
        <v>1</v>
      </c>
    </row>
    <row r="7337" spans="1:9" x14ac:dyDescent="0.25">
      <c r="A7337" t="s">
        <v>28438</v>
      </c>
      <c r="B7337" t="s">
        <v>28439</v>
      </c>
      <c r="C7337" t="s">
        <v>28440</v>
      </c>
      <c r="D7337" t="s">
        <v>28441</v>
      </c>
      <c r="E7337" t="s">
        <v>3501</v>
      </c>
      <c r="F7337" t="s">
        <v>27008</v>
      </c>
      <c r="G7337" t="s">
        <v>27224</v>
      </c>
      <c r="H7337">
        <v>18</v>
      </c>
      <c r="I7337">
        <f t="shared" si="114"/>
        <v>1</v>
      </c>
    </row>
    <row r="7338" spans="1:9" x14ac:dyDescent="0.25">
      <c r="A7338" t="s">
        <v>28442</v>
      </c>
      <c r="B7338" t="s">
        <v>28443</v>
      </c>
      <c r="C7338" t="s">
        <v>28444</v>
      </c>
      <c r="D7338" t="s">
        <v>28445</v>
      </c>
      <c r="E7338" t="s">
        <v>3501</v>
      </c>
      <c r="F7338" t="s">
        <v>27008</v>
      </c>
      <c r="G7338" t="s">
        <v>27224</v>
      </c>
      <c r="H7338">
        <v>20</v>
      </c>
      <c r="I7338">
        <f t="shared" si="114"/>
        <v>1</v>
      </c>
    </row>
    <row r="7339" spans="1:9" x14ac:dyDescent="0.25">
      <c r="A7339" t="s">
        <v>28446</v>
      </c>
      <c r="B7339" t="s">
        <v>28447</v>
      </c>
      <c r="C7339" t="s">
        <v>28448</v>
      </c>
      <c r="D7339" t="s">
        <v>28449</v>
      </c>
      <c r="E7339" t="s">
        <v>3501</v>
      </c>
      <c r="F7339" t="s">
        <v>27008</v>
      </c>
      <c r="G7339" t="s">
        <v>27224</v>
      </c>
      <c r="H7339">
        <v>22</v>
      </c>
      <c r="I7339">
        <f t="shared" si="114"/>
        <v>1</v>
      </c>
    </row>
    <row r="7340" spans="1:9" x14ac:dyDescent="0.25">
      <c r="A7340" t="s">
        <v>28450</v>
      </c>
      <c r="B7340" t="s">
        <v>28451</v>
      </c>
      <c r="C7340" t="s">
        <v>28452</v>
      </c>
      <c r="D7340" t="s">
        <v>28453</v>
      </c>
      <c r="E7340" t="s">
        <v>3501</v>
      </c>
      <c r="F7340" t="s">
        <v>27008</v>
      </c>
      <c r="G7340" t="s">
        <v>27224</v>
      </c>
      <c r="H7340">
        <v>21</v>
      </c>
      <c r="I7340">
        <f t="shared" si="114"/>
        <v>1</v>
      </c>
    </row>
    <row r="7341" spans="1:9" x14ac:dyDescent="0.25">
      <c r="A7341" t="s">
        <v>28454</v>
      </c>
      <c r="B7341" t="s">
        <v>14153</v>
      </c>
      <c r="C7341" t="s">
        <v>28455</v>
      </c>
      <c r="D7341" t="s">
        <v>28456</v>
      </c>
      <c r="E7341" t="s">
        <v>3501</v>
      </c>
      <c r="F7341" t="s">
        <v>27008</v>
      </c>
      <c r="G7341" t="s">
        <v>27224</v>
      </c>
      <c r="H7341">
        <v>51</v>
      </c>
      <c r="I7341">
        <f t="shared" si="114"/>
        <v>3</v>
      </c>
    </row>
    <row r="7342" spans="1:9" x14ac:dyDescent="0.25">
      <c r="A7342" t="s">
        <v>28457</v>
      </c>
      <c r="B7342" t="s">
        <v>28458</v>
      </c>
      <c r="C7342" t="s">
        <v>28459</v>
      </c>
      <c r="D7342" t="s">
        <v>28460</v>
      </c>
      <c r="E7342" t="s">
        <v>3501</v>
      </c>
      <c r="F7342" t="s">
        <v>27008</v>
      </c>
      <c r="G7342" t="s">
        <v>27590</v>
      </c>
      <c r="H7342">
        <v>74</v>
      </c>
      <c r="I7342">
        <f t="shared" si="114"/>
        <v>3</v>
      </c>
    </row>
    <row r="7343" spans="1:9" x14ac:dyDescent="0.25">
      <c r="A7343" t="s">
        <v>28461</v>
      </c>
      <c r="B7343" t="s">
        <v>28462</v>
      </c>
      <c r="C7343" t="s">
        <v>28463</v>
      </c>
      <c r="D7343" t="s">
        <v>28464</v>
      </c>
      <c r="E7343" t="s">
        <v>3501</v>
      </c>
      <c r="F7343" t="s">
        <v>27008</v>
      </c>
      <c r="G7343" t="s">
        <v>27434</v>
      </c>
      <c r="H7343">
        <v>98</v>
      </c>
      <c r="I7343">
        <f t="shared" si="114"/>
        <v>4</v>
      </c>
    </row>
    <row r="7344" spans="1:9" x14ac:dyDescent="0.25">
      <c r="A7344" t="s">
        <v>28465</v>
      </c>
      <c r="B7344" t="s">
        <v>28466</v>
      </c>
      <c r="C7344" t="s">
        <v>28467</v>
      </c>
      <c r="D7344" t="s">
        <v>28468</v>
      </c>
      <c r="E7344" t="s">
        <v>3501</v>
      </c>
      <c r="F7344" t="s">
        <v>27008</v>
      </c>
      <c r="G7344" t="s">
        <v>27434</v>
      </c>
      <c r="H7344">
        <v>78</v>
      </c>
      <c r="I7344">
        <f t="shared" si="114"/>
        <v>4</v>
      </c>
    </row>
    <row r="7345" spans="1:9" x14ac:dyDescent="0.25">
      <c r="A7345" t="s">
        <v>28469</v>
      </c>
      <c r="B7345" t="s">
        <v>28470</v>
      </c>
      <c r="C7345" t="s">
        <v>28471</v>
      </c>
      <c r="D7345" t="s">
        <v>28472</v>
      </c>
      <c r="E7345" t="s">
        <v>3501</v>
      </c>
      <c r="F7345" t="s">
        <v>27008</v>
      </c>
      <c r="G7345" t="s">
        <v>27434</v>
      </c>
      <c r="H7345">
        <v>63</v>
      </c>
      <c r="I7345">
        <f t="shared" si="114"/>
        <v>3</v>
      </c>
    </row>
    <row r="7346" spans="1:9" x14ac:dyDescent="0.25">
      <c r="A7346" t="s">
        <v>28473</v>
      </c>
      <c r="B7346" t="s">
        <v>28474</v>
      </c>
      <c r="C7346" t="s">
        <v>28475</v>
      </c>
      <c r="D7346" t="s">
        <v>28476</v>
      </c>
      <c r="E7346" t="s">
        <v>3501</v>
      </c>
      <c r="F7346" t="s">
        <v>27008</v>
      </c>
      <c r="G7346" t="s">
        <v>27434</v>
      </c>
      <c r="H7346">
        <v>72</v>
      </c>
      <c r="I7346">
        <f t="shared" si="114"/>
        <v>3</v>
      </c>
    </row>
    <row r="7347" spans="1:9" x14ac:dyDescent="0.25">
      <c r="A7347" t="s">
        <v>28477</v>
      </c>
      <c r="B7347" t="s">
        <v>28478</v>
      </c>
      <c r="C7347" t="s">
        <v>28479</v>
      </c>
      <c r="D7347" t="s">
        <v>28480</v>
      </c>
      <c r="E7347" t="s">
        <v>3501</v>
      </c>
      <c r="F7347" t="s">
        <v>27008</v>
      </c>
      <c r="G7347" t="s">
        <v>27434</v>
      </c>
      <c r="H7347">
        <v>44</v>
      </c>
      <c r="I7347">
        <f t="shared" si="114"/>
        <v>2</v>
      </c>
    </row>
    <row r="7348" spans="1:9" x14ac:dyDescent="0.25">
      <c r="A7348" t="s">
        <v>28481</v>
      </c>
      <c r="B7348" t="s">
        <v>28482</v>
      </c>
      <c r="C7348" t="s">
        <v>28483</v>
      </c>
      <c r="D7348" t="s">
        <v>28484</v>
      </c>
      <c r="E7348" t="s">
        <v>3501</v>
      </c>
      <c r="F7348" t="s">
        <v>27008</v>
      </c>
      <c r="G7348" t="s">
        <v>27434</v>
      </c>
      <c r="H7348">
        <v>50</v>
      </c>
      <c r="I7348">
        <f t="shared" si="114"/>
        <v>2</v>
      </c>
    </row>
    <row r="7349" spans="1:9" x14ac:dyDescent="0.25">
      <c r="A7349" t="s">
        <v>28485</v>
      </c>
      <c r="B7349" t="s">
        <v>28486</v>
      </c>
      <c r="C7349" t="s">
        <v>28487</v>
      </c>
      <c r="D7349" t="s">
        <v>28488</v>
      </c>
      <c r="E7349" t="s">
        <v>3501</v>
      </c>
      <c r="F7349" t="s">
        <v>27008</v>
      </c>
      <c r="G7349" t="s">
        <v>27434</v>
      </c>
      <c r="H7349">
        <v>36</v>
      </c>
      <c r="I7349">
        <f t="shared" si="114"/>
        <v>2</v>
      </c>
    </row>
    <row r="7350" spans="1:9" x14ac:dyDescent="0.25">
      <c r="A7350" t="s">
        <v>28489</v>
      </c>
      <c r="B7350" t="s">
        <v>28490</v>
      </c>
      <c r="C7350" t="s">
        <v>28491</v>
      </c>
      <c r="D7350" t="s">
        <v>28492</v>
      </c>
      <c r="E7350" t="s">
        <v>3501</v>
      </c>
      <c r="F7350" t="s">
        <v>27008</v>
      </c>
      <c r="G7350" t="s">
        <v>27434</v>
      </c>
      <c r="H7350">
        <v>31</v>
      </c>
      <c r="I7350">
        <f t="shared" si="114"/>
        <v>2</v>
      </c>
    </row>
    <row r="7351" spans="1:9" x14ac:dyDescent="0.25">
      <c r="A7351" t="s">
        <v>28493</v>
      </c>
      <c r="B7351" t="s">
        <v>28494</v>
      </c>
      <c r="C7351" t="s">
        <v>28495</v>
      </c>
      <c r="D7351" t="s">
        <v>28496</v>
      </c>
      <c r="E7351" t="s">
        <v>3501</v>
      </c>
      <c r="F7351" t="s">
        <v>27008</v>
      </c>
      <c r="G7351" t="s">
        <v>27434</v>
      </c>
      <c r="H7351">
        <v>45</v>
      </c>
      <c r="I7351">
        <f t="shared" si="114"/>
        <v>2</v>
      </c>
    </row>
    <row r="7352" spans="1:9" x14ac:dyDescent="0.25">
      <c r="A7352" t="s">
        <v>28497</v>
      </c>
      <c r="B7352" t="s">
        <v>28498</v>
      </c>
      <c r="C7352" t="s">
        <v>28499</v>
      </c>
      <c r="D7352" t="s">
        <v>28500</v>
      </c>
      <c r="E7352" t="s">
        <v>3501</v>
      </c>
      <c r="F7352" t="s">
        <v>27008</v>
      </c>
      <c r="G7352" t="s">
        <v>27434</v>
      </c>
      <c r="H7352">
        <v>28</v>
      </c>
      <c r="I7352">
        <f t="shared" si="114"/>
        <v>2</v>
      </c>
    </row>
    <row r="7353" spans="1:9" x14ac:dyDescent="0.25">
      <c r="A7353" t="s">
        <v>28501</v>
      </c>
      <c r="B7353" t="s">
        <v>28502</v>
      </c>
      <c r="C7353" t="s">
        <v>28503</v>
      </c>
      <c r="D7353" t="s">
        <v>28504</v>
      </c>
      <c r="E7353" t="s">
        <v>3501</v>
      </c>
      <c r="F7353" t="s">
        <v>27008</v>
      </c>
      <c r="G7353" t="s">
        <v>27434</v>
      </c>
      <c r="H7353">
        <v>24</v>
      </c>
      <c r="I7353">
        <f t="shared" si="114"/>
        <v>1</v>
      </c>
    </row>
    <row r="7354" spans="1:9" x14ac:dyDescent="0.25">
      <c r="A7354" t="s">
        <v>28505</v>
      </c>
      <c r="B7354" t="s">
        <v>28506</v>
      </c>
      <c r="C7354" t="s">
        <v>28507</v>
      </c>
      <c r="D7354" t="s">
        <v>28508</v>
      </c>
      <c r="E7354" t="s">
        <v>3501</v>
      </c>
      <c r="F7354" t="s">
        <v>27008</v>
      </c>
      <c r="G7354" t="s">
        <v>27434</v>
      </c>
      <c r="H7354">
        <v>40</v>
      </c>
      <c r="I7354">
        <f t="shared" si="114"/>
        <v>2</v>
      </c>
    </row>
    <row r="7355" spans="1:9" x14ac:dyDescent="0.25">
      <c r="A7355" t="s">
        <v>28509</v>
      </c>
      <c r="B7355" t="s">
        <v>28510</v>
      </c>
      <c r="C7355" t="s">
        <v>28511</v>
      </c>
      <c r="D7355" t="s">
        <v>28512</v>
      </c>
      <c r="E7355" t="s">
        <v>3501</v>
      </c>
      <c r="F7355" t="s">
        <v>27008</v>
      </c>
      <c r="G7355" t="s">
        <v>27434</v>
      </c>
      <c r="H7355">
        <v>44</v>
      </c>
      <c r="I7355">
        <f t="shared" si="114"/>
        <v>2</v>
      </c>
    </row>
    <row r="7356" spans="1:9" x14ac:dyDescent="0.25">
      <c r="A7356" t="s">
        <v>28513</v>
      </c>
      <c r="B7356" t="s">
        <v>28514</v>
      </c>
      <c r="C7356" t="s">
        <v>28499</v>
      </c>
      <c r="D7356" t="s">
        <v>28515</v>
      </c>
      <c r="E7356" t="s">
        <v>3501</v>
      </c>
      <c r="F7356" t="s">
        <v>27008</v>
      </c>
      <c r="G7356" t="s">
        <v>27434</v>
      </c>
      <c r="H7356">
        <v>24</v>
      </c>
      <c r="I7356">
        <f t="shared" si="114"/>
        <v>1</v>
      </c>
    </row>
    <row r="7357" spans="1:9" x14ac:dyDescent="0.25">
      <c r="A7357" t="s">
        <v>28516</v>
      </c>
      <c r="B7357" t="s">
        <v>28517</v>
      </c>
      <c r="C7357" t="s">
        <v>28518</v>
      </c>
      <c r="D7357" t="s">
        <v>28519</v>
      </c>
      <c r="E7357" t="s">
        <v>3501</v>
      </c>
      <c r="F7357" t="s">
        <v>27008</v>
      </c>
      <c r="G7357" t="s">
        <v>27434</v>
      </c>
      <c r="H7357">
        <v>43</v>
      </c>
      <c r="I7357">
        <f t="shared" si="114"/>
        <v>2</v>
      </c>
    </row>
    <row r="7358" spans="1:9" x14ac:dyDescent="0.25">
      <c r="A7358" t="s">
        <v>28520</v>
      </c>
      <c r="B7358" t="s">
        <v>28521</v>
      </c>
      <c r="C7358" t="s">
        <v>28522</v>
      </c>
      <c r="D7358" t="s">
        <v>28523</v>
      </c>
      <c r="E7358" t="s">
        <v>3501</v>
      </c>
      <c r="F7358" t="s">
        <v>27008</v>
      </c>
      <c r="G7358" t="s">
        <v>27434</v>
      </c>
      <c r="H7358">
        <v>38</v>
      </c>
      <c r="I7358">
        <f t="shared" si="114"/>
        <v>2</v>
      </c>
    </row>
    <row r="7359" spans="1:9" x14ac:dyDescent="0.25">
      <c r="A7359" t="s">
        <v>28524</v>
      </c>
      <c r="B7359" t="s">
        <v>28525</v>
      </c>
      <c r="C7359" t="s">
        <v>28526</v>
      </c>
      <c r="D7359" t="s">
        <v>28527</v>
      </c>
      <c r="E7359" t="s">
        <v>3501</v>
      </c>
      <c r="F7359" t="s">
        <v>27008</v>
      </c>
      <c r="G7359" t="s">
        <v>27434</v>
      </c>
      <c r="H7359">
        <v>43</v>
      </c>
      <c r="I7359">
        <f t="shared" si="114"/>
        <v>2</v>
      </c>
    </row>
    <row r="7360" spans="1:9" x14ac:dyDescent="0.25">
      <c r="A7360" t="s">
        <v>28528</v>
      </c>
      <c r="B7360" t="s">
        <v>28529</v>
      </c>
      <c r="C7360" t="s">
        <v>28530</v>
      </c>
      <c r="D7360" t="s">
        <v>28531</v>
      </c>
      <c r="E7360" t="s">
        <v>3501</v>
      </c>
      <c r="F7360" t="s">
        <v>27008</v>
      </c>
      <c r="G7360" t="s">
        <v>27434</v>
      </c>
      <c r="H7360">
        <v>38</v>
      </c>
      <c r="I7360">
        <f t="shared" si="114"/>
        <v>2</v>
      </c>
    </row>
    <row r="7361" spans="1:9" x14ac:dyDescent="0.25">
      <c r="A7361" t="s">
        <v>28532</v>
      </c>
      <c r="B7361" t="s">
        <v>28533</v>
      </c>
      <c r="C7361" t="s">
        <v>28534</v>
      </c>
      <c r="D7361" t="s">
        <v>28535</v>
      </c>
      <c r="E7361" t="s">
        <v>3501</v>
      </c>
      <c r="F7361" t="s">
        <v>27008</v>
      </c>
      <c r="G7361" t="s">
        <v>27434</v>
      </c>
      <c r="H7361">
        <v>47</v>
      </c>
      <c r="I7361">
        <f t="shared" si="114"/>
        <v>2</v>
      </c>
    </row>
    <row r="7362" spans="1:9" x14ac:dyDescent="0.25">
      <c r="A7362" t="s">
        <v>28536</v>
      </c>
      <c r="B7362" t="s">
        <v>28537</v>
      </c>
      <c r="C7362" t="s">
        <v>28538</v>
      </c>
      <c r="D7362" t="s">
        <v>28539</v>
      </c>
      <c r="E7362" t="s">
        <v>3501</v>
      </c>
      <c r="F7362" t="s">
        <v>27008</v>
      </c>
      <c r="G7362" t="s">
        <v>27434</v>
      </c>
      <c r="H7362">
        <v>44</v>
      </c>
      <c r="I7362">
        <f t="shared" ref="I7362:I7425" si="115">ROUNDUP(H7362/25,0)</f>
        <v>2</v>
      </c>
    </row>
    <row r="7363" spans="1:9" x14ac:dyDescent="0.25">
      <c r="A7363" t="s">
        <v>28540</v>
      </c>
      <c r="B7363" t="s">
        <v>28541</v>
      </c>
      <c r="C7363" t="s">
        <v>28542</v>
      </c>
      <c r="D7363" t="s">
        <v>28543</v>
      </c>
      <c r="E7363" t="s">
        <v>3501</v>
      </c>
      <c r="F7363" t="s">
        <v>27008</v>
      </c>
      <c r="G7363" t="s">
        <v>27224</v>
      </c>
      <c r="H7363">
        <v>10</v>
      </c>
      <c r="I7363">
        <f t="shared" si="115"/>
        <v>1</v>
      </c>
    </row>
    <row r="7364" spans="1:9" x14ac:dyDescent="0.25">
      <c r="A7364" t="s">
        <v>28544</v>
      </c>
      <c r="B7364" t="s">
        <v>28545</v>
      </c>
      <c r="C7364" t="s">
        <v>28546</v>
      </c>
      <c r="D7364" t="s">
        <v>28547</v>
      </c>
      <c r="E7364" t="s">
        <v>3501</v>
      </c>
      <c r="F7364" t="s">
        <v>27008</v>
      </c>
      <c r="G7364" t="s">
        <v>27590</v>
      </c>
      <c r="H7364">
        <v>35</v>
      </c>
      <c r="I7364">
        <f t="shared" si="115"/>
        <v>2</v>
      </c>
    </row>
    <row r="7365" spans="1:9" x14ac:dyDescent="0.25">
      <c r="A7365" t="s">
        <v>28548</v>
      </c>
      <c r="B7365" t="s">
        <v>28549</v>
      </c>
      <c r="C7365" t="s">
        <v>28550</v>
      </c>
      <c r="D7365" t="s">
        <v>28551</v>
      </c>
      <c r="E7365" t="s">
        <v>3501</v>
      </c>
      <c r="F7365" t="s">
        <v>27008</v>
      </c>
      <c r="G7365" t="s">
        <v>27224</v>
      </c>
      <c r="H7365">
        <v>4</v>
      </c>
      <c r="I7365">
        <f t="shared" si="115"/>
        <v>1</v>
      </c>
    </row>
    <row r="7366" spans="1:9" x14ac:dyDescent="0.25">
      <c r="A7366" t="s">
        <v>28552</v>
      </c>
      <c r="B7366" t="s">
        <v>28553</v>
      </c>
      <c r="C7366" t="s">
        <v>27778</v>
      </c>
      <c r="D7366" t="s">
        <v>27779</v>
      </c>
      <c r="E7366" t="s">
        <v>3501</v>
      </c>
      <c r="F7366" t="s">
        <v>27008</v>
      </c>
      <c r="G7366" t="s">
        <v>27224</v>
      </c>
      <c r="H7366">
        <v>3</v>
      </c>
      <c r="I7366">
        <f t="shared" si="115"/>
        <v>1</v>
      </c>
    </row>
    <row r="7367" spans="1:9" x14ac:dyDescent="0.25">
      <c r="A7367" t="s">
        <v>28554</v>
      </c>
      <c r="B7367" t="s">
        <v>28555</v>
      </c>
      <c r="C7367" t="s">
        <v>28556</v>
      </c>
      <c r="D7367" t="s">
        <v>28557</v>
      </c>
      <c r="E7367" t="s">
        <v>3501</v>
      </c>
      <c r="F7367" t="s">
        <v>27008</v>
      </c>
      <c r="G7367" t="s">
        <v>27590</v>
      </c>
      <c r="H7367">
        <v>23</v>
      </c>
      <c r="I7367">
        <f t="shared" si="115"/>
        <v>1</v>
      </c>
    </row>
    <row r="7368" spans="1:9" x14ac:dyDescent="0.25">
      <c r="A7368" t="s">
        <v>28558</v>
      </c>
      <c r="B7368" t="s">
        <v>28559</v>
      </c>
      <c r="C7368" t="s">
        <v>28560</v>
      </c>
      <c r="D7368" t="s">
        <v>28561</v>
      </c>
      <c r="E7368" t="s">
        <v>3501</v>
      </c>
      <c r="F7368" t="s">
        <v>27008</v>
      </c>
      <c r="G7368" t="s">
        <v>27590</v>
      </c>
      <c r="H7368">
        <v>26</v>
      </c>
      <c r="I7368">
        <f t="shared" si="115"/>
        <v>2</v>
      </c>
    </row>
    <row r="7369" spans="1:9" x14ac:dyDescent="0.25">
      <c r="A7369" t="s">
        <v>28562</v>
      </c>
      <c r="B7369" t="s">
        <v>28563</v>
      </c>
      <c r="C7369" t="s">
        <v>28564</v>
      </c>
      <c r="D7369" t="s">
        <v>28565</v>
      </c>
      <c r="E7369" t="s">
        <v>3501</v>
      </c>
      <c r="F7369" t="s">
        <v>27008</v>
      </c>
      <c r="G7369" t="s">
        <v>27014</v>
      </c>
      <c r="H7369">
        <v>164</v>
      </c>
      <c r="I7369">
        <f t="shared" si="115"/>
        <v>7</v>
      </c>
    </row>
    <row r="7370" spans="1:9" x14ac:dyDescent="0.25">
      <c r="A7370" t="s">
        <v>28566</v>
      </c>
      <c r="B7370" t="s">
        <v>28567</v>
      </c>
      <c r="C7370" t="s">
        <v>28568</v>
      </c>
      <c r="D7370" t="s">
        <v>28569</v>
      </c>
      <c r="E7370" t="s">
        <v>3501</v>
      </c>
      <c r="F7370" t="s">
        <v>27008</v>
      </c>
      <c r="G7370" t="s">
        <v>27123</v>
      </c>
      <c r="H7370">
        <v>36</v>
      </c>
      <c r="I7370">
        <f t="shared" si="115"/>
        <v>2</v>
      </c>
    </row>
    <row r="7371" spans="1:9" x14ac:dyDescent="0.25">
      <c r="A7371" t="s">
        <v>28570</v>
      </c>
      <c r="B7371" t="s">
        <v>28571</v>
      </c>
      <c r="C7371" t="s">
        <v>28572</v>
      </c>
      <c r="D7371" t="s">
        <v>28573</v>
      </c>
      <c r="E7371" t="s">
        <v>3501</v>
      </c>
      <c r="F7371" t="s">
        <v>27008</v>
      </c>
      <c r="G7371" t="s">
        <v>27590</v>
      </c>
      <c r="H7371">
        <v>67</v>
      </c>
      <c r="I7371">
        <f t="shared" si="115"/>
        <v>3</v>
      </c>
    </row>
    <row r="7372" spans="1:9" x14ac:dyDescent="0.25">
      <c r="A7372" t="s">
        <v>28574</v>
      </c>
      <c r="B7372" t="s">
        <v>28575</v>
      </c>
      <c r="C7372" t="s">
        <v>27645</v>
      </c>
      <c r="D7372" t="s">
        <v>27646</v>
      </c>
      <c r="E7372" t="s">
        <v>3501</v>
      </c>
      <c r="F7372" t="s">
        <v>27008</v>
      </c>
      <c r="G7372" t="s">
        <v>27224</v>
      </c>
      <c r="H7372">
        <v>16</v>
      </c>
      <c r="I7372">
        <f t="shared" si="115"/>
        <v>1</v>
      </c>
    </row>
    <row r="7373" spans="1:9" x14ac:dyDescent="0.25">
      <c r="A7373" t="s">
        <v>28576</v>
      </c>
      <c r="B7373" t="s">
        <v>28577</v>
      </c>
      <c r="C7373" t="s">
        <v>27479</v>
      </c>
      <c r="D7373" t="s">
        <v>27480</v>
      </c>
      <c r="E7373" t="s">
        <v>3501</v>
      </c>
      <c r="F7373" t="s">
        <v>27008</v>
      </c>
      <c r="G7373" t="s">
        <v>27224</v>
      </c>
      <c r="H7373">
        <v>7</v>
      </c>
      <c r="I7373">
        <f t="shared" si="115"/>
        <v>1</v>
      </c>
    </row>
    <row r="7374" spans="1:9" x14ac:dyDescent="0.25">
      <c r="A7374" t="s">
        <v>28578</v>
      </c>
      <c r="B7374" t="s">
        <v>28579</v>
      </c>
      <c r="C7374" t="s">
        <v>28580</v>
      </c>
      <c r="D7374" t="s">
        <v>28581</v>
      </c>
      <c r="E7374" t="s">
        <v>3501</v>
      </c>
      <c r="F7374" t="s">
        <v>27008</v>
      </c>
      <c r="G7374" t="s">
        <v>27224</v>
      </c>
      <c r="H7374">
        <v>25</v>
      </c>
      <c r="I7374">
        <f t="shared" si="115"/>
        <v>1</v>
      </c>
    </row>
    <row r="7375" spans="1:9" x14ac:dyDescent="0.25">
      <c r="A7375" t="s">
        <v>28582</v>
      </c>
      <c r="B7375" t="s">
        <v>28583</v>
      </c>
      <c r="C7375" t="s">
        <v>28584</v>
      </c>
      <c r="D7375" t="s">
        <v>28585</v>
      </c>
      <c r="E7375" t="s">
        <v>3501</v>
      </c>
      <c r="F7375" t="s">
        <v>27008</v>
      </c>
      <c r="G7375" t="s">
        <v>27224</v>
      </c>
      <c r="H7375">
        <v>7</v>
      </c>
      <c r="I7375">
        <f t="shared" si="115"/>
        <v>1</v>
      </c>
    </row>
    <row r="7376" spans="1:9" x14ac:dyDescent="0.25">
      <c r="A7376" t="s">
        <v>28586</v>
      </c>
      <c r="B7376" t="s">
        <v>28587</v>
      </c>
      <c r="C7376" t="s">
        <v>28588</v>
      </c>
      <c r="D7376" t="s">
        <v>28589</v>
      </c>
      <c r="E7376" t="s">
        <v>3501</v>
      </c>
      <c r="F7376" t="s">
        <v>27008</v>
      </c>
      <c r="G7376" t="s">
        <v>27224</v>
      </c>
      <c r="H7376">
        <v>30</v>
      </c>
      <c r="I7376">
        <f t="shared" si="115"/>
        <v>2</v>
      </c>
    </row>
    <row r="7377" spans="1:9" x14ac:dyDescent="0.25">
      <c r="A7377" t="s">
        <v>28590</v>
      </c>
      <c r="B7377" t="s">
        <v>28591</v>
      </c>
      <c r="C7377" t="s">
        <v>28592</v>
      </c>
      <c r="D7377" t="s">
        <v>28593</v>
      </c>
      <c r="E7377" t="s">
        <v>3501</v>
      </c>
      <c r="F7377" t="s">
        <v>27008</v>
      </c>
      <c r="G7377" t="s">
        <v>27224</v>
      </c>
      <c r="H7377">
        <v>24</v>
      </c>
      <c r="I7377">
        <f t="shared" si="115"/>
        <v>1</v>
      </c>
    </row>
    <row r="7378" spans="1:9" x14ac:dyDescent="0.25">
      <c r="A7378" t="s">
        <v>28594</v>
      </c>
      <c r="B7378" t="s">
        <v>28595</v>
      </c>
      <c r="C7378" t="s">
        <v>28596</v>
      </c>
      <c r="D7378" t="s">
        <v>28597</v>
      </c>
      <c r="E7378" t="s">
        <v>3501</v>
      </c>
      <c r="F7378" t="s">
        <v>27008</v>
      </c>
      <c r="G7378" t="s">
        <v>27224</v>
      </c>
      <c r="H7378">
        <v>25</v>
      </c>
      <c r="I7378">
        <f t="shared" si="115"/>
        <v>1</v>
      </c>
    </row>
    <row r="7379" spans="1:9" x14ac:dyDescent="0.25">
      <c r="A7379" t="s">
        <v>28598</v>
      </c>
      <c r="B7379" t="s">
        <v>28599</v>
      </c>
      <c r="C7379" t="s">
        <v>28600</v>
      </c>
      <c r="D7379" t="s">
        <v>28601</v>
      </c>
      <c r="E7379" t="s">
        <v>3501</v>
      </c>
      <c r="F7379" t="s">
        <v>27008</v>
      </c>
      <c r="G7379" t="s">
        <v>27224</v>
      </c>
      <c r="H7379">
        <v>16</v>
      </c>
      <c r="I7379">
        <f t="shared" si="115"/>
        <v>1</v>
      </c>
    </row>
    <row r="7380" spans="1:9" x14ac:dyDescent="0.25">
      <c r="A7380" t="s">
        <v>28602</v>
      </c>
      <c r="B7380" t="s">
        <v>28603</v>
      </c>
      <c r="C7380" t="s">
        <v>28604</v>
      </c>
      <c r="D7380" t="s">
        <v>28605</v>
      </c>
      <c r="E7380" t="s">
        <v>3501</v>
      </c>
      <c r="F7380" t="s">
        <v>27008</v>
      </c>
      <c r="G7380" t="s">
        <v>27224</v>
      </c>
      <c r="H7380">
        <v>16</v>
      </c>
      <c r="I7380">
        <f t="shared" si="115"/>
        <v>1</v>
      </c>
    </row>
    <row r="7381" spans="1:9" x14ac:dyDescent="0.25">
      <c r="A7381" t="s">
        <v>28606</v>
      </c>
      <c r="B7381" t="s">
        <v>28607</v>
      </c>
      <c r="C7381" t="s">
        <v>28608</v>
      </c>
      <c r="D7381" t="s">
        <v>28609</v>
      </c>
      <c r="E7381" t="s">
        <v>3501</v>
      </c>
      <c r="F7381" t="s">
        <v>27008</v>
      </c>
      <c r="G7381" t="s">
        <v>27224</v>
      </c>
      <c r="H7381">
        <v>25</v>
      </c>
      <c r="I7381">
        <f t="shared" si="115"/>
        <v>1</v>
      </c>
    </row>
    <row r="7382" spans="1:9" x14ac:dyDescent="0.25">
      <c r="A7382" t="s">
        <v>28610</v>
      </c>
      <c r="B7382" t="s">
        <v>28611</v>
      </c>
      <c r="C7382" t="s">
        <v>28612</v>
      </c>
      <c r="D7382" t="s">
        <v>28613</v>
      </c>
      <c r="E7382" t="s">
        <v>3501</v>
      </c>
      <c r="F7382" t="s">
        <v>27008</v>
      </c>
      <c r="G7382" t="s">
        <v>27224</v>
      </c>
      <c r="H7382">
        <v>20</v>
      </c>
      <c r="I7382">
        <f t="shared" si="115"/>
        <v>1</v>
      </c>
    </row>
    <row r="7383" spans="1:9" x14ac:dyDescent="0.25">
      <c r="A7383" t="s">
        <v>28614</v>
      </c>
      <c r="B7383" t="s">
        <v>28615</v>
      </c>
      <c r="C7383" t="s">
        <v>28616</v>
      </c>
      <c r="D7383" t="s">
        <v>28617</v>
      </c>
      <c r="E7383" t="s">
        <v>3501</v>
      </c>
      <c r="F7383" t="s">
        <v>27008</v>
      </c>
      <c r="G7383" t="s">
        <v>27224</v>
      </c>
      <c r="H7383">
        <v>11</v>
      </c>
      <c r="I7383">
        <f t="shared" si="115"/>
        <v>1</v>
      </c>
    </row>
    <row r="7384" spans="1:9" x14ac:dyDescent="0.25">
      <c r="A7384" t="s">
        <v>28618</v>
      </c>
      <c r="B7384" t="s">
        <v>28619</v>
      </c>
      <c r="C7384" t="s">
        <v>28620</v>
      </c>
      <c r="D7384" t="s">
        <v>28621</v>
      </c>
      <c r="E7384" t="s">
        <v>3501</v>
      </c>
      <c r="F7384" t="s">
        <v>27008</v>
      </c>
      <c r="G7384" t="s">
        <v>27447</v>
      </c>
      <c r="H7384">
        <v>26</v>
      </c>
      <c r="I7384">
        <f t="shared" si="115"/>
        <v>2</v>
      </c>
    </row>
    <row r="7385" spans="1:9" x14ac:dyDescent="0.25">
      <c r="A7385" t="s">
        <v>28622</v>
      </c>
      <c r="B7385" t="s">
        <v>28623</v>
      </c>
      <c r="C7385" t="s">
        <v>28624</v>
      </c>
      <c r="D7385" t="s">
        <v>28625</v>
      </c>
      <c r="E7385" t="s">
        <v>3501</v>
      </c>
      <c r="F7385" t="s">
        <v>27008</v>
      </c>
      <c r="G7385" t="s">
        <v>27224</v>
      </c>
      <c r="H7385">
        <v>36</v>
      </c>
      <c r="I7385">
        <f t="shared" si="115"/>
        <v>2</v>
      </c>
    </row>
    <row r="7386" spans="1:9" x14ac:dyDescent="0.25">
      <c r="A7386" t="s">
        <v>28626</v>
      </c>
      <c r="B7386" t="s">
        <v>28627</v>
      </c>
      <c r="C7386" t="s">
        <v>28628</v>
      </c>
      <c r="D7386" t="s">
        <v>28629</v>
      </c>
      <c r="E7386" t="s">
        <v>3501</v>
      </c>
      <c r="F7386" t="s">
        <v>27008</v>
      </c>
      <c r="G7386" t="s">
        <v>27447</v>
      </c>
      <c r="H7386">
        <v>47</v>
      </c>
      <c r="I7386">
        <f t="shared" si="115"/>
        <v>2</v>
      </c>
    </row>
    <row r="7387" spans="1:9" x14ac:dyDescent="0.25">
      <c r="A7387" t="s">
        <v>28630</v>
      </c>
      <c r="B7387" t="s">
        <v>28631</v>
      </c>
      <c r="C7387" t="s">
        <v>28632</v>
      </c>
      <c r="D7387" t="s">
        <v>28633</v>
      </c>
      <c r="E7387" t="s">
        <v>3501</v>
      </c>
      <c r="F7387" t="s">
        <v>27008</v>
      </c>
      <c r="G7387" t="s">
        <v>27224</v>
      </c>
      <c r="H7387">
        <v>39</v>
      </c>
      <c r="I7387">
        <f t="shared" si="115"/>
        <v>2</v>
      </c>
    </row>
    <row r="7388" spans="1:9" x14ac:dyDescent="0.25">
      <c r="A7388" t="s">
        <v>28634</v>
      </c>
      <c r="B7388" t="s">
        <v>28635</v>
      </c>
      <c r="C7388" t="s">
        <v>28636</v>
      </c>
      <c r="D7388" t="s">
        <v>28637</v>
      </c>
      <c r="E7388" t="s">
        <v>3501</v>
      </c>
      <c r="F7388" t="s">
        <v>27008</v>
      </c>
      <c r="G7388" t="s">
        <v>27224</v>
      </c>
      <c r="H7388">
        <v>3</v>
      </c>
      <c r="I7388">
        <f t="shared" si="115"/>
        <v>1</v>
      </c>
    </row>
    <row r="7389" spans="1:9" x14ac:dyDescent="0.25">
      <c r="A7389" t="s">
        <v>28638</v>
      </c>
      <c r="B7389" t="s">
        <v>28639</v>
      </c>
      <c r="C7389" t="s">
        <v>28640</v>
      </c>
      <c r="D7389" t="s">
        <v>28641</v>
      </c>
      <c r="E7389" t="s">
        <v>3501</v>
      </c>
      <c r="F7389" t="s">
        <v>27008</v>
      </c>
      <c r="G7389" t="s">
        <v>27029</v>
      </c>
      <c r="H7389">
        <v>50</v>
      </c>
      <c r="I7389">
        <f t="shared" si="115"/>
        <v>2</v>
      </c>
    </row>
    <row r="7390" spans="1:9" x14ac:dyDescent="0.25">
      <c r="A7390" t="s">
        <v>28642</v>
      </c>
      <c r="B7390" t="s">
        <v>28643</v>
      </c>
      <c r="C7390" t="s">
        <v>28644</v>
      </c>
      <c r="D7390" t="s">
        <v>28645</v>
      </c>
      <c r="E7390" t="s">
        <v>3501</v>
      </c>
      <c r="F7390" t="s">
        <v>27008</v>
      </c>
      <c r="G7390" t="s">
        <v>27590</v>
      </c>
      <c r="H7390">
        <v>22</v>
      </c>
      <c r="I7390">
        <f t="shared" si="115"/>
        <v>1</v>
      </c>
    </row>
    <row r="7391" spans="1:9" x14ac:dyDescent="0.25">
      <c r="A7391" t="s">
        <v>28646</v>
      </c>
      <c r="B7391" t="s">
        <v>28647</v>
      </c>
      <c r="C7391" t="s">
        <v>28648</v>
      </c>
      <c r="D7391" t="s">
        <v>28649</v>
      </c>
      <c r="E7391" t="s">
        <v>3501</v>
      </c>
      <c r="F7391" t="s">
        <v>27008</v>
      </c>
      <c r="G7391" t="s">
        <v>28650</v>
      </c>
      <c r="H7391">
        <v>115</v>
      </c>
      <c r="I7391">
        <f t="shared" si="115"/>
        <v>5</v>
      </c>
    </row>
    <row r="7392" spans="1:9" x14ac:dyDescent="0.25">
      <c r="A7392" t="s">
        <v>28651</v>
      </c>
      <c r="B7392" t="s">
        <v>28652</v>
      </c>
      <c r="C7392" t="s">
        <v>28653</v>
      </c>
      <c r="D7392" t="s">
        <v>28654</v>
      </c>
      <c r="E7392" t="s">
        <v>3501</v>
      </c>
      <c r="F7392" t="s">
        <v>27008</v>
      </c>
      <c r="G7392" t="s">
        <v>27224</v>
      </c>
      <c r="H7392">
        <v>7</v>
      </c>
      <c r="I7392">
        <f t="shared" si="115"/>
        <v>1</v>
      </c>
    </row>
    <row r="7393" spans="1:9" x14ac:dyDescent="0.25">
      <c r="A7393" t="s">
        <v>28655</v>
      </c>
      <c r="B7393" s="1">
        <v>40890</v>
      </c>
      <c r="C7393" t="s">
        <v>28653</v>
      </c>
      <c r="D7393" t="s">
        <v>28654</v>
      </c>
      <c r="E7393" t="s">
        <v>3501</v>
      </c>
      <c r="F7393" t="s">
        <v>27008</v>
      </c>
      <c r="G7393" t="s">
        <v>27224</v>
      </c>
      <c r="H7393">
        <v>10</v>
      </c>
      <c r="I7393">
        <f t="shared" si="115"/>
        <v>1</v>
      </c>
    </row>
    <row r="7394" spans="1:9" x14ac:dyDescent="0.25">
      <c r="A7394" t="s">
        <v>28656</v>
      </c>
      <c r="B7394" t="s">
        <v>28657</v>
      </c>
      <c r="C7394" t="s">
        <v>28658</v>
      </c>
      <c r="D7394" t="s">
        <v>28659</v>
      </c>
      <c r="E7394" t="s">
        <v>3501</v>
      </c>
      <c r="F7394" t="s">
        <v>27008</v>
      </c>
      <c r="G7394" t="s">
        <v>27141</v>
      </c>
      <c r="H7394">
        <v>562</v>
      </c>
      <c r="I7394">
        <f t="shared" si="115"/>
        <v>23</v>
      </c>
    </row>
    <row r="7395" spans="1:9" x14ac:dyDescent="0.25">
      <c r="A7395" t="s">
        <v>28660</v>
      </c>
      <c r="B7395" t="s">
        <v>28661</v>
      </c>
      <c r="C7395" t="s">
        <v>27605</v>
      </c>
      <c r="D7395" t="s">
        <v>27606</v>
      </c>
      <c r="E7395" t="s">
        <v>3501</v>
      </c>
      <c r="F7395" t="s">
        <v>27008</v>
      </c>
      <c r="G7395" t="s">
        <v>27224</v>
      </c>
      <c r="H7395">
        <v>7</v>
      </c>
      <c r="I7395">
        <f t="shared" si="115"/>
        <v>1</v>
      </c>
    </row>
    <row r="7396" spans="1:9" x14ac:dyDescent="0.25">
      <c r="A7396" t="s">
        <v>28662</v>
      </c>
      <c r="B7396" t="s">
        <v>28663</v>
      </c>
      <c r="C7396" t="s">
        <v>28664</v>
      </c>
      <c r="D7396" t="s">
        <v>28665</v>
      </c>
      <c r="E7396" t="s">
        <v>3501</v>
      </c>
      <c r="F7396" t="s">
        <v>27008</v>
      </c>
      <c r="G7396" t="s">
        <v>27224</v>
      </c>
      <c r="H7396">
        <v>10</v>
      </c>
      <c r="I7396">
        <f t="shared" si="115"/>
        <v>1</v>
      </c>
    </row>
    <row r="7397" spans="1:9" x14ac:dyDescent="0.25">
      <c r="A7397" t="s">
        <v>28666</v>
      </c>
      <c r="B7397" t="s">
        <v>28667</v>
      </c>
      <c r="C7397" t="s">
        <v>28668</v>
      </c>
      <c r="D7397" t="s">
        <v>28669</v>
      </c>
      <c r="E7397" t="s">
        <v>3501</v>
      </c>
      <c r="F7397" t="s">
        <v>27008</v>
      </c>
      <c r="G7397" t="s">
        <v>27215</v>
      </c>
      <c r="H7397">
        <v>283</v>
      </c>
      <c r="I7397">
        <f t="shared" si="115"/>
        <v>12</v>
      </c>
    </row>
    <row r="7398" spans="1:9" x14ac:dyDescent="0.25">
      <c r="A7398" t="s">
        <v>28670</v>
      </c>
      <c r="B7398" t="s">
        <v>28671</v>
      </c>
      <c r="C7398" t="s">
        <v>28653</v>
      </c>
      <c r="D7398" t="s">
        <v>28654</v>
      </c>
      <c r="E7398" t="s">
        <v>3501</v>
      </c>
      <c r="F7398" t="s">
        <v>27008</v>
      </c>
      <c r="G7398" t="s">
        <v>27224</v>
      </c>
      <c r="H7398">
        <v>12</v>
      </c>
      <c r="I7398">
        <f t="shared" si="115"/>
        <v>1</v>
      </c>
    </row>
    <row r="7399" spans="1:9" x14ac:dyDescent="0.25">
      <c r="A7399" t="s">
        <v>28672</v>
      </c>
      <c r="B7399" t="s">
        <v>28673</v>
      </c>
      <c r="C7399" t="s">
        <v>28674</v>
      </c>
      <c r="D7399" t="s">
        <v>28675</v>
      </c>
      <c r="E7399" t="s">
        <v>3501</v>
      </c>
      <c r="F7399" t="s">
        <v>27008</v>
      </c>
      <c r="G7399" t="s">
        <v>27014</v>
      </c>
      <c r="H7399">
        <v>66</v>
      </c>
      <c r="I7399">
        <f t="shared" si="115"/>
        <v>3</v>
      </c>
    </row>
    <row r="7400" spans="1:9" x14ac:dyDescent="0.25">
      <c r="A7400" t="s">
        <v>28676</v>
      </c>
      <c r="B7400" t="s">
        <v>28677</v>
      </c>
      <c r="C7400" t="s">
        <v>28678</v>
      </c>
      <c r="D7400" t="s">
        <v>28679</v>
      </c>
      <c r="E7400" t="s">
        <v>3501</v>
      </c>
      <c r="F7400" t="s">
        <v>27008</v>
      </c>
      <c r="G7400" t="s">
        <v>27072</v>
      </c>
      <c r="H7400">
        <v>23</v>
      </c>
      <c r="I7400">
        <f t="shared" si="115"/>
        <v>1</v>
      </c>
    </row>
    <row r="7401" spans="1:9" x14ac:dyDescent="0.25">
      <c r="A7401" t="s">
        <v>28680</v>
      </c>
      <c r="B7401" t="s">
        <v>28681</v>
      </c>
      <c r="C7401" t="s">
        <v>28682</v>
      </c>
      <c r="D7401" t="s">
        <v>28683</v>
      </c>
      <c r="E7401" t="s">
        <v>3501</v>
      </c>
      <c r="F7401" t="s">
        <v>27008</v>
      </c>
      <c r="G7401" t="s">
        <v>27072</v>
      </c>
      <c r="H7401">
        <v>25</v>
      </c>
      <c r="I7401">
        <f t="shared" si="115"/>
        <v>1</v>
      </c>
    </row>
    <row r="7402" spans="1:9" x14ac:dyDescent="0.25">
      <c r="A7402" t="s">
        <v>28684</v>
      </c>
      <c r="B7402" t="s">
        <v>28685</v>
      </c>
      <c r="C7402" t="s">
        <v>28686</v>
      </c>
      <c r="D7402" t="s">
        <v>28687</v>
      </c>
      <c r="E7402" t="s">
        <v>3501</v>
      </c>
      <c r="F7402" t="s">
        <v>27008</v>
      </c>
      <c r="G7402" t="s">
        <v>27224</v>
      </c>
      <c r="H7402">
        <v>9</v>
      </c>
      <c r="I7402">
        <f t="shared" si="115"/>
        <v>1</v>
      </c>
    </row>
    <row r="7403" spans="1:9" x14ac:dyDescent="0.25">
      <c r="A7403" t="s">
        <v>28688</v>
      </c>
      <c r="B7403" t="s">
        <v>28689</v>
      </c>
      <c r="C7403" t="s">
        <v>27479</v>
      </c>
      <c r="D7403" t="s">
        <v>27480</v>
      </c>
      <c r="E7403" t="s">
        <v>3501</v>
      </c>
      <c r="F7403" t="s">
        <v>27008</v>
      </c>
      <c r="G7403" t="s">
        <v>27224</v>
      </c>
      <c r="H7403">
        <v>11</v>
      </c>
      <c r="I7403">
        <f t="shared" si="115"/>
        <v>1</v>
      </c>
    </row>
    <row r="7404" spans="1:9" x14ac:dyDescent="0.25">
      <c r="A7404" t="s">
        <v>28690</v>
      </c>
      <c r="B7404" t="s">
        <v>28691</v>
      </c>
      <c r="C7404" t="s">
        <v>28692</v>
      </c>
      <c r="D7404" t="s">
        <v>28693</v>
      </c>
      <c r="E7404" t="s">
        <v>3501</v>
      </c>
      <c r="F7404" t="s">
        <v>27008</v>
      </c>
      <c r="G7404" t="s">
        <v>28694</v>
      </c>
      <c r="H7404">
        <v>4</v>
      </c>
      <c r="I7404">
        <f t="shared" si="115"/>
        <v>1</v>
      </c>
    </row>
    <row r="7405" spans="1:9" x14ac:dyDescent="0.25">
      <c r="A7405" t="s">
        <v>28695</v>
      </c>
      <c r="B7405" t="s">
        <v>28696</v>
      </c>
      <c r="C7405" t="s">
        <v>28697</v>
      </c>
      <c r="D7405" t="s">
        <v>28698</v>
      </c>
      <c r="E7405" t="s">
        <v>3501</v>
      </c>
      <c r="F7405" t="s">
        <v>27008</v>
      </c>
      <c r="G7405" t="s">
        <v>27224</v>
      </c>
      <c r="H7405">
        <v>10</v>
      </c>
      <c r="I7405">
        <f t="shared" si="115"/>
        <v>1</v>
      </c>
    </row>
    <row r="7406" spans="1:9" x14ac:dyDescent="0.25">
      <c r="A7406" t="s">
        <v>28699</v>
      </c>
      <c r="B7406" t="s">
        <v>28700</v>
      </c>
      <c r="C7406" t="s">
        <v>28701</v>
      </c>
      <c r="D7406" t="s">
        <v>28702</v>
      </c>
      <c r="E7406" t="s">
        <v>3501</v>
      </c>
      <c r="F7406" t="s">
        <v>27008</v>
      </c>
      <c r="G7406" t="s">
        <v>27224</v>
      </c>
      <c r="H7406">
        <v>13</v>
      </c>
      <c r="I7406">
        <f t="shared" si="115"/>
        <v>1</v>
      </c>
    </row>
    <row r="7407" spans="1:9" x14ac:dyDescent="0.25">
      <c r="A7407" t="s">
        <v>28703</v>
      </c>
      <c r="B7407" t="s">
        <v>28704</v>
      </c>
      <c r="C7407" t="s">
        <v>28705</v>
      </c>
      <c r="D7407" t="s">
        <v>28706</v>
      </c>
      <c r="E7407" t="s">
        <v>3501</v>
      </c>
      <c r="F7407" t="s">
        <v>27008</v>
      </c>
      <c r="G7407" t="s">
        <v>27224</v>
      </c>
      <c r="H7407">
        <v>9</v>
      </c>
      <c r="I7407">
        <f t="shared" si="115"/>
        <v>1</v>
      </c>
    </row>
    <row r="7408" spans="1:9" x14ac:dyDescent="0.25">
      <c r="A7408" t="s">
        <v>28707</v>
      </c>
      <c r="B7408" t="s">
        <v>28708</v>
      </c>
      <c r="C7408" t="s">
        <v>28709</v>
      </c>
      <c r="D7408" t="s">
        <v>28710</v>
      </c>
      <c r="E7408" t="s">
        <v>3501</v>
      </c>
      <c r="F7408" t="s">
        <v>27008</v>
      </c>
      <c r="G7408" t="s">
        <v>27224</v>
      </c>
      <c r="H7408">
        <v>9</v>
      </c>
      <c r="I7408">
        <f t="shared" si="115"/>
        <v>1</v>
      </c>
    </row>
    <row r="7409" spans="1:9" x14ac:dyDescent="0.25">
      <c r="A7409" t="s">
        <v>28711</v>
      </c>
      <c r="B7409" t="s">
        <v>28712</v>
      </c>
      <c r="C7409" t="s">
        <v>28713</v>
      </c>
      <c r="D7409" t="s">
        <v>28714</v>
      </c>
      <c r="E7409" t="s">
        <v>3501</v>
      </c>
      <c r="F7409" t="s">
        <v>27008</v>
      </c>
      <c r="G7409" t="s">
        <v>27224</v>
      </c>
      <c r="H7409">
        <v>9</v>
      </c>
      <c r="I7409">
        <f t="shared" si="115"/>
        <v>1</v>
      </c>
    </row>
    <row r="7410" spans="1:9" x14ac:dyDescent="0.25">
      <c r="A7410" t="s">
        <v>28715</v>
      </c>
      <c r="B7410" t="s">
        <v>28716</v>
      </c>
      <c r="C7410" t="s">
        <v>28717</v>
      </c>
      <c r="D7410" t="s">
        <v>28718</v>
      </c>
      <c r="E7410" t="s">
        <v>3501</v>
      </c>
      <c r="F7410" t="s">
        <v>27008</v>
      </c>
      <c r="G7410" t="s">
        <v>27224</v>
      </c>
      <c r="H7410">
        <v>12</v>
      </c>
      <c r="I7410">
        <f t="shared" si="115"/>
        <v>1</v>
      </c>
    </row>
    <row r="7411" spans="1:9" x14ac:dyDescent="0.25">
      <c r="A7411" t="s">
        <v>28719</v>
      </c>
      <c r="B7411" t="s">
        <v>28720</v>
      </c>
      <c r="C7411" t="s">
        <v>28721</v>
      </c>
      <c r="D7411" t="s">
        <v>28722</v>
      </c>
      <c r="E7411" t="s">
        <v>3501</v>
      </c>
      <c r="F7411" t="s">
        <v>27008</v>
      </c>
      <c r="G7411" t="s">
        <v>27224</v>
      </c>
      <c r="H7411">
        <v>18</v>
      </c>
      <c r="I7411">
        <f t="shared" si="115"/>
        <v>1</v>
      </c>
    </row>
    <row r="7412" spans="1:9" x14ac:dyDescent="0.25">
      <c r="A7412" t="s">
        <v>28723</v>
      </c>
      <c r="B7412" t="s">
        <v>28724</v>
      </c>
      <c r="C7412" t="s">
        <v>28725</v>
      </c>
      <c r="D7412" t="s">
        <v>28726</v>
      </c>
      <c r="E7412" t="s">
        <v>3501</v>
      </c>
      <c r="F7412" t="s">
        <v>27008</v>
      </c>
      <c r="G7412" t="s">
        <v>27224</v>
      </c>
      <c r="H7412">
        <v>20</v>
      </c>
      <c r="I7412">
        <f t="shared" si="115"/>
        <v>1</v>
      </c>
    </row>
    <row r="7413" spans="1:9" x14ac:dyDescent="0.25">
      <c r="A7413" t="s">
        <v>28727</v>
      </c>
      <c r="B7413" t="s">
        <v>28728</v>
      </c>
      <c r="C7413" t="s">
        <v>28729</v>
      </c>
      <c r="D7413" t="s">
        <v>28730</v>
      </c>
      <c r="E7413" t="s">
        <v>3501</v>
      </c>
      <c r="F7413" t="s">
        <v>27008</v>
      </c>
      <c r="G7413" t="s">
        <v>27224</v>
      </c>
      <c r="H7413">
        <v>18</v>
      </c>
      <c r="I7413">
        <f t="shared" si="115"/>
        <v>1</v>
      </c>
    </row>
    <row r="7414" spans="1:9" x14ac:dyDescent="0.25">
      <c r="A7414" t="s">
        <v>28731</v>
      </c>
      <c r="B7414" t="s">
        <v>28732</v>
      </c>
      <c r="C7414" t="s">
        <v>28733</v>
      </c>
      <c r="D7414" t="s">
        <v>28734</v>
      </c>
      <c r="E7414" t="s">
        <v>3501</v>
      </c>
      <c r="F7414" t="s">
        <v>27008</v>
      </c>
      <c r="G7414" t="s">
        <v>27224</v>
      </c>
      <c r="H7414">
        <v>12</v>
      </c>
      <c r="I7414">
        <f t="shared" si="115"/>
        <v>1</v>
      </c>
    </row>
    <row r="7415" spans="1:9" x14ac:dyDescent="0.25">
      <c r="A7415" t="s">
        <v>28735</v>
      </c>
      <c r="B7415" t="s">
        <v>28736</v>
      </c>
      <c r="C7415" t="s">
        <v>28737</v>
      </c>
      <c r="D7415" t="s">
        <v>28738</v>
      </c>
      <c r="E7415" t="s">
        <v>3501</v>
      </c>
      <c r="F7415" t="s">
        <v>27008</v>
      </c>
      <c r="G7415" t="s">
        <v>27224</v>
      </c>
      <c r="H7415">
        <v>13</v>
      </c>
      <c r="I7415">
        <f t="shared" si="115"/>
        <v>1</v>
      </c>
    </row>
    <row r="7416" spans="1:9" x14ac:dyDescent="0.25">
      <c r="A7416" t="s">
        <v>28739</v>
      </c>
      <c r="B7416" t="s">
        <v>28740</v>
      </c>
      <c r="C7416" t="s">
        <v>28741</v>
      </c>
      <c r="D7416" t="s">
        <v>28742</v>
      </c>
      <c r="E7416" t="s">
        <v>3501</v>
      </c>
      <c r="F7416" t="s">
        <v>27008</v>
      </c>
      <c r="G7416" t="s">
        <v>27224</v>
      </c>
      <c r="H7416">
        <v>2</v>
      </c>
      <c r="I7416">
        <f t="shared" si="115"/>
        <v>1</v>
      </c>
    </row>
    <row r="7417" spans="1:9" x14ac:dyDescent="0.25">
      <c r="A7417" t="s">
        <v>28743</v>
      </c>
      <c r="B7417" t="s">
        <v>28744</v>
      </c>
      <c r="C7417" t="s">
        <v>27605</v>
      </c>
      <c r="D7417" t="s">
        <v>27606</v>
      </c>
      <c r="E7417" t="s">
        <v>3501</v>
      </c>
      <c r="F7417" t="s">
        <v>27008</v>
      </c>
      <c r="G7417" t="s">
        <v>27224</v>
      </c>
      <c r="H7417">
        <v>1</v>
      </c>
      <c r="I7417">
        <f t="shared" si="115"/>
        <v>1</v>
      </c>
    </row>
    <row r="7418" spans="1:9" x14ac:dyDescent="0.25">
      <c r="A7418" t="s">
        <v>28745</v>
      </c>
      <c r="B7418" t="s">
        <v>28746</v>
      </c>
      <c r="C7418" t="s">
        <v>28747</v>
      </c>
      <c r="D7418" t="s">
        <v>28748</v>
      </c>
      <c r="E7418" t="s">
        <v>3501</v>
      </c>
      <c r="F7418" t="s">
        <v>27008</v>
      </c>
      <c r="G7418" t="s">
        <v>27114</v>
      </c>
      <c r="H7418">
        <v>13</v>
      </c>
      <c r="I7418">
        <f t="shared" si="115"/>
        <v>1</v>
      </c>
    </row>
    <row r="7419" spans="1:9" x14ac:dyDescent="0.25">
      <c r="A7419" t="s">
        <v>28749</v>
      </c>
      <c r="B7419" t="s">
        <v>28750</v>
      </c>
      <c r="C7419" t="s">
        <v>28751</v>
      </c>
      <c r="D7419" t="s">
        <v>28752</v>
      </c>
      <c r="E7419" t="s">
        <v>3501</v>
      </c>
      <c r="F7419" t="s">
        <v>27008</v>
      </c>
      <c r="G7419" t="s">
        <v>27224</v>
      </c>
      <c r="H7419">
        <v>1</v>
      </c>
      <c r="I7419">
        <f t="shared" si="115"/>
        <v>1</v>
      </c>
    </row>
    <row r="7420" spans="1:9" x14ac:dyDescent="0.25">
      <c r="A7420" t="s">
        <v>28753</v>
      </c>
      <c r="B7420" t="s">
        <v>28754</v>
      </c>
      <c r="C7420" t="s">
        <v>28755</v>
      </c>
      <c r="D7420" t="s">
        <v>28756</v>
      </c>
      <c r="E7420" t="s">
        <v>3501</v>
      </c>
      <c r="F7420" t="s">
        <v>27008</v>
      </c>
      <c r="G7420" t="s">
        <v>27014</v>
      </c>
      <c r="H7420">
        <v>16</v>
      </c>
      <c r="I7420">
        <f t="shared" si="115"/>
        <v>1</v>
      </c>
    </row>
    <row r="7421" spans="1:9" x14ac:dyDescent="0.25">
      <c r="A7421" t="s">
        <v>28757</v>
      </c>
      <c r="B7421" t="s">
        <v>28758</v>
      </c>
      <c r="C7421" t="s">
        <v>28759</v>
      </c>
      <c r="D7421" t="s">
        <v>28760</v>
      </c>
      <c r="E7421" t="s">
        <v>3501</v>
      </c>
      <c r="F7421" t="s">
        <v>27008</v>
      </c>
      <c r="G7421" t="s">
        <v>27029</v>
      </c>
      <c r="H7421">
        <v>93</v>
      </c>
      <c r="I7421">
        <f t="shared" si="115"/>
        <v>4</v>
      </c>
    </row>
    <row r="7422" spans="1:9" x14ac:dyDescent="0.25">
      <c r="A7422" t="s">
        <v>28761</v>
      </c>
      <c r="B7422" t="s">
        <v>28762</v>
      </c>
      <c r="C7422" t="s">
        <v>28763</v>
      </c>
      <c r="D7422" t="s">
        <v>28764</v>
      </c>
      <c r="E7422" t="s">
        <v>3501</v>
      </c>
      <c r="F7422" t="s">
        <v>27008</v>
      </c>
      <c r="G7422" t="s">
        <v>27299</v>
      </c>
      <c r="H7422">
        <v>2</v>
      </c>
      <c r="I7422">
        <f t="shared" si="115"/>
        <v>1</v>
      </c>
    </row>
    <row r="7423" spans="1:9" x14ac:dyDescent="0.25">
      <c r="A7423" t="s">
        <v>28765</v>
      </c>
      <c r="B7423" t="s">
        <v>28766</v>
      </c>
      <c r="C7423" t="s">
        <v>28767</v>
      </c>
      <c r="D7423" t="s">
        <v>28768</v>
      </c>
      <c r="E7423" t="s">
        <v>3501</v>
      </c>
      <c r="F7423" t="s">
        <v>27008</v>
      </c>
      <c r="G7423" t="s">
        <v>28769</v>
      </c>
      <c r="H7423">
        <v>5</v>
      </c>
      <c r="I7423">
        <f t="shared" si="115"/>
        <v>1</v>
      </c>
    </row>
    <row r="7424" spans="1:9" x14ac:dyDescent="0.25">
      <c r="A7424" t="s">
        <v>28770</v>
      </c>
      <c r="B7424" t="s">
        <v>28771</v>
      </c>
      <c r="C7424" t="s">
        <v>28772</v>
      </c>
      <c r="D7424" t="s">
        <v>28773</v>
      </c>
      <c r="E7424" t="s">
        <v>3501</v>
      </c>
      <c r="F7424" t="s">
        <v>27008</v>
      </c>
      <c r="G7424" t="s">
        <v>27123</v>
      </c>
      <c r="H7424">
        <v>109</v>
      </c>
      <c r="I7424">
        <f t="shared" si="115"/>
        <v>5</v>
      </c>
    </row>
    <row r="7425" spans="1:9" x14ac:dyDescent="0.25">
      <c r="A7425" t="s">
        <v>28774</v>
      </c>
      <c r="B7425" t="s">
        <v>28775</v>
      </c>
      <c r="C7425" t="s">
        <v>28776</v>
      </c>
      <c r="D7425" t="s">
        <v>28777</v>
      </c>
      <c r="E7425" t="s">
        <v>3501</v>
      </c>
      <c r="F7425" t="s">
        <v>27008</v>
      </c>
      <c r="G7425" t="s">
        <v>27194</v>
      </c>
      <c r="H7425">
        <v>23</v>
      </c>
      <c r="I7425">
        <f t="shared" si="115"/>
        <v>1</v>
      </c>
    </row>
    <row r="7426" spans="1:9" x14ac:dyDescent="0.25">
      <c r="A7426" t="s">
        <v>28778</v>
      </c>
      <c r="B7426" t="s">
        <v>28779</v>
      </c>
      <c r="C7426" t="s">
        <v>28780</v>
      </c>
      <c r="D7426" t="s">
        <v>28781</v>
      </c>
      <c r="E7426" t="s">
        <v>3501</v>
      </c>
      <c r="F7426" t="s">
        <v>27008</v>
      </c>
      <c r="G7426" t="s">
        <v>27194</v>
      </c>
      <c r="H7426">
        <v>21</v>
      </c>
      <c r="I7426">
        <f t="shared" ref="I7426:I7489" si="116">ROUNDUP(H7426/25,0)</f>
        <v>1</v>
      </c>
    </row>
    <row r="7427" spans="1:9" x14ac:dyDescent="0.25">
      <c r="A7427" t="s">
        <v>30274</v>
      </c>
      <c r="B7427" t="s">
        <v>28783</v>
      </c>
      <c r="C7427" t="s">
        <v>28784</v>
      </c>
      <c r="D7427" t="s">
        <v>28785</v>
      </c>
      <c r="E7427" t="s">
        <v>3501</v>
      </c>
      <c r="F7427" t="s">
        <v>28786</v>
      </c>
      <c r="G7427" t="s">
        <v>28787</v>
      </c>
      <c r="H7427">
        <v>1</v>
      </c>
      <c r="I7427">
        <f t="shared" si="116"/>
        <v>1</v>
      </c>
    </row>
    <row r="7428" spans="1:9" x14ac:dyDescent="0.25">
      <c r="A7428" t="s">
        <v>28788</v>
      </c>
      <c r="B7428" t="s">
        <v>28789</v>
      </c>
      <c r="C7428" t="s">
        <v>28790</v>
      </c>
      <c r="D7428" t="s">
        <v>28791</v>
      </c>
      <c r="E7428" t="s">
        <v>3501</v>
      </c>
      <c r="F7428" t="s">
        <v>28786</v>
      </c>
      <c r="G7428" t="s">
        <v>28792</v>
      </c>
      <c r="H7428">
        <v>949</v>
      </c>
      <c r="I7428">
        <f t="shared" si="116"/>
        <v>38</v>
      </c>
    </row>
    <row r="7429" spans="1:9" x14ac:dyDescent="0.25">
      <c r="A7429" t="s">
        <v>28793</v>
      </c>
      <c r="B7429" t="s">
        <v>28794</v>
      </c>
      <c r="C7429" t="s">
        <v>28795</v>
      </c>
      <c r="D7429" t="s">
        <v>28796</v>
      </c>
      <c r="E7429" t="s">
        <v>3501</v>
      </c>
      <c r="F7429" t="s">
        <v>28786</v>
      </c>
      <c r="G7429" t="s">
        <v>28797</v>
      </c>
      <c r="H7429">
        <v>688</v>
      </c>
      <c r="I7429">
        <f t="shared" si="116"/>
        <v>28</v>
      </c>
    </row>
    <row r="7430" spans="1:9" x14ac:dyDescent="0.25">
      <c r="A7430" t="s">
        <v>28798</v>
      </c>
      <c r="B7430" t="s">
        <v>28799</v>
      </c>
      <c r="C7430" t="s">
        <v>28800</v>
      </c>
      <c r="D7430" t="s">
        <v>28801</v>
      </c>
      <c r="E7430" t="s">
        <v>3501</v>
      </c>
      <c r="F7430" t="s">
        <v>28786</v>
      </c>
      <c r="G7430" t="s">
        <v>28802</v>
      </c>
      <c r="H7430">
        <v>22</v>
      </c>
      <c r="I7430">
        <f t="shared" si="116"/>
        <v>1</v>
      </c>
    </row>
    <row r="7431" spans="1:9" x14ac:dyDescent="0.25">
      <c r="A7431" t="s">
        <v>28803</v>
      </c>
      <c r="B7431" t="s">
        <v>28804</v>
      </c>
      <c r="C7431" t="s">
        <v>28805</v>
      </c>
      <c r="D7431" t="s">
        <v>28806</v>
      </c>
      <c r="E7431" t="s">
        <v>3501</v>
      </c>
      <c r="F7431" t="s">
        <v>28786</v>
      </c>
      <c r="G7431" t="s">
        <v>28807</v>
      </c>
      <c r="H7431">
        <v>69</v>
      </c>
      <c r="I7431">
        <f t="shared" si="116"/>
        <v>3</v>
      </c>
    </row>
    <row r="7432" spans="1:9" x14ac:dyDescent="0.25">
      <c r="A7432" t="s">
        <v>28808</v>
      </c>
      <c r="B7432" t="s">
        <v>28809</v>
      </c>
      <c r="C7432" t="s">
        <v>28810</v>
      </c>
      <c r="D7432" t="s">
        <v>28811</v>
      </c>
      <c r="E7432" t="s">
        <v>3501</v>
      </c>
      <c r="F7432" t="s">
        <v>28786</v>
      </c>
      <c r="G7432" t="s">
        <v>28802</v>
      </c>
      <c r="H7432">
        <v>19</v>
      </c>
      <c r="I7432">
        <f t="shared" si="116"/>
        <v>1</v>
      </c>
    </row>
    <row r="7433" spans="1:9" x14ac:dyDescent="0.25">
      <c r="A7433" t="s">
        <v>28812</v>
      </c>
      <c r="B7433" t="s">
        <v>28813</v>
      </c>
      <c r="C7433" t="s">
        <v>28800</v>
      </c>
      <c r="D7433" t="s">
        <v>28801</v>
      </c>
      <c r="E7433" t="s">
        <v>3501</v>
      </c>
      <c r="F7433" t="s">
        <v>28786</v>
      </c>
      <c r="G7433" t="s">
        <v>28802</v>
      </c>
      <c r="H7433">
        <v>9</v>
      </c>
      <c r="I7433">
        <f t="shared" si="116"/>
        <v>1</v>
      </c>
    </row>
    <row r="7434" spans="1:9" x14ac:dyDescent="0.25">
      <c r="A7434" t="s">
        <v>28814</v>
      </c>
      <c r="B7434" t="s">
        <v>28815</v>
      </c>
      <c r="C7434" t="s">
        <v>28816</v>
      </c>
      <c r="D7434" t="s">
        <v>28817</v>
      </c>
      <c r="E7434" t="s">
        <v>3501</v>
      </c>
      <c r="F7434" t="s">
        <v>28786</v>
      </c>
      <c r="G7434" t="s">
        <v>28802</v>
      </c>
      <c r="H7434">
        <v>24</v>
      </c>
      <c r="I7434">
        <f t="shared" si="116"/>
        <v>1</v>
      </c>
    </row>
    <row r="7435" spans="1:9" x14ac:dyDescent="0.25">
      <c r="A7435" t="s">
        <v>28818</v>
      </c>
      <c r="B7435" t="s">
        <v>28819</v>
      </c>
      <c r="C7435" t="s">
        <v>28820</v>
      </c>
      <c r="D7435" t="s">
        <v>28821</v>
      </c>
      <c r="E7435" t="s">
        <v>3501</v>
      </c>
      <c r="F7435" t="s">
        <v>28786</v>
      </c>
      <c r="G7435" t="s">
        <v>28802</v>
      </c>
      <c r="H7435">
        <v>31</v>
      </c>
      <c r="I7435">
        <f t="shared" si="116"/>
        <v>2</v>
      </c>
    </row>
    <row r="7436" spans="1:9" x14ac:dyDescent="0.25">
      <c r="A7436" t="s">
        <v>28822</v>
      </c>
      <c r="B7436" t="s">
        <v>28823</v>
      </c>
      <c r="C7436" t="s">
        <v>28824</v>
      </c>
      <c r="D7436" t="s">
        <v>28825</v>
      </c>
      <c r="E7436" t="s">
        <v>3501</v>
      </c>
      <c r="F7436" t="s">
        <v>28786</v>
      </c>
      <c r="G7436" t="s">
        <v>28802</v>
      </c>
      <c r="H7436">
        <v>20</v>
      </c>
      <c r="I7436">
        <f t="shared" si="116"/>
        <v>1</v>
      </c>
    </row>
    <row r="7437" spans="1:9" x14ac:dyDescent="0.25">
      <c r="A7437" t="s">
        <v>28826</v>
      </c>
      <c r="B7437" t="s">
        <v>28827</v>
      </c>
      <c r="C7437" t="s">
        <v>28828</v>
      </c>
      <c r="D7437" t="s">
        <v>28829</v>
      </c>
      <c r="E7437" t="s">
        <v>3501</v>
      </c>
      <c r="F7437" t="s">
        <v>28786</v>
      </c>
      <c r="G7437" t="s">
        <v>28830</v>
      </c>
      <c r="H7437">
        <v>10</v>
      </c>
      <c r="I7437">
        <f t="shared" si="116"/>
        <v>1</v>
      </c>
    </row>
    <row r="7438" spans="1:9" x14ac:dyDescent="0.25">
      <c r="A7438" t="s">
        <v>28831</v>
      </c>
      <c r="B7438" t="s">
        <v>28832</v>
      </c>
      <c r="C7438" t="s">
        <v>28833</v>
      </c>
      <c r="D7438" t="s">
        <v>28834</v>
      </c>
      <c r="E7438" t="s">
        <v>3501</v>
      </c>
      <c r="F7438" t="s">
        <v>28786</v>
      </c>
      <c r="G7438" t="s">
        <v>28835</v>
      </c>
      <c r="H7438">
        <v>16</v>
      </c>
      <c r="I7438">
        <f t="shared" si="116"/>
        <v>1</v>
      </c>
    </row>
    <row r="7439" spans="1:9" x14ac:dyDescent="0.25">
      <c r="A7439" t="s">
        <v>28836</v>
      </c>
      <c r="B7439" t="s">
        <v>28837</v>
      </c>
      <c r="C7439" t="s">
        <v>28838</v>
      </c>
      <c r="D7439" t="s">
        <v>28839</v>
      </c>
      <c r="E7439" t="s">
        <v>3501</v>
      </c>
      <c r="F7439" t="s">
        <v>28786</v>
      </c>
      <c r="G7439" t="s">
        <v>28802</v>
      </c>
      <c r="H7439">
        <v>16</v>
      </c>
      <c r="I7439">
        <f t="shared" si="116"/>
        <v>1</v>
      </c>
    </row>
    <row r="7440" spans="1:9" x14ac:dyDescent="0.25">
      <c r="A7440" t="s">
        <v>28840</v>
      </c>
      <c r="B7440" t="s">
        <v>28841</v>
      </c>
      <c r="C7440" t="s">
        <v>28842</v>
      </c>
      <c r="D7440" t="s">
        <v>28843</v>
      </c>
      <c r="E7440" t="s">
        <v>3501</v>
      </c>
      <c r="F7440" t="s">
        <v>28786</v>
      </c>
      <c r="G7440" t="s">
        <v>28844</v>
      </c>
      <c r="H7440">
        <v>139</v>
      </c>
      <c r="I7440">
        <f t="shared" si="116"/>
        <v>6</v>
      </c>
    </row>
    <row r="7441" spans="1:9" x14ac:dyDescent="0.25">
      <c r="A7441" t="s">
        <v>28845</v>
      </c>
      <c r="B7441" t="s">
        <v>28846</v>
      </c>
      <c r="C7441" t="s">
        <v>28847</v>
      </c>
      <c r="D7441" t="s">
        <v>28848</v>
      </c>
      <c r="E7441" t="s">
        <v>3501</v>
      </c>
      <c r="F7441" t="s">
        <v>28786</v>
      </c>
      <c r="G7441" t="s">
        <v>28797</v>
      </c>
      <c r="H7441">
        <v>18</v>
      </c>
      <c r="I7441">
        <f t="shared" si="116"/>
        <v>1</v>
      </c>
    </row>
    <row r="7442" spans="1:9" x14ac:dyDescent="0.25">
      <c r="A7442" t="s">
        <v>28849</v>
      </c>
      <c r="B7442" t="s">
        <v>28850</v>
      </c>
      <c r="C7442" t="s">
        <v>28851</v>
      </c>
      <c r="D7442" t="s">
        <v>28852</v>
      </c>
      <c r="E7442" t="s">
        <v>3501</v>
      </c>
      <c r="F7442" t="s">
        <v>28786</v>
      </c>
      <c r="G7442" t="s">
        <v>28802</v>
      </c>
      <c r="H7442">
        <v>1</v>
      </c>
      <c r="I7442">
        <f t="shared" si="116"/>
        <v>1</v>
      </c>
    </row>
    <row r="7443" spans="1:9" x14ac:dyDescent="0.25">
      <c r="A7443" t="s">
        <v>28853</v>
      </c>
      <c r="B7443" t="s">
        <v>28854</v>
      </c>
      <c r="C7443" t="s">
        <v>28855</v>
      </c>
      <c r="D7443" t="s">
        <v>28856</v>
      </c>
      <c r="E7443" t="s">
        <v>3501</v>
      </c>
      <c r="F7443" t="s">
        <v>28786</v>
      </c>
      <c r="G7443" t="s">
        <v>28857</v>
      </c>
      <c r="H7443">
        <v>681</v>
      </c>
      <c r="I7443">
        <f t="shared" si="116"/>
        <v>28</v>
      </c>
    </row>
    <row r="7444" spans="1:9" x14ac:dyDescent="0.25">
      <c r="A7444" t="s">
        <v>28858</v>
      </c>
      <c r="B7444" t="s">
        <v>28859</v>
      </c>
      <c r="C7444" t="s">
        <v>28860</v>
      </c>
      <c r="D7444" t="s">
        <v>28861</v>
      </c>
      <c r="E7444" t="s">
        <v>3501</v>
      </c>
      <c r="F7444" t="s">
        <v>28786</v>
      </c>
      <c r="G7444" t="s">
        <v>28802</v>
      </c>
      <c r="H7444">
        <v>19</v>
      </c>
      <c r="I7444">
        <f t="shared" si="116"/>
        <v>1</v>
      </c>
    </row>
    <row r="7445" spans="1:9" x14ac:dyDescent="0.25">
      <c r="A7445" t="s">
        <v>28862</v>
      </c>
      <c r="B7445" t="s">
        <v>28863</v>
      </c>
      <c r="C7445" t="s">
        <v>28864</v>
      </c>
      <c r="D7445" t="s">
        <v>28865</v>
      </c>
      <c r="E7445" t="s">
        <v>3501</v>
      </c>
      <c r="F7445" t="s">
        <v>28786</v>
      </c>
      <c r="G7445" t="s">
        <v>28866</v>
      </c>
      <c r="H7445">
        <v>76</v>
      </c>
      <c r="I7445">
        <f t="shared" si="116"/>
        <v>4</v>
      </c>
    </row>
    <row r="7446" spans="1:9" x14ac:dyDescent="0.25">
      <c r="A7446" t="s">
        <v>28867</v>
      </c>
      <c r="B7446" t="s">
        <v>28846</v>
      </c>
      <c r="C7446" t="s">
        <v>28868</v>
      </c>
      <c r="D7446" t="s">
        <v>28869</v>
      </c>
      <c r="E7446" t="s">
        <v>3501</v>
      </c>
      <c r="F7446" t="s">
        <v>28786</v>
      </c>
      <c r="G7446" t="s">
        <v>28797</v>
      </c>
      <c r="H7446">
        <v>21</v>
      </c>
      <c r="I7446">
        <f t="shared" si="116"/>
        <v>1</v>
      </c>
    </row>
    <row r="7447" spans="1:9" x14ac:dyDescent="0.25">
      <c r="A7447" t="s">
        <v>28870</v>
      </c>
      <c r="B7447" t="s">
        <v>28871</v>
      </c>
      <c r="C7447" t="s">
        <v>28872</v>
      </c>
      <c r="D7447" t="s">
        <v>28873</v>
      </c>
      <c r="E7447" t="s">
        <v>3501</v>
      </c>
      <c r="F7447" t="s">
        <v>28786</v>
      </c>
      <c r="G7447" t="s">
        <v>28857</v>
      </c>
      <c r="H7447">
        <v>33</v>
      </c>
      <c r="I7447">
        <f t="shared" si="116"/>
        <v>2</v>
      </c>
    </row>
    <row r="7448" spans="1:9" x14ac:dyDescent="0.25">
      <c r="A7448" t="s">
        <v>28874</v>
      </c>
      <c r="B7448" t="s">
        <v>28875</v>
      </c>
      <c r="C7448" t="s">
        <v>28876</v>
      </c>
      <c r="D7448" t="s">
        <v>28877</v>
      </c>
      <c r="E7448" t="s">
        <v>3501</v>
      </c>
      <c r="F7448" t="s">
        <v>28786</v>
      </c>
      <c r="G7448" t="s">
        <v>28802</v>
      </c>
      <c r="H7448">
        <v>8</v>
      </c>
      <c r="I7448">
        <f t="shared" si="116"/>
        <v>1</v>
      </c>
    </row>
    <row r="7449" spans="1:9" x14ac:dyDescent="0.25">
      <c r="A7449" t="s">
        <v>28878</v>
      </c>
      <c r="B7449" t="s">
        <v>28846</v>
      </c>
      <c r="C7449" t="s">
        <v>28868</v>
      </c>
      <c r="D7449" t="s">
        <v>28869</v>
      </c>
      <c r="E7449" t="s">
        <v>3501</v>
      </c>
      <c r="F7449" t="s">
        <v>28786</v>
      </c>
      <c r="G7449" t="s">
        <v>28797</v>
      </c>
      <c r="H7449">
        <v>33</v>
      </c>
      <c r="I7449">
        <f t="shared" si="116"/>
        <v>2</v>
      </c>
    </row>
    <row r="7450" spans="1:9" x14ac:dyDescent="0.25">
      <c r="A7450" t="s">
        <v>28879</v>
      </c>
      <c r="B7450" t="s">
        <v>28846</v>
      </c>
      <c r="C7450" t="s">
        <v>28880</v>
      </c>
      <c r="D7450" t="s">
        <v>28881</v>
      </c>
      <c r="E7450" t="s">
        <v>3501</v>
      </c>
      <c r="F7450" t="s">
        <v>28786</v>
      </c>
      <c r="G7450" t="s">
        <v>28802</v>
      </c>
      <c r="H7450">
        <v>45</v>
      </c>
      <c r="I7450">
        <f t="shared" si="116"/>
        <v>2</v>
      </c>
    </row>
    <row r="7451" spans="1:9" x14ac:dyDescent="0.25">
      <c r="A7451" t="s">
        <v>28882</v>
      </c>
      <c r="B7451" t="s">
        <v>28846</v>
      </c>
      <c r="C7451" t="s">
        <v>28883</v>
      </c>
      <c r="D7451" t="s">
        <v>28884</v>
      </c>
      <c r="E7451" t="s">
        <v>3501</v>
      </c>
      <c r="F7451" t="s">
        <v>28786</v>
      </c>
      <c r="G7451" t="s">
        <v>28802</v>
      </c>
      <c r="H7451">
        <v>42</v>
      </c>
      <c r="I7451">
        <f t="shared" si="116"/>
        <v>2</v>
      </c>
    </row>
    <row r="7452" spans="1:9" x14ac:dyDescent="0.25">
      <c r="A7452" t="s">
        <v>28885</v>
      </c>
      <c r="B7452" t="s">
        <v>28886</v>
      </c>
      <c r="C7452" t="s">
        <v>28887</v>
      </c>
      <c r="D7452" t="s">
        <v>28888</v>
      </c>
      <c r="E7452" t="s">
        <v>3501</v>
      </c>
      <c r="F7452" t="s">
        <v>28786</v>
      </c>
      <c r="G7452" t="s">
        <v>28889</v>
      </c>
      <c r="H7452">
        <v>1</v>
      </c>
      <c r="I7452">
        <f t="shared" si="116"/>
        <v>1</v>
      </c>
    </row>
    <row r="7453" spans="1:9" x14ac:dyDescent="0.25">
      <c r="A7453" t="s">
        <v>28890</v>
      </c>
      <c r="B7453" t="s">
        <v>28891</v>
      </c>
      <c r="C7453" t="s">
        <v>28892</v>
      </c>
      <c r="D7453" t="s">
        <v>28893</v>
      </c>
      <c r="E7453" t="s">
        <v>3501</v>
      </c>
      <c r="F7453" t="s">
        <v>28786</v>
      </c>
      <c r="G7453" t="s">
        <v>28835</v>
      </c>
      <c r="H7453">
        <v>21</v>
      </c>
      <c r="I7453">
        <f t="shared" si="116"/>
        <v>1</v>
      </c>
    </row>
    <row r="7454" spans="1:9" x14ac:dyDescent="0.25">
      <c r="A7454" t="s">
        <v>28894</v>
      </c>
      <c r="B7454" t="s">
        <v>28895</v>
      </c>
      <c r="C7454" t="s">
        <v>28892</v>
      </c>
      <c r="D7454" t="s">
        <v>28893</v>
      </c>
      <c r="E7454" t="s">
        <v>3501</v>
      </c>
      <c r="F7454" t="s">
        <v>28786</v>
      </c>
      <c r="G7454" t="s">
        <v>28835</v>
      </c>
      <c r="H7454">
        <v>6</v>
      </c>
      <c r="I7454">
        <f t="shared" si="116"/>
        <v>1</v>
      </c>
    </row>
    <row r="7455" spans="1:9" x14ac:dyDescent="0.25">
      <c r="A7455" t="s">
        <v>28896</v>
      </c>
      <c r="B7455" t="s">
        <v>28897</v>
      </c>
      <c r="C7455" t="s">
        <v>28898</v>
      </c>
      <c r="D7455" t="s">
        <v>28899</v>
      </c>
      <c r="E7455" t="s">
        <v>3501</v>
      </c>
      <c r="F7455" t="s">
        <v>28786</v>
      </c>
      <c r="G7455" t="s">
        <v>28900</v>
      </c>
      <c r="H7455">
        <v>38</v>
      </c>
      <c r="I7455">
        <f t="shared" si="116"/>
        <v>2</v>
      </c>
    </row>
    <row r="7456" spans="1:9" x14ac:dyDescent="0.25">
      <c r="A7456" t="s">
        <v>28901</v>
      </c>
      <c r="B7456" t="s">
        <v>28846</v>
      </c>
      <c r="C7456" t="s">
        <v>28902</v>
      </c>
      <c r="D7456" t="s">
        <v>28903</v>
      </c>
      <c r="E7456" t="s">
        <v>3501</v>
      </c>
      <c r="F7456" t="s">
        <v>28786</v>
      </c>
      <c r="G7456" t="s">
        <v>28802</v>
      </c>
      <c r="H7456">
        <v>19</v>
      </c>
      <c r="I7456">
        <f t="shared" si="116"/>
        <v>1</v>
      </c>
    </row>
    <row r="7457" spans="1:9" x14ac:dyDescent="0.25">
      <c r="A7457" t="s">
        <v>28904</v>
      </c>
      <c r="B7457" t="s">
        <v>28905</v>
      </c>
      <c r="C7457" t="s">
        <v>28906</v>
      </c>
      <c r="D7457" t="s">
        <v>28907</v>
      </c>
      <c r="E7457" t="s">
        <v>3501</v>
      </c>
      <c r="F7457" t="s">
        <v>28786</v>
      </c>
      <c r="G7457" t="s">
        <v>28802</v>
      </c>
      <c r="H7457">
        <v>4</v>
      </c>
      <c r="I7457">
        <f t="shared" si="116"/>
        <v>1</v>
      </c>
    </row>
    <row r="7458" spans="1:9" x14ac:dyDescent="0.25">
      <c r="A7458" t="s">
        <v>28908</v>
      </c>
      <c r="B7458" t="s">
        <v>28909</v>
      </c>
      <c r="C7458" t="s">
        <v>28910</v>
      </c>
      <c r="D7458" t="s">
        <v>28911</v>
      </c>
      <c r="E7458" t="s">
        <v>3501</v>
      </c>
      <c r="F7458" t="s">
        <v>28786</v>
      </c>
      <c r="G7458" t="s">
        <v>28802</v>
      </c>
      <c r="H7458">
        <v>25</v>
      </c>
      <c r="I7458">
        <f t="shared" si="116"/>
        <v>1</v>
      </c>
    </row>
    <row r="7459" spans="1:9" x14ac:dyDescent="0.25">
      <c r="A7459" t="s">
        <v>28912</v>
      </c>
      <c r="B7459" t="s">
        <v>28913</v>
      </c>
      <c r="C7459" t="s">
        <v>28914</v>
      </c>
      <c r="D7459" t="s">
        <v>28915</v>
      </c>
      <c r="E7459" t="s">
        <v>3501</v>
      </c>
      <c r="F7459" t="s">
        <v>28786</v>
      </c>
      <c r="G7459" t="s">
        <v>28802</v>
      </c>
      <c r="H7459">
        <v>45</v>
      </c>
      <c r="I7459">
        <f t="shared" si="116"/>
        <v>2</v>
      </c>
    </row>
    <row r="7460" spans="1:9" x14ac:dyDescent="0.25">
      <c r="A7460" t="s">
        <v>28916</v>
      </c>
      <c r="B7460" t="s">
        <v>28846</v>
      </c>
      <c r="C7460" t="s">
        <v>28876</v>
      </c>
      <c r="D7460" t="s">
        <v>28877</v>
      </c>
      <c r="E7460" t="s">
        <v>3501</v>
      </c>
      <c r="F7460" t="s">
        <v>28786</v>
      </c>
      <c r="G7460" t="s">
        <v>28802</v>
      </c>
      <c r="H7460">
        <v>18</v>
      </c>
      <c r="I7460">
        <f t="shared" si="116"/>
        <v>1</v>
      </c>
    </row>
    <row r="7461" spans="1:9" x14ac:dyDescent="0.25">
      <c r="A7461" t="s">
        <v>28917</v>
      </c>
      <c r="B7461" t="s">
        <v>28846</v>
      </c>
      <c r="C7461" t="s">
        <v>28918</v>
      </c>
      <c r="D7461" t="s">
        <v>28919</v>
      </c>
      <c r="E7461" t="s">
        <v>3501</v>
      </c>
      <c r="F7461" t="s">
        <v>28786</v>
      </c>
      <c r="G7461" t="s">
        <v>28802</v>
      </c>
      <c r="H7461">
        <v>83</v>
      </c>
      <c r="I7461">
        <f t="shared" si="116"/>
        <v>4</v>
      </c>
    </row>
    <row r="7462" spans="1:9" x14ac:dyDescent="0.25">
      <c r="A7462" t="s">
        <v>28920</v>
      </c>
      <c r="B7462" t="s">
        <v>28846</v>
      </c>
      <c r="C7462" t="s">
        <v>28921</v>
      </c>
      <c r="D7462" t="s">
        <v>28922</v>
      </c>
      <c r="E7462" t="s">
        <v>3501</v>
      </c>
      <c r="F7462" t="s">
        <v>28786</v>
      </c>
      <c r="G7462" t="s">
        <v>28802</v>
      </c>
      <c r="H7462">
        <v>74</v>
      </c>
      <c r="I7462">
        <f t="shared" si="116"/>
        <v>3</v>
      </c>
    </row>
    <row r="7463" spans="1:9" x14ac:dyDescent="0.25">
      <c r="A7463" t="s">
        <v>28923</v>
      </c>
      <c r="B7463" t="s">
        <v>28924</v>
      </c>
      <c r="C7463" t="s">
        <v>28925</v>
      </c>
      <c r="D7463" t="s">
        <v>28926</v>
      </c>
      <c r="E7463" t="s">
        <v>3501</v>
      </c>
      <c r="F7463" t="s">
        <v>28786</v>
      </c>
      <c r="G7463" t="s">
        <v>28802</v>
      </c>
      <c r="H7463">
        <v>34</v>
      </c>
      <c r="I7463">
        <f t="shared" si="116"/>
        <v>2</v>
      </c>
    </row>
    <row r="7464" spans="1:9" x14ac:dyDescent="0.25">
      <c r="A7464" t="s">
        <v>28927</v>
      </c>
      <c r="B7464" t="s">
        <v>28928</v>
      </c>
      <c r="C7464" t="s">
        <v>28929</v>
      </c>
      <c r="D7464" t="s">
        <v>28930</v>
      </c>
      <c r="E7464" t="s">
        <v>3501</v>
      </c>
      <c r="F7464" t="s">
        <v>28786</v>
      </c>
      <c r="G7464" t="s">
        <v>28931</v>
      </c>
      <c r="H7464">
        <v>21</v>
      </c>
      <c r="I7464">
        <f t="shared" si="116"/>
        <v>1</v>
      </c>
    </row>
    <row r="7465" spans="1:9" x14ac:dyDescent="0.25">
      <c r="A7465" t="s">
        <v>28932</v>
      </c>
      <c r="B7465" t="s">
        <v>28846</v>
      </c>
      <c r="C7465" t="s">
        <v>28933</v>
      </c>
      <c r="D7465" t="s">
        <v>28934</v>
      </c>
      <c r="E7465" t="s">
        <v>3501</v>
      </c>
      <c r="F7465" t="s">
        <v>28786</v>
      </c>
      <c r="G7465" t="s">
        <v>28797</v>
      </c>
      <c r="H7465">
        <v>17</v>
      </c>
      <c r="I7465">
        <f t="shared" si="116"/>
        <v>1</v>
      </c>
    </row>
    <row r="7466" spans="1:9" x14ac:dyDescent="0.25">
      <c r="A7466" t="s">
        <v>28935</v>
      </c>
      <c r="B7466" t="s">
        <v>28936</v>
      </c>
      <c r="C7466" t="s">
        <v>28937</v>
      </c>
      <c r="D7466" t="s">
        <v>28938</v>
      </c>
      <c r="E7466" t="s">
        <v>3501</v>
      </c>
      <c r="F7466" t="s">
        <v>28786</v>
      </c>
      <c r="G7466" t="s">
        <v>28939</v>
      </c>
      <c r="H7466">
        <v>20</v>
      </c>
      <c r="I7466">
        <f t="shared" si="116"/>
        <v>1</v>
      </c>
    </row>
    <row r="7467" spans="1:9" x14ac:dyDescent="0.25">
      <c r="A7467" t="s">
        <v>28940</v>
      </c>
      <c r="B7467" t="s">
        <v>28941</v>
      </c>
      <c r="C7467" t="s">
        <v>28942</v>
      </c>
      <c r="D7467" t="s">
        <v>28943</v>
      </c>
      <c r="E7467" t="s">
        <v>3501</v>
      </c>
      <c r="F7467" t="s">
        <v>28786</v>
      </c>
      <c r="G7467" t="s">
        <v>28797</v>
      </c>
      <c r="H7467">
        <v>260</v>
      </c>
      <c r="I7467">
        <f t="shared" si="116"/>
        <v>11</v>
      </c>
    </row>
    <row r="7468" spans="1:9" x14ac:dyDescent="0.25">
      <c r="A7468" t="s">
        <v>28944</v>
      </c>
      <c r="B7468" t="s">
        <v>28945</v>
      </c>
      <c r="C7468" t="s">
        <v>28946</v>
      </c>
      <c r="D7468" t="s">
        <v>28947</v>
      </c>
      <c r="E7468" t="s">
        <v>3501</v>
      </c>
      <c r="F7468" t="s">
        <v>28786</v>
      </c>
      <c r="G7468" t="s">
        <v>28802</v>
      </c>
      <c r="H7468">
        <v>176</v>
      </c>
      <c r="I7468">
        <f t="shared" si="116"/>
        <v>8</v>
      </c>
    </row>
    <row r="7469" spans="1:9" x14ac:dyDescent="0.25">
      <c r="A7469" t="s">
        <v>28948</v>
      </c>
      <c r="B7469" t="s">
        <v>28846</v>
      </c>
      <c r="C7469" t="s">
        <v>28824</v>
      </c>
      <c r="D7469" t="s">
        <v>28825</v>
      </c>
      <c r="E7469" t="s">
        <v>3501</v>
      </c>
      <c r="F7469" t="s">
        <v>28786</v>
      </c>
      <c r="G7469" t="s">
        <v>28802</v>
      </c>
      <c r="H7469">
        <v>21</v>
      </c>
      <c r="I7469">
        <f t="shared" si="116"/>
        <v>1</v>
      </c>
    </row>
    <row r="7470" spans="1:9" x14ac:dyDescent="0.25">
      <c r="A7470" t="s">
        <v>28949</v>
      </c>
      <c r="B7470" t="s">
        <v>28950</v>
      </c>
      <c r="C7470" t="s">
        <v>28824</v>
      </c>
      <c r="D7470" t="s">
        <v>28825</v>
      </c>
      <c r="E7470" t="s">
        <v>3501</v>
      </c>
      <c r="F7470" t="s">
        <v>28786</v>
      </c>
      <c r="G7470" t="s">
        <v>28802</v>
      </c>
      <c r="H7470">
        <v>25</v>
      </c>
      <c r="I7470">
        <f t="shared" si="116"/>
        <v>1</v>
      </c>
    </row>
    <row r="7471" spans="1:9" x14ac:dyDescent="0.25">
      <c r="A7471" t="s">
        <v>28951</v>
      </c>
      <c r="B7471" t="s">
        <v>28846</v>
      </c>
      <c r="C7471" t="s">
        <v>28952</v>
      </c>
      <c r="D7471" t="s">
        <v>28953</v>
      </c>
      <c r="E7471" t="s">
        <v>3501</v>
      </c>
      <c r="F7471" t="s">
        <v>28786</v>
      </c>
      <c r="G7471" t="s">
        <v>28802</v>
      </c>
      <c r="H7471">
        <v>167</v>
      </c>
      <c r="I7471">
        <f t="shared" si="116"/>
        <v>7</v>
      </c>
    </row>
    <row r="7472" spans="1:9" x14ac:dyDescent="0.25">
      <c r="A7472" t="s">
        <v>28954</v>
      </c>
      <c r="B7472" t="s">
        <v>28955</v>
      </c>
      <c r="C7472" t="s">
        <v>28956</v>
      </c>
      <c r="D7472" t="s">
        <v>28957</v>
      </c>
      <c r="E7472" t="s">
        <v>3501</v>
      </c>
      <c r="F7472" t="s">
        <v>28786</v>
      </c>
      <c r="G7472" t="s">
        <v>28939</v>
      </c>
      <c r="H7472">
        <v>214</v>
      </c>
      <c r="I7472">
        <f t="shared" si="116"/>
        <v>9</v>
      </c>
    </row>
    <row r="7473" spans="1:9" x14ac:dyDescent="0.25">
      <c r="A7473" t="s">
        <v>28958</v>
      </c>
      <c r="B7473" t="s">
        <v>28846</v>
      </c>
      <c r="C7473" t="s">
        <v>28959</v>
      </c>
      <c r="D7473" t="s">
        <v>28960</v>
      </c>
      <c r="E7473" t="s">
        <v>3501</v>
      </c>
      <c r="F7473" t="s">
        <v>28786</v>
      </c>
      <c r="G7473" t="s">
        <v>28961</v>
      </c>
      <c r="H7473">
        <v>25</v>
      </c>
      <c r="I7473">
        <f t="shared" si="116"/>
        <v>1</v>
      </c>
    </row>
    <row r="7474" spans="1:9" x14ac:dyDescent="0.25">
      <c r="A7474" t="s">
        <v>28962</v>
      </c>
      <c r="B7474" t="s">
        <v>28846</v>
      </c>
      <c r="C7474" t="s">
        <v>28892</v>
      </c>
      <c r="D7474" t="s">
        <v>28893</v>
      </c>
      <c r="E7474" t="s">
        <v>3501</v>
      </c>
      <c r="F7474" t="s">
        <v>28786</v>
      </c>
      <c r="G7474" t="s">
        <v>28835</v>
      </c>
      <c r="H7474">
        <v>24</v>
      </c>
      <c r="I7474">
        <f t="shared" si="116"/>
        <v>1</v>
      </c>
    </row>
    <row r="7475" spans="1:9" x14ac:dyDescent="0.25">
      <c r="A7475" t="s">
        <v>28963</v>
      </c>
      <c r="B7475" t="s">
        <v>28964</v>
      </c>
      <c r="C7475" t="s">
        <v>28965</v>
      </c>
      <c r="D7475" t="s">
        <v>28966</v>
      </c>
      <c r="E7475" t="s">
        <v>3501</v>
      </c>
      <c r="F7475" t="s">
        <v>28786</v>
      </c>
      <c r="G7475" t="s">
        <v>28802</v>
      </c>
      <c r="H7475">
        <v>13</v>
      </c>
      <c r="I7475">
        <f t="shared" si="116"/>
        <v>1</v>
      </c>
    </row>
    <row r="7476" spans="1:9" x14ac:dyDescent="0.25">
      <c r="A7476" t="s">
        <v>28967</v>
      </c>
      <c r="B7476" t="s">
        <v>28968</v>
      </c>
      <c r="C7476" t="s">
        <v>28824</v>
      </c>
      <c r="D7476" t="s">
        <v>28825</v>
      </c>
      <c r="E7476" t="s">
        <v>3501</v>
      </c>
      <c r="F7476" t="s">
        <v>28786</v>
      </c>
      <c r="G7476" t="s">
        <v>28802</v>
      </c>
      <c r="H7476">
        <v>13</v>
      </c>
      <c r="I7476">
        <f t="shared" si="116"/>
        <v>1</v>
      </c>
    </row>
    <row r="7477" spans="1:9" x14ac:dyDescent="0.25">
      <c r="A7477" t="s">
        <v>28969</v>
      </c>
      <c r="B7477" t="s">
        <v>28970</v>
      </c>
      <c r="C7477" t="s">
        <v>28971</v>
      </c>
      <c r="D7477" t="s">
        <v>28972</v>
      </c>
      <c r="E7477" t="s">
        <v>3501</v>
      </c>
      <c r="F7477" t="s">
        <v>28786</v>
      </c>
      <c r="G7477" t="s">
        <v>28857</v>
      </c>
      <c r="H7477">
        <v>185</v>
      </c>
      <c r="I7477">
        <f t="shared" si="116"/>
        <v>8</v>
      </c>
    </row>
    <row r="7478" spans="1:9" x14ac:dyDescent="0.25">
      <c r="A7478" t="s">
        <v>28973</v>
      </c>
      <c r="B7478" t="s">
        <v>28846</v>
      </c>
      <c r="C7478" t="s">
        <v>28824</v>
      </c>
      <c r="D7478" t="s">
        <v>28825</v>
      </c>
      <c r="E7478" t="s">
        <v>3501</v>
      </c>
      <c r="F7478" t="s">
        <v>28786</v>
      </c>
      <c r="G7478" t="s">
        <v>28802</v>
      </c>
      <c r="H7478">
        <v>20</v>
      </c>
      <c r="I7478">
        <f t="shared" si="116"/>
        <v>1</v>
      </c>
    </row>
    <row r="7479" spans="1:9" x14ac:dyDescent="0.25">
      <c r="A7479" t="s">
        <v>28974</v>
      </c>
      <c r="B7479" t="s">
        <v>28975</v>
      </c>
      <c r="C7479" t="s">
        <v>28976</v>
      </c>
      <c r="D7479" t="s">
        <v>28977</v>
      </c>
      <c r="E7479" t="s">
        <v>3501</v>
      </c>
      <c r="F7479" t="s">
        <v>28786</v>
      </c>
      <c r="G7479" t="s">
        <v>28978</v>
      </c>
      <c r="H7479">
        <v>128</v>
      </c>
      <c r="I7479">
        <f t="shared" si="116"/>
        <v>6</v>
      </c>
    </row>
    <row r="7480" spans="1:9" x14ac:dyDescent="0.25">
      <c r="A7480" t="s">
        <v>28979</v>
      </c>
      <c r="B7480" t="s">
        <v>28980</v>
      </c>
      <c r="C7480" t="s">
        <v>28981</v>
      </c>
      <c r="D7480" t="s">
        <v>28982</v>
      </c>
      <c r="E7480" t="s">
        <v>3501</v>
      </c>
      <c r="F7480" t="s">
        <v>28786</v>
      </c>
      <c r="G7480" t="s">
        <v>28961</v>
      </c>
      <c r="H7480">
        <v>29</v>
      </c>
      <c r="I7480">
        <f t="shared" si="116"/>
        <v>2</v>
      </c>
    </row>
    <row r="7481" spans="1:9" x14ac:dyDescent="0.25">
      <c r="A7481" t="s">
        <v>28983</v>
      </c>
      <c r="B7481" t="s">
        <v>28984</v>
      </c>
      <c r="C7481" t="s">
        <v>28985</v>
      </c>
      <c r="D7481" t="s">
        <v>28986</v>
      </c>
      <c r="E7481" t="s">
        <v>3501</v>
      </c>
      <c r="F7481" t="s">
        <v>28786</v>
      </c>
      <c r="G7481" t="s">
        <v>28939</v>
      </c>
      <c r="H7481">
        <v>63</v>
      </c>
      <c r="I7481">
        <f t="shared" si="116"/>
        <v>3</v>
      </c>
    </row>
    <row r="7482" spans="1:9" x14ac:dyDescent="0.25">
      <c r="A7482" t="s">
        <v>28987</v>
      </c>
      <c r="B7482" t="s">
        <v>28988</v>
      </c>
      <c r="C7482" t="s">
        <v>28989</v>
      </c>
      <c r="D7482" t="s">
        <v>28990</v>
      </c>
      <c r="E7482" t="s">
        <v>3501</v>
      </c>
      <c r="F7482" t="s">
        <v>28786</v>
      </c>
      <c r="G7482" t="s">
        <v>28991</v>
      </c>
      <c r="H7482">
        <v>27</v>
      </c>
      <c r="I7482">
        <f t="shared" si="116"/>
        <v>2</v>
      </c>
    </row>
    <row r="7483" spans="1:9" x14ac:dyDescent="0.25">
      <c r="A7483" t="s">
        <v>28992</v>
      </c>
      <c r="B7483" t="s">
        <v>28846</v>
      </c>
      <c r="C7483" t="s">
        <v>28993</v>
      </c>
      <c r="D7483" t="s">
        <v>28994</v>
      </c>
      <c r="E7483" t="s">
        <v>3501</v>
      </c>
      <c r="F7483" t="s">
        <v>28786</v>
      </c>
      <c r="G7483" t="s">
        <v>28844</v>
      </c>
      <c r="H7483">
        <v>231</v>
      </c>
      <c r="I7483">
        <f t="shared" si="116"/>
        <v>10</v>
      </c>
    </row>
    <row r="7484" spans="1:9" x14ac:dyDescent="0.25">
      <c r="A7484" t="s">
        <v>28995</v>
      </c>
      <c r="B7484" t="s">
        <v>28846</v>
      </c>
      <c r="C7484" t="s">
        <v>28800</v>
      </c>
      <c r="D7484" t="s">
        <v>28801</v>
      </c>
      <c r="E7484" t="s">
        <v>3501</v>
      </c>
      <c r="F7484" t="s">
        <v>28786</v>
      </c>
      <c r="G7484" t="s">
        <v>28802</v>
      </c>
      <c r="H7484">
        <v>92</v>
      </c>
      <c r="I7484">
        <f t="shared" si="116"/>
        <v>4</v>
      </c>
    </row>
    <row r="7485" spans="1:9" x14ac:dyDescent="0.25">
      <c r="A7485" t="s">
        <v>28996</v>
      </c>
      <c r="B7485" t="s">
        <v>28997</v>
      </c>
      <c r="C7485" t="s">
        <v>28998</v>
      </c>
      <c r="D7485" t="s">
        <v>28999</v>
      </c>
      <c r="E7485" t="s">
        <v>3501</v>
      </c>
      <c r="F7485" t="s">
        <v>28786</v>
      </c>
      <c r="G7485" t="s">
        <v>28802</v>
      </c>
      <c r="H7485">
        <v>18</v>
      </c>
      <c r="I7485">
        <f t="shared" si="116"/>
        <v>1</v>
      </c>
    </row>
    <row r="7486" spans="1:9" x14ac:dyDescent="0.25">
      <c r="A7486" t="s">
        <v>29000</v>
      </c>
      <c r="B7486" t="s">
        <v>29001</v>
      </c>
      <c r="C7486" t="s">
        <v>29002</v>
      </c>
      <c r="D7486" t="s">
        <v>29003</v>
      </c>
      <c r="E7486" t="s">
        <v>3501</v>
      </c>
      <c r="F7486" t="s">
        <v>28786</v>
      </c>
      <c r="G7486" t="s">
        <v>28857</v>
      </c>
      <c r="H7486">
        <v>19</v>
      </c>
      <c r="I7486">
        <f t="shared" si="116"/>
        <v>1</v>
      </c>
    </row>
    <row r="7487" spans="1:9" x14ac:dyDescent="0.25">
      <c r="A7487" t="s">
        <v>29004</v>
      </c>
      <c r="B7487" t="s">
        <v>29005</v>
      </c>
      <c r="C7487" t="s">
        <v>29006</v>
      </c>
      <c r="D7487" t="s">
        <v>29007</v>
      </c>
      <c r="E7487" t="s">
        <v>3501</v>
      </c>
      <c r="F7487" t="s">
        <v>28786</v>
      </c>
      <c r="G7487" t="s">
        <v>29008</v>
      </c>
      <c r="H7487">
        <v>63</v>
      </c>
      <c r="I7487">
        <f t="shared" si="116"/>
        <v>3</v>
      </c>
    </row>
    <row r="7488" spans="1:9" x14ac:dyDescent="0.25">
      <c r="A7488" t="s">
        <v>29009</v>
      </c>
      <c r="B7488" t="s">
        <v>29010</v>
      </c>
      <c r="C7488" t="s">
        <v>29011</v>
      </c>
      <c r="D7488" t="s">
        <v>29012</v>
      </c>
      <c r="E7488" t="s">
        <v>3501</v>
      </c>
      <c r="F7488" t="s">
        <v>28786</v>
      </c>
      <c r="G7488" t="s">
        <v>29013</v>
      </c>
      <c r="H7488">
        <v>14</v>
      </c>
      <c r="I7488">
        <f t="shared" si="116"/>
        <v>1</v>
      </c>
    </row>
    <row r="7489" spans="1:9" x14ac:dyDescent="0.25">
      <c r="A7489" t="s">
        <v>29014</v>
      </c>
      <c r="B7489" t="s">
        <v>29015</v>
      </c>
      <c r="C7489" t="s">
        <v>29016</v>
      </c>
      <c r="D7489" t="s">
        <v>29017</v>
      </c>
      <c r="E7489" t="s">
        <v>3501</v>
      </c>
      <c r="F7489" t="s">
        <v>28786</v>
      </c>
      <c r="G7489" t="s">
        <v>29018</v>
      </c>
      <c r="H7489">
        <v>27</v>
      </c>
      <c r="I7489">
        <f t="shared" si="116"/>
        <v>2</v>
      </c>
    </row>
    <row r="7490" spans="1:9" x14ac:dyDescent="0.25">
      <c r="A7490" t="s">
        <v>29019</v>
      </c>
      <c r="B7490" t="s">
        <v>29020</v>
      </c>
      <c r="C7490" t="s">
        <v>29021</v>
      </c>
      <c r="D7490" t="s">
        <v>29022</v>
      </c>
      <c r="E7490" t="s">
        <v>3501</v>
      </c>
      <c r="F7490" t="s">
        <v>28786</v>
      </c>
      <c r="G7490" t="s">
        <v>28857</v>
      </c>
      <c r="H7490">
        <v>36</v>
      </c>
      <c r="I7490">
        <f t="shared" ref="I7490:I7553" si="117">ROUNDUP(H7490/25,0)</f>
        <v>2</v>
      </c>
    </row>
    <row r="7491" spans="1:9" x14ac:dyDescent="0.25">
      <c r="A7491" t="s">
        <v>29023</v>
      </c>
      <c r="B7491" t="s">
        <v>29024</v>
      </c>
      <c r="C7491" t="s">
        <v>28824</v>
      </c>
      <c r="D7491" t="s">
        <v>28825</v>
      </c>
      <c r="E7491" t="s">
        <v>3501</v>
      </c>
      <c r="F7491" t="s">
        <v>28786</v>
      </c>
      <c r="G7491" t="s">
        <v>28802</v>
      </c>
      <c r="H7491">
        <v>15</v>
      </c>
      <c r="I7491">
        <f t="shared" si="117"/>
        <v>1</v>
      </c>
    </row>
    <row r="7492" spans="1:9" x14ac:dyDescent="0.25">
      <c r="A7492" t="s">
        <v>29025</v>
      </c>
      <c r="B7492" t="s">
        <v>29026</v>
      </c>
      <c r="C7492" t="s">
        <v>29027</v>
      </c>
      <c r="D7492" t="s">
        <v>29028</v>
      </c>
      <c r="E7492" t="s">
        <v>3501</v>
      </c>
      <c r="F7492" t="s">
        <v>28786</v>
      </c>
      <c r="G7492" t="s">
        <v>28939</v>
      </c>
      <c r="H7492">
        <v>27</v>
      </c>
      <c r="I7492">
        <f t="shared" si="117"/>
        <v>2</v>
      </c>
    </row>
    <row r="7493" spans="1:9" x14ac:dyDescent="0.25">
      <c r="A7493" t="s">
        <v>29029</v>
      </c>
      <c r="B7493" t="s">
        <v>29030</v>
      </c>
      <c r="C7493" t="s">
        <v>29031</v>
      </c>
      <c r="D7493" t="s">
        <v>29032</v>
      </c>
      <c r="E7493" t="s">
        <v>3501</v>
      </c>
      <c r="F7493" t="s">
        <v>28786</v>
      </c>
      <c r="G7493" t="s">
        <v>28857</v>
      </c>
      <c r="H7493">
        <v>37</v>
      </c>
      <c r="I7493">
        <f t="shared" si="117"/>
        <v>2</v>
      </c>
    </row>
    <row r="7494" spans="1:9" x14ac:dyDescent="0.25">
      <c r="A7494" t="s">
        <v>29033</v>
      </c>
      <c r="B7494" t="s">
        <v>29034</v>
      </c>
      <c r="C7494" t="s">
        <v>29035</v>
      </c>
      <c r="D7494" t="s">
        <v>29036</v>
      </c>
      <c r="E7494" t="s">
        <v>3501</v>
      </c>
      <c r="F7494" t="s">
        <v>28786</v>
      </c>
      <c r="G7494" t="s">
        <v>29037</v>
      </c>
      <c r="H7494">
        <v>44</v>
      </c>
      <c r="I7494">
        <f t="shared" si="117"/>
        <v>2</v>
      </c>
    </row>
    <row r="7495" spans="1:9" x14ac:dyDescent="0.25">
      <c r="A7495" t="s">
        <v>29038</v>
      </c>
      <c r="B7495" t="s">
        <v>29039</v>
      </c>
      <c r="C7495" t="s">
        <v>29040</v>
      </c>
      <c r="D7495" t="s">
        <v>29041</v>
      </c>
      <c r="E7495" t="s">
        <v>3501</v>
      </c>
      <c r="F7495" t="s">
        <v>28786</v>
      </c>
      <c r="G7495" t="s">
        <v>29042</v>
      </c>
      <c r="H7495">
        <v>156</v>
      </c>
      <c r="I7495">
        <f t="shared" si="117"/>
        <v>7</v>
      </c>
    </row>
    <row r="7496" spans="1:9" x14ac:dyDescent="0.25">
      <c r="A7496" t="s">
        <v>29043</v>
      </c>
      <c r="B7496" t="s">
        <v>29044</v>
      </c>
      <c r="C7496" t="s">
        <v>29045</v>
      </c>
      <c r="D7496" t="s">
        <v>29046</v>
      </c>
      <c r="E7496" t="s">
        <v>3501</v>
      </c>
      <c r="F7496" t="s">
        <v>28786</v>
      </c>
      <c r="G7496" t="s">
        <v>29047</v>
      </c>
      <c r="H7496">
        <v>607</v>
      </c>
      <c r="I7496">
        <f t="shared" si="117"/>
        <v>25</v>
      </c>
    </row>
    <row r="7497" spans="1:9" x14ac:dyDescent="0.25">
      <c r="A7497" t="s">
        <v>29048</v>
      </c>
      <c r="B7497" t="s">
        <v>29049</v>
      </c>
      <c r="C7497" t="s">
        <v>29050</v>
      </c>
      <c r="D7497" t="s">
        <v>29051</v>
      </c>
      <c r="E7497" t="s">
        <v>3501</v>
      </c>
      <c r="F7497" t="s">
        <v>28786</v>
      </c>
      <c r="G7497" t="s">
        <v>28844</v>
      </c>
      <c r="H7497">
        <v>1577</v>
      </c>
      <c r="I7497">
        <f t="shared" si="117"/>
        <v>64</v>
      </c>
    </row>
    <row r="7498" spans="1:9" x14ac:dyDescent="0.25">
      <c r="A7498" t="s">
        <v>29052</v>
      </c>
      <c r="B7498" t="s">
        <v>29053</v>
      </c>
      <c r="C7498" t="s">
        <v>29054</v>
      </c>
      <c r="D7498" t="s">
        <v>29055</v>
      </c>
      <c r="E7498" t="s">
        <v>3501</v>
      </c>
      <c r="F7498" t="s">
        <v>28786</v>
      </c>
      <c r="G7498" t="s">
        <v>28792</v>
      </c>
      <c r="H7498">
        <v>25</v>
      </c>
      <c r="I7498">
        <f t="shared" si="117"/>
        <v>1</v>
      </c>
    </row>
    <row r="7499" spans="1:9" x14ac:dyDescent="0.25">
      <c r="A7499" t="s">
        <v>29056</v>
      </c>
      <c r="B7499" t="s">
        <v>29057</v>
      </c>
      <c r="C7499" t="s">
        <v>29058</v>
      </c>
      <c r="D7499" t="s">
        <v>29059</v>
      </c>
      <c r="E7499" t="s">
        <v>3501</v>
      </c>
      <c r="F7499" t="s">
        <v>28786</v>
      </c>
      <c r="G7499" t="s">
        <v>29060</v>
      </c>
      <c r="H7499">
        <v>26</v>
      </c>
      <c r="I7499">
        <f t="shared" si="117"/>
        <v>2</v>
      </c>
    </row>
    <row r="7500" spans="1:9" x14ac:dyDescent="0.25">
      <c r="A7500" t="s">
        <v>29061</v>
      </c>
      <c r="B7500" t="s">
        <v>29062</v>
      </c>
      <c r="C7500" t="s">
        <v>29063</v>
      </c>
      <c r="D7500" t="s">
        <v>29064</v>
      </c>
      <c r="E7500" t="s">
        <v>3501</v>
      </c>
      <c r="F7500" t="s">
        <v>28786</v>
      </c>
      <c r="G7500" t="s">
        <v>28857</v>
      </c>
      <c r="H7500">
        <v>18</v>
      </c>
      <c r="I7500">
        <f t="shared" si="117"/>
        <v>1</v>
      </c>
    </row>
    <row r="7501" spans="1:9" x14ac:dyDescent="0.25">
      <c r="A7501" t="s">
        <v>29065</v>
      </c>
      <c r="B7501" t="s">
        <v>29066</v>
      </c>
      <c r="C7501" t="s">
        <v>29067</v>
      </c>
      <c r="D7501" t="s">
        <v>29068</v>
      </c>
      <c r="E7501" t="s">
        <v>3501</v>
      </c>
      <c r="F7501" t="s">
        <v>28786</v>
      </c>
      <c r="G7501" t="s">
        <v>28857</v>
      </c>
      <c r="H7501">
        <v>17</v>
      </c>
      <c r="I7501">
        <f t="shared" si="117"/>
        <v>1</v>
      </c>
    </row>
    <row r="7502" spans="1:9" x14ac:dyDescent="0.25">
      <c r="A7502" t="s">
        <v>29069</v>
      </c>
      <c r="B7502" t="s">
        <v>29070</v>
      </c>
      <c r="C7502" t="s">
        <v>29071</v>
      </c>
      <c r="D7502" t="s">
        <v>29072</v>
      </c>
      <c r="E7502" t="s">
        <v>3501</v>
      </c>
      <c r="F7502" t="s">
        <v>28786</v>
      </c>
      <c r="G7502" t="s">
        <v>28835</v>
      </c>
      <c r="H7502">
        <v>18</v>
      </c>
      <c r="I7502">
        <f t="shared" si="117"/>
        <v>1</v>
      </c>
    </row>
    <row r="7503" spans="1:9" x14ac:dyDescent="0.25">
      <c r="A7503" t="s">
        <v>29073</v>
      </c>
      <c r="B7503" t="s">
        <v>29074</v>
      </c>
      <c r="C7503" t="s">
        <v>29075</v>
      </c>
      <c r="D7503" t="s">
        <v>29076</v>
      </c>
      <c r="E7503" t="s">
        <v>3501</v>
      </c>
      <c r="F7503" t="s">
        <v>28786</v>
      </c>
      <c r="G7503" t="s">
        <v>28857</v>
      </c>
      <c r="H7503">
        <v>29</v>
      </c>
      <c r="I7503">
        <f t="shared" si="117"/>
        <v>2</v>
      </c>
    </row>
    <row r="7504" spans="1:9" x14ac:dyDescent="0.25">
      <c r="A7504" t="s">
        <v>29077</v>
      </c>
      <c r="B7504" t="s">
        <v>29078</v>
      </c>
      <c r="C7504" t="s">
        <v>29011</v>
      </c>
      <c r="D7504" t="s">
        <v>29012</v>
      </c>
      <c r="E7504" t="s">
        <v>3501</v>
      </c>
      <c r="F7504" t="s">
        <v>28786</v>
      </c>
      <c r="G7504" t="s">
        <v>29013</v>
      </c>
      <c r="H7504">
        <v>14</v>
      </c>
      <c r="I7504">
        <f t="shared" si="117"/>
        <v>1</v>
      </c>
    </row>
    <row r="7505" spans="1:9" x14ac:dyDescent="0.25">
      <c r="A7505" t="s">
        <v>29079</v>
      </c>
      <c r="B7505" t="s">
        <v>29080</v>
      </c>
      <c r="C7505" t="s">
        <v>29081</v>
      </c>
      <c r="D7505" t="s">
        <v>29082</v>
      </c>
      <c r="E7505" t="s">
        <v>3501</v>
      </c>
      <c r="F7505" t="s">
        <v>28786</v>
      </c>
      <c r="G7505" t="s">
        <v>29083</v>
      </c>
      <c r="H7505">
        <v>13</v>
      </c>
      <c r="I7505">
        <f t="shared" si="117"/>
        <v>1</v>
      </c>
    </row>
    <row r="7506" spans="1:9" x14ac:dyDescent="0.25">
      <c r="A7506" t="s">
        <v>29084</v>
      </c>
      <c r="B7506" t="s">
        <v>29085</v>
      </c>
      <c r="C7506" t="s">
        <v>29086</v>
      </c>
      <c r="D7506" t="s">
        <v>29087</v>
      </c>
      <c r="E7506" t="s">
        <v>3501</v>
      </c>
      <c r="F7506" t="s">
        <v>28786</v>
      </c>
      <c r="G7506" t="s">
        <v>28797</v>
      </c>
      <c r="H7506">
        <v>39</v>
      </c>
      <c r="I7506">
        <f t="shared" si="117"/>
        <v>2</v>
      </c>
    </row>
    <row r="7507" spans="1:9" x14ac:dyDescent="0.25">
      <c r="A7507" t="s">
        <v>29088</v>
      </c>
      <c r="B7507" t="s">
        <v>29089</v>
      </c>
      <c r="C7507" t="s">
        <v>29090</v>
      </c>
      <c r="D7507" t="s">
        <v>29091</v>
      </c>
      <c r="E7507" t="s">
        <v>3501</v>
      </c>
      <c r="F7507" t="s">
        <v>28786</v>
      </c>
      <c r="G7507" t="s">
        <v>28802</v>
      </c>
      <c r="H7507">
        <v>32</v>
      </c>
      <c r="I7507">
        <f t="shared" si="117"/>
        <v>2</v>
      </c>
    </row>
    <row r="7508" spans="1:9" x14ac:dyDescent="0.25">
      <c r="A7508" t="s">
        <v>29092</v>
      </c>
      <c r="B7508" t="s">
        <v>29093</v>
      </c>
      <c r="C7508" t="s">
        <v>29094</v>
      </c>
      <c r="D7508" t="s">
        <v>29095</v>
      </c>
      <c r="E7508" t="s">
        <v>3501</v>
      </c>
      <c r="F7508" t="s">
        <v>28786</v>
      </c>
      <c r="G7508" t="s">
        <v>29096</v>
      </c>
      <c r="H7508">
        <v>41</v>
      </c>
      <c r="I7508">
        <f t="shared" si="117"/>
        <v>2</v>
      </c>
    </row>
    <row r="7509" spans="1:9" x14ac:dyDescent="0.25">
      <c r="A7509" t="s">
        <v>29097</v>
      </c>
      <c r="B7509" t="s">
        <v>29098</v>
      </c>
      <c r="C7509" t="s">
        <v>29099</v>
      </c>
      <c r="D7509" t="s">
        <v>29100</v>
      </c>
      <c r="E7509" t="s">
        <v>3501</v>
      </c>
      <c r="F7509" t="s">
        <v>28786</v>
      </c>
      <c r="G7509" t="s">
        <v>28939</v>
      </c>
      <c r="H7509">
        <v>35</v>
      </c>
      <c r="I7509">
        <f t="shared" si="117"/>
        <v>2</v>
      </c>
    </row>
    <row r="7510" spans="1:9" x14ac:dyDescent="0.25">
      <c r="A7510" t="s">
        <v>29101</v>
      </c>
      <c r="B7510" t="s">
        <v>29102</v>
      </c>
      <c r="C7510" t="s">
        <v>29103</v>
      </c>
      <c r="D7510" t="s">
        <v>29104</v>
      </c>
      <c r="E7510" t="s">
        <v>3501</v>
      </c>
      <c r="F7510" t="s">
        <v>28786</v>
      </c>
      <c r="G7510" t="s">
        <v>29105</v>
      </c>
      <c r="H7510">
        <v>64</v>
      </c>
      <c r="I7510">
        <f t="shared" si="117"/>
        <v>3</v>
      </c>
    </row>
    <row r="7511" spans="1:9" x14ac:dyDescent="0.25">
      <c r="A7511" t="s">
        <v>29106</v>
      </c>
      <c r="B7511" t="s">
        <v>29107</v>
      </c>
      <c r="C7511" t="s">
        <v>29108</v>
      </c>
      <c r="D7511" t="s">
        <v>29109</v>
      </c>
      <c r="E7511" t="s">
        <v>3501</v>
      </c>
      <c r="F7511" t="s">
        <v>28786</v>
      </c>
      <c r="G7511" t="s">
        <v>28835</v>
      </c>
      <c r="H7511">
        <v>679</v>
      </c>
      <c r="I7511">
        <f t="shared" si="117"/>
        <v>28</v>
      </c>
    </row>
    <row r="7512" spans="1:9" x14ac:dyDescent="0.25">
      <c r="A7512" t="s">
        <v>29110</v>
      </c>
      <c r="B7512" t="s">
        <v>29111</v>
      </c>
      <c r="C7512" t="s">
        <v>29112</v>
      </c>
      <c r="D7512" t="s">
        <v>29113</v>
      </c>
      <c r="E7512" t="s">
        <v>3501</v>
      </c>
      <c r="F7512" t="s">
        <v>28786</v>
      </c>
      <c r="G7512" t="s">
        <v>29018</v>
      </c>
      <c r="H7512">
        <v>37</v>
      </c>
      <c r="I7512">
        <f t="shared" si="117"/>
        <v>2</v>
      </c>
    </row>
    <row r="7513" spans="1:9" x14ac:dyDescent="0.25">
      <c r="A7513" t="s">
        <v>29114</v>
      </c>
      <c r="B7513" t="s">
        <v>29115</v>
      </c>
      <c r="C7513" t="s">
        <v>29116</v>
      </c>
      <c r="D7513" t="s">
        <v>29117</v>
      </c>
      <c r="E7513" t="s">
        <v>3501</v>
      </c>
      <c r="F7513" t="s">
        <v>28786</v>
      </c>
      <c r="G7513" t="s">
        <v>28857</v>
      </c>
      <c r="H7513">
        <v>13</v>
      </c>
      <c r="I7513">
        <f t="shared" si="117"/>
        <v>1</v>
      </c>
    </row>
    <row r="7514" spans="1:9" x14ac:dyDescent="0.25">
      <c r="A7514" t="s">
        <v>29118</v>
      </c>
      <c r="B7514" t="s">
        <v>29119</v>
      </c>
      <c r="C7514" t="s">
        <v>29120</v>
      </c>
      <c r="D7514" t="s">
        <v>29121</v>
      </c>
      <c r="E7514" t="s">
        <v>3501</v>
      </c>
      <c r="F7514" t="s">
        <v>28786</v>
      </c>
      <c r="G7514" t="s">
        <v>28787</v>
      </c>
      <c r="H7514">
        <v>14</v>
      </c>
      <c r="I7514">
        <f t="shared" si="117"/>
        <v>1</v>
      </c>
    </row>
    <row r="7515" spans="1:9" x14ac:dyDescent="0.25">
      <c r="A7515" t="s">
        <v>29122</v>
      </c>
      <c r="B7515" t="s">
        <v>29123</v>
      </c>
      <c r="C7515" t="s">
        <v>29124</v>
      </c>
      <c r="D7515" t="s">
        <v>29125</v>
      </c>
      <c r="E7515" t="s">
        <v>3501</v>
      </c>
      <c r="F7515" t="s">
        <v>28786</v>
      </c>
      <c r="G7515" t="s">
        <v>28939</v>
      </c>
      <c r="H7515">
        <v>21</v>
      </c>
      <c r="I7515">
        <f t="shared" si="117"/>
        <v>1</v>
      </c>
    </row>
    <row r="7516" spans="1:9" x14ac:dyDescent="0.25">
      <c r="A7516" t="s">
        <v>29126</v>
      </c>
      <c r="B7516" t="s">
        <v>29127</v>
      </c>
      <c r="C7516" t="s">
        <v>29128</v>
      </c>
      <c r="D7516" t="s">
        <v>29129</v>
      </c>
      <c r="E7516" t="s">
        <v>3501</v>
      </c>
      <c r="F7516" t="s">
        <v>28786</v>
      </c>
      <c r="G7516" t="s">
        <v>29042</v>
      </c>
      <c r="H7516">
        <v>195</v>
      </c>
      <c r="I7516">
        <f t="shared" si="117"/>
        <v>8</v>
      </c>
    </row>
    <row r="7517" spans="1:9" x14ac:dyDescent="0.25">
      <c r="A7517" t="s">
        <v>29130</v>
      </c>
      <c r="B7517" t="s">
        <v>29131</v>
      </c>
      <c r="C7517" t="s">
        <v>29132</v>
      </c>
      <c r="D7517" t="s">
        <v>29133</v>
      </c>
      <c r="E7517" t="s">
        <v>3501</v>
      </c>
      <c r="F7517" t="s">
        <v>28786</v>
      </c>
      <c r="G7517" t="s">
        <v>28939</v>
      </c>
      <c r="H7517">
        <v>20</v>
      </c>
      <c r="I7517">
        <f t="shared" si="117"/>
        <v>1</v>
      </c>
    </row>
    <row r="7518" spans="1:9" x14ac:dyDescent="0.25">
      <c r="A7518" t="s">
        <v>29134</v>
      </c>
      <c r="B7518" t="s">
        <v>29135</v>
      </c>
      <c r="C7518" t="s">
        <v>28824</v>
      </c>
      <c r="D7518" t="s">
        <v>28825</v>
      </c>
      <c r="E7518" t="s">
        <v>3501</v>
      </c>
      <c r="F7518" t="s">
        <v>28786</v>
      </c>
      <c r="G7518" t="s">
        <v>28802</v>
      </c>
      <c r="H7518">
        <v>67</v>
      </c>
      <c r="I7518">
        <f t="shared" si="117"/>
        <v>3</v>
      </c>
    </row>
    <row r="7519" spans="1:9" x14ac:dyDescent="0.25">
      <c r="A7519" t="s">
        <v>29136</v>
      </c>
      <c r="B7519" t="s">
        <v>29137</v>
      </c>
      <c r="C7519" t="s">
        <v>29138</v>
      </c>
      <c r="D7519" t="s">
        <v>29139</v>
      </c>
      <c r="E7519" t="s">
        <v>3501</v>
      </c>
      <c r="F7519" t="s">
        <v>28786</v>
      </c>
      <c r="G7519" t="s">
        <v>29042</v>
      </c>
      <c r="H7519">
        <v>184</v>
      </c>
      <c r="I7519">
        <f t="shared" si="117"/>
        <v>8</v>
      </c>
    </row>
    <row r="7520" spans="1:9" x14ac:dyDescent="0.25">
      <c r="A7520" t="s">
        <v>29140</v>
      </c>
      <c r="B7520" t="s">
        <v>29141</v>
      </c>
      <c r="C7520" t="s">
        <v>29142</v>
      </c>
      <c r="D7520" t="s">
        <v>29143</v>
      </c>
      <c r="E7520" t="s">
        <v>3501</v>
      </c>
      <c r="F7520" t="s">
        <v>28786</v>
      </c>
      <c r="G7520" t="s">
        <v>29042</v>
      </c>
      <c r="H7520">
        <v>221</v>
      </c>
      <c r="I7520">
        <f t="shared" si="117"/>
        <v>9</v>
      </c>
    </row>
    <row r="7521" spans="1:9" x14ac:dyDescent="0.25">
      <c r="A7521" t="s">
        <v>29144</v>
      </c>
      <c r="B7521" t="s">
        <v>29145</v>
      </c>
      <c r="C7521" t="s">
        <v>29146</v>
      </c>
      <c r="D7521" t="s">
        <v>29147</v>
      </c>
      <c r="E7521" t="s">
        <v>3501</v>
      </c>
      <c r="F7521" t="s">
        <v>28786</v>
      </c>
      <c r="G7521" t="s">
        <v>29042</v>
      </c>
      <c r="H7521">
        <v>404</v>
      </c>
      <c r="I7521">
        <f t="shared" si="117"/>
        <v>17</v>
      </c>
    </row>
    <row r="7522" spans="1:9" x14ac:dyDescent="0.25">
      <c r="A7522" t="s">
        <v>29148</v>
      </c>
      <c r="B7522" t="s">
        <v>29149</v>
      </c>
      <c r="C7522" t="s">
        <v>29150</v>
      </c>
      <c r="D7522" t="s">
        <v>29151</v>
      </c>
      <c r="E7522" t="s">
        <v>3501</v>
      </c>
      <c r="F7522" t="s">
        <v>28786</v>
      </c>
      <c r="G7522" t="s">
        <v>29042</v>
      </c>
      <c r="H7522">
        <v>132</v>
      </c>
      <c r="I7522">
        <f t="shared" si="117"/>
        <v>6</v>
      </c>
    </row>
    <row r="7523" spans="1:9" x14ac:dyDescent="0.25">
      <c r="A7523" t="s">
        <v>29152</v>
      </c>
      <c r="B7523" t="s">
        <v>29153</v>
      </c>
      <c r="C7523" t="s">
        <v>29154</v>
      </c>
      <c r="D7523" t="s">
        <v>29155</v>
      </c>
      <c r="E7523" t="s">
        <v>3501</v>
      </c>
      <c r="F7523" t="s">
        <v>28786</v>
      </c>
      <c r="G7523" t="s">
        <v>29042</v>
      </c>
      <c r="H7523">
        <v>77</v>
      </c>
      <c r="I7523">
        <f t="shared" si="117"/>
        <v>4</v>
      </c>
    </row>
    <row r="7524" spans="1:9" x14ac:dyDescent="0.25">
      <c r="A7524" t="s">
        <v>29156</v>
      </c>
      <c r="B7524" t="s">
        <v>29157</v>
      </c>
      <c r="C7524" t="s">
        <v>29158</v>
      </c>
      <c r="D7524" t="s">
        <v>29159</v>
      </c>
      <c r="E7524" t="s">
        <v>3501</v>
      </c>
      <c r="F7524" t="s">
        <v>28786</v>
      </c>
      <c r="G7524" t="s">
        <v>29042</v>
      </c>
      <c r="H7524">
        <v>175</v>
      </c>
      <c r="I7524">
        <f t="shared" si="117"/>
        <v>7</v>
      </c>
    </row>
    <row r="7525" spans="1:9" x14ac:dyDescent="0.25">
      <c r="A7525" t="s">
        <v>29160</v>
      </c>
      <c r="B7525" t="s">
        <v>29161</v>
      </c>
      <c r="C7525" t="s">
        <v>29162</v>
      </c>
      <c r="D7525" t="s">
        <v>29163</v>
      </c>
      <c r="E7525" t="s">
        <v>3501</v>
      </c>
      <c r="F7525" t="s">
        <v>28786</v>
      </c>
      <c r="G7525" t="s">
        <v>29042</v>
      </c>
      <c r="H7525">
        <v>140</v>
      </c>
      <c r="I7525">
        <f t="shared" si="117"/>
        <v>6</v>
      </c>
    </row>
    <row r="7526" spans="1:9" x14ac:dyDescent="0.25">
      <c r="A7526" t="s">
        <v>29164</v>
      </c>
      <c r="B7526" t="s">
        <v>29165</v>
      </c>
      <c r="C7526" t="s">
        <v>29166</v>
      </c>
      <c r="D7526" t="s">
        <v>29167</v>
      </c>
      <c r="E7526" t="s">
        <v>3501</v>
      </c>
      <c r="F7526" t="s">
        <v>28786</v>
      </c>
      <c r="G7526" t="s">
        <v>29042</v>
      </c>
      <c r="H7526">
        <v>20</v>
      </c>
      <c r="I7526">
        <f t="shared" si="117"/>
        <v>1</v>
      </c>
    </row>
    <row r="7527" spans="1:9" x14ac:dyDescent="0.25">
      <c r="A7527" t="s">
        <v>29168</v>
      </c>
      <c r="B7527" t="s">
        <v>29169</v>
      </c>
      <c r="C7527" t="s">
        <v>28800</v>
      </c>
      <c r="D7527" t="s">
        <v>28801</v>
      </c>
      <c r="E7527" t="s">
        <v>3501</v>
      </c>
      <c r="F7527" t="s">
        <v>28786</v>
      </c>
      <c r="G7527" t="s">
        <v>28802</v>
      </c>
      <c r="H7527">
        <v>48</v>
      </c>
      <c r="I7527">
        <f t="shared" si="117"/>
        <v>2</v>
      </c>
    </row>
    <row r="7528" spans="1:9" x14ac:dyDescent="0.25">
      <c r="A7528" t="s">
        <v>29170</v>
      </c>
      <c r="B7528" t="s">
        <v>29171</v>
      </c>
      <c r="C7528" t="s">
        <v>29011</v>
      </c>
      <c r="D7528" t="s">
        <v>29012</v>
      </c>
      <c r="E7528" t="s">
        <v>3501</v>
      </c>
      <c r="F7528" t="s">
        <v>28786</v>
      </c>
      <c r="G7528" t="s">
        <v>29013</v>
      </c>
      <c r="H7528">
        <v>18</v>
      </c>
      <c r="I7528">
        <f t="shared" si="117"/>
        <v>1</v>
      </c>
    </row>
    <row r="7529" spans="1:9" x14ac:dyDescent="0.25">
      <c r="A7529" t="s">
        <v>29172</v>
      </c>
      <c r="B7529" t="s">
        <v>29173</v>
      </c>
      <c r="C7529" t="s">
        <v>29174</v>
      </c>
      <c r="D7529" t="s">
        <v>29175</v>
      </c>
      <c r="E7529" t="s">
        <v>3501</v>
      </c>
      <c r="F7529" t="s">
        <v>28786</v>
      </c>
      <c r="G7529" t="s">
        <v>28844</v>
      </c>
      <c r="H7529">
        <v>14</v>
      </c>
      <c r="I7529">
        <f t="shared" si="117"/>
        <v>1</v>
      </c>
    </row>
    <row r="7530" spans="1:9" x14ac:dyDescent="0.25">
      <c r="A7530" t="s">
        <v>29176</v>
      </c>
      <c r="B7530" t="s">
        <v>29177</v>
      </c>
      <c r="C7530" t="s">
        <v>29178</v>
      </c>
      <c r="D7530" t="s">
        <v>29179</v>
      </c>
      <c r="E7530" t="s">
        <v>3501</v>
      </c>
      <c r="F7530" t="s">
        <v>28786</v>
      </c>
      <c r="G7530" t="s">
        <v>29180</v>
      </c>
      <c r="H7530">
        <v>238</v>
      </c>
      <c r="I7530">
        <f t="shared" si="117"/>
        <v>10</v>
      </c>
    </row>
    <row r="7531" spans="1:9" x14ac:dyDescent="0.25">
      <c r="A7531" t="s">
        <v>29181</v>
      </c>
      <c r="B7531" t="s">
        <v>29182</v>
      </c>
      <c r="C7531" t="s">
        <v>29035</v>
      </c>
      <c r="D7531" t="s">
        <v>29036</v>
      </c>
      <c r="E7531" t="s">
        <v>3501</v>
      </c>
      <c r="F7531" t="s">
        <v>28786</v>
      </c>
      <c r="G7531" t="s">
        <v>29037</v>
      </c>
      <c r="H7531">
        <v>34</v>
      </c>
      <c r="I7531">
        <f t="shared" si="117"/>
        <v>2</v>
      </c>
    </row>
    <row r="7532" spans="1:9" x14ac:dyDescent="0.25">
      <c r="A7532" t="s">
        <v>29183</v>
      </c>
      <c r="B7532" t="s">
        <v>29184</v>
      </c>
      <c r="C7532" t="s">
        <v>29185</v>
      </c>
      <c r="D7532" t="s">
        <v>29186</v>
      </c>
      <c r="E7532" t="s">
        <v>3501</v>
      </c>
      <c r="F7532" t="s">
        <v>28786</v>
      </c>
      <c r="G7532" t="s">
        <v>29042</v>
      </c>
      <c r="H7532">
        <v>95</v>
      </c>
      <c r="I7532">
        <f t="shared" si="117"/>
        <v>4</v>
      </c>
    </row>
    <row r="7533" spans="1:9" x14ac:dyDescent="0.25">
      <c r="A7533" t="s">
        <v>29187</v>
      </c>
      <c r="B7533" t="s">
        <v>29188</v>
      </c>
      <c r="C7533" t="s">
        <v>29103</v>
      </c>
      <c r="D7533" t="s">
        <v>29104</v>
      </c>
      <c r="E7533" t="s">
        <v>3501</v>
      </c>
      <c r="F7533" t="s">
        <v>28786</v>
      </c>
      <c r="G7533" t="s">
        <v>29105</v>
      </c>
      <c r="H7533">
        <v>37</v>
      </c>
      <c r="I7533">
        <f t="shared" si="117"/>
        <v>2</v>
      </c>
    </row>
    <row r="7534" spans="1:9" x14ac:dyDescent="0.25">
      <c r="A7534" t="s">
        <v>29189</v>
      </c>
      <c r="B7534" t="s">
        <v>29190</v>
      </c>
      <c r="C7534" t="s">
        <v>29191</v>
      </c>
      <c r="D7534" t="s">
        <v>29192</v>
      </c>
      <c r="E7534" t="s">
        <v>3501</v>
      </c>
      <c r="F7534" t="s">
        <v>28786</v>
      </c>
      <c r="G7534" t="s">
        <v>28835</v>
      </c>
      <c r="H7534">
        <v>42</v>
      </c>
      <c r="I7534">
        <f t="shared" si="117"/>
        <v>2</v>
      </c>
    </row>
    <row r="7535" spans="1:9" x14ac:dyDescent="0.25">
      <c r="A7535" t="s">
        <v>29193</v>
      </c>
      <c r="B7535" t="s">
        <v>29194</v>
      </c>
      <c r="C7535" t="s">
        <v>28959</v>
      </c>
      <c r="D7535" t="s">
        <v>28960</v>
      </c>
      <c r="E7535" t="s">
        <v>3501</v>
      </c>
      <c r="F7535" t="s">
        <v>28786</v>
      </c>
      <c r="G7535" t="s">
        <v>28961</v>
      </c>
      <c r="H7535">
        <v>11</v>
      </c>
      <c r="I7535">
        <f t="shared" si="117"/>
        <v>1</v>
      </c>
    </row>
    <row r="7536" spans="1:9" x14ac:dyDescent="0.25">
      <c r="A7536" t="s">
        <v>29195</v>
      </c>
      <c r="B7536" t="s">
        <v>29196</v>
      </c>
      <c r="C7536" t="s">
        <v>28933</v>
      </c>
      <c r="D7536" t="s">
        <v>28934</v>
      </c>
      <c r="E7536" t="s">
        <v>3501</v>
      </c>
      <c r="F7536" t="s">
        <v>28786</v>
      </c>
      <c r="G7536" t="s">
        <v>28797</v>
      </c>
      <c r="H7536">
        <v>31</v>
      </c>
      <c r="I7536">
        <f t="shared" si="117"/>
        <v>2</v>
      </c>
    </row>
    <row r="7537" spans="1:9" x14ac:dyDescent="0.25">
      <c r="A7537" t="s">
        <v>29197</v>
      </c>
      <c r="B7537" t="s">
        <v>29198</v>
      </c>
      <c r="C7537" t="s">
        <v>29199</v>
      </c>
      <c r="D7537" t="s">
        <v>29200</v>
      </c>
      <c r="E7537" t="s">
        <v>3501</v>
      </c>
      <c r="F7537" t="s">
        <v>28786</v>
      </c>
      <c r="G7537" t="s">
        <v>28802</v>
      </c>
      <c r="H7537">
        <v>22</v>
      </c>
      <c r="I7537">
        <f t="shared" si="117"/>
        <v>1</v>
      </c>
    </row>
    <row r="7538" spans="1:9" x14ac:dyDescent="0.25">
      <c r="A7538" t="s">
        <v>29201</v>
      </c>
      <c r="B7538" t="s">
        <v>29202</v>
      </c>
      <c r="C7538" t="s">
        <v>28989</v>
      </c>
      <c r="D7538" t="s">
        <v>28990</v>
      </c>
      <c r="E7538" t="s">
        <v>3501</v>
      </c>
      <c r="F7538" t="s">
        <v>28786</v>
      </c>
      <c r="G7538" t="s">
        <v>28991</v>
      </c>
      <c r="H7538">
        <v>35</v>
      </c>
      <c r="I7538">
        <f t="shared" si="117"/>
        <v>2</v>
      </c>
    </row>
    <row r="7539" spans="1:9" x14ac:dyDescent="0.25">
      <c r="A7539" t="s">
        <v>29203</v>
      </c>
      <c r="B7539" t="s">
        <v>29204</v>
      </c>
      <c r="C7539" t="s">
        <v>28800</v>
      </c>
      <c r="D7539" t="s">
        <v>28801</v>
      </c>
      <c r="E7539" t="s">
        <v>3501</v>
      </c>
      <c r="F7539" t="s">
        <v>28786</v>
      </c>
      <c r="G7539" t="s">
        <v>28802</v>
      </c>
      <c r="H7539">
        <v>42</v>
      </c>
      <c r="I7539">
        <f t="shared" si="117"/>
        <v>2</v>
      </c>
    </row>
    <row r="7540" spans="1:9" x14ac:dyDescent="0.25">
      <c r="A7540" t="s">
        <v>29205</v>
      </c>
      <c r="B7540" t="s">
        <v>29206</v>
      </c>
      <c r="C7540" t="s">
        <v>29207</v>
      </c>
      <c r="D7540" t="s">
        <v>29208</v>
      </c>
      <c r="E7540" t="s">
        <v>3501</v>
      </c>
      <c r="F7540" t="s">
        <v>28786</v>
      </c>
      <c r="G7540" t="s">
        <v>29209</v>
      </c>
      <c r="H7540">
        <v>81</v>
      </c>
      <c r="I7540">
        <f t="shared" si="117"/>
        <v>4</v>
      </c>
    </row>
    <row r="7541" spans="1:9" x14ac:dyDescent="0.25">
      <c r="A7541" t="s">
        <v>29210</v>
      </c>
      <c r="B7541" t="s">
        <v>29211</v>
      </c>
      <c r="C7541" t="s">
        <v>29212</v>
      </c>
      <c r="D7541" t="s">
        <v>29213</v>
      </c>
      <c r="E7541" t="s">
        <v>3501</v>
      </c>
      <c r="F7541" t="s">
        <v>28786</v>
      </c>
      <c r="G7541" t="s">
        <v>28792</v>
      </c>
      <c r="H7541">
        <v>25</v>
      </c>
      <c r="I7541">
        <f t="shared" si="117"/>
        <v>1</v>
      </c>
    </row>
    <row r="7542" spans="1:9" x14ac:dyDescent="0.25">
      <c r="A7542" t="s">
        <v>29214</v>
      </c>
      <c r="B7542" t="s">
        <v>29215</v>
      </c>
      <c r="C7542" t="s">
        <v>29216</v>
      </c>
      <c r="D7542" t="s">
        <v>29217</v>
      </c>
      <c r="E7542" t="s">
        <v>3501</v>
      </c>
      <c r="F7542" t="s">
        <v>28786</v>
      </c>
      <c r="G7542" t="s">
        <v>29042</v>
      </c>
      <c r="H7542">
        <v>43</v>
      </c>
      <c r="I7542">
        <f t="shared" si="117"/>
        <v>2</v>
      </c>
    </row>
    <row r="7543" spans="1:9" x14ac:dyDescent="0.25">
      <c r="A7543" t="s">
        <v>29218</v>
      </c>
      <c r="B7543" t="s">
        <v>29219</v>
      </c>
      <c r="C7543" t="s">
        <v>29220</v>
      </c>
      <c r="D7543" t="s">
        <v>29221</v>
      </c>
      <c r="E7543" t="s">
        <v>3501</v>
      </c>
      <c r="F7543" t="s">
        <v>28786</v>
      </c>
      <c r="G7543" t="s">
        <v>29042</v>
      </c>
      <c r="H7543">
        <v>54</v>
      </c>
      <c r="I7543">
        <f t="shared" si="117"/>
        <v>3</v>
      </c>
    </row>
    <row r="7544" spans="1:9" x14ac:dyDescent="0.25">
      <c r="A7544" t="s">
        <v>29222</v>
      </c>
      <c r="B7544" t="s">
        <v>29223</v>
      </c>
      <c r="C7544" t="s">
        <v>29224</v>
      </c>
      <c r="D7544" t="s">
        <v>29225</v>
      </c>
      <c r="E7544" t="s">
        <v>3501</v>
      </c>
      <c r="F7544" t="s">
        <v>28786</v>
      </c>
      <c r="G7544" t="s">
        <v>29042</v>
      </c>
      <c r="H7544">
        <v>43</v>
      </c>
      <c r="I7544">
        <f t="shared" si="117"/>
        <v>2</v>
      </c>
    </row>
    <row r="7545" spans="1:9" x14ac:dyDescent="0.25">
      <c r="A7545" t="s">
        <v>29226</v>
      </c>
      <c r="B7545" t="s">
        <v>29227</v>
      </c>
      <c r="C7545" t="s">
        <v>29228</v>
      </c>
      <c r="D7545" t="s">
        <v>29229</v>
      </c>
      <c r="E7545" t="s">
        <v>3501</v>
      </c>
      <c r="F7545" t="s">
        <v>28786</v>
      </c>
      <c r="G7545" t="s">
        <v>29042</v>
      </c>
      <c r="H7545">
        <v>270</v>
      </c>
      <c r="I7545">
        <f t="shared" si="117"/>
        <v>11</v>
      </c>
    </row>
    <row r="7546" spans="1:9" x14ac:dyDescent="0.25">
      <c r="A7546" t="s">
        <v>29230</v>
      </c>
      <c r="B7546" t="s">
        <v>29231</v>
      </c>
      <c r="C7546" t="s">
        <v>28965</v>
      </c>
      <c r="D7546" t="s">
        <v>28966</v>
      </c>
      <c r="E7546" t="s">
        <v>3501</v>
      </c>
      <c r="F7546" t="s">
        <v>28786</v>
      </c>
      <c r="G7546" t="s">
        <v>28802</v>
      </c>
      <c r="H7546">
        <v>20</v>
      </c>
      <c r="I7546">
        <f t="shared" si="117"/>
        <v>1</v>
      </c>
    </row>
    <row r="7547" spans="1:9" x14ac:dyDescent="0.25">
      <c r="A7547" t="s">
        <v>29232</v>
      </c>
      <c r="B7547" t="s">
        <v>29233</v>
      </c>
      <c r="C7547" t="s">
        <v>29234</v>
      </c>
      <c r="D7547" t="s">
        <v>29235</v>
      </c>
      <c r="E7547" t="s">
        <v>3501</v>
      </c>
      <c r="F7547" t="s">
        <v>28786</v>
      </c>
      <c r="G7547" t="s">
        <v>29236</v>
      </c>
      <c r="H7547">
        <v>18</v>
      </c>
      <c r="I7547">
        <f t="shared" si="117"/>
        <v>1</v>
      </c>
    </row>
    <row r="7548" spans="1:9" x14ac:dyDescent="0.25">
      <c r="A7548" t="s">
        <v>29237</v>
      </c>
      <c r="B7548" t="s">
        <v>29238</v>
      </c>
      <c r="C7548" t="s">
        <v>29239</v>
      </c>
      <c r="D7548" t="s">
        <v>29240</v>
      </c>
      <c r="E7548" t="s">
        <v>3501</v>
      </c>
      <c r="F7548" t="s">
        <v>28786</v>
      </c>
      <c r="G7548" t="s">
        <v>29042</v>
      </c>
      <c r="H7548">
        <v>44</v>
      </c>
      <c r="I7548">
        <f t="shared" si="117"/>
        <v>2</v>
      </c>
    </row>
    <row r="7549" spans="1:9" x14ac:dyDescent="0.25">
      <c r="A7549" t="s">
        <v>29241</v>
      </c>
      <c r="B7549" t="s">
        <v>29242</v>
      </c>
      <c r="C7549" t="s">
        <v>29243</v>
      </c>
      <c r="D7549" t="s">
        <v>29244</v>
      </c>
      <c r="E7549" t="s">
        <v>3501</v>
      </c>
      <c r="F7549" t="s">
        <v>28786</v>
      </c>
      <c r="G7549" t="s">
        <v>28939</v>
      </c>
      <c r="H7549">
        <v>46</v>
      </c>
      <c r="I7549">
        <f t="shared" si="117"/>
        <v>2</v>
      </c>
    </row>
    <row r="7550" spans="1:9" x14ac:dyDescent="0.25">
      <c r="A7550" t="s">
        <v>29245</v>
      </c>
      <c r="B7550" t="s">
        <v>29246</v>
      </c>
      <c r="C7550" t="s">
        <v>29247</v>
      </c>
      <c r="D7550" t="s">
        <v>29248</v>
      </c>
      <c r="E7550" t="s">
        <v>3501</v>
      </c>
      <c r="F7550" t="s">
        <v>28786</v>
      </c>
      <c r="G7550" t="s">
        <v>28857</v>
      </c>
      <c r="H7550">
        <v>28</v>
      </c>
      <c r="I7550">
        <f t="shared" si="117"/>
        <v>2</v>
      </c>
    </row>
    <row r="7551" spans="1:9" x14ac:dyDescent="0.25">
      <c r="A7551" t="s">
        <v>29249</v>
      </c>
      <c r="B7551" t="s">
        <v>29250</v>
      </c>
      <c r="C7551" t="s">
        <v>29251</v>
      </c>
      <c r="D7551" t="s">
        <v>29252</v>
      </c>
      <c r="E7551" t="s">
        <v>3501</v>
      </c>
      <c r="F7551" t="s">
        <v>28786</v>
      </c>
      <c r="G7551" t="s">
        <v>29253</v>
      </c>
      <c r="H7551">
        <v>9</v>
      </c>
      <c r="I7551">
        <f t="shared" si="117"/>
        <v>1</v>
      </c>
    </row>
    <row r="7552" spans="1:9" x14ac:dyDescent="0.25">
      <c r="A7552" t="s">
        <v>29254</v>
      </c>
      <c r="B7552" t="s">
        <v>29255</v>
      </c>
      <c r="C7552" t="s">
        <v>29256</v>
      </c>
      <c r="D7552" t="s">
        <v>29257</v>
      </c>
      <c r="E7552" t="s">
        <v>3501</v>
      </c>
      <c r="F7552" t="s">
        <v>28786</v>
      </c>
      <c r="G7552" t="s">
        <v>29042</v>
      </c>
      <c r="H7552">
        <v>51</v>
      </c>
      <c r="I7552">
        <f t="shared" si="117"/>
        <v>3</v>
      </c>
    </row>
    <row r="7553" spans="1:9" x14ac:dyDescent="0.25">
      <c r="A7553" t="s">
        <v>29258</v>
      </c>
      <c r="B7553" t="s">
        <v>29259</v>
      </c>
      <c r="C7553" t="s">
        <v>29260</v>
      </c>
      <c r="D7553" t="s">
        <v>29261</v>
      </c>
      <c r="E7553" t="s">
        <v>3501</v>
      </c>
      <c r="F7553" t="s">
        <v>28786</v>
      </c>
      <c r="G7553" t="s">
        <v>29047</v>
      </c>
      <c r="H7553">
        <v>62</v>
      </c>
      <c r="I7553">
        <f t="shared" si="117"/>
        <v>3</v>
      </c>
    </row>
    <row r="7554" spans="1:9" x14ac:dyDescent="0.25">
      <c r="A7554" t="s">
        <v>29262</v>
      </c>
      <c r="B7554" t="s">
        <v>29263</v>
      </c>
      <c r="C7554" t="s">
        <v>29264</v>
      </c>
      <c r="D7554" t="s">
        <v>29265</v>
      </c>
      <c r="E7554" t="s">
        <v>3501</v>
      </c>
      <c r="F7554" t="s">
        <v>28786</v>
      </c>
      <c r="G7554" t="s">
        <v>29266</v>
      </c>
      <c r="H7554">
        <v>173</v>
      </c>
      <c r="I7554">
        <f t="shared" ref="I7554:I7617" si="118">ROUNDUP(H7554/25,0)</f>
        <v>7</v>
      </c>
    </row>
    <row r="7555" spans="1:9" x14ac:dyDescent="0.25">
      <c r="A7555" t="s">
        <v>29267</v>
      </c>
      <c r="B7555" t="s">
        <v>29268</v>
      </c>
      <c r="C7555" t="s">
        <v>29269</v>
      </c>
      <c r="D7555" t="s">
        <v>29270</v>
      </c>
      <c r="E7555" t="s">
        <v>3501</v>
      </c>
      <c r="F7555" t="s">
        <v>28786</v>
      </c>
      <c r="G7555" t="s">
        <v>28802</v>
      </c>
      <c r="H7555">
        <v>23</v>
      </c>
      <c r="I7555">
        <f t="shared" si="118"/>
        <v>1</v>
      </c>
    </row>
    <row r="7556" spans="1:9" x14ac:dyDescent="0.25">
      <c r="A7556" t="s">
        <v>29271</v>
      </c>
      <c r="B7556" t="s">
        <v>29272</v>
      </c>
      <c r="C7556" t="s">
        <v>28824</v>
      </c>
      <c r="D7556" t="s">
        <v>28825</v>
      </c>
      <c r="E7556" t="s">
        <v>3501</v>
      </c>
      <c r="F7556" t="s">
        <v>28786</v>
      </c>
      <c r="G7556" t="s">
        <v>28802</v>
      </c>
      <c r="H7556">
        <v>20</v>
      </c>
      <c r="I7556">
        <f t="shared" si="118"/>
        <v>1</v>
      </c>
    </row>
    <row r="7557" spans="1:9" x14ac:dyDescent="0.25">
      <c r="A7557" t="s">
        <v>29273</v>
      </c>
      <c r="B7557" t="s">
        <v>29274</v>
      </c>
      <c r="C7557" t="s">
        <v>29275</v>
      </c>
      <c r="D7557" t="s">
        <v>29276</v>
      </c>
      <c r="E7557" t="s">
        <v>3501</v>
      </c>
      <c r="F7557" t="s">
        <v>28786</v>
      </c>
      <c r="G7557" t="s">
        <v>28802</v>
      </c>
      <c r="H7557">
        <v>88</v>
      </c>
      <c r="I7557">
        <f t="shared" si="118"/>
        <v>4</v>
      </c>
    </row>
    <row r="7558" spans="1:9" x14ac:dyDescent="0.25">
      <c r="A7558" t="s">
        <v>29277</v>
      </c>
      <c r="B7558" t="s">
        <v>29278</v>
      </c>
      <c r="C7558" t="s">
        <v>29279</v>
      </c>
      <c r="D7558" t="s">
        <v>29280</v>
      </c>
      <c r="E7558" t="s">
        <v>3501</v>
      </c>
      <c r="F7558" t="s">
        <v>28786</v>
      </c>
      <c r="G7558" t="s">
        <v>28889</v>
      </c>
      <c r="H7558">
        <v>92</v>
      </c>
      <c r="I7558">
        <f t="shared" si="118"/>
        <v>4</v>
      </c>
    </row>
    <row r="7559" spans="1:9" x14ac:dyDescent="0.25">
      <c r="A7559" t="s">
        <v>29281</v>
      </c>
      <c r="B7559" t="s">
        <v>29282</v>
      </c>
      <c r="C7559" t="s">
        <v>29283</v>
      </c>
      <c r="D7559" t="s">
        <v>29284</v>
      </c>
      <c r="E7559" t="s">
        <v>3501</v>
      </c>
      <c r="F7559" t="s">
        <v>28786</v>
      </c>
      <c r="G7559" t="s">
        <v>28939</v>
      </c>
      <c r="H7559">
        <v>21</v>
      </c>
      <c r="I7559">
        <f t="shared" si="118"/>
        <v>1</v>
      </c>
    </row>
    <row r="7560" spans="1:9" x14ac:dyDescent="0.25">
      <c r="A7560" t="s">
        <v>29285</v>
      </c>
      <c r="B7560" t="s">
        <v>29286</v>
      </c>
      <c r="C7560" t="s">
        <v>29287</v>
      </c>
      <c r="D7560" t="s">
        <v>29288</v>
      </c>
      <c r="E7560" t="s">
        <v>3501</v>
      </c>
      <c r="F7560" t="s">
        <v>28786</v>
      </c>
      <c r="G7560" t="s">
        <v>29289</v>
      </c>
      <c r="H7560">
        <v>0</v>
      </c>
      <c r="I7560">
        <f t="shared" si="118"/>
        <v>0</v>
      </c>
    </row>
    <row r="7561" spans="1:9" x14ac:dyDescent="0.25">
      <c r="A7561" t="s">
        <v>29290</v>
      </c>
      <c r="B7561" t="s">
        <v>29291</v>
      </c>
      <c r="C7561" t="s">
        <v>29292</v>
      </c>
      <c r="D7561" t="s">
        <v>29293</v>
      </c>
      <c r="E7561" t="s">
        <v>3501</v>
      </c>
      <c r="F7561" t="s">
        <v>28786</v>
      </c>
      <c r="G7561" t="s">
        <v>29042</v>
      </c>
      <c r="H7561">
        <v>45</v>
      </c>
      <c r="I7561">
        <f t="shared" si="118"/>
        <v>2</v>
      </c>
    </row>
    <row r="7562" spans="1:9" x14ac:dyDescent="0.25">
      <c r="A7562" t="s">
        <v>29294</v>
      </c>
      <c r="B7562" t="s">
        <v>29295</v>
      </c>
      <c r="C7562" t="s">
        <v>29296</v>
      </c>
      <c r="D7562" t="s">
        <v>29297</v>
      </c>
      <c r="E7562" t="s">
        <v>3501</v>
      </c>
      <c r="F7562" t="s">
        <v>28786</v>
      </c>
      <c r="G7562" t="s">
        <v>29042</v>
      </c>
      <c r="H7562">
        <v>146</v>
      </c>
      <c r="I7562">
        <f t="shared" si="118"/>
        <v>6</v>
      </c>
    </row>
    <row r="7563" spans="1:9" x14ac:dyDescent="0.25">
      <c r="A7563" t="s">
        <v>29298</v>
      </c>
      <c r="B7563" t="s">
        <v>29299</v>
      </c>
      <c r="C7563" t="s">
        <v>29300</v>
      </c>
      <c r="D7563" t="s">
        <v>29301</v>
      </c>
      <c r="E7563" t="s">
        <v>3501</v>
      </c>
      <c r="F7563" t="s">
        <v>28786</v>
      </c>
      <c r="G7563" t="s">
        <v>28802</v>
      </c>
      <c r="H7563">
        <v>495</v>
      </c>
      <c r="I7563">
        <f t="shared" si="118"/>
        <v>20</v>
      </c>
    </row>
    <row r="7564" spans="1:9" x14ac:dyDescent="0.25">
      <c r="A7564" t="s">
        <v>29302</v>
      </c>
      <c r="B7564" t="s">
        <v>29303</v>
      </c>
      <c r="C7564" t="s">
        <v>29304</v>
      </c>
      <c r="D7564" t="s">
        <v>29305</v>
      </c>
      <c r="E7564" t="s">
        <v>3501</v>
      </c>
      <c r="F7564" t="s">
        <v>28786</v>
      </c>
      <c r="G7564" t="s">
        <v>29042</v>
      </c>
      <c r="H7564">
        <v>66</v>
      </c>
      <c r="I7564">
        <f t="shared" si="118"/>
        <v>3</v>
      </c>
    </row>
    <row r="7565" spans="1:9" x14ac:dyDescent="0.25">
      <c r="A7565" t="s">
        <v>29306</v>
      </c>
      <c r="B7565" t="s">
        <v>29307</v>
      </c>
      <c r="C7565" t="s">
        <v>29308</v>
      </c>
      <c r="D7565" t="s">
        <v>29309</v>
      </c>
      <c r="E7565" t="s">
        <v>3501</v>
      </c>
      <c r="F7565" t="s">
        <v>28786</v>
      </c>
      <c r="G7565" t="s">
        <v>29042</v>
      </c>
      <c r="H7565">
        <v>98</v>
      </c>
      <c r="I7565">
        <f t="shared" si="118"/>
        <v>4</v>
      </c>
    </row>
    <row r="7566" spans="1:9" x14ac:dyDescent="0.25">
      <c r="A7566" t="s">
        <v>29310</v>
      </c>
      <c r="B7566" t="s">
        <v>29311</v>
      </c>
      <c r="C7566" t="s">
        <v>29312</v>
      </c>
      <c r="D7566" t="s">
        <v>29313</v>
      </c>
      <c r="E7566" t="s">
        <v>3501</v>
      </c>
      <c r="F7566" t="s">
        <v>28786</v>
      </c>
      <c r="G7566" t="s">
        <v>29314</v>
      </c>
      <c r="H7566">
        <v>249</v>
      </c>
      <c r="I7566">
        <f t="shared" si="118"/>
        <v>10</v>
      </c>
    </row>
    <row r="7567" spans="1:9" x14ac:dyDescent="0.25">
      <c r="A7567" t="s">
        <v>29315</v>
      </c>
      <c r="B7567" t="s">
        <v>29316</v>
      </c>
      <c r="C7567" t="s">
        <v>29317</v>
      </c>
      <c r="D7567" t="s">
        <v>29318</v>
      </c>
      <c r="E7567" t="s">
        <v>3501</v>
      </c>
      <c r="F7567" t="s">
        <v>28786</v>
      </c>
      <c r="G7567" t="s">
        <v>29314</v>
      </c>
      <c r="H7567">
        <v>630</v>
      </c>
      <c r="I7567">
        <f t="shared" si="118"/>
        <v>26</v>
      </c>
    </row>
    <row r="7568" spans="1:9" x14ac:dyDescent="0.25">
      <c r="A7568" t="s">
        <v>29319</v>
      </c>
      <c r="B7568" t="s">
        <v>29320</v>
      </c>
      <c r="C7568" t="s">
        <v>29321</v>
      </c>
      <c r="D7568" t="s">
        <v>29322</v>
      </c>
      <c r="E7568" t="s">
        <v>3501</v>
      </c>
      <c r="F7568" t="s">
        <v>28786</v>
      </c>
      <c r="G7568" t="s">
        <v>29314</v>
      </c>
      <c r="H7568">
        <v>49</v>
      </c>
      <c r="I7568">
        <f t="shared" si="118"/>
        <v>2</v>
      </c>
    </row>
    <row r="7569" spans="1:9" x14ac:dyDescent="0.25">
      <c r="A7569" t="s">
        <v>29323</v>
      </c>
      <c r="B7569" t="s">
        <v>29324</v>
      </c>
      <c r="C7569" t="s">
        <v>29325</v>
      </c>
      <c r="D7569" t="s">
        <v>29326</v>
      </c>
      <c r="E7569" t="s">
        <v>3501</v>
      </c>
      <c r="F7569" t="s">
        <v>28786</v>
      </c>
      <c r="G7569" t="s">
        <v>29327</v>
      </c>
      <c r="H7569">
        <v>26</v>
      </c>
      <c r="I7569">
        <f t="shared" si="118"/>
        <v>2</v>
      </c>
    </row>
    <row r="7570" spans="1:9" x14ac:dyDescent="0.25">
      <c r="A7570" t="s">
        <v>29328</v>
      </c>
      <c r="B7570" t="s">
        <v>29329</v>
      </c>
      <c r="C7570" t="s">
        <v>29330</v>
      </c>
      <c r="D7570" t="s">
        <v>29331</v>
      </c>
      <c r="E7570" t="s">
        <v>3501</v>
      </c>
      <c r="F7570" t="s">
        <v>28786</v>
      </c>
      <c r="G7570" t="s">
        <v>28889</v>
      </c>
      <c r="H7570">
        <v>50</v>
      </c>
      <c r="I7570">
        <f t="shared" si="118"/>
        <v>2</v>
      </c>
    </row>
    <row r="7571" spans="1:9" x14ac:dyDescent="0.25">
      <c r="A7571" t="s">
        <v>29332</v>
      </c>
      <c r="B7571" t="s">
        <v>29333</v>
      </c>
      <c r="C7571" t="s">
        <v>29334</v>
      </c>
      <c r="D7571" t="s">
        <v>29335</v>
      </c>
      <c r="E7571" t="s">
        <v>3501</v>
      </c>
      <c r="F7571" t="s">
        <v>28786</v>
      </c>
      <c r="G7571" t="s">
        <v>29013</v>
      </c>
      <c r="H7571">
        <v>79</v>
      </c>
      <c r="I7571">
        <f t="shared" si="118"/>
        <v>4</v>
      </c>
    </row>
    <row r="7572" spans="1:9" x14ac:dyDescent="0.25">
      <c r="A7572" t="s">
        <v>29336</v>
      </c>
      <c r="B7572" t="s">
        <v>29337</v>
      </c>
      <c r="C7572" t="s">
        <v>29174</v>
      </c>
      <c r="D7572" t="s">
        <v>29175</v>
      </c>
      <c r="E7572" t="s">
        <v>3501</v>
      </c>
      <c r="F7572" t="s">
        <v>28786</v>
      </c>
      <c r="G7572" t="s">
        <v>28844</v>
      </c>
      <c r="H7572">
        <v>24</v>
      </c>
      <c r="I7572">
        <f t="shared" si="118"/>
        <v>1</v>
      </c>
    </row>
    <row r="7573" spans="1:9" x14ac:dyDescent="0.25">
      <c r="A7573" t="s">
        <v>29338</v>
      </c>
      <c r="B7573" t="s">
        <v>29339</v>
      </c>
      <c r="C7573" t="s">
        <v>29035</v>
      </c>
      <c r="D7573" t="s">
        <v>29036</v>
      </c>
      <c r="E7573" t="s">
        <v>3501</v>
      </c>
      <c r="F7573" t="s">
        <v>28786</v>
      </c>
      <c r="G7573" t="s">
        <v>29037</v>
      </c>
      <c r="H7573">
        <v>51</v>
      </c>
      <c r="I7573">
        <f t="shared" si="118"/>
        <v>3</v>
      </c>
    </row>
    <row r="7574" spans="1:9" x14ac:dyDescent="0.25">
      <c r="A7574" t="s">
        <v>29340</v>
      </c>
      <c r="B7574" t="s">
        <v>29341</v>
      </c>
      <c r="C7574" t="s">
        <v>29342</v>
      </c>
      <c r="D7574" t="s">
        <v>29343</v>
      </c>
      <c r="E7574" t="s">
        <v>3501</v>
      </c>
      <c r="F7574" t="s">
        <v>28786</v>
      </c>
      <c r="G7574" t="s">
        <v>29327</v>
      </c>
      <c r="H7574">
        <v>10</v>
      </c>
      <c r="I7574">
        <f t="shared" si="118"/>
        <v>1</v>
      </c>
    </row>
    <row r="7575" spans="1:9" x14ac:dyDescent="0.25">
      <c r="A7575" t="s">
        <v>29344</v>
      </c>
      <c r="B7575" t="s">
        <v>29345</v>
      </c>
      <c r="C7575" t="s">
        <v>29346</v>
      </c>
      <c r="D7575" t="s">
        <v>29347</v>
      </c>
      <c r="E7575" t="s">
        <v>3501</v>
      </c>
      <c r="F7575" t="s">
        <v>28786</v>
      </c>
      <c r="G7575" t="s">
        <v>29327</v>
      </c>
      <c r="H7575">
        <v>38</v>
      </c>
      <c r="I7575">
        <f t="shared" si="118"/>
        <v>2</v>
      </c>
    </row>
    <row r="7576" spans="1:9" x14ac:dyDescent="0.25">
      <c r="A7576" t="s">
        <v>29348</v>
      </c>
      <c r="B7576" t="s">
        <v>29349</v>
      </c>
      <c r="C7576" t="s">
        <v>29350</v>
      </c>
      <c r="D7576" t="s">
        <v>29351</v>
      </c>
      <c r="E7576" t="s">
        <v>3501</v>
      </c>
      <c r="F7576" t="s">
        <v>28786</v>
      </c>
      <c r="G7576" t="s">
        <v>29327</v>
      </c>
      <c r="H7576">
        <v>157</v>
      </c>
      <c r="I7576">
        <f t="shared" si="118"/>
        <v>7</v>
      </c>
    </row>
    <row r="7577" spans="1:9" x14ac:dyDescent="0.25">
      <c r="A7577" t="s">
        <v>29352</v>
      </c>
      <c r="B7577" t="s">
        <v>29353</v>
      </c>
      <c r="C7577" t="s">
        <v>29354</v>
      </c>
      <c r="D7577" t="s">
        <v>29355</v>
      </c>
      <c r="E7577" t="s">
        <v>3501</v>
      </c>
      <c r="F7577" t="s">
        <v>28786</v>
      </c>
      <c r="G7577" t="s">
        <v>29042</v>
      </c>
      <c r="H7577">
        <v>62</v>
      </c>
      <c r="I7577">
        <f t="shared" si="118"/>
        <v>3</v>
      </c>
    </row>
    <row r="7578" spans="1:9" x14ac:dyDescent="0.25">
      <c r="A7578" t="s">
        <v>29356</v>
      </c>
      <c r="B7578" t="s">
        <v>29131</v>
      </c>
      <c r="C7578" t="s">
        <v>29357</v>
      </c>
      <c r="D7578" t="s">
        <v>29358</v>
      </c>
      <c r="E7578" t="s">
        <v>3501</v>
      </c>
      <c r="F7578" t="s">
        <v>28786</v>
      </c>
      <c r="G7578" t="s">
        <v>28939</v>
      </c>
      <c r="H7578">
        <v>527</v>
      </c>
      <c r="I7578">
        <f t="shared" si="118"/>
        <v>22</v>
      </c>
    </row>
    <row r="7579" spans="1:9" x14ac:dyDescent="0.25">
      <c r="A7579" t="s">
        <v>29359</v>
      </c>
      <c r="B7579" t="s">
        <v>29360</v>
      </c>
      <c r="C7579" t="s">
        <v>29361</v>
      </c>
      <c r="D7579" t="s">
        <v>29362</v>
      </c>
      <c r="E7579" t="s">
        <v>3501</v>
      </c>
      <c r="F7579" t="s">
        <v>28786</v>
      </c>
      <c r="G7579" t="s">
        <v>29253</v>
      </c>
      <c r="H7579">
        <v>113</v>
      </c>
      <c r="I7579">
        <f t="shared" si="118"/>
        <v>5</v>
      </c>
    </row>
    <row r="7580" spans="1:9" x14ac:dyDescent="0.25">
      <c r="A7580" t="s">
        <v>29363</v>
      </c>
      <c r="B7580" t="s">
        <v>29364</v>
      </c>
      <c r="C7580" t="s">
        <v>29174</v>
      </c>
      <c r="D7580" t="s">
        <v>29175</v>
      </c>
      <c r="E7580" t="s">
        <v>3501</v>
      </c>
      <c r="F7580" t="s">
        <v>28786</v>
      </c>
      <c r="G7580" t="s">
        <v>28844</v>
      </c>
      <c r="H7580">
        <v>18</v>
      </c>
      <c r="I7580">
        <f t="shared" si="118"/>
        <v>1</v>
      </c>
    </row>
    <row r="7581" spans="1:9" x14ac:dyDescent="0.25">
      <c r="A7581" t="s">
        <v>29365</v>
      </c>
      <c r="B7581" t="s">
        <v>29366</v>
      </c>
      <c r="C7581" t="s">
        <v>29367</v>
      </c>
      <c r="D7581" t="s">
        <v>29368</v>
      </c>
      <c r="E7581" t="s">
        <v>3501</v>
      </c>
      <c r="F7581" t="s">
        <v>28786</v>
      </c>
      <c r="G7581" t="s">
        <v>28802</v>
      </c>
      <c r="H7581">
        <v>21</v>
      </c>
      <c r="I7581">
        <f t="shared" si="118"/>
        <v>1</v>
      </c>
    </row>
    <row r="7582" spans="1:9" x14ac:dyDescent="0.25">
      <c r="A7582" t="s">
        <v>29369</v>
      </c>
      <c r="B7582" t="s">
        <v>29370</v>
      </c>
      <c r="C7582" t="s">
        <v>29371</v>
      </c>
      <c r="D7582" t="s">
        <v>29372</v>
      </c>
      <c r="E7582" t="s">
        <v>3501</v>
      </c>
      <c r="F7582" t="s">
        <v>28786</v>
      </c>
      <c r="G7582" t="s">
        <v>28857</v>
      </c>
      <c r="H7582">
        <v>23</v>
      </c>
      <c r="I7582">
        <f t="shared" si="118"/>
        <v>1</v>
      </c>
    </row>
    <row r="7583" spans="1:9" x14ac:dyDescent="0.25">
      <c r="A7583" t="s">
        <v>29373</v>
      </c>
      <c r="B7583" t="s">
        <v>29374</v>
      </c>
      <c r="C7583" t="s">
        <v>29375</v>
      </c>
      <c r="D7583" t="s">
        <v>29376</v>
      </c>
      <c r="E7583" t="s">
        <v>3501</v>
      </c>
      <c r="F7583" t="s">
        <v>28786</v>
      </c>
      <c r="G7583" t="s">
        <v>28802</v>
      </c>
      <c r="H7583">
        <v>11</v>
      </c>
      <c r="I7583">
        <f t="shared" si="118"/>
        <v>1</v>
      </c>
    </row>
    <row r="7584" spans="1:9" x14ac:dyDescent="0.25">
      <c r="A7584" t="s">
        <v>29377</v>
      </c>
      <c r="B7584" t="s">
        <v>29378</v>
      </c>
      <c r="C7584" t="s">
        <v>29379</v>
      </c>
      <c r="D7584" t="s">
        <v>29380</v>
      </c>
      <c r="E7584" t="s">
        <v>3501</v>
      </c>
      <c r="F7584" t="s">
        <v>28786</v>
      </c>
      <c r="G7584" t="s">
        <v>28802</v>
      </c>
      <c r="H7584">
        <v>24</v>
      </c>
      <c r="I7584">
        <f t="shared" si="118"/>
        <v>1</v>
      </c>
    </row>
    <row r="7585" spans="1:9" x14ac:dyDescent="0.25">
      <c r="A7585" t="s">
        <v>29381</v>
      </c>
      <c r="B7585" t="s">
        <v>29382</v>
      </c>
      <c r="C7585" t="s">
        <v>28824</v>
      </c>
      <c r="D7585" t="s">
        <v>28825</v>
      </c>
      <c r="E7585" t="s">
        <v>3501</v>
      </c>
      <c r="F7585" t="s">
        <v>28786</v>
      </c>
      <c r="G7585" t="s">
        <v>28802</v>
      </c>
      <c r="H7585">
        <v>18</v>
      </c>
      <c r="I7585">
        <f t="shared" si="118"/>
        <v>1</v>
      </c>
    </row>
    <row r="7586" spans="1:9" x14ac:dyDescent="0.25">
      <c r="A7586" t="s">
        <v>29383</v>
      </c>
      <c r="B7586" t="s">
        <v>29384</v>
      </c>
      <c r="C7586" t="s">
        <v>29385</v>
      </c>
      <c r="D7586" t="s">
        <v>29386</v>
      </c>
      <c r="E7586" t="s">
        <v>3501</v>
      </c>
      <c r="F7586" t="s">
        <v>28786</v>
      </c>
      <c r="G7586" t="s">
        <v>28961</v>
      </c>
      <c r="H7586">
        <v>36</v>
      </c>
      <c r="I7586">
        <f t="shared" si="118"/>
        <v>2</v>
      </c>
    </row>
    <row r="7587" spans="1:9" x14ac:dyDescent="0.25">
      <c r="A7587" t="s">
        <v>29387</v>
      </c>
      <c r="B7587" t="s">
        <v>29388</v>
      </c>
      <c r="C7587" t="s">
        <v>29389</v>
      </c>
      <c r="D7587" t="s">
        <v>29390</v>
      </c>
      <c r="E7587" t="s">
        <v>3501</v>
      </c>
      <c r="F7587" t="s">
        <v>28786</v>
      </c>
      <c r="G7587" t="s">
        <v>28797</v>
      </c>
      <c r="H7587">
        <v>36</v>
      </c>
      <c r="I7587">
        <f t="shared" si="118"/>
        <v>2</v>
      </c>
    </row>
    <row r="7588" spans="1:9" x14ac:dyDescent="0.25">
      <c r="A7588" t="s">
        <v>29391</v>
      </c>
      <c r="B7588" t="s">
        <v>29392</v>
      </c>
      <c r="C7588" t="s">
        <v>29393</v>
      </c>
      <c r="D7588" t="s">
        <v>29394</v>
      </c>
      <c r="E7588" t="s">
        <v>3501</v>
      </c>
      <c r="F7588" t="s">
        <v>28786</v>
      </c>
      <c r="G7588" t="s">
        <v>28802</v>
      </c>
      <c r="H7588">
        <v>13</v>
      </c>
      <c r="I7588">
        <f t="shared" si="118"/>
        <v>1</v>
      </c>
    </row>
    <row r="7589" spans="1:9" x14ac:dyDescent="0.25">
      <c r="A7589" t="s">
        <v>29395</v>
      </c>
      <c r="B7589" t="s">
        <v>29396</v>
      </c>
      <c r="C7589" t="s">
        <v>29397</v>
      </c>
      <c r="D7589" t="s">
        <v>29398</v>
      </c>
      <c r="E7589" t="s">
        <v>3501</v>
      </c>
      <c r="F7589" t="s">
        <v>28786</v>
      </c>
      <c r="G7589" t="s">
        <v>29399</v>
      </c>
      <c r="H7589">
        <v>84</v>
      </c>
      <c r="I7589">
        <f t="shared" si="118"/>
        <v>4</v>
      </c>
    </row>
    <row r="7590" spans="1:9" x14ac:dyDescent="0.25">
      <c r="A7590" t="s">
        <v>29400</v>
      </c>
      <c r="B7590" t="s">
        <v>29401</v>
      </c>
      <c r="C7590" t="s">
        <v>29402</v>
      </c>
      <c r="D7590" t="s">
        <v>29403</v>
      </c>
      <c r="E7590" t="s">
        <v>3501</v>
      </c>
      <c r="F7590" t="s">
        <v>28786</v>
      </c>
      <c r="G7590" t="s">
        <v>29042</v>
      </c>
      <c r="H7590">
        <v>93</v>
      </c>
      <c r="I7590">
        <f t="shared" si="118"/>
        <v>4</v>
      </c>
    </row>
    <row r="7591" spans="1:9" x14ac:dyDescent="0.25">
      <c r="A7591" t="s">
        <v>29404</v>
      </c>
      <c r="B7591" t="s">
        <v>29405</v>
      </c>
      <c r="C7591" t="s">
        <v>29406</v>
      </c>
      <c r="D7591" t="s">
        <v>29407</v>
      </c>
      <c r="E7591" t="s">
        <v>3501</v>
      </c>
      <c r="F7591" t="s">
        <v>28786</v>
      </c>
      <c r="G7591" t="s">
        <v>29408</v>
      </c>
      <c r="H7591">
        <v>3</v>
      </c>
      <c r="I7591">
        <f t="shared" si="118"/>
        <v>1</v>
      </c>
    </row>
    <row r="7592" spans="1:9" x14ac:dyDescent="0.25">
      <c r="A7592" t="s">
        <v>29409</v>
      </c>
      <c r="B7592" t="s">
        <v>29410</v>
      </c>
      <c r="C7592" t="s">
        <v>29411</v>
      </c>
      <c r="D7592" t="s">
        <v>29412</v>
      </c>
      <c r="E7592" t="s">
        <v>3501</v>
      </c>
      <c r="F7592" t="s">
        <v>28786</v>
      </c>
      <c r="G7592" t="s">
        <v>28787</v>
      </c>
      <c r="H7592">
        <v>1001</v>
      </c>
      <c r="I7592">
        <f t="shared" si="118"/>
        <v>41</v>
      </c>
    </row>
    <row r="7593" spans="1:9" x14ac:dyDescent="0.25">
      <c r="A7593" t="s">
        <v>29413</v>
      </c>
      <c r="B7593" t="s">
        <v>29414</v>
      </c>
      <c r="C7593" t="s">
        <v>29415</v>
      </c>
      <c r="D7593" t="s">
        <v>29416</v>
      </c>
      <c r="E7593" t="s">
        <v>3501</v>
      </c>
      <c r="F7593" t="s">
        <v>28786</v>
      </c>
      <c r="G7593" t="s">
        <v>29399</v>
      </c>
      <c r="H7593">
        <v>150</v>
      </c>
      <c r="I7593">
        <f t="shared" si="118"/>
        <v>6</v>
      </c>
    </row>
    <row r="7594" spans="1:9" x14ac:dyDescent="0.25">
      <c r="A7594" t="s">
        <v>29417</v>
      </c>
      <c r="B7594" t="s">
        <v>29418</v>
      </c>
      <c r="C7594" t="s">
        <v>29419</v>
      </c>
      <c r="D7594" t="s">
        <v>29420</v>
      </c>
      <c r="E7594" t="s">
        <v>3501</v>
      </c>
      <c r="F7594" t="s">
        <v>28786</v>
      </c>
      <c r="G7594" t="s">
        <v>29421</v>
      </c>
      <c r="H7594">
        <v>232</v>
      </c>
      <c r="I7594">
        <f t="shared" si="118"/>
        <v>10</v>
      </c>
    </row>
    <row r="7595" spans="1:9" x14ac:dyDescent="0.25">
      <c r="A7595" t="s">
        <v>29422</v>
      </c>
      <c r="B7595" t="s">
        <v>29423</v>
      </c>
      <c r="C7595" t="s">
        <v>29424</v>
      </c>
      <c r="D7595" t="s">
        <v>29425</v>
      </c>
      <c r="E7595" t="s">
        <v>3501</v>
      </c>
      <c r="F7595" t="s">
        <v>28786</v>
      </c>
      <c r="G7595" t="s">
        <v>29042</v>
      </c>
      <c r="H7595">
        <v>42</v>
      </c>
      <c r="I7595">
        <f t="shared" si="118"/>
        <v>2</v>
      </c>
    </row>
    <row r="7596" spans="1:9" x14ac:dyDescent="0.25">
      <c r="A7596" t="s">
        <v>29426</v>
      </c>
      <c r="B7596" t="s">
        <v>29427</v>
      </c>
      <c r="C7596" t="s">
        <v>29428</v>
      </c>
      <c r="D7596" t="s">
        <v>29429</v>
      </c>
      <c r="E7596" t="s">
        <v>3501</v>
      </c>
      <c r="F7596" t="s">
        <v>28786</v>
      </c>
      <c r="G7596" t="s">
        <v>28797</v>
      </c>
      <c r="H7596">
        <v>136</v>
      </c>
      <c r="I7596">
        <f t="shared" si="118"/>
        <v>6</v>
      </c>
    </row>
    <row r="7597" spans="1:9" x14ac:dyDescent="0.25">
      <c r="A7597" t="s">
        <v>29430</v>
      </c>
      <c r="B7597" t="s">
        <v>29431</v>
      </c>
      <c r="C7597" t="s">
        <v>29432</v>
      </c>
      <c r="D7597" t="s">
        <v>29433</v>
      </c>
      <c r="E7597" t="s">
        <v>3501</v>
      </c>
      <c r="F7597" t="s">
        <v>28786</v>
      </c>
      <c r="G7597" t="s">
        <v>29399</v>
      </c>
      <c r="H7597">
        <v>118</v>
      </c>
      <c r="I7597">
        <f t="shared" si="118"/>
        <v>5</v>
      </c>
    </row>
    <row r="7598" spans="1:9" x14ac:dyDescent="0.25">
      <c r="A7598" t="s">
        <v>29434</v>
      </c>
      <c r="B7598" t="s">
        <v>29435</v>
      </c>
      <c r="C7598" t="s">
        <v>29436</v>
      </c>
      <c r="D7598" t="s">
        <v>29437</v>
      </c>
      <c r="E7598" t="s">
        <v>3501</v>
      </c>
      <c r="F7598" t="s">
        <v>28786</v>
      </c>
      <c r="G7598" t="s">
        <v>29399</v>
      </c>
      <c r="H7598">
        <v>83</v>
      </c>
      <c r="I7598">
        <f t="shared" si="118"/>
        <v>4</v>
      </c>
    </row>
    <row r="7599" spans="1:9" x14ac:dyDescent="0.25">
      <c r="A7599" t="s">
        <v>29438</v>
      </c>
      <c r="B7599" t="s">
        <v>29439</v>
      </c>
      <c r="C7599" t="s">
        <v>29440</v>
      </c>
      <c r="D7599" t="s">
        <v>29441</v>
      </c>
      <c r="E7599" t="s">
        <v>3501</v>
      </c>
      <c r="F7599" t="s">
        <v>28786</v>
      </c>
      <c r="G7599" t="s">
        <v>29399</v>
      </c>
      <c r="H7599">
        <v>59</v>
      </c>
      <c r="I7599">
        <f t="shared" si="118"/>
        <v>3</v>
      </c>
    </row>
    <row r="7600" spans="1:9" x14ac:dyDescent="0.25">
      <c r="A7600" t="s">
        <v>29442</v>
      </c>
      <c r="B7600" t="s">
        <v>29443</v>
      </c>
      <c r="C7600" t="s">
        <v>29444</v>
      </c>
      <c r="D7600" t="s">
        <v>29445</v>
      </c>
      <c r="E7600" t="s">
        <v>3501</v>
      </c>
      <c r="F7600" t="s">
        <v>28786</v>
      </c>
      <c r="G7600" t="s">
        <v>29399</v>
      </c>
      <c r="H7600">
        <v>84</v>
      </c>
      <c r="I7600">
        <f t="shared" si="118"/>
        <v>4</v>
      </c>
    </row>
    <row r="7601" spans="1:9" x14ac:dyDescent="0.25">
      <c r="A7601" t="s">
        <v>29446</v>
      </c>
      <c r="B7601" t="s">
        <v>29447</v>
      </c>
      <c r="C7601" t="s">
        <v>29448</v>
      </c>
      <c r="D7601" t="s">
        <v>29449</v>
      </c>
      <c r="E7601" t="s">
        <v>3501</v>
      </c>
      <c r="F7601" t="s">
        <v>28786</v>
      </c>
      <c r="G7601" t="s">
        <v>29399</v>
      </c>
      <c r="H7601">
        <v>171</v>
      </c>
      <c r="I7601">
        <f t="shared" si="118"/>
        <v>7</v>
      </c>
    </row>
    <row r="7602" spans="1:9" x14ac:dyDescent="0.25">
      <c r="A7602" t="s">
        <v>29450</v>
      </c>
      <c r="B7602" t="s">
        <v>29451</v>
      </c>
      <c r="C7602" t="s">
        <v>29452</v>
      </c>
      <c r="D7602" t="s">
        <v>29453</v>
      </c>
      <c r="E7602" t="s">
        <v>3501</v>
      </c>
      <c r="F7602" t="s">
        <v>28786</v>
      </c>
      <c r="G7602" t="s">
        <v>29454</v>
      </c>
      <c r="H7602">
        <v>58</v>
      </c>
      <c r="I7602">
        <f t="shared" si="118"/>
        <v>3</v>
      </c>
    </row>
    <row r="7603" spans="1:9" x14ac:dyDescent="0.25">
      <c r="A7603" t="s">
        <v>29455</v>
      </c>
      <c r="B7603" t="s">
        <v>29456</v>
      </c>
      <c r="C7603" t="s">
        <v>29457</v>
      </c>
      <c r="D7603" t="s">
        <v>29458</v>
      </c>
      <c r="E7603" t="s">
        <v>3501</v>
      </c>
      <c r="F7603" t="s">
        <v>28786</v>
      </c>
      <c r="G7603" t="s">
        <v>29105</v>
      </c>
      <c r="H7603">
        <v>528</v>
      </c>
      <c r="I7603">
        <f t="shared" si="118"/>
        <v>22</v>
      </c>
    </row>
    <row r="7604" spans="1:9" x14ac:dyDescent="0.25">
      <c r="A7604" t="s">
        <v>29459</v>
      </c>
      <c r="B7604" t="s">
        <v>29460</v>
      </c>
      <c r="C7604" t="s">
        <v>29461</v>
      </c>
      <c r="D7604" t="s">
        <v>29462</v>
      </c>
      <c r="E7604" t="s">
        <v>3501</v>
      </c>
      <c r="F7604" t="s">
        <v>28786</v>
      </c>
      <c r="G7604" t="s">
        <v>29399</v>
      </c>
      <c r="H7604">
        <v>237</v>
      </c>
      <c r="I7604">
        <f t="shared" si="118"/>
        <v>10</v>
      </c>
    </row>
    <row r="7605" spans="1:9" x14ac:dyDescent="0.25">
      <c r="A7605" t="s">
        <v>29463</v>
      </c>
      <c r="B7605" t="s">
        <v>29464</v>
      </c>
      <c r="C7605" t="s">
        <v>29465</v>
      </c>
      <c r="D7605" t="s">
        <v>29466</v>
      </c>
      <c r="E7605" t="s">
        <v>3501</v>
      </c>
      <c r="F7605" t="s">
        <v>28786</v>
      </c>
      <c r="G7605" t="s">
        <v>29399</v>
      </c>
      <c r="H7605">
        <v>122</v>
      </c>
      <c r="I7605">
        <f t="shared" si="118"/>
        <v>5</v>
      </c>
    </row>
    <row r="7606" spans="1:9" x14ac:dyDescent="0.25">
      <c r="A7606" t="s">
        <v>29467</v>
      </c>
      <c r="B7606" t="s">
        <v>29468</v>
      </c>
      <c r="C7606" t="s">
        <v>29469</v>
      </c>
      <c r="D7606" t="s">
        <v>29470</v>
      </c>
      <c r="E7606" t="s">
        <v>3501</v>
      </c>
      <c r="F7606" t="s">
        <v>28786</v>
      </c>
      <c r="G7606" t="s">
        <v>29399</v>
      </c>
      <c r="H7606">
        <v>288</v>
      </c>
      <c r="I7606">
        <f t="shared" si="118"/>
        <v>12</v>
      </c>
    </row>
    <row r="7607" spans="1:9" x14ac:dyDescent="0.25">
      <c r="A7607" t="s">
        <v>29471</v>
      </c>
      <c r="B7607" t="s">
        <v>29472</v>
      </c>
      <c r="C7607" t="s">
        <v>29473</v>
      </c>
      <c r="D7607" t="s">
        <v>29474</v>
      </c>
      <c r="E7607" t="s">
        <v>3501</v>
      </c>
      <c r="F7607" t="s">
        <v>28786</v>
      </c>
      <c r="G7607" t="s">
        <v>28802</v>
      </c>
      <c r="H7607">
        <v>34</v>
      </c>
      <c r="I7607">
        <f t="shared" si="118"/>
        <v>2</v>
      </c>
    </row>
    <row r="7608" spans="1:9" x14ac:dyDescent="0.25">
      <c r="A7608" t="s">
        <v>29475</v>
      </c>
      <c r="B7608" t="s">
        <v>29476</v>
      </c>
      <c r="C7608" t="s">
        <v>29477</v>
      </c>
      <c r="D7608" t="s">
        <v>29478</v>
      </c>
      <c r="E7608" t="s">
        <v>3501</v>
      </c>
      <c r="F7608" t="s">
        <v>28786</v>
      </c>
      <c r="G7608" t="s">
        <v>29479</v>
      </c>
      <c r="H7608">
        <v>25</v>
      </c>
      <c r="I7608">
        <f t="shared" si="118"/>
        <v>1</v>
      </c>
    </row>
    <row r="7609" spans="1:9" x14ac:dyDescent="0.25">
      <c r="A7609" t="s">
        <v>29480</v>
      </c>
      <c r="B7609" t="s">
        <v>29481</v>
      </c>
      <c r="C7609" t="s">
        <v>29482</v>
      </c>
      <c r="D7609" t="s">
        <v>29483</v>
      </c>
      <c r="E7609" t="s">
        <v>3501</v>
      </c>
      <c r="F7609" t="s">
        <v>28786</v>
      </c>
      <c r="G7609" t="s">
        <v>28939</v>
      </c>
      <c r="H7609">
        <v>16</v>
      </c>
      <c r="I7609">
        <f t="shared" si="118"/>
        <v>1</v>
      </c>
    </row>
    <row r="7610" spans="1:9" x14ac:dyDescent="0.25">
      <c r="A7610" t="s">
        <v>29484</v>
      </c>
      <c r="B7610" t="s">
        <v>29485</v>
      </c>
      <c r="C7610" t="s">
        <v>29486</v>
      </c>
      <c r="D7610" t="s">
        <v>29487</v>
      </c>
      <c r="E7610" t="s">
        <v>3501</v>
      </c>
      <c r="F7610" t="s">
        <v>28786</v>
      </c>
      <c r="G7610" t="s">
        <v>29042</v>
      </c>
      <c r="H7610">
        <v>132</v>
      </c>
      <c r="I7610">
        <f t="shared" si="118"/>
        <v>6</v>
      </c>
    </row>
    <row r="7611" spans="1:9" x14ac:dyDescent="0.25">
      <c r="A7611" t="s">
        <v>29488</v>
      </c>
      <c r="B7611" t="s">
        <v>29204</v>
      </c>
      <c r="C7611" t="s">
        <v>28800</v>
      </c>
      <c r="D7611" t="s">
        <v>28801</v>
      </c>
      <c r="E7611" t="s">
        <v>3501</v>
      </c>
      <c r="F7611" t="s">
        <v>28786</v>
      </c>
      <c r="G7611" t="s">
        <v>28802</v>
      </c>
      <c r="H7611">
        <v>35</v>
      </c>
      <c r="I7611">
        <f t="shared" si="118"/>
        <v>2</v>
      </c>
    </row>
    <row r="7612" spans="1:9" x14ac:dyDescent="0.25">
      <c r="A7612" t="s">
        <v>29489</v>
      </c>
      <c r="B7612" t="s">
        <v>29490</v>
      </c>
      <c r="C7612" t="s">
        <v>29491</v>
      </c>
      <c r="D7612" t="s">
        <v>29492</v>
      </c>
      <c r="E7612" t="s">
        <v>3501</v>
      </c>
      <c r="F7612" t="s">
        <v>28786</v>
      </c>
      <c r="G7612" t="s">
        <v>29399</v>
      </c>
      <c r="H7612">
        <v>148</v>
      </c>
      <c r="I7612">
        <f t="shared" si="118"/>
        <v>6</v>
      </c>
    </row>
    <row r="7613" spans="1:9" x14ac:dyDescent="0.25">
      <c r="A7613" t="s">
        <v>29493</v>
      </c>
      <c r="B7613" t="s">
        <v>29494</v>
      </c>
      <c r="C7613" t="s">
        <v>29035</v>
      </c>
      <c r="D7613" t="s">
        <v>29036</v>
      </c>
      <c r="E7613" t="s">
        <v>3501</v>
      </c>
      <c r="F7613" t="s">
        <v>28786</v>
      </c>
      <c r="G7613" t="s">
        <v>29037</v>
      </c>
      <c r="H7613">
        <v>51</v>
      </c>
      <c r="I7613">
        <f t="shared" si="118"/>
        <v>3</v>
      </c>
    </row>
    <row r="7614" spans="1:9" x14ac:dyDescent="0.25">
      <c r="A7614" t="s">
        <v>29495</v>
      </c>
      <c r="B7614" t="s">
        <v>29496</v>
      </c>
      <c r="C7614" t="s">
        <v>29497</v>
      </c>
      <c r="D7614" t="s">
        <v>29498</v>
      </c>
      <c r="E7614" t="s">
        <v>3501</v>
      </c>
      <c r="F7614" t="s">
        <v>28786</v>
      </c>
      <c r="G7614" t="s">
        <v>29454</v>
      </c>
      <c r="H7614">
        <v>4</v>
      </c>
      <c r="I7614">
        <f t="shared" si="118"/>
        <v>1</v>
      </c>
    </row>
    <row r="7615" spans="1:9" x14ac:dyDescent="0.25">
      <c r="A7615" t="s">
        <v>29499</v>
      </c>
      <c r="B7615" t="s">
        <v>29500</v>
      </c>
      <c r="C7615" t="s">
        <v>29501</v>
      </c>
      <c r="D7615" t="s">
        <v>29502</v>
      </c>
      <c r="E7615" t="s">
        <v>3501</v>
      </c>
      <c r="F7615" t="s">
        <v>28786</v>
      </c>
      <c r="G7615" t="s">
        <v>28835</v>
      </c>
      <c r="H7615">
        <v>31</v>
      </c>
      <c r="I7615">
        <f t="shared" si="118"/>
        <v>2</v>
      </c>
    </row>
    <row r="7616" spans="1:9" x14ac:dyDescent="0.25">
      <c r="A7616" t="s">
        <v>29503</v>
      </c>
      <c r="B7616" t="s">
        <v>29504</v>
      </c>
      <c r="C7616" t="s">
        <v>29071</v>
      </c>
      <c r="D7616" t="s">
        <v>29072</v>
      </c>
      <c r="E7616" t="s">
        <v>3501</v>
      </c>
      <c r="F7616" t="s">
        <v>28786</v>
      </c>
      <c r="G7616" t="s">
        <v>28835</v>
      </c>
      <c r="H7616">
        <v>20</v>
      </c>
      <c r="I7616">
        <f t="shared" si="118"/>
        <v>1</v>
      </c>
    </row>
    <row r="7617" spans="1:9" x14ac:dyDescent="0.25">
      <c r="A7617" t="s">
        <v>29505</v>
      </c>
      <c r="B7617" t="s">
        <v>29506</v>
      </c>
      <c r="C7617" t="s">
        <v>29507</v>
      </c>
      <c r="D7617" t="s">
        <v>29508</v>
      </c>
      <c r="E7617" t="s">
        <v>3501</v>
      </c>
      <c r="F7617" t="s">
        <v>28786</v>
      </c>
      <c r="G7617" t="s">
        <v>29509</v>
      </c>
      <c r="H7617">
        <v>23</v>
      </c>
      <c r="I7617">
        <f t="shared" si="118"/>
        <v>1</v>
      </c>
    </row>
    <row r="7618" spans="1:9" x14ac:dyDescent="0.25">
      <c r="A7618" t="s">
        <v>29510</v>
      </c>
      <c r="B7618" t="s">
        <v>29511</v>
      </c>
      <c r="C7618" t="s">
        <v>29512</v>
      </c>
      <c r="D7618" t="s">
        <v>29513</v>
      </c>
      <c r="E7618" t="s">
        <v>3501</v>
      </c>
      <c r="F7618" t="s">
        <v>28786</v>
      </c>
      <c r="G7618" t="s">
        <v>29060</v>
      </c>
      <c r="H7618">
        <v>22</v>
      </c>
      <c r="I7618">
        <f t="shared" ref="I7618:I7681" si="119">ROUNDUP(H7618/25,0)</f>
        <v>1</v>
      </c>
    </row>
    <row r="7619" spans="1:9" x14ac:dyDescent="0.25">
      <c r="A7619" t="s">
        <v>29514</v>
      </c>
      <c r="B7619" t="s">
        <v>29515</v>
      </c>
      <c r="C7619" t="s">
        <v>29516</v>
      </c>
      <c r="D7619" t="s">
        <v>29517</v>
      </c>
      <c r="E7619" t="s">
        <v>3501</v>
      </c>
      <c r="F7619" t="s">
        <v>28786</v>
      </c>
      <c r="G7619" t="s">
        <v>29060</v>
      </c>
      <c r="H7619">
        <v>30</v>
      </c>
      <c r="I7619">
        <f t="shared" si="119"/>
        <v>2</v>
      </c>
    </row>
    <row r="7620" spans="1:9" x14ac:dyDescent="0.25">
      <c r="A7620" t="s">
        <v>29518</v>
      </c>
      <c r="B7620" t="s">
        <v>29519</v>
      </c>
      <c r="C7620" t="s">
        <v>29520</v>
      </c>
      <c r="D7620" t="s">
        <v>29521</v>
      </c>
      <c r="E7620" t="s">
        <v>3501</v>
      </c>
      <c r="F7620" t="s">
        <v>28786</v>
      </c>
      <c r="G7620" t="s">
        <v>29060</v>
      </c>
      <c r="H7620">
        <v>34</v>
      </c>
      <c r="I7620">
        <f t="shared" si="119"/>
        <v>2</v>
      </c>
    </row>
    <row r="7621" spans="1:9" x14ac:dyDescent="0.25">
      <c r="A7621" t="s">
        <v>29522</v>
      </c>
      <c r="B7621" t="s">
        <v>29523</v>
      </c>
      <c r="C7621" t="s">
        <v>29524</v>
      </c>
      <c r="D7621" t="s">
        <v>29525</v>
      </c>
      <c r="E7621" t="s">
        <v>3501</v>
      </c>
      <c r="F7621" t="s">
        <v>28786</v>
      </c>
      <c r="G7621" t="s">
        <v>29060</v>
      </c>
      <c r="H7621">
        <v>45</v>
      </c>
      <c r="I7621">
        <f t="shared" si="119"/>
        <v>2</v>
      </c>
    </row>
    <row r="7622" spans="1:9" x14ac:dyDescent="0.25">
      <c r="A7622" t="s">
        <v>29526</v>
      </c>
      <c r="B7622" t="s">
        <v>29527</v>
      </c>
      <c r="C7622" t="s">
        <v>29528</v>
      </c>
      <c r="D7622" t="s">
        <v>29529</v>
      </c>
      <c r="E7622" t="s">
        <v>3501</v>
      </c>
      <c r="F7622" t="s">
        <v>28786</v>
      </c>
      <c r="G7622" t="s">
        <v>29060</v>
      </c>
      <c r="H7622">
        <v>21</v>
      </c>
      <c r="I7622">
        <f t="shared" si="119"/>
        <v>1</v>
      </c>
    </row>
    <row r="7623" spans="1:9" x14ac:dyDescent="0.25">
      <c r="A7623" t="s">
        <v>29530</v>
      </c>
      <c r="B7623" t="s">
        <v>29531</v>
      </c>
      <c r="C7623" t="s">
        <v>29532</v>
      </c>
      <c r="D7623" t="s">
        <v>29533</v>
      </c>
      <c r="E7623" t="s">
        <v>3501</v>
      </c>
      <c r="F7623" t="s">
        <v>28786</v>
      </c>
      <c r="G7623" t="s">
        <v>29060</v>
      </c>
      <c r="H7623">
        <v>38</v>
      </c>
      <c r="I7623">
        <f t="shared" si="119"/>
        <v>2</v>
      </c>
    </row>
    <row r="7624" spans="1:9" x14ac:dyDescent="0.25">
      <c r="A7624" t="s">
        <v>29534</v>
      </c>
      <c r="B7624" t="s">
        <v>29535</v>
      </c>
      <c r="C7624" t="s">
        <v>29536</v>
      </c>
      <c r="D7624" t="s">
        <v>29537</v>
      </c>
      <c r="E7624" t="s">
        <v>3501</v>
      </c>
      <c r="F7624" t="s">
        <v>28786</v>
      </c>
      <c r="G7624" t="s">
        <v>29060</v>
      </c>
      <c r="H7624">
        <v>65</v>
      </c>
      <c r="I7624">
        <f t="shared" si="119"/>
        <v>3</v>
      </c>
    </row>
    <row r="7625" spans="1:9" x14ac:dyDescent="0.25">
      <c r="A7625" t="s">
        <v>29538</v>
      </c>
      <c r="B7625" t="s">
        <v>29539</v>
      </c>
      <c r="C7625" t="s">
        <v>29540</v>
      </c>
      <c r="D7625" t="s">
        <v>29541</v>
      </c>
      <c r="E7625" t="s">
        <v>3501</v>
      </c>
      <c r="F7625" t="s">
        <v>28786</v>
      </c>
      <c r="G7625" t="s">
        <v>28939</v>
      </c>
      <c r="H7625">
        <v>28</v>
      </c>
      <c r="I7625">
        <f t="shared" si="119"/>
        <v>2</v>
      </c>
    </row>
    <row r="7626" spans="1:9" x14ac:dyDescent="0.25">
      <c r="A7626" t="s">
        <v>29542</v>
      </c>
      <c r="B7626" t="s">
        <v>29472</v>
      </c>
      <c r="C7626" t="s">
        <v>29543</v>
      </c>
      <c r="D7626" t="s">
        <v>29544</v>
      </c>
      <c r="E7626" t="s">
        <v>3501</v>
      </c>
      <c r="F7626" t="s">
        <v>28786</v>
      </c>
      <c r="G7626" t="s">
        <v>28802</v>
      </c>
      <c r="H7626">
        <v>28</v>
      </c>
      <c r="I7626">
        <f t="shared" si="119"/>
        <v>2</v>
      </c>
    </row>
    <row r="7627" spans="1:9" x14ac:dyDescent="0.25">
      <c r="A7627" t="s">
        <v>29545</v>
      </c>
      <c r="B7627" t="s">
        <v>29546</v>
      </c>
      <c r="C7627" t="s">
        <v>28933</v>
      </c>
      <c r="D7627" t="s">
        <v>28934</v>
      </c>
      <c r="E7627" t="s">
        <v>3501</v>
      </c>
      <c r="F7627" t="s">
        <v>28786</v>
      </c>
      <c r="G7627" t="s">
        <v>28797</v>
      </c>
      <c r="H7627">
        <v>36</v>
      </c>
      <c r="I7627">
        <f t="shared" si="119"/>
        <v>2</v>
      </c>
    </row>
    <row r="7628" spans="1:9" x14ac:dyDescent="0.25">
      <c r="A7628" t="s">
        <v>29547</v>
      </c>
      <c r="B7628" t="s">
        <v>29548</v>
      </c>
      <c r="C7628" t="s">
        <v>29549</v>
      </c>
      <c r="D7628" t="s">
        <v>29550</v>
      </c>
      <c r="E7628" t="s">
        <v>3501</v>
      </c>
      <c r="F7628" t="s">
        <v>28786</v>
      </c>
      <c r="G7628" t="s">
        <v>29551</v>
      </c>
      <c r="H7628">
        <v>8</v>
      </c>
      <c r="I7628">
        <f t="shared" si="119"/>
        <v>1</v>
      </c>
    </row>
    <row r="7629" spans="1:9" x14ac:dyDescent="0.25">
      <c r="A7629" t="s">
        <v>29552</v>
      </c>
      <c r="B7629" t="s">
        <v>29553</v>
      </c>
      <c r="C7629" t="s">
        <v>29554</v>
      </c>
      <c r="D7629" t="s">
        <v>29555</v>
      </c>
      <c r="E7629" t="s">
        <v>3501</v>
      </c>
      <c r="F7629" t="s">
        <v>28786</v>
      </c>
      <c r="G7629" t="s">
        <v>28802</v>
      </c>
      <c r="H7629">
        <v>32</v>
      </c>
      <c r="I7629">
        <f t="shared" si="119"/>
        <v>2</v>
      </c>
    </row>
    <row r="7630" spans="1:9" x14ac:dyDescent="0.25">
      <c r="A7630" t="s">
        <v>29556</v>
      </c>
      <c r="B7630" t="s">
        <v>29557</v>
      </c>
      <c r="C7630" t="s">
        <v>29558</v>
      </c>
      <c r="D7630" t="s">
        <v>29559</v>
      </c>
      <c r="E7630" t="s">
        <v>3501</v>
      </c>
      <c r="F7630" t="s">
        <v>28786</v>
      </c>
      <c r="G7630" t="s">
        <v>28939</v>
      </c>
      <c r="H7630">
        <v>10</v>
      </c>
      <c r="I7630">
        <f t="shared" si="119"/>
        <v>1</v>
      </c>
    </row>
    <row r="7631" spans="1:9" x14ac:dyDescent="0.25">
      <c r="A7631" t="s">
        <v>29560</v>
      </c>
      <c r="B7631" t="s">
        <v>29561</v>
      </c>
      <c r="C7631" t="s">
        <v>29562</v>
      </c>
      <c r="D7631" t="s">
        <v>29563</v>
      </c>
      <c r="E7631" t="s">
        <v>3501</v>
      </c>
      <c r="F7631" t="s">
        <v>28786</v>
      </c>
      <c r="G7631" t="s">
        <v>28939</v>
      </c>
      <c r="H7631">
        <v>10</v>
      </c>
      <c r="I7631">
        <f t="shared" si="119"/>
        <v>1</v>
      </c>
    </row>
    <row r="7632" spans="1:9" x14ac:dyDescent="0.25">
      <c r="A7632" t="s">
        <v>29564</v>
      </c>
      <c r="B7632" t="s">
        <v>29565</v>
      </c>
      <c r="C7632" t="s">
        <v>29566</v>
      </c>
      <c r="D7632" t="s">
        <v>29567</v>
      </c>
      <c r="E7632" t="s">
        <v>3501</v>
      </c>
      <c r="F7632" t="s">
        <v>28786</v>
      </c>
      <c r="G7632" t="s">
        <v>28939</v>
      </c>
      <c r="H7632">
        <v>33</v>
      </c>
      <c r="I7632">
        <f t="shared" si="119"/>
        <v>2</v>
      </c>
    </row>
    <row r="7633" spans="1:9" x14ac:dyDescent="0.25">
      <c r="A7633" t="s">
        <v>29568</v>
      </c>
      <c r="B7633" t="s">
        <v>29569</v>
      </c>
      <c r="C7633" t="s">
        <v>29570</v>
      </c>
      <c r="D7633" t="s">
        <v>29571</v>
      </c>
      <c r="E7633" t="s">
        <v>3501</v>
      </c>
      <c r="F7633" t="s">
        <v>28786</v>
      </c>
      <c r="G7633" t="s">
        <v>28939</v>
      </c>
      <c r="H7633">
        <v>30</v>
      </c>
      <c r="I7633">
        <f t="shared" si="119"/>
        <v>2</v>
      </c>
    </row>
    <row r="7634" spans="1:9" x14ac:dyDescent="0.25">
      <c r="A7634" t="s">
        <v>29572</v>
      </c>
      <c r="B7634" t="s">
        <v>29274</v>
      </c>
      <c r="C7634" t="s">
        <v>29573</v>
      </c>
      <c r="D7634" t="s">
        <v>29574</v>
      </c>
      <c r="E7634" t="s">
        <v>3501</v>
      </c>
      <c r="F7634" t="s">
        <v>28786</v>
      </c>
      <c r="G7634" t="s">
        <v>28797</v>
      </c>
      <c r="H7634">
        <v>539</v>
      </c>
      <c r="I7634">
        <f t="shared" si="119"/>
        <v>22</v>
      </c>
    </row>
    <row r="7635" spans="1:9" x14ac:dyDescent="0.25">
      <c r="A7635" t="s">
        <v>29575</v>
      </c>
      <c r="B7635" t="s">
        <v>29576</v>
      </c>
      <c r="C7635" t="s">
        <v>29562</v>
      </c>
      <c r="D7635" t="s">
        <v>29563</v>
      </c>
      <c r="E7635" t="s">
        <v>3501</v>
      </c>
      <c r="F7635" t="s">
        <v>28786</v>
      </c>
      <c r="G7635" t="s">
        <v>28939</v>
      </c>
      <c r="H7635">
        <v>19</v>
      </c>
      <c r="I7635">
        <f t="shared" si="119"/>
        <v>1</v>
      </c>
    </row>
    <row r="7636" spans="1:9" x14ac:dyDescent="0.25">
      <c r="A7636" t="s">
        <v>29577</v>
      </c>
      <c r="B7636" t="s">
        <v>29578</v>
      </c>
      <c r="C7636" t="s">
        <v>29579</v>
      </c>
      <c r="D7636" t="s">
        <v>29580</v>
      </c>
      <c r="E7636" t="s">
        <v>3501</v>
      </c>
      <c r="F7636" t="s">
        <v>28786</v>
      </c>
      <c r="G7636" t="s">
        <v>28939</v>
      </c>
      <c r="H7636">
        <v>12</v>
      </c>
      <c r="I7636">
        <f t="shared" si="119"/>
        <v>1</v>
      </c>
    </row>
    <row r="7637" spans="1:9" x14ac:dyDescent="0.25">
      <c r="A7637" t="s">
        <v>29581</v>
      </c>
      <c r="B7637" t="s">
        <v>29582</v>
      </c>
      <c r="C7637" t="s">
        <v>29583</v>
      </c>
      <c r="D7637" t="s">
        <v>29584</v>
      </c>
      <c r="E7637" t="s">
        <v>3501</v>
      </c>
      <c r="F7637" t="s">
        <v>28786</v>
      </c>
      <c r="G7637" t="s">
        <v>29479</v>
      </c>
      <c r="H7637">
        <v>18</v>
      </c>
      <c r="I7637">
        <f t="shared" si="119"/>
        <v>1</v>
      </c>
    </row>
    <row r="7638" spans="1:9" x14ac:dyDescent="0.25">
      <c r="A7638" t="s">
        <v>29585</v>
      </c>
      <c r="B7638" t="s">
        <v>29586</v>
      </c>
      <c r="C7638" t="s">
        <v>29587</v>
      </c>
      <c r="D7638" t="s">
        <v>29588</v>
      </c>
      <c r="E7638" t="s">
        <v>3501</v>
      </c>
      <c r="F7638" t="s">
        <v>28786</v>
      </c>
      <c r="G7638" t="s">
        <v>28939</v>
      </c>
      <c r="H7638">
        <v>22</v>
      </c>
      <c r="I7638">
        <f t="shared" si="119"/>
        <v>1</v>
      </c>
    </row>
    <row r="7639" spans="1:9" x14ac:dyDescent="0.25">
      <c r="A7639" t="s">
        <v>29589</v>
      </c>
      <c r="B7639" t="s">
        <v>29590</v>
      </c>
      <c r="C7639" t="s">
        <v>29591</v>
      </c>
      <c r="D7639" t="s">
        <v>29592</v>
      </c>
      <c r="E7639" t="s">
        <v>3501</v>
      </c>
      <c r="F7639" t="s">
        <v>28786</v>
      </c>
      <c r="G7639" t="s">
        <v>28939</v>
      </c>
      <c r="H7639">
        <v>10</v>
      </c>
      <c r="I7639">
        <f t="shared" si="119"/>
        <v>1</v>
      </c>
    </row>
    <row r="7640" spans="1:9" x14ac:dyDescent="0.25">
      <c r="A7640" t="s">
        <v>29593</v>
      </c>
      <c r="B7640" t="s">
        <v>29594</v>
      </c>
      <c r="C7640" t="s">
        <v>28824</v>
      </c>
      <c r="D7640" t="s">
        <v>28825</v>
      </c>
      <c r="E7640" t="s">
        <v>3501</v>
      </c>
      <c r="F7640" t="s">
        <v>28786</v>
      </c>
      <c r="G7640" t="s">
        <v>28802</v>
      </c>
      <c r="H7640">
        <v>18</v>
      </c>
      <c r="I7640">
        <f t="shared" si="119"/>
        <v>1</v>
      </c>
    </row>
    <row r="7641" spans="1:9" x14ac:dyDescent="0.25">
      <c r="A7641" t="s">
        <v>29595</v>
      </c>
      <c r="B7641" t="s">
        <v>29596</v>
      </c>
      <c r="C7641" t="s">
        <v>29597</v>
      </c>
      <c r="D7641" t="s">
        <v>29598</v>
      </c>
      <c r="E7641" t="s">
        <v>3501</v>
      </c>
      <c r="F7641" t="s">
        <v>28786</v>
      </c>
      <c r="G7641" t="s">
        <v>28797</v>
      </c>
      <c r="H7641">
        <v>27</v>
      </c>
      <c r="I7641">
        <f t="shared" si="119"/>
        <v>2</v>
      </c>
    </row>
    <row r="7642" spans="1:9" x14ac:dyDescent="0.25">
      <c r="A7642" t="s">
        <v>29599</v>
      </c>
      <c r="B7642" t="s">
        <v>29600</v>
      </c>
      <c r="C7642" t="s">
        <v>29601</v>
      </c>
      <c r="D7642" t="s">
        <v>29602</v>
      </c>
      <c r="E7642" t="s">
        <v>3501</v>
      </c>
      <c r="F7642" t="s">
        <v>28786</v>
      </c>
      <c r="G7642" t="s">
        <v>28857</v>
      </c>
      <c r="H7642">
        <v>25</v>
      </c>
      <c r="I7642">
        <f t="shared" si="119"/>
        <v>1</v>
      </c>
    </row>
    <row r="7643" spans="1:9" x14ac:dyDescent="0.25">
      <c r="A7643" t="s">
        <v>29603</v>
      </c>
      <c r="B7643" t="s">
        <v>29604</v>
      </c>
      <c r="C7643" t="s">
        <v>29605</v>
      </c>
      <c r="D7643" t="s">
        <v>29606</v>
      </c>
      <c r="E7643" t="s">
        <v>3501</v>
      </c>
      <c r="F7643" t="s">
        <v>28786</v>
      </c>
      <c r="G7643" t="s">
        <v>28844</v>
      </c>
      <c r="H7643">
        <v>148</v>
      </c>
      <c r="I7643">
        <f t="shared" si="119"/>
        <v>6</v>
      </c>
    </row>
    <row r="7644" spans="1:9" x14ac:dyDescent="0.25">
      <c r="A7644" t="s">
        <v>29607</v>
      </c>
      <c r="B7644" t="s">
        <v>29608</v>
      </c>
      <c r="C7644" t="s">
        <v>29609</v>
      </c>
      <c r="D7644" t="s">
        <v>29610</v>
      </c>
      <c r="E7644" t="s">
        <v>3501</v>
      </c>
      <c r="F7644" t="s">
        <v>28786</v>
      </c>
      <c r="G7644" t="s">
        <v>29421</v>
      </c>
      <c r="H7644">
        <v>208</v>
      </c>
      <c r="I7644">
        <f t="shared" si="119"/>
        <v>9</v>
      </c>
    </row>
    <row r="7645" spans="1:9" x14ac:dyDescent="0.25">
      <c r="A7645" t="s">
        <v>29611</v>
      </c>
      <c r="B7645" t="s">
        <v>29612</v>
      </c>
      <c r="C7645" t="s">
        <v>29613</v>
      </c>
      <c r="D7645" t="s">
        <v>29614</v>
      </c>
      <c r="E7645" t="s">
        <v>3501</v>
      </c>
      <c r="F7645" t="s">
        <v>28786</v>
      </c>
      <c r="G7645" t="s">
        <v>29060</v>
      </c>
      <c r="H7645">
        <v>12</v>
      </c>
      <c r="I7645">
        <f t="shared" si="119"/>
        <v>1</v>
      </c>
    </row>
    <row r="7646" spans="1:9" x14ac:dyDescent="0.25">
      <c r="A7646" t="s">
        <v>29615</v>
      </c>
      <c r="B7646" t="s">
        <v>29616</v>
      </c>
      <c r="C7646" t="s">
        <v>29617</v>
      </c>
      <c r="D7646" t="s">
        <v>29618</v>
      </c>
      <c r="E7646" t="s">
        <v>3501</v>
      </c>
      <c r="F7646" t="s">
        <v>28786</v>
      </c>
      <c r="G7646" t="s">
        <v>28939</v>
      </c>
      <c r="H7646">
        <v>11</v>
      </c>
      <c r="I7646">
        <f t="shared" si="119"/>
        <v>1</v>
      </c>
    </row>
    <row r="7647" spans="1:9" x14ac:dyDescent="0.25">
      <c r="A7647" t="s">
        <v>29619</v>
      </c>
      <c r="B7647" t="s">
        <v>29620</v>
      </c>
      <c r="C7647" t="s">
        <v>29621</v>
      </c>
      <c r="D7647" t="s">
        <v>29622</v>
      </c>
      <c r="E7647" t="s">
        <v>3501</v>
      </c>
      <c r="F7647" t="s">
        <v>28786</v>
      </c>
      <c r="G7647" t="s">
        <v>28939</v>
      </c>
      <c r="H7647">
        <v>14</v>
      </c>
      <c r="I7647">
        <f t="shared" si="119"/>
        <v>1</v>
      </c>
    </row>
    <row r="7648" spans="1:9" x14ac:dyDescent="0.25">
      <c r="A7648" t="s">
        <v>29623</v>
      </c>
      <c r="B7648" t="s">
        <v>29624</v>
      </c>
      <c r="C7648" t="s">
        <v>29625</v>
      </c>
      <c r="D7648" t="s">
        <v>29626</v>
      </c>
      <c r="E7648" t="s">
        <v>3501</v>
      </c>
      <c r="F7648" t="s">
        <v>28786</v>
      </c>
      <c r="G7648" t="s">
        <v>28939</v>
      </c>
      <c r="H7648">
        <v>10</v>
      </c>
      <c r="I7648">
        <f t="shared" si="119"/>
        <v>1</v>
      </c>
    </row>
    <row r="7649" spans="1:9" x14ac:dyDescent="0.25">
      <c r="A7649" t="s">
        <v>29627</v>
      </c>
      <c r="B7649" t="s">
        <v>29628</v>
      </c>
      <c r="C7649" t="s">
        <v>29629</v>
      </c>
      <c r="D7649" t="s">
        <v>29630</v>
      </c>
      <c r="E7649" t="s">
        <v>3501</v>
      </c>
      <c r="F7649" t="s">
        <v>28786</v>
      </c>
      <c r="G7649" t="s">
        <v>28939</v>
      </c>
      <c r="H7649">
        <v>10</v>
      </c>
      <c r="I7649">
        <f t="shared" si="119"/>
        <v>1</v>
      </c>
    </row>
    <row r="7650" spans="1:9" x14ac:dyDescent="0.25">
      <c r="A7650" t="s">
        <v>29631</v>
      </c>
      <c r="B7650" t="s">
        <v>29632</v>
      </c>
      <c r="C7650" t="s">
        <v>29477</v>
      </c>
      <c r="D7650" t="s">
        <v>29478</v>
      </c>
      <c r="E7650" t="s">
        <v>3501</v>
      </c>
      <c r="F7650" t="s">
        <v>28786</v>
      </c>
      <c r="G7650" t="s">
        <v>29479</v>
      </c>
      <c r="H7650">
        <v>12</v>
      </c>
      <c r="I7650">
        <f t="shared" si="119"/>
        <v>1</v>
      </c>
    </row>
    <row r="7651" spans="1:9" x14ac:dyDescent="0.25">
      <c r="A7651" t="s">
        <v>29633</v>
      </c>
      <c r="B7651" t="s">
        <v>29634</v>
      </c>
      <c r="C7651" t="s">
        <v>29635</v>
      </c>
      <c r="D7651" t="s">
        <v>29636</v>
      </c>
      <c r="E7651" t="s">
        <v>3501</v>
      </c>
      <c r="F7651" t="s">
        <v>28786</v>
      </c>
      <c r="G7651" t="s">
        <v>29551</v>
      </c>
      <c r="H7651">
        <v>273</v>
      </c>
      <c r="I7651">
        <f t="shared" si="119"/>
        <v>11</v>
      </c>
    </row>
    <row r="7652" spans="1:9" x14ac:dyDescent="0.25">
      <c r="A7652" t="s">
        <v>29637</v>
      </c>
      <c r="B7652" t="s">
        <v>29638</v>
      </c>
      <c r="C7652" t="s">
        <v>29639</v>
      </c>
      <c r="D7652" t="s">
        <v>29640</v>
      </c>
      <c r="E7652" t="s">
        <v>3501</v>
      </c>
      <c r="F7652" t="s">
        <v>28786</v>
      </c>
      <c r="G7652" t="s">
        <v>28939</v>
      </c>
      <c r="H7652">
        <v>14</v>
      </c>
      <c r="I7652">
        <f t="shared" si="119"/>
        <v>1</v>
      </c>
    </row>
    <row r="7653" spans="1:9" x14ac:dyDescent="0.25">
      <c r="A7653" t="s">
        <v>29641</v>
      </c>
      <c r="B7653" t="s">
        <v>29642</v>
      </c>
      <c r="C7653" t="s">
        <v>29613</v>
      </c>
      <c r="D7653" t="s">
        <v>29614</v>
      </c>
      <c r="E7653" t="s">
        <v>3501</v>
      </c>
      <c r="F7653" t="s">
        <v>28786</v>
      </c>
      <c r="G7653" t="s">
        <v>29060</v>
      </c>
      <c r="H7653">
        <v>6</v>
      </c>
      <c r="I7653">
        <f t="shared" si="119"/>
        <v>1</v>
      </c>
    </row>
    <row r="7654" spans="1:9" x14ac:dyDescent="0.25">
      <c r="A7654" t="s">
        <v>29643</v>
      </c>
      <c r="B7654" t="s">
        <v>29644</v>
      </c>
      <c r="C7654" t="s">
        <v>29645</v>
      </c>
      <c r="D7654" t="s">
        <v>29646</v>
      </c>
      <c r="E7654" t="s">
        <v>3501</v>
      </c>
      <c r="F7654" t="s">
        <v>28786</v>
      </c>
      <c r="G7654" t="s">
        <v>29018</v>
      </c>
      <c r="H7654">
        <v>13</v>
      </c>
      <c r="I7654">
        <f t="shared" si="119"/>
        <v>1</v>
      </c>
    </row>
    <row r="7655" spans="1:9" x14ac:dyDescent="0.25">
      <c r="A7655" t="s">
        <v>29647</v>
      </c>
      <c r="B7655" t="s">
        <v>29648</v>
      </c>
      <c r="C7655" t="s">
        <v>29649</v>
      </c>
      <c r="D7655" t="s">
        <v>29650</v>
      </c>
      <c r="E7655" t="s">
        <v>3501</v>
      </c>
      <c r="F7655" t="s">
        <v>28786</v>
      </c>
      <c r="G7655" t="s">
        <v>28939</v>
      </c>
      <c r="H7655">
        <v>15</v>
      </c>
      <c r="I7655">
        <f t="shared" si="119"/>
        <v>1</v>
      </c>
    </row>
    <row r="7656" spans="1:9" x14ac:dyDescent="0.25">
      <c r="A7656" t="s">
        <v>29651</v>
      </c>
      <c r="B7656" t="s">
        <v>29652</v>
      </c>
      <c r="C7656" t="s">
        <v>29653</v>
      </c>
      <c r="D7656" t="s">
        <v>29654</v>
      </c>
      <c r="E7656" t="s">
        <v>3501</v>
      </c>
      <c r="F7656" t="s">
        <v>28786</v>
      </c>
      <c r="G7656" t="s">
        <v>29551</v>
      </c>
      <c r="H7656">
        <v>24</v>
      </c>
      <c r="I7656">
        <f t="shared" si="119"/>
        <v>1</v>
      </c>
    </row>
    <row r="7657" spans="1:9" x14ac:dyDescent="0.25">
      <c r="A7657" t="s">
        <v>29655</v>
      </c>
      <c r="B7657" t="s">
        <v>29656</v>
      </c>
      <c r="C7657" t="s">
        <v>29657</v>
      </c>
      <c r="D7657" t="s">
        <v>29658</v>
      </c>
      <c r="E7657" t="s">
        <v>3501</v>
      </c>
      <c r="F7657" t="s">
        <v>28786</v>
      </c>
      <c r="G7657" t="s">
        <v>28939</v>
      </c>
      <c r="H7657">
        <v>13</v>
      </c>
      <c r="I7657">
        <f t="shared" si="119"/>
        <v>1</v>
      </c>
    </row>
    <row r="7658" spans="1:9" x14ac:dyDescent="0.25">
      <c r="A7658" t="s">
        <v>29659</v>
      </c>
      <c r="B7658" t="s">
        <v>29660</v>
      </c>
      <c r="C7658" t="s">
        <v>29661</v>
      </c>
      <c r="D7658" t="s">
        <v>29662</v>
      </c>
      <c r="E7658" t="s">
        <v>3501</v>
      </c>
      <c r="F7658" t="s">
        <v>28786</v>
      </c>
      <c r="G7658" t="s">
        <v>29663</v>
      </c>
      <c r="H7658">
        <v>12</v>
      </c>
      <c r="I7658">
        <f t="shared" si="119"/>
        <v>1</v>
      </c>
    </row>
    <row r="7659" spans="1:9" x14ac:dyDescent="0.25">
      <c r="A7659" t="s">
        <v>29664</v>
      </c>
      <c r="B7659" t="s">
        <v>29665</v>
      </c>
      <c r="C7659" t="s">
        <v>29666</v>
      </c>
      <c r="D7659" t="s">
        <v>29667</v>
      </c>
      <c r="E7659" t="s">
        <v>3501</v>
      </c>
      <c r="F7659" t="s">
        <v>28786</v>
      </c>
      <c r="G7659" t="s">
        <v>29105</v>
      </c>
      <c r="H7659">
        <v>63</v>
      </c>
      <c r="I7659">
        <f t="shared" si="119"/>
        <v>3</v>
      </c>
    </row>
    <row r="7660" spans="1:9" x14ac:dyDescent="0.25">
      <c r="A7660" t="s">
        <v>29668</v>
      </c>
      <c r="B7660" t="s">
        <v>29669</v>
      </c>
      <c r="C7660" t="s">
        <v>29670</v>
      </c>
      <c r="D7660" t="s">
        <v>29671</v>
      </c>
      <c r="E7660" t="s">
        <v>3501</v>
      </c>
      <c r="F7660" t="s">
        <v>28786</v>
      </c>
      <c r="G7660" t="s">
        <v>28866</v>
      </c>
      <c r="H7660">
        <v>54</v>
      </c>
      <c r="I7660">
        <f t="shared" si="119"/>
        <v>3</v>
      </c>
    </row>
    <row r="7661" spans="1:9" x14ac:dyDescent="0.25">
      <c r="A7661" t="s">
        <v>29672</v>
      </c>
      <c r="B7661" t="s">
        <v>29673</v>
      </c>
      <c r="C7661" t="s">
        <v>29674</v>
      </c>
      <c r="D7661" t="s">
        <v>29675</v>
      </c>
      <c r="E7661" t="s">
        <v>3501</v>
      </c>
      <c r="F7661" t="s">
        <v>28786</v>
      </c>
      <c r="G7661" t="s">
        <v>28939</v>
      </c>
      <c r="H7661">
        <v>7</v>
      </c>
      <c r="I7661">
        <f t="shared" si="119"/>
        <v>1</v>
      </c>
    </row>
    <row r="7662" spans="1:9" x14ac:dyDescent="0.25">
      <c r="A7662" t="s">
        <v>29676</v>
      </c>
      <c r="B7662" t="s">
        <v>29677</v>
      </c>
      <c r="C7662" t="s">
        <v>29678</v>
      </c>
      <c r="D7662" t="s">
        <v>29679</v>
      </c>
      <c r="E7662" t="s">
        <v>3501</v>
      </c>
      <c r="F7662" t="s">
        <v>28786</v>
      </c>
      <c r="G7662" t="s">
        <v>28939</v>
      </c>
      <c r="H7662">
        <v>11</v>
      </c>
      <c r="I7662">
        <f t="shared" si="119"/>
        <v>1</v>
      </c>
    </row>
    <row r="7663" spans="1:9" x14ac:dyDescent="0.25">
      <c r="A7663" t="s">
        <v>29680</v>
      </c>
      <c r="B7663" t="s">
        <v>29681</v>
      </c>
      <c r="C7663" t="s">
        <v>29625</v>
      </c>
      <c r="D7663" t="s">
        <v>29626</v>
      </c>
      <c r="E7663" t="s">
        <v>3501</v>
      </c>
      <c r="F7663" t="s">
        <v>28786</v>
      </c>
      <c r="G7663" t="s">
        <v>28939</v>
      </c>
      <c r="H7663">
        <v>12</v>
      </c>
      <c r="I7663">
        <f t="shared" si="119"/>
        <v>1</v>
      </c>
    </row>
    <row r="7664" spans="1:9" x14ac:dyDescent="0.25">
      <c r="A7664" t="s">
        <v>29682</v>
      </c>
      <c r="B7664" t="s">
        <v>29683</v>
      </c>
      <c r="C7664" t="s">
        <v>28824</v>
      </c>
      <c r="D7664" t="s">
        <v>28825</v>
      </c>
      <c r="E7664" t="s">
        <v>3501</v>
      </c>
      <c r="F7664" t="s">
        <v>28786</v>
      </c>
      <c r="G7664" t="s">
        <v>28802</v>
      </c>
      <c r="H7664">
        <v>6</v>
      </c>
      <c r="I7664">
        <f t="shared" si="119"/>
        <v>1</v>
      </c>
    </row>
    <row r="7665" spans="1:9" x14ac:dyDescent="0.25">
      <c r="A7665" t="s">
        <v>29684</v>
      </c>
      <c r="B7665" t="s">
        <v>29685</v>
      </c>
      <c r="C7665" t="s">
        <v>29686</v>
      </c>
      <c r="D7665" t="s">
        <v>29687</v>
      </c>
      <c r="E7665" t="s">
        <v>3501</v>
      </c>
      <c r="F7665" t="s">
        <v>28786</v>
      </c>
      <c r="G7665" t="s">
        <v>29042</v>
      </c>
      <c r="H7665">
        <v>34</v>
      </c>
      <c r="I7665">
        <f t="shared" si="119"/>
        <v>2</v>
      </c>
    </row>
    <row r="7666" spans="1:9" x14ac:dyDescent="0.25">
      <c r="A7666" t="s">
        <v>29688</v>
      </c>
      <c r="B7666" t="s">
        <v>29689</v>
      </c>
      <c r="C7666" t="s">
        <v>29690</v>
      </c>
      <c r="D7666" t="s">
        <v>29691</v>
      </c>
      <c r="E7666" t="s">
        <v>3501</v>
      </c>
      <c r="F7666" t="s">
        <v>28786</v>
      </c>
      <c r="G7666" t="s">
        <v>29042</v>
      </c>
      <c r="H7666">
        <v>41</v>
      </c>
      <c r="I7666">
        <f t="shared" si="119"/>
        <v>2</v>
      </c>
    </row>
    <row r="7667" spans="1:9" x14ac:dyDescent="0.25">
      <c r="A7667" t="s">
        <v>29692</v>
      </c>
      <c r="B7667" t="s">
        <v>29693</v>
      </c>
      <c r="C7667" t="s">
        <v>29694</v>
      </c>
      <c r="D7667" t="s">
        <v>29695</v>
      </c>
      <c r="E7667" t="s">
        <v>3501</v>
      </c>
      <c r="F7667" t="s">
        <v>28786</v>
      </c>
      <c r="G7667" t="s">
        <v>29042</v>
      </c>
      <c r="H7667">
        <v>40</v>
      </c>
      <c r="I7667">
        <f t="shared" si="119"/>
        <v>2</v>
      </c>
    </row>
    <row r="7668" spans="1:9" x14ac:dyDescent="0.25">
      <c r="A7668" t="s">
        <v>29696</v>
      </c>
      <c r="B7668" t="s">
        <v>29697</v>
      </c>
      <c r="C7668" t="s">
        <v>29698</v>
      </c>
      <c r="D7668" t="s">
        <v>29699</v>
      </c>
      <c r="E7668" t="s">
        <v>3501</v>
      </c>
      <c r="F7668" t="s">
        <v>28786</v>
      </c>
      <c r="G7668" t="s">
        <v>29042</v>
      </c>
      <c r="H7668">
        <v>13</v>
      </c>
      <c r="I7668">
        <f t="shared" si="119"/>
        <v>1</v>
      </c>
    </row>
    <row r="7669" spans="1:9" x14ac:dyDescent="0.25">
      <c r="A7669" t="s">
        <v>29700</v>
      </c>
      <c r="B7669" t="s">
        <v>29701</v>
      </c>
      <c r="C7669" t="s">
        <v>29702</v>
      </c>
      <c r="D7669" t="s">
        <v>29703</v>
      </c>
      <c r="E7669" t="s">
        <v>3501</v>
      </c>
      <c r="F7669" t="s">
        <v>28786</v>
      </c>
      <c r="G7669" t="s">
        <v>29042</v>
      </c>
      <c r="H7669">
        <v>24</v>
      </c>
      <c r="I7669">
        <f t="shared" si="119"/>
        <v>1</v>
      </c>
    </row>
    <row r="7670" spans="1:9" x14ac:dyDescent="0.25">
      <c r="A7670" t="s">
        <v>29704</v>
      </c>
      <c r="B7670" t="s">
        <v>29705</v>
      </c>
      <c r="C7670" t="s">
        <v>29706</v>
      </c>
      <c r="D7670" t="s">
        <v>29707</v>
      </c>
      <c r="E7670" t="s">
        <v>3501</v>
      </c>
      <c r="F7670" t="s">
        <v>28786</v>
      </c>
      <c r="G7670" t="s">
        <v>29042</v>
      </c>
      <c r="H7670">
        <v>62</v>
      </c>
      <c r="I7670">
        <f t="shared" si="119"/>
        <v>3</v>
      </c>
    </row>
    <row r="7671" spans="1:9" x14ac:dyDescent="0.25">
      <c r="A7671" t="s">
        <v>29708</v>
      </c>
      <c r="B7671" t="s">
        <v>29709</v>
      </c>
      <c r="C7671" t="s">
        <v>29710</v>
      </c>
      <c r="D7671" t="s">
        <v>29711</v>
      </c>
      <c r="E7671" t="s">
        <v>3501</v>
      </c>
      <c r="F7671" t="s">
        <v>28786</v>
      </c>
      <c r="G7671" t="s">
        <v>28797</v>
      </c>
      <c r="H7671">
        <v>66</v>
      </c>
      <c r="I7671">
        <f t="shared" si="119"/>
        <v>3</v>
      </c>
    </row>
    <row r="7672" spans="1:9" x14ac:dyDescent="0.25">
      <c r="A7672" t="s">
        <v>29712</v>
      </c>
      <c r="B7672" t="s">
        <v>29713</v>
      </c>
      <c r="C7672" t="s">
        <v>29714</v>
      </c>
      <c r="D7672" t="s">
        <v>29715</v>
      </c>
      <c r="E7672" t="s">
        <v>3501</v>
      </c>
      <c r="F7672" t="s">
        <v>28786</v>
      </c>
      <c r="G7672" t="s">
        <v>28797</v>
      </c>
      <c r="H7672">
        <v>122</v>
      </c>
      <c r="I7672">
        <f t="shared" si="119"/>
        <v>5</v>
      </c>
    </row>
    <row r="7673" spans="1:9" x14ac:dyDescent="0.25">
      <c r="A7673" t="s">
        <v>29716</v>
      </c>
      <c r="B7673" t="s">
        <v>29717</v>
      </c>
      <c r="C7673" t="s">
        <v>29718</v>
      </c>
      <c r="D7673" t="s">
        <v>29719</v>
      </c>
      <c r="E7673" t="s">
        <v>3501</v>
      </c>
      <c r="F7673" t="s">
        <v>28786</v>
      </c>
      <c r="G7673" t="s">
        <v>28797</v>
      </c>
      <c r="H7673">
        <v>352</v>
      </c>
      <c r="I7673">
        <f t="shared" si="119"/>
        <v>15</v>
      </c>
    </row>
    <row r="7674" spans="1:9" x14ac:dyDescent="0.25">
      <c r="A7674" t="s">
        <v>29720</v>
      </c>
      <c r="B7674" t="s">
        <v>29721</v>
      </c>
      <c r="C7674" t="s">
        <v>29722</v>
      </c>
      <c r="D7674" t="s">
        <v>29723</v>
      </c>
      <c r="E7674" t="s">
        <v>3501</v>
      </c>
      <c r="F7674" t="s">
        <v>28786</v>
      </c>
      <c r="G7674" t="s">
        <v>28961</v>
      </c>
      <c r="H7674">
        <v>23</v>
      </c>
      <c r="I7674">
        <f t="shared" si="119"/>
        <v>1</v>
      </c>
    </row>
    <row r="7675" spans="1:9" x14ac:dyDescent="0.25">
      <c r="A7675" t="s">
        <v>29724</v>
      </c>
      <c r="B7675" t="s">
        <v>29725</v>
      </c>
      <c r="C7675" t="s">
        <v>29174</v>
      </c>
      <c r="D7675" t="s">
        <v>29175</v>
      </c>
      <c r="E7675" t="s">
        <v>3501</v>
      </c>
      <c r="F7675" t="s">
        <v>28786</v>
      </c>
      <c r="G7675" t="s">
        <v>28844</v>
      </c>
      <c r="H7675">
        <v>28</v>
      </c>
      <c r="I7675">
        <f t="shared" si="119"/>
        <v>2</v>
      </c>
    </row>
    <row r="7676" spans="1:9" x14ac:dyDescent="0.25">
      <c r="A7676" t="s">
        <v>29726</v>
      </c>
      <c r="B7676" t="s">
        <v>29727</v>
      </c>
      <c r="C7676" t="s">
        <v>29728</v>
      </c>
      <c r="D7676" t="s">
        <v>29729</v>
      </c>
      <c r="E7676" t="s">
        <v>3501</v>
      </c>
      <c r="F7676" t="s">
        <v>28786</v>
      </c>
      <c r="G7676" t="s">
        <v>28797</v>
      </c>
      <c r="H7676">
        <v>202</v>
      </c>
      <c r="I7676">
        <f t="shared" si="119"/>
        <v>9</v>
      </c>
    </row>
    <row r="7677" spans="1:9" x14ac:dyDescent="0.25">
      <c r="A7677" t="s">
        <v>29730</v>
      </c>
      <c r="B7677" t="s">
        <v>29731</v>
      </c>
      <c r="C7677" t="s">
        <v>29732</v>
      </c>
      <c r="D7677" t="s">
        <v>29733</v>
      </c>
      <c r="E7677" t="s">
        <v>3501</v>
      </c>
      <c r="F7677" t="s">
        <v>28786</v>
      </c>
      <c r="G7677" t="s">
        <v>28797</v>
      </c>
      <c r="H7677">
        <v>37</v>
      </c>
      <c r="I7677">
        <f t="shared" si="119"/>
        <v>2</v>
      </c>
    </row>
    <row r="7678" spans="1:9" x14ac:dyDescent="0.25">
      <c r="A7678" t="s">
        <v>29734</v>
      </c>
      <c r="B7678" t="s">
        <v>29735</v>
      </c>
      <c r="C7678" t="s">
        <v>29736</v>
      </c>
      <c r="D7678" t="s">
        <v>29737</v>
      </c>
      <c r="E7678" t="s">
        <v>3501</v>
      </c>
      <c r="F7678" t="s">
        <v>28786</v>
      </c>
      <c r="G7678" t="s">
        <v>28797</v>
      </c>
      <c r="H7678">
        <v>336</v>
      </c>
      <c r="I7678">
        <f t="shared" si="119"/>
        <v>14</v>
      </c>
    </row>
    <row r="7679" spans="1:9" x14ac:dyDescent="0.25">
      <c r="A7679" t="s">
        <v>29738</v>
      </c>
      <c r="B7679" t="s">
        <v>29739</v>
      </c>
      <c r="C7679" t="s">
        <v>29099</v>
      </c>
      <c r="D7679" t="s">
        <v>29100</v>
      </c>
      <c r="E7679" t="s">
        <v>3501</v>
      </c>
      <c r="F7679" t="s">
        <v>28786</v>
      </c>
      <c r="G7679" t="s">
        <v>28939</v>
      </c>
      <c r="H7679">
        <v>18</v>
      </c>
      <c r="I7679">
        <f t="shared" si="119"/>
        <v>1</v>
      </c>
    </row>
    <row r="7680" spans="1:9" x14ac:dyDescent="0.25">
      <c r="A7680" t="s">
        <v>29740</v>
      </c>
      <c r="B7680" t="s">
        <v>29741</v>
      </c>
      <c r="C7680" t="s">
        <v>28800</v>
      </c>
      <c r="D7680" t="s">
        <v>28801</v>
      </c>
      <c r="E7680" t="s">
        <v>3501</v>
      </c>
      <c r="F7680" t="s">
        <v>28786</v>
      </c>
      <c r="G7680" t="s">
        <v>28802</v>
      </c>
      <c r="H7680">
        <v>35</v>
      </c>
      <c r="I7680">
        <f t="shared" si="119"/>
        <v>2</v>
      </c>
    </row>
    <row r="7681" spans="1:9" x14ac:dyDescent="0.25">
      <c r="A7681" t="s">
        <v>29742</v>
      </c>
      <c r="B7681" t="s">
        <v>29743</v>
      </c>
      <c r="C7681" t="s">
        <v>29744</v>
      </c>
      <c r="D7681" t="s">
        <v>29745</v>
      </c>
      <c r="E7681" t="s">
        <v>3501</v>
      </c>
      <c r="F7681" t="s">
        <v>28786</v>
      </c>
      <c r="G7681" t="s">
        <v>28797</v>
      </c>
      <c r="H7681">
        <v>497</v>
      </c>
      <c r="I7681">
        <f t="shared" si="119"/>
        <v>20</v>
      </c>
    </row>
    <row r="7682" spans="1:9" x14ac:dyDescent="0.25">
      <c r="A7682" t="s">
        <v>29746</v>
      </c>
      <c r="B7682" t="s">
        <v>29747</v>
      </c>
      <c r="C7682" t="s">
        <v>29748</v>
      </c>
      <c r="D7682" t="s">
        <v>29749</v>
      </c>
      <c r="E7682" t="s">
        <v>3501</v>
      </c>
      <c r="F7682" t="s">
        <v>28786</v>
      </c>
      <c r="G7682" t="s">
        <v>28797</v>
      </c>
      <c r="H7682">
        <v>118</v>
      </c>
      <c r="I7682">
        <f t="shared" ref="I7682:I7745" si="120">ROUNDUP(H7682/25,0)</f>
        <v>5</v>
      </c>
    </row>
    <row r="7683" spans="1:9" x14ac:dyDescent="0.25">
      <c r="A7683" t="s">
        <v>29750</v>
      </c>
      <c r="B7683" t="s">
        <v>29751</v>
      </c>
      <c r="C7683" t="s">
        <v>29752</v>
      </c>
      <c r="D7683" t="s">
        <v>29753</v>
      </c>
      <c r="E7683" t="s">
        <v>3501</v>
      </c>
      <c r="F7683" t="s">
        <v>28786</v>
      </c>
      <c r="G7683" t="s">
        <v>28835</v>
      </c>
      <c r="H7683">
        <v>913</v>
      </c>
      <c r="I7683">
        <f t="shared" si="120"/>
        <v>37</v>
      </c>
    </row>
    <row r="7684" spans="1:9" x14ac:dyDescent="0.25">
      <c r="A7684" t="s">
        <v>29754</v>
      </c>
      <c r="B7684" t="s">
        <v>29755</v>
      </c>
      <c r="C7684" t="s">
        <v>29756</v>
      </c>
      <c r="D7684" t="s">
        <v>29757</v>
      </c>
      <c r="E7684" t="s">
        <v>3501</v>
      </c>
      <c r="F7684" t="s">
        <v>28786</v>
      </c>
      <c r="G7684" t="s">
        <v>28939</v>
      </c>
      <c r="H7684">
        <v>204</v>
      </c>
      <c r="I7684">
        <f t="shared" si="120"/>
        <v>9</v>
      </c>
    </row>
    <row r="7685" spans="1:9" x14ac:dyDescent="0.25">
      <c r="A7685" t="s">
        <v>29758</v>
      </c>
      <c r="B7685" t="s">
        <v>29759</v>
      </c>
      <c r="C7685" t="s">
        <v>29760</v>
      </c>
      <c r="D7685" t="s">
        <v>29761</v>
      </c>
      <c r="E7685" t="s">
        <v>3501</v>
      </c>
      <c r="F7685" t="s">
        <v>28786</v>
      </c>
      <c r="G7685" t="s">
        <v>28939</v>
      </c>
      <c r="H7685">
        <v>16</v>
      </c>
      <c r="I7685">
        <f t="shared" si="120"/>
        <v>1</v>
      </c>
    </row>
    <row r="7686" spans="1:9" x14ac:dyDescent="0.25">
      <c r="A7686" t="s">
        <v>29762</v>
      </c>
      <c r="B7686" t="s">
        <v>29763</v>
      </c>
      <c r="C7686" t="s">
        <v>29764</v>
      </c>
      <c r="D7686" t="s">
        <v>29765</v>
      </c>
      <c r="E7686" t="s">
        <v>3501</v>
      </c>
      <c r="F7686" t="s">
        <v>28786</v>
      </c>
      <c r="G7686" t="s">
        <v>28802</v>
      </c>
      <c r="H7686">
        <v>78</v>
      </c>
      <c r="I7686">
        <f t="shared" si="120"/>
        <v>4</v>
      </c>
    </row>
    <row r="7687" spans="1:9" x14ac:dyDescent="0.25">
      <c r="A7687" t="s">
        <v>29766</v>
      </c>
      <c r="B7687" t="s">
        <v>29767</v>
      </c>
      <c r="C7687" t="s">
        <v>28824</v>
      </c>
      <c r="D7687" t="s">
        <v>28825</v>
      </c>
      <c r="E7687" t="s">
        <v>3501</v>
      </c>
      <c r="F7687" t="s">
        <v>28786</v>
      </c>
      <c r="G7687" t="s">
        <v>28802</v>
      </c>
      <c r="H7687">
        <v>24</v>
      </c>
      <c r="I7687">
        <f t="shared" si="120"/>
        <v>1</v>
      </c>
    </row>
    <row r="7688" spans="1:9" x14ac:dyDescent="0.25">
      <c r="A7688" t="s">
        <v>29768</v>
      </c>
      <c r="B7688" t="s">
        <v>29769</v>
      </c>
      <c r="C7688" t="s">
        <v>29770</v>
      </c>
      <c r="D7688" t="s">
        <v>29771</v>
      </c>
      <c r="E7688" t="s">
        <v>3501</v>
      </c>
      <c r="F7688" t="s">
        <v>28786</v>
      </c>
      <c r="G7688" t="s">
        <v>28835</v>
      </c>
      <c r="H7688">
        <v>0</v>
      </c>
      <c r="I7688">
        <f t="shared" si="120"/>
        <v>0</v>
      </c>
    </row>
    <row r="7689" spans="1:9" x14ac:dyDescent="0.25">
      <c r="A7689" t="s">
        <v>29772</v>
      </c>
      <c r="B7689" t="s">
        <v>29773</v>
      </c>
      <c r="C7689" t="s">
        <v>29774</v>
      </c>
      <c r="D7689" t="s">
        <v>29775</v>
      </c>
      <c r="E7689" t="s">
        <v>3501</v>
      </c>
      <c r="F7689" t="s">
        <v>28786</v>
      </c>
      <c r="G7689" t="s">
        <v>28889</v>
      </c>
      <c r="H7689">
        <v>15</v>
      </c>
      <c r="I7689">
        <f t="shared" si="120"/>
        <v>1</v>
      </c>
    </row>
    <row r="7690" spans="1:9" x14ac:dyDescent="0.25">
      <c r="A7690" t="s">
        <v>29776</v>
      </c>
      <c r="B7690" t="s">
        <v>29777</v>
      </c>
      <c r="C7690" t="s">
        <v>29501</v>
      </c>
      <c r="D7690" t="s">
        <v>29502</v>
      </c>
      <c r="E7690" t="s">
        <v>3501</v>
      </c>
      <c r="F7690" t="s">
        <v>28786</v>
      </c>
      <c r="G7690" t="s">
        <v>28835</v>
      </c>
      <c r="H7690">
        <v>17</v>
      </c>
      <c r="I7690">
        <f t="shared" si="120"/>
        <v>1</v>
      </c>
    </row>
    <row r="7691" spans="1:9" x14ac:dyDescent="0.25">
      <c r="A7691" t="s">
        <v>29778</v>
      </c>
      <c r="B7691" t="s">
        <v>29779</v>
      </c>
      <c r="C7691" t="s">
        <v>29780</v>
      </c>
      <c r="D7691" t="s">
        <v>29781</v>
      </c>
      <c r="E7691" t="s">
        <v>3501</v>
      </c>
      <c r="F7691" t="s">
        <v>28786</v>
      </c>
      <c r="G7691" t="s">
        <v>29236</v>
      </c>
      <c r="H7691">
        <v>163</v>
      </c>
      <c r="I7691">
        <f t="shared" si="120"/>
        <v>7</v>
      </c>
    </row>
    <row r="7692" spans="1:9" x14ac:dyDescent="0.25">
      <c r="A7692" t="s">
        <v>29782</v>
      </c>
      <c r="B7692" t="s">
        <v>29783</v>
      </c>
      <c r="C7692" t="s">
        <v>29784</v>
      </c>
      <c r="D7692" t="s">
        <v>29785</v>
      </c>
      <c r="E7692" t="s">
        <v>3501</v>
      </c>
      <c r="F7692" t="s">
        <v>28786</v>
      </c>
      <c r="G7692" t="s">
        <v>29786</v>
      </c>
      <c r="H7692">
        <v>45</v>
      </c>
      <c r="I7692">
        <f t="shared" si="120"/>
        <v>2</v>
      </c>
    </row>
    <row r="7693" spans="1:9" x14ac:dyDescent="0.25">
      <c r="A7693" t="s">
        <v>29787</v>
      </c>
      <c r="B7693" t="s">
        <v>29788</v>
      </c>
      <c r="C7693" t="s">
        <v>29789</v>
      </c>
      <c r="D7693" t="s">
        <v>29790</v>
      </c>
      <c r="E7693" t="s">
        <v>3501</v>
      </c>
      <c r="F7693" t="s">
        <v>28786</v>
      </c>
      <c r="G7693" t="s">
        <v>29791</v>
      </c>
      <c r="H7693">
        <v>6</v>
      </c>
      <c r="I7693">
        <f t="shared" si="120"/>
        <v>1</v>
      </c>
    </row>
    <row r="7694" spans="1:9" x14ac:dyDescent="0.25">
      <c r="A7694" t="s">
        <v>29792</v>
      </c>
      <c r="B7694" t="s">
        <v>29793</v>
      </c>
      <c r="C7694" t="s">
        <v>29794</v>
      </c>
      <c r="D7694" t="s">
        <v>29795</v>
      </c>
      <c r="E7694" t="s">
        <v>3501</v>
      </c>
      <c r="F7694" t="s">
        <v>28786</v>
      </c>
      <c r="G7694" t="s">
        <v>29796</v>
      </c>
      <c r="H7694">
        <v>272</v>
      </c>
      <c r="I7694">
        <f t="shared" si="120"/>
        <v>11</v>
      </c>
    </row>
    <row r="7695" spans="1:9" x14ac:dyDescent="0.25">
      <c r="A7695" t="s">
        <v>29797</v>
      </c>
      <c r="B7695" t="s">
        <v>29798</v>
      </c>
      <c r="C7695" t="s">
        <v>29799</v>
      </c>
      <c r="D7695" t="s">
        <v>29800</v>
      </c>
      <c r="E7695" t="s">
        <v>3501</v>
      </c>
      <c r="F7695" t="s">
        <v>28786</v>
      </c>
      <c r="G7695" t="s">
        <v>29042</v>
      </c>
      <c r="H7695">
        <v>89</v>
      </c>
      <c r="I7695">
        <f t="shared" si="120"/>
        <v>4</v>
      </c>
    </row>
    <row r="7696" spans="1:9" x14ac:dyDescent="0.25">
      <c r="A7696" t="s">
        <v>29801</v>
      </c>
      <c r="B7696" t="s">
        <v>29802</v>
      </c>
      <c r="C7696" t="s">
        <v>28824</v>
      </c>
      <c r="D7696" t="s">
        <v>28825</v>
      </c>
      <c r="E7696" t="s">
        <v>3501</v>
      </c>
      <c r="F7696" t="s">
        <v>28786</v>
      </c>
      <c r="G7696" t="s">
        <v>28802</v>
      </c>
      <c r="H7696">
        <v>33</v>
      </c>
      <c r="I7696">
        <f t="shared" si="120"/>
        <v>2</v>
      </c>
    </row>
    <row r="7697" spans="1:9" x14ac:dyDescent="0.25">
      <c r="A7697" t="s">
        <v>29803</v>
      </c>
      <c r="B7697" t="s">
        <v>29804</v>
      </c>
      <c r="C7697" t="s">
        <v>29805</v>
      </c>
      <c r="D7697" t="s">
        <v>29806</v>
      </c>
      <c r="E7697" t="s">
        <v>3501</v>
      </c>
      <c r="F7697" t="s">
        <v>28786</v>
      </c>
      <c r="G7697" t="s">
        <v>29096</v>
      </c>
      <c r="H7697">
        <v>23</v>
      </c>
      <c r="I7697">
        <f t="shared" si="120"/>
        <v>1</v>
      </c>
    </row>
    <row r="7698" spans="1:9" x14ac:dyDescent="0.25">
      <c r="A7698" t="s">
        <v>29807</v>
      </c>
      <c r="B7698" t="s">
        <v>29808</v>
      </c>
      <c r="C7698" t="s">
        <v>29809</v>
      </c>
      <c r="D7698" t="s">
        <v>29810</v>
      </c>
      <c r="E7698" t="s">
        <v>3501</v>
      </c>
      <c r="F7698" t="s">
        <v>28786</v>
      </c>
      <c r="G7698" t="s">
        <v>29180</v>
      </c>
      <c r="H7698">
        <v>8</v>
      </c>
      <c r="I7698">
        <f t="shared" si="120"/>
        <v>1</v>
      </c>
    </row>
    <row r="7699" spans="1:9" x14ac:dyDescent="0.25">
      <c r="A7699" t="s">
        <v>29811</v>
      </c>
      <c r="B7699" t="s">
        <v>29812</v>
      </c>
      <c r="C7699" t="s">
        <v>29813</v>
      </c>
      <c r="D7699" t="s">
        <v>29814</v>
      </c>
      <c r="E7699" t="s">
        <v>3501</v>
      </c>
      <c r="F7699" t="s">
        <v>28786</v>
      </c>
      <c r="G7699" t="s">
        <v>28797</v>
      </c>
      <c r="H7699">
        <v>192</v>
      </c>
      <c r="I7699">
        <f t="shared" si="120"/>
        <v>8</v>
      </c>
    </row>
    <row r="7700" spans="1:9" x14ac:dyDescent="0.25">
      <c r="A7700" t="s">
        <v>29815</v>
      </c>
      <c r="B7700" t="s">
        <v>29816</v>
      </c>
      <c r="C7700" t="s">
        <v>29817</v>
      </c>
      <c r="D7700" t="s">
        <v>29818</v>
      </c>
      <c r="E7700" t="s">
        <v>3501</v>
      </c>
      <c r="F7700" t="s">
        <v>28786</v>
      </c>
      <c r="G7700" t="s">
        <v>29042</v>
      </c>
      <c r="H7700">
        <v>61</v>
      </c>
      <c r="I7700">
        <f t="shared" si="120"/>
        <v>3</v>
      </c>
    </row>
    <row r="7701" spans="1:9" x14ac:dyDescent="0.25">
      <c r="A7701" t="s">
        <v>29819</v>
      </c>
      <c r="B7701" t="s">
        <v>29820</v>
      </c>
      <c r="C7701" t="s">
        <v>29821</v>
      </c>
      <c r="D7701" t="s">
        <v>29822</v>
      </c>
      <c r="E7701" t="s">
        <v>3501</v>
      </c>
      <c r="F7701" t="s">
        <v>28786</v>
      </c>
      <c r="G7701" t="s">
        <v>28797</v>
      </c>
      <c r="H7701">
        <v>77</v>
      </c>
      <c r="I7701">
        <f t="shared" si="120"/>
        <v>4</v>
      </c>
    </row>
    <row r="7702" spans="1:9" x14ac:dyDescent="0.25">
      <c r="A7702" t="s">
        <v>29823</v>
      </c>
      <c r="B7702" t="s">
        <v>29824</v>
      </c>
      <c r="C7702" t="s">
        <v>29825</v>
      </c>
      <c r="D7702" t="s">
        <v>29826</v>
      </c>
      <c r="E7702" t="s">
        <v>3501</v>
      </c>
      <c r="F7702" t="s">
        <v>28786</v>
      </c>
      <c r="G7702" t="s">
        <v>29827</v>
      </c>
      <c r="H7702">
        <v>51</v>
      </c>
      <c r="I7702">
        <f t="shared" si="120"/>
        <v>3</v>
      </c>
    </row>
    <row r="7703" spans="1:9" x14ac:dyDescent="0.25">
      <c r="A7703" t="s">
        <v>29828</v>
      </c>
      <c r="B7703" t="s">
        <v>29829</v>
      </c>
      <c r="C7703" t="s">
        <v>29830</v>
      </c>
      <c r="D7703" t="s">
        <v>29831</v>
      </c>
      <c r="E7703" t="s">
        <v>3501</v>
      </c>
      <c r="F7703" t="s">
        <v>28786</v>
      </c>
      <c r="G7703" t="s">
        <v>29042</v>
      </c>
      <c r="H7703">
        <v>47</v>
      </c>
      <c r="I7703">
        <f t="shared" si="120"/>
        <v>2</v>
      </c>
    </row>
    <row r="7704" spans="1:9" x14ac:dyDescent="0.25">
      <c r="A7704" t="s">
        <v>29832</v>
      </c>
      <c r="B7704" t="s">
        <v>29833</v>
      </c>
      <c r="C7704" t="s">
        <v>29834</v>
      </c>
      <c r="D7704" t="s">
        <v>29835</v>
      </c>
      <c r="E7704" t="s">
        <v>3501</v>
      </c>
      <c r="F7704" t="s">
        <v>28786</v>
      </c>
      <c r="G7704" t="s">
        <v>29042</v>
      </c>
      <c r="H7704">
        <v>53</v>
      </c>
      <c r="I7704">
        <f t="shared" si="120"/>
        <v>3</v>
      </c>
    </row>
    <row r="7705" spans="1:9" x14ac:dyDescent="0.25">
      <c r="A7705" t="s">
        <v>29836</v>
      </c>
      <c r="B7705" t="s">
        <v>29837</v>
      </c>
      <c r="C7705" t="s">
        <v>29838</v>
      </c>
      <c r="D7705" t="s">
        <v>29839</v>
      </c>
      <c r="E7705" t="s">
        <v>3501</v>
      </c>
      <c r="F7705" t="s">
        <v>28786</v>
      </c>
      <c r="G7705" t="s">
        <v>28797</v>
      </c>
      <c r="H7705">
        <v>36</v>
      </c>
      <c r="I7705">
        <f t="shared" si="120"/>
        <v>2</v>
      </c>
    </row>
    <row r="7706" spans="1:9" x14ac:dyDescent="0.25">
      <c r="A7706" t="s">
        <v>29840</v>
      </c>
      <c r="B7706" t="s">
        <v>29841</v>
      </c>
      <c r="C7706" t="s">
        <v>29842</v>
      </c>
      <c r="D7706" t="s">
        <v>29843</v>
      </c>
      <c r="E7706" t="s">
        <v>3501</v>
      </c>
      <c r="F7706" t="s">
        <v>28786</v>
      </c>
      <c r="G7706" t="s">
        <v>28802</v>
      </c>
      <c r="H7706">
        <v>16</v>
      </c>
      <c r="I7706">
        <f t="shared" si="120"/>
        <v>1</v>
      </c>
    </row>
    <row r="7707" spans="1:9" x14ac:dyDescent="0.25">
      <c r="A7707" t="s">
        <v>29844</v>
      </c>
      <c r="B7707" t="s">
        <v>29845</v>
      </c>
      <c r="C7707" t="s">
        <v>29846</v>
      </c>
      <c r="D7707" t="s">
        <v>29847</v>
      </c>
      <c r="E7707" t="s">
        <v>3501</v>
      </c>
      <c r="F7707" t="s">
        <v>28786</v>
      </c>
      <c r="G7707" t="s">
        <v>28802</v>
      </c>
      <c r="H7707">
        <v>30</v>
      </c>
      <c r="I7707">
        <f t="shared" si="120"/>
        <v>2</v>
      </c>
    </row>
    <row r="7708" spans="1:9" x14ac:dyDescent="0.25">
      <c r="A7708" t="s">
        <v>29848</v>
      </c>
      <c r="B7708" t="s">
        <v>29849</v>
      </c>
      <c r="C7708" t="s">
        <v>29850</v>
      </c>
      <c r="D7708" t="s">
        <v>29851</v>
      </c>
      <c r="E7708" t="s">
        <v>3501</v>
      </c>
      <c r="F7708" t="s">
        <v>28786</v>
      </c>
      <c r="G7708" t="s">
        <v>29096</v>
      </c>
      <c r="H7708">
        <v>31</v>
      </c>
      <c r="I7708">
        <f t="shared" si="120"/>
        <v>2</v>
      </c>
    </row>
    <row r="7709" spans="1:9" x14ac:dyDescent="0.25">
      <c r="A7709" t="s">
        <v>29852</v>
      </c>
      <c r="B7709" t="s">
        <v>29853</v>
      </c>
      <c r="C7709" t="s">
        <v>29854</v>
      </c>
      <c r="D7709" t="s">
        <v>29855</v>
      </c>
      <c r="E7709" t="s">
        <v>3501</v>
      </c>
      <c r="F7709" t="s">
        <v>28786</v>
      </c>
      <c r="G7709" t="s">
        <v>28835</v>
      </c>
      <c r="H7709">
        <v>34</v>
      </c>
      <c r="I7709">
        <f t="shared" si="120"/>
        <v>2</v>
      </c>
    </row>
    <row r="7710" spans="1:9" x14ac:dyDescent="0.25">
      <c r="A7710" t="s">
        <v>29856</v>
      </c>
      <c r="B7710" t="s">
        <v>29857</v>
      </c>
      <c r="C7710" t="s">
        <v>29858</v>
      </c>
      <c r="D7710" t="s">
        <v>29859</v>
      </c>
      <c r="E7710" t="s">
        <v>3501</v>
      </c>
      <c r="F7710" t="s">
        <v>28786</v>
      </c>
      <c r="G7710" t="s">
        <v>28844</v>
      </c>
      <c r="H7710">
        <v>266</v>
      </c>
      <c r="I7710">
        <f t="shared" si="120"/>
        <v>11</v>
      </c>
    </row>
    <row r="7711" spans="1:9" x14ac:dyDescent="0.25">
      <c r="A7711" t="s">
        <v>29860</v>
      </c>
      <c r="B7711" t="s">
        <v>29861</v>
      </c>
      <c r="C7711" t="s">
        <v>29862</v>
      </c>
      <c r="D7711" t="s">
        <v>29863</v>
      </c>
      <c r="E7711" t="s">
        <v>3501</v>
      </c>
      <c r="F7711" t="s">
        <v>28786</v>
      </c>
      <c r="G7711" t="s">
        <v>28802</v>
      </c>
      <c r="H7711">
        <v>41</v>
      </c>
      <c r="I7711">
        <f t="shared" si="120"/>
        <v>2</v>
      </c>
    </row>
    <row r="7712" spans="1:9" x14ac:dyDescent="0.25">
      <c r="A7712" t="s">
        <v>29864</v>
      </c>
      <c r="B7712" t="s">
        <v>29865</v>
      </c>
      <c r="C7712" t="s">
        <v>29866</v>
      </c>
      <c r="D7712" t="s">
        <v>29867</v>
      </c>
      <c r="E7712" t="s">
        <v>3501</v>
      </c>
      <c r="F7712" t="s">
        <v>28786</v>
      </c>
      <c r="G7712" t="s">
        <v>28857</v>
      </c>
      <c r="H7712">
        <v>29</v>
      </c>
      <c r="I7712">
        <f t="shared" si="120"/>
        <v>2</v>
      </c>
    </row>
    <row r="7713" spans="1:9" x14ac:dyDescent="0.25">
      <c r="A7713" t="s">
        <v>29868</v>
      </c>
      <c r="B7713" t="s">
        <v>29869</v>
      </c>
      <c r="C7713" t="s">
        <v>29870</v>
      </c>
      <c r="D7713" t="s">
        <v>29871</v>
      </c>
      <c r="E7713" t="s">
        <v>3501</v>
      </c>
      <c r="F7713" t="s">
        <v>28786</v>
      </c>
      <c r="G7713" t="s">
        <v>28939</v>
      </c>
      <c r="H7713">
        <v>90</v>
      </c>
      <c r="I7713">
        <f t="shared" si="120"/>
        <v>4</v>
      </c>
    </row>
    <row r="7714" spans="1:9" x14ac:dyDescent="0.25">
      <c r="A7714" t="s">
        <v>29872</v>
      </c>
      <c r="B7714" t="s">
        <v>29873</v>
      </c>
      <c r="C7714" t="s">
        <v>29874</v>
      </c>
      <c r="D7714" t="s">
        <v>29875</v>
      </c>
      <c r="E7714" t="s">
        <v>3501</v>
      </c>
      <c r="F7714" t="s">
        <v>28786</v>
      </c>
      <c r="G7714" t="s">
        <v>29663</v>
      </c>
      <c r="H7714">
        <v>81</v>
      </c>
      <c r="I7714">
        <f t="shared" si="120"/>
        <v>4</v>
      </c>
    </row>
    <row r="7715" spans="1:9" x14ac:dyDescent="0.25">
      <c r="A7715" t="s">
        <v>29876</v>
      </c>
      <c r="B7715" t="s">
        <v>29877</v>
      </c>
      <c r="C7715" t="s">
        <v>29878</v>
      </c>
      <c r="D7715" t="s">
        <v>29879</v>
      </c>
      <c r="E7715" t="s">
        <v>3501</v>
      </c>
      <c r="F7715" t="s">
        <v>28786</v>
      </c>
      <c r="G7715" t="s">
        <v>28797</v>
      </c>
      <c r="H7715">
        <v>171</v>
      </c>
      <c r="I7715">
        <f t="shared" si="120"/>
        <v>7</v>
      </c>
    </row>
    <row r="7716" spans="1:9" x14ac:dyDescent="0.25">
      <c r="A7716" t="s">
        <v>29880</v>
      </c>
      <c r="B7716" t="s">
        <v>29881</v>
      </c>
      <c r="C7716" t="s">
        <v>28824</v>
      </c>
      <c r="D7716" t="s">
        <v>28825</v>
      </c>
      <c r="E7716" t="s">
        <v>3501</v>
      </c>
      <c r="F7716" t="s">
        <v>28786</v>
      </c>
      <c r="G7716" t="s">
        <v>28802</v>
      </c>
      <c r="H7716">
        <v>5</v>
      </c>
      <c r="I7716">
        <f t="shared" si="120"/>
        <v>1</v>
      </c>
    </row>
    <row r="7717" spans="1:9" x14ac:dyDescent="0.25">
      <c r="A7717" t="s">
        <v>29882</v>
      </c>
      <c r="B7717" t="s">
        <v>29883</v>
      </c>
      <c r="C7717" t="s">
        <v>29884</v>
      </c>
      <c r="D7717" t="s">
        <v>29885</v>
      </c>
      <c r="E7717" t="s">
        <v>3501</v>
      </c>
      <c r="F7717" t="s">
        <v>28786</v>
      </c>
      <c r="G7717" t="s">
        <v>28844</v>
      </c>
      <c r="H7717">
        <v>124</v>
      </c>
      <c r="I7717">
        <f t="shared" si="120"/>
        <v>5</v>
      </c>
    </row>
    <row r="7718" spans="1:9" x14ac:dyDescent="0.25">
      <c r="A7718" t="s">
        <v>29886</v>
      </c>
      <c r="B7718" t="s">
        <v>29887</v>
      </c>
      <c r="C7718" t="s">
        <v>29888</v>
      </c>
      <c r="D7718" t="s">
        <v>29889</v>
      </c>
      <c r="E7718" t="s">
        <v>3501</v>
      </c>
      <c r="F7718" t="s">
        <v>28786</v>
      </c>
      <c r="G7718" t="s">
        <v>28844</v>
      </c>
      <c r="H7718">
        <v>26</v>
      </c>
      <c r="I7718">
        <f t="shared" si="120"/>
        <v>2</v>
      </c>
    </row>
    <row r="7719" spans="1:9" x14ac:dyDescent="0.25">
      <c r="A7719" t="s">
        <v>29890</v>
      </c>
      <c r="B7719" t="s">
        <v>29891</v>
      </c>
      <c r="C7719" t="s">
        <v>29892</v>
      </c>
      <c r="D7719" t="s">
        <v>29893</v>
      </c>
      <c r="E7719" t="s">
        <v>3501</v>
      </c>
      <c r="F7719" t="s">
        <v>28786</v>
      </c>
      <c r="G7719" t="s">
        <v>29894</v>
      </c>
      <c r="H7719">
        <v>66</v>
      </c>
      <c r="I7719">
        <f t="shared" si="120"/>
        <v>3</v>
      </c>
    </row>
    <row r="7720" spans="1:9" x14ac:dyDescent="0.25">
      <c r="A7720" t="s">
        <v>29895</v>
      </c>
      <c r="B7720" t="s">
        <v>29896</v>
      </c>
      <c r="C7720" t="s">
        <v>29897</v>
      </c>
      <c r="D7720" t="s">
        <v>29898</v>
      </c>
      <c r="E7720" t="s">
        <v>3501</v>
      </c>
      <c r="F7720" t="s">
        <v>28786</v>
      </c>
      <c r="G7720" t="s">
        <v>29042</v>
      </c>
      <c r="H7720">
        <v>118</v>
      </c>
      <c r="I7720">
        <f t="shared" si="120"/>
        <v>5</v>
      </c>
    </row>
    <row r="7721" spans="1:9" x14ac:dyDescent="0.25">
      <c r="A7721" t="s">
        <v>29899</v>
      </c>
      <c r="B7721" t="s">
        <v>29900</v>
      </c>
      <c r="C7721" t="s">
        <v>28800</v>
      </c>
      <c r="D7721" t="s">
        <v>28801</v>
      </c>
      <c r="E7721" t="s">
        <v>3501</v>
      </c>
      <c r="F7721" t="s">
        <v>28786</v>
      </c>
      <c r="G7721" t="s">
        <v>28802</v>
      </c>
      <c r="H7721">
        <v>35</v>
      </c>
      <c r="I7721">
        <f t="shared" si="120"/>
        <v>2</v>
      </c>
    </row>
    <row r="7722" spans="1:9" x14ac:dyDescent="0.25">
      <c r="A7722" t="s">
        <v>29901</v>
      </c>
      <c r="B7722" t="s">
        <v>29902</v>
      </c>
      <c r="C7722" t="s">
        <v>29903</v>
      </c>
      <c r="D7722" t="s">
        <v>29904</v>
      </c>
      <c r="E7722" t="s">
        <v>3501</v>
      </c>
      <c r="F7722" t="s">
        <v>28786</v>
      </c>
      <c r="G7722" t="s">
        <v>29042</v>
      </c>
      <c r="H7722">
        <v>32</v>
      </c>
      <c r="I7722">
        <f t="shared" si="120"/>
        <v>2</v>
      </c>
    </row>
    <row r="7723" spans="1:9" x14ac:dyDescent="0.25">
      <c r="A7723" t="s">
        <v>29905</v>
      </c>
      <c r="B7723" t="s">
        <v>29906</v>
      </c>
      <c r="C7723" t="s">
        <v>29907</v>
      </c>
      <c r="D7723" t="s">
        <v>29908</v>
      </c>
      <c r="E7723" t="s">
        <v>3501</v>
      </c>
      <c r="F7723" t="s">
        <v>28786</v>
      </c>
      <c r="G7723" t="s">
        <v>28802</v>
      </c>
      <c r="H7723">
        <v>19</v>
      </c>
      <c r="I7723">
        <f t="shared" si="120"/>
        <v>1</v>
      </c>
    </row>
    <row r="7724" spans="1:9" x14ac:dyDescent="0.25">
      <c r="A7724" t="s">
        <v>29909</v>
      </c>
      <c r="B7724" t="s">
        <v>29910</v>
      </c>
      <c r="C7724" t="s">
        <v>29393</v>
      </c>
      <c r="D7724" t="s">
        <v>29394</v>
      </c>
      <c r="E7724" t="s">
        <v>3501</v>
      </c>
      <c r="F7724" t="s">
        <v>28786</v>
      </c>
      <c r="G7724" t="s">
        <v>28802</v>
      </c>
      <c r="H7724">
        <v>23</v>
      </c>
      <c r="I7724">
        <f t="shared" si="120"/>
        <v>1</v>
      </c>
    </row>
    <row r="7725" spans="1:9" x14ac:dyDescent="0.25">
      <c r="A7725" t="s">
        <v>29911</v>
      </c>
      <c r="B7725" t="s">
        <v>29912</v>
      </c>
      <c r="C7725" t="s">
        <v>29913</v>
      </c>
      <c r="D7725" t="s">
        <v>29914</v>
      </c>
      <c r="E7725" t="s">
        <v>3501</v>
      </c>
      <c r="F7725" t="s">
        <v>28786</v>
      </c>
      <c r="G7725" t="s">
        <v>29915</v>
      </c>
      <c r="H7725">
        <v>38</v>
      </c>
      <c r="I7725">
        <f t="shared" si="120"/>
        <v>2</v>
      </c>
    </row>
    <row r="7726" spans="1:9" x14ac:dyDescent="0.25">
      <c r="A7726" t="s">
        <v>29916</v>
      </c>
      <c r="B7726" t="s">
        <v>29917</v>
      </c>
      <c r="C7726" t="s">
        <v>29918</v>
      </c>
      <c r="D7726" t="s">
        <v>29919</v>
      </c>
      <c r="E7726" t="s">
        <v>3501</v>
      </c>
      <c r="F7726" t="s">
        <v>28786</v>
      </c>
      <c r="G7726" t="s">
        <v>28961</v>
      </c>
      <c r="H7726">
        <v>30</v>
      </c>
      <c r="I7726">
        <f t="shared" si="120"/>
        <v>2</v>
      </c>
    </row>
    <row r="7727" spans="1:9" x14ac:dyDescent="0.25">
      <c r="A7727" t="s">
        <v>29920</v>
      </c>
      <c r="B7727" t="s">
        <v>29921</v>
      </c>
      <c r="C7727" t="s">
        <v>29854</v>
      </c>
      <c r="D7727" t="s">
        <v>29855</v>
      </c>
      <c r="E7727" t="s">
        <v>3501</v>
      </c>
      <c r="F7727" t="s">
        <v>28786</v>
      </c>
      <c r="G7727" t="s">
        <v>28835</v>
      </c>
      <c r="H7727">
        <v>29</v>
      </c>
      <c r="I7727">
        <f t="shared" si="120"/>
        <v>2</v>
      </c>
    </row>
    <row r="7728" spans="1:9" x14ac:dyDescent="0.25">
      <c r="A7728" t="s">
        <v>29922</v>
      </c>
      <c r="B7728" t="s">
        <v>29923</v>
      </c>
      <c r="C7728" t="s">
        <v>28800</v>
      </c>
      <c r="D7728" t="s">
        <v>28801</v>
      </c>
      <c r="E7728" t="s">
        <v>3501</v>
      </c>
      <c r="F7728" t="s">
        <v>28786</v>
      </c>
      <c r="G7728" t="s">
        <v>28802</v>
      </c>
      <c r="H7728">
        <v>51</v>
      </c>
      <c r="I7728">
        <f t="shared" si="120"/>
        <v>3</v>
      </c>
    </row>
    <row r="7729" spans="1:9" x14ac:dyDescent="0.25">
      <c r="A7729" t="s">
        <v>29924</v>
      </c>
      <c r="B7729" t="s">
        <v>29925</v>
      </c>
      <c r="C7729" t="s">
        <v>29926</v>
      </c>
      <c r="D7729" t="s">
        <v>29927</v>
      </c>
      <c r="E7729" t="s">
        <v>3501</v>
      </c>
      <c r="F7729" t="s">
        <v>28786</v>
      </c>
      <c r="G7729" t="s">
        <v>29928</v>
      </c>
      <c r="H7729">
        <v>192</v>
      </c>
      <c r="I7729">
        <f t="shared" si="120"/>
        <v>8</v>
      </c>
    </row>
    <row r="7730" spans="1:9" x14ac:dyDescent="0.25">
      <c r="A7730" t="s">
        <v>29929</v>
      </c>
      <c r="B7730" t="s">
        <v>29930</v>
      </c>
      <c r="C7730" t="s">
        <v>29931</v>
      </c>
      <c r="D7730" t="s">
        <v>29932</v>
      </c>
      <c r="E7730" t="s">
        <v>3501</v>
      </c>
      <c r="F7730" t="s">
        <v>28786</v>
      </c>
      <c r="G7730" t="s">
        <v>29421</v>
      </c>
      <c r="H7730">
        <v>132</v>
      </c>
      <c r="I7730">
        <f t="shared" si="120"/>
        <v>6</v>
      </c>
    </row>
    <row r="7731" spans="1:9" x14ac:dyDescent="0.25">
      <c r="A7731" t="s">
        <v>29933</v>
      </c>
      <c r="B7731" t="s">
        <v>11383</v>
      </c>
      <c r="C7731" t="s">
        <v>29934</v>
      </c>
      <c r="D7731" t="s">
        <v>29935</v>
      </c>
      <c r="E7731" t="s">
        <v>3501</v>
      </c>
      <c r="F7731" t="s">
        <v>28786</v>
      </c>
      <c r="G7731" t="s">
        <v>28802</v>
      </c>
      <c r="H7731">
        <v>27</v>
      </c>
      <c r="I7731">
        <f t="shared" si="120"/>
        <v>2</v>
      </c>
    </row>
    <row r="7732" spans="1:9" x14ac:dyDescent="0.25">
      <c r="A7732" t="s">
        <v>29936</v>
      </c>
      <c r="B7732" t="s">
        <v>29937</v>
      </c>
      <c r="C7732" t="s">
        <v>29938</v>
      </c>
      <c r="D7732" t="s">
        <v>29939</v>
      </c>
      <c r="E7732" t="s">
        <v>3501</v>
      </c>
      <c r="F7732" t="s">
        <v>28786</v>
      </c>
      <c r="G7732" t="s">
        <v>29236</v>
      </c>
      <c r="H7732">
        <v>32</v>
      </c>
      <c r="I7732">
        <f t="shared" si="120"/>
        <v>2</v>
      </c>
    </row>
    <row r="7733" spans="1:9" x14ac:dyDescent="0.25">
      <c r="A7733" t="s">
        <v>29940</v>
      </c>
      <c r="B7733" t="s">
        <v>29941</v>
      </c>
      <c r="C7733" t="s">
        <v>29942</v>
      </c>
      <c r="D7733" t="s">
        <v>29943</v>
      </c>
      <c r="E7733" t="s">
        <v>3501</v>
      </c>
      <c r="F7733" t="s">
        <v>28786</v>
      </c>
      <c r="G7733" t="s">
        <v>28797</v>
      </c>
      <c r="H7733">
        <v>21</v>
      </c>
      <c r="I7733">
        <f t="shared" si="120"/>
        <v>1</v>
      </c>
    </row>
    <row r="7734" spans="1:9" x14ac:dyDescent="0.25">
      <c r="A7734" t="s">
        <v>29944</v>
      </c>
      <c r="B7734" t="s">
        <v>29945</v>
      </c>
      <c r="C7734" t="s">
        <v>29946</v>
      </c>
      <c r="D7734" t="s">
        <v>29947</v>
      </c>
      <c r="E7734" t="s">
        <v>3501</v>
      </c>
      <c r="F7734" t="s">
        <v>28786</v>
      </c>
      <c r="G7734" t="s">
        <v>29948</v>
      </c>
      <c r="H7734">
        <v>15</v>
      </c>
      <c r="I7734">
        <f t="shared" si="120"/>
        <v>1</v>
      </c>
    </row>
    <row r="7735" spans="1:9" x14ac:dyDescent="0.25">
      <c r="A7735" t="s">
        <v>29949</v>
      </c>
      <c r="B7735" t="s">
        <v>29950</v>
      </c>
      <c r="C7735" t="s">
        <v>29951</v>
      </c>
      <c r="D7735" t="s">
        <v>29952</v>
      </c>
      <c r="E7735" t="s">
        <v>3501</v>
      </c>
      <c r="F7735" t="s">
        <v>28786</v>
      </c>
      <c r="G7735" t="s">
        <v>29008</v>
      </c>
      <c r="H7735">
        <v>11</v>
      </c>
      <c r="I7735">
        <f t="shared" si="120"/>
        <v>1</v>
      </c>
    </row>
    <row r="7736" spans="1:9" x14ac:dyDescent="0.25">
      <c r="A7736" t="s">
        <v>29953</v>
      </c>
      <c r="B7736" t="s">
        <v>29954</v>
      </c>
      <c r="C7736" t="s">
        <v>29955</v>
      </c>
      <c r="D7736" t="s">
        <v>29956</v>
      </c>
      <c r="E7736" t="s">
        <v>3501</v>
      </c>
      <c r="F7736" t="s">
        <v>28786</v>
      </c>
      <c r="G7736" t="s">
        <v>28802</v>
      </c>
      <c r="H7736">
        <v>27</v>
      </c>
      <c r="I7736">
        <f t="shared" si="120"/>
        <v>2</v>
      </c>
    </row>
    <row r="7737" spans="1:9" x14ac:dyDescent="0.25">
      <c r="A7737" t="s">
        <v>29957</v>
      </c>
      <c r="B7737" t="s">
        <v>29958</v>
      </c>
      <c r="C7737" t="s">
        <v>29959</v>
      </c>
      <c r="D7737" t="s">
        <v>29960</v>
      </c>
      <c r="E7737" t="s">
        <v>3501</v>
      </c>
      <c r="F7737" t="s">
        <v>28786</v>
      </c>
      <c r="G7737" t="s">
        <v>29013</v>
      </c>
      <c r="H7737">
        <v>138</v>
      </c>
      <c r="I7737">
        <f t="shared" si="120"/>
        <v>6</v>
      </c>
    </row>
    <row r="7738" spans="1:9" x14ac:dyDescent="0.25">
      <c r="A7738" t="s">
        <v>29961</v>
      </c>
      <c r="B7738" t="s">
        <v>29962</v>
      </c>
      <c r="C7738" t="s">
        <v>29854</v>
      </c>
      <c r="D7738" t="s">
        <v>29855</v>
      </c>
      <c r="E7738" t="s">
        <v>3501</v>
      </c>
      <c r="F7738" t="s">
        <v>28786</v>
      </c>
      <c r="G7738" t="s">
        <v>28835</v>
      </c>
      <c r="H7738">
        <v>31</v>
      </c>
      <c r="I7738">
        <f t="shared" si="120"/>
        <v>2</v>
      </c>
    </row>
    <row r="7739" spans="1:9" x14ac:dyDescent="0.25">
      <c r="A7739" t="s">
        <v>29963</v>
      </c>
      <c r="B7739" t="s">
        <v>29964</v>
      </c>
      <c r="C7739" t="s">
        <v>28800</v>
      </c>
      <c r="D7739" t="s">
        <v>28801</v>
      </c>
      <c r="E7739" t="s">
        <v>3501</v>
      </c>
      <c r="F7739" t="s">
        <v>28786</v>
      </c>
      <c r="G7739" t="s">
        <v>28802</v>
      </c>
      <c r="H7739">
        <v>32</v>
      </c>
      <c r="I7739">
        <f t="shared" si="120"/>
        <v>2</v>
      </c>
    </row>
    <row r="7740" spans="1:9" x14ac:dyDescent="0.25">
      <c r="A7740" t="s">
        <v>29965</v>
      </c>
      <c r="B7740" t="s">
        <v>29966</v>
      </c>
      <c r="C7740" t="s">
        <v>29967</v>
      </c>
      <c r="D7740" t="s">
        <v>29968</v>
      </c>
      <c r="E7740" t="s">
        <v>3501</v>
      </c>
      <c r="F7740" t="s">
        <v>28786</v>
      </c>
      <c r="G7740" t="s">
        <v>29253</v>
      </c>
      <c r="H7740">
        <v>15</v>
      </c>
      <c r="I7740">
        <f t="shared" si="120"/>
        <v>1</v>
      </c>
    </row>
    <row r="7741" spans="1:9" x14ac:dyDescent="0.25">
      <c r="A7741" t="s">
        <v>29969</v>
      </c>
      <c r="B7741" t="s">
        <v>29970</v>
      </c>
      <c r="C7741" t="s">
        <v>29971</v>
      </c>
      <c r="D7741" t="s">
        <v>29972</v>
      </c>
      <c r="E7741" t="s">
        <v>3501</v>
      </c>
      <c r="F7741" t="s">
        <v>28786</v>
      </c>
      <c r="G7741" t="s">
        <v>28939</v>
      </c>
      <c r="H7741">
        <v>18</v>
      </c>
      <c r="I7741">
        <f t="shared" si="120"/>
        <v>1</v>
      </c>
    </row>
    <row r="7742" spans="1:9" x14ac:dyDescent="0.25">
      <c r="A7742" t="s">
        <v>29973</v>
      </c>
      <c r="B7742" t="s">
        <v>29974</v>
      </c>
      <c r="C7742" t="s">
        <v>29975</v>
      </c>
      <c r="D7742" t="s">
        <v>29976</v>
      </c>
      <c r="E7742" t="s">
        <v>3501</v>
      </c>
      <c r="F7742" t="s">
        <v>28786</v>
      </c>
      <c r="G7742" t="s">
        <v>28802</v>
      </c>
      <c r="H7742">
        <v>19</v>
      </c>
      <c r="I7742">
        <f t="shared" si="120"/>
        <v>1</v>
      </c>
    </row>
    <row r="7743" spans="1:9" x14ac:dyDescent="0.25">
      <c r="A7743" t="s">
        <v>29977</v>
      </c>
      <c r="B7743" t="s">
        <v>29978</v>
      </c>
      <c r="C7743" t="s">
        <v>29979</v>
      </c>
      <c r="D7743" t="s">
        <v>29980</v>
      </c>
      <c r="E7743" t="s">
        <v>3501</v>
      </c>
      <c r="F7743" t="s">
        <v>28786</v>
      </c>
      <c r="G7743" t="s">
        <v>28797</v>
      </c>
      <c r="H7743">
        <v>16</v>
      </c>
      <c r="I7743">
        <f t="shared" si="120"/>
        <v>1</v>
      </c>
    </row>
    <row r="7744" spans="1:9" x14ac:dyDescent="0.25">
      <c r="A7744" t="s">
        <v>29981</v>
      </c>
      <c r="B7744" t="s">
        <v>29982</v>
      </c>
      <c r="C7744" t="s">
        <v>29393</v>
      </c>
      <c r="D7744" t="s">
        <v>29394</v>
      </c>
      <c r="E7744" t="s">
        <v>3501</v>
      </c>
      <c r="F7744" t="s">
        <v>28786</v>
      </c>
      <c r="G7744" t="s">
        <v>28802</v>
      </c>
      <c r="H7744">
        <v>13</v>
      </c>
      <c r="I7744">
        <f t="shared" si="120"/>
        <v>1</v>
      </c>
    </row>
    <row r="7745" spans="1:9" x14ac:dyDescent="0.25">
      <c r="A7745" t="s">
        <v>29983</v>
      </c>
      <c r="B7745" t="s">
        <v>29984</v>
      </c>
      <c r="C7745" t="s">
        <v>29985</v>
      </c>
      <c r="D7745" t="s">
        <v>29986</v>
      </c>
      <c r="E7745" t="s">
        <v>3501</v>
      </c>
      <c r="F7745" t="s">
        <v>28786</v>
      </c>
      <c r="G7745" t="s">
        <v>29948</v>
      </c>
      <c r="H7745">
        <v>26</v>
      </c>
      <c r="I7745">
        <f t="shared" si="120"/>
        <v>2</v>
      </c>
    </row>
    <row r="7746" spans="1:9" x14ac:dyDescent="0.25">
      <c r="A7746" t="s">
        <v>29987</v>
      </c>
      <c r="B7746" t="s">
        <v>29988</v>
      </c>
      <c r="C7746" t="s">
        <v>29989</v>
      </c>
      <c r="D7746" t="s">
        <v>29990</v>
      </c>
      <c r="E7746" t="s">
        <v>3501</v>
      </c>
      <c r="F7746" t="s">
        <v>28786</v>
      </c>
      <c r="G7746" t="s">
        <v>28835</v>
      </c>
      <c r="H7746">
        <v>23</v>
      </c>
      <c r="I7746">
        <f t="shared" ref="I7746:I7809" si="121">ROUNDUP(H7746/25,0)</f>
        <v>1</v>
      </c>
    </row>
    <row r="7747" spans="1:9" x14ac:dyDescent="0.25">
      <c r="A7747" t="s">
        <v>29991</v>
      </c>
      <c r="B7747" t="s">
        <v>29992</v>
      </c>
      <c r="C7747" t="s">
        <v>29993</v>
      </c>
      <c r="D7747" t="s">
        <v>29994</v>
      </c>
      <c r="E7747" t="s">
        <v>3501</v>
      </c>
      <c r="F7747" t="s">
        <v>28786</v>
      </c>
      <c r="G7747" t="s">
        <v>29663</v>
      </c>
      <c r="H7747">
        <v>13</v>
      </c>
      <c r="I7747">
        <f t="shared" si="121"/>
        <v>1</v>
      </c>
    </row>
    <row r="7748" spans="1:9" x14ac:dyDescent="0.25">
      <c r="A7748" t="s">
        <v>29995</v>
      </c>
      <c r="B7748" t="s">
        <v>29996</v>
      </c>
      <c r="C7748" t="s">
        <v>29854</v>
      </c>
      <c r="D7748" t="s">
        <v>29855</v>
      </c>
      <c r="E7748" t="s">
        <v>3501</v>
      </c>
      <c r="F7748" t="s">
        <v>28786</v>
      </c>
      <c r="G7748" t="s">
        <v>28835</v>
      </c>
      <c r="H7748">
        <v>9</v>
      </c>
      <c r="I7748">
        <f t="shared" si="121"/>
        <v>1</v>
      </c>
    </row>
    <row r="7749" spans="1:9" x14ac:dyDescent="0.25">
      <c r="A7749" t="s">
        <v>29997</v>
      </c>
      <c r="B7749" t="s">
        <v>29998</v>
      </c>
      <c r="C7749" t="s">
        <v>28800</v>
      </c>
      <c r="D7749" t="s">
        <v>28801</v>
      </c>
      <c r="E7749" t="s">
        <v>3501</v>
      </c>
      <c r="F7749" t="s">
        <v>28786</v>
      </c>
      <c r="G7749" t="s">
        <v>28802</v>
      </c>
      <c r="H7749">
        <v>30</v>
      </c>
      <c r="I7749">
        <f t="shared" si="121"/>
        <v>2</v>
      </c>
    </row>
    <row r="7750" spans="1:9" x14ac:dyDescent="0.25">
      <c r="A7750" t="s">
        <v>29999</v>
      </c>
      <c r="B7750" t="s">
        <v>30000</v>
      </c>
      <c r="C7750" t="s">
        <v>30001</v>
      </c>
      <c r="D7750" t="s">
        <v>30002</v>
      </c>
      <c r="E7750" t="s">
        <v>3501</v>
      </c>
      <c r="F7750" t="s">
        <v>28786</v>
      </c>
      <c r="G7750" t="s">
        <v>28939</v>
      </c>
      <c r="H7750">
        <v>12</v>
      </c>
      <c r="I7750">
        <f t="shared" si="121"/>
        <v>1</v>
      </c>
    </row>
    <row r="7751" spans="1:9" x14ac:dyDescent="0.25">
      <c r="A7751" t="s">
        <v>30003</v>
      </c>
      <c r="B7751" t="s">
        <v>30004</v>
      </c>
      <c r="C7751" t="s">
        <v>30005</v>
      </c>
      <c r="D7751" t="s">
        <v>30006</v>
      </c>
      <c r="E7751" t="s">
        <v>3501</v>
      </c>
      <c r="F7751" t="s">
        <v>28786</v>
      </c>
      <c r="G7751" t="s">
        <v>28857</v>
      </c>
      <c r="H7751">
        <v>13</v>
      </c>
      <c r="I7751">
        <f t="shared" si="121"/>
        <v>1</v>
      </c>
    </row>
    <row r="7752" spans="1:9" x14ac:dyDescent="0.25">
      <c r="A7752" t="s">
        <v>30007</v>
      </c>
      <c r="B7752" t="s">
        <v>30008</v>
      </c>
      <c r="C7752" t="s">
        <v>30009</v>
      </c>
      <c r="D7752" t="s">
        <v>30010</v>
      </c>
      <c r="E7752" t="s">
        <v>3501</v>
      </c>
      <c r="F7752" t="s">
        <v>28786</v>
      </c>
      <c r="G7752" t="s">
        <v>28797</v>
      </c>
      <c r="H7752">
        <v>163</v>
      </c>
      <c r="I7752">
        <f t="shared" si="121"/>
        <v>7</v>
      </c>
    </row>
    <row r="7753" spans="1:9" x14ac:dyDescent="0.25">
      <c r="A7753" t="s">
        <v>30011</v>
      </c>
      <c r="B7753" t="s">
        <v>30012</v>
      </c>
      <c r="C7753" t="s">
        <v>30013</v>
      </c>
      <c r="D7753" t="s">
        <v>30014</v>
      </c>
      <c r="E7753" t="s">
        <v>3501</v>
      </c>
      <c r="F7753" t="s">
        <v>28786</v>
      </c>
      <c r="G7753" t="s">
        <v>28802</v>
      </c>
      <c r="H7753">
        <v>27</v>
      </c>
      <c r="I7753">
        <f t="shared" si="121"/>
        <v>2</v>
      </c>
    </row>
    <row r="7754" spans="1:9" x14ac:dyDescent="0.25">
      <c r="A7754" t="s">
        <v>30015</v>
      </c>
      <c r="B7754" t="s">
        <v>30016</v>
      </c>
      <c r="C7754" t="s">
        <v>30017</v>
      </c>
      <c r="D7754" t="s">
        <v>30018</v>
      </c>
      <c r="E7754" t="s">
        <v>3501</v>
      </c>
      <c r="F7754" t="s">
        <v>28786</v>
      </c>
      <c r="G7754" t="s">
        <v>30019</v>
      </c>
      <c r="H7754">
        <v>169</v>
      </c>
      <c r="I7754">
        <f t="shared" si="121"/>
        <v>7</v>
      </c>
    </row>
    <row r="7755" spans="1:9" x14ac:dyDescent="0.25">
      <c r="A7755" t="s">
        <v>30020</v>
      </c>
      <c r="B7755" t="s">
        <v>30021</v>
      </c>
      <c r="C7755" t="s">
        <v>30022</v>
      </c>
      <c r="D7755" t="s">
        <v>30023</v>
      </c>
      <c r="E7755" t="s">
        <v>3501</v>
      </c>
      <c r="F7755" t="s">
        <v>28786</v>
      </c>
      <c r="G7755" t="s">
        <v>28866</v>
      </c>
      <c r="H7755">
        <v>28</v>
      </c>
      <c r="I7755">
        <f t="shared" si="121"/>
        <v>2</v>
      </c>
    </row>
    <row r="7756" spans="1:9" x14ac:dyDescent="0.25">
      <c r="A7756" t="s">
        <v>30024</v>
      </c>
      <c r="B7756" t="s">
        <v>30025</v>
      </c>
      <c r="C7756" t="s">
        <v>30026</v>
      </c>
      <c r="D7756" t="s">
        <v>30027</v>
      </c>
      <c r="E7756" t="s">
        <v>3501</v>
      </c>
      <c r="F7756" t="s">
        <v>28786</v>
      </c>
      <c r="G7756" t="s">
        <v>28797</v>
      </c>
      <c r="H7756">
        <v>0</v>
      </c>
      <c r="I7756">
        <f t="shared" si="121"/>
        <v>0</v>
      </c>
    </row>
    <row r="7757" spans="1:9" x14ac:dyDescent="0.25">
      <c r="A7757" t="s">
        <v>30028</v>
      </c>
      <c r="B7757" t="s">
        <v>29974</v>
      </c>
      <c r="C7757" t="s">
        <v>29975</v>
      </c>
      <c r="D7757" t="s">
        <v>29976</v>
      </c>
      <c r="E7757" t="s">
        <v>3501</v>
      </c>
      <c r="F7757" t="s">
        <v>28786</v>
      </c>
      <c r="G7757" t="s">
        <v>28802</v>
      </c>
      <c r="H7757">
        <v>23</v>
      </c>
      <c r="I7757">
        <f t="shared" si="121"/>
        <v>1</v>
      </c>
    </row>
    <row r="7758" spans="1:9" x14ac:dyDescent="0.25">
      <c r="A7758" t="s">
        <v>30029</v>
      </c>
      <c r="B7758" t="s">
        <v>30030</v>
      </c>
      <c r="C7758" t="s">
        <v>29393</v>
      </c>
      <c r="D7758" t="s">
        <v>29394</v>
      </c>
      <c r="E7758" t="s">
        <v>3501</v>
      </c>
      <c r="F7758" t="s">
        <v>28786</v>
      </c>
      <c r="G7758" t="s">
        <v>28802</v>
      </c>
      <c r="H7758">
        <v>18</v>
      </c>
      <c r="I7758">
        <f t="shared" si="121"/>
        <v>1</v>
      </c>
    </row>
    <row r="7759" spans="1:9" x14ac:dyDescent="0.25">
      <c r="A7759" t="s">
        <v>30031</v>
      </c>
      <c r="B7759" t="s">
        <v>30032</v>
      </c>
      <c r="C7759" t="s">
        <v>30033</v>
      </c>
      <c r="D7759" t="s">
        <v>30034</v>
      </c>
      <c r="E7759" t="s">
        <v>3501</v>
      </c>
      <c r="F7759" t="s">
        <v>28786</v>
      </c>
      <c r="G7759" t="s">
        <v>28802</v>
      </c>
      <c r="H7759">
        <v>18</v>
      </c>
      <c r="I7759">
        <f t="shared" si="121"/>
        <v>1</v>
      </c>
    </row>
    <row r="7760" spans="1:9" x14ac:dyDescent="0.25">
      <c r="A7760" t="s">
        <v>30035</v>
      </c>
      <c r="B7760" t="s">
        <v>30036</v>
      </c>
      <c r="C7760" t="s">
        <v>29393</v>
      </c>
      <c r="D7760" t="s">
        <v>29394</v>
      </c>
      <c r="E7760" t="s">
        <v>3501</v>
      </c>
      <c r="F7760" t="s">
        <v>28786</v>
      </c>
      <c r="G7760" t="s">
        <v>28802</v>
      </c>
      <c r="H7760">
        <v>29</v>
      </c>
      <c r="I7760">
        <f t="shared" si="121"/>
        <v>2</v>
      </c>
    </row>
    <row r="7761" spans="1:9" x14ac:dyDescent="0.25">
      <c r="A7761" t="s">
        <v>30037</v>
      </c>
      <c r="B7761" t="s">
        <v>30038</v>
      </c>
      <c r="C7761" t="s">
        <v>29985</v>
      </c>
      <c r="D7761" t="s">
        <v>29986</v>
      </c>
      <c r="E7761" t="s">
        <v>3501</v>
      </c>
      <c r="F7761" t="s">
        <v>28786</v>
      </c>
      <c r="G7761" t="s">
        <v>29948</v>
      </c>
      <c r="H7761">
        <v>17</v>
      </c>
      <c r="I7761">
        <f t="shared" si="121"/>
        <v>1</v>
      </c>
    </row>
    <row r="7762" spans="1:9" x14ac:dyDescent="0.25">
      <c r="A7762" t="s">
        <v>30039</v>
      </c>
      <c r="B7762" t="s">
        <v>29996</v>
      </c>
      <c r="C7762" t="s">
        <v>29854</v>
      </c>
      <c r="D7762" t="s">
        <v>29855</v>
      </c>
      <c r="E7762" t="s">
        <v>3501</v>
      </c>
      <c r="F7762" t="s">
        <v>28786</v>
      </c>
      <c r="G7762" t="s">
        <v>28835</v>
      </c>
      <c r="H7762">
        <v>35</v>
      </c>
      <c r="I7762">
        <f t="shared" si="121"/>
        <v>2</v>
      </c>
    </row>
    <row r="7763" spans="1:9" x14ac:dyDescent="0.25">
      <c r="A7763" t="s">
        <v>30040</v>
      </c>
      <c r="B7763" t="s">
        <v>29998</v>
      </c>
      <c r="C7763" t="s">
        <v>28800</v>
      </c>
      <c r="D7763" t="s">
        <v>28801</v>
      </c>
      <c r="E7763" t="s">
        <v>3501</v>
      </c>
      <c r="F7763" t="s">
        <v>28786</v>
      </c>
      <c r="G7763" t="s">
        <v>28802</v>
      </c>
      <c r="H7763">
        <v>33</v>
      </c>
      <c r="I7763">
        <f t="shared" si="121"/>
        <v>2</v>
      </c>
    </row>
    <row r="7764" spans="1:9" x14ac:dyDescent="0.25">
      <c r="A7764" t="s">
        <v>30041</v>
      </c>
      <c r="B7764" t="s">
        <v>30042</v>
      </c>
      <c r="C7764" t="s">
        <v>30043</v>
      </c>
      <c r="D7764" t="s">
        <v>30044</v>
      </c>
      <c r="E7764" t="s">
        <v>3501</v>
      </c>
      <c r="F7764" t="s">
        <v>28786</v>
      </c>
      <c r="G7764" t="s">
        <v>28844</v>
      </c>
      <c r="H7764">
        <v>114</v>
      </c>
      <c r="I7764">
        <f t="shared" si="121"/>
        <v>5</v>
      </c>
    </row>
    <row r="7765" spans="1:9" x14ac:dyDescent="0.25">
      <c r="A7765" t="s">
        <v>30045</v>
      </c>
      <c r="B7765" t="s">
        <v>30046</v>
      </c>
      <c r="C7765" t="s">
        <v>29975</v>
      </c>
      <c r="D7765" t="s">
        <v>29976</v>
      </c>
      <c r="E7765" t="s">
        <v>3501</v>
      </c>
      <c r="F7765" t="s">
        <v>28786</v>
      </c>
      <c r="G7765" t="s">
        <v>28802</v>
      </c>
      <c r="H7765">
        <v>23</v>
      </c>
      <c r="I7765">
        <f t="shared" si="121"/>
        <v>1</v>
      </c>
    </row>
    <row r="7766" spans="1:9" x14ac:dyDescent="0.25">
      <c r="A7766" t="s">
        <v>30047</v>
      </c>
      <c r="B7766" t="s">
        <v>30048</v>
      </c>
      <c r="C7766" t="s">
        <v>30049</v>
      </c>
      <c r="D7766" t="s">
        <v>30050</v>
      </c>
      <c r="E7766" t="s">
        <v>3501</v>
      </c>
      <c r="F7766" t="s">
        <v>28786</v>
      </c>
      <c r="G7766" t="s">
        <v>28835</v>
      </c>
      <c r="H7766">
        <v>0</v>
      </c>
      <c r="I7766">
        <f t="shared" si="121"/>
        <v>0</v>
      </c>
    </row>
    <row r="7767" spans="1:9" x14ac:dyDescent="0.25">
      <c r="A7767" t="s">
        <v>30051</v>
      </c>
      <c r="B7767" t="s">
        <v>30052</v>
      </c>
      <c r="C7767" t="s">
        <v>30053</v>
      </c>
      <c r="D7767" t="s">
        <v>30054</v>
      </c>
      <c r="E7767" t="s">
        <v>3501</v>
      </c>
      <c r="F7767" t="s">
        <v>28786</v>
      </c>
      <c r="G7767" t="s">
        <v>28802</v>
      </c>
      <c r="H7767">
        <v>29</v>
      </c>
      <c r="I7767">
        <f t="shared" si="121"/>
        <v>2</v>
      </c>
    </row>
    <row r="7768" spans="1:9" x14ac:dyDescent="0.25">
      <c r="A7768" t="s">
        <v>30055</v>
      </c>
      <c r="B7768" t="s">
        <v>30056</v>
      </c>
      <c r="C7768" t="s">
        <v>30057</v>
      </c>
      <c r="D7768" t="s">
        <v>30058</v>
      </c>
      <c r="E7768" t="s">
        <v>3501</v>
      </c>
      <c r="F7768" t="s">
        <v>28786</v>
      </c>
      <c r="G7768" t="s">
        <v>28939</v>
      </c>
      <c r="H7768">
        <v>46</v>
      </c>
      <c r="I7768">
        <f t="shared" si="121"/>
        <v>2</v>
      </c>
    </row>
    <row r="7769" spans="1:9" x14ac:dyDescent="0.25">
      <c r="A7769" t="s">
        <v>30059</v>
      </c>
      <c r="B7769" t="s">
        <v>30060</v>
      </c>
      <c r="C7769" t="s">
        <v>29985</v>
      </c>
      <c r="D7769" t="s">
        <v>29986</v>
      </c>
      <c r="E7769" t="s">
        <v>3501</v>
      </c>
      <c r="F7769" t="s">
        <v>28786</v>
      </c>
      <c r="G7769" t="s">
        <v>29948</v>
      </c>
      <c r="H7769">
        <v>27</v>
      </c>
      <c r="I7769">
        <f t="shared" si="121"/>
        <v>2</v>
      </c>
    </row>
    <row r="7770" spans="1:9" x14ac:dyDescent="0.25">
      <c r="A7770" t="s">
        <v>30061</v>
      </c>
      <c r="B7770" t="s">
        <v>30062</v>
      </c>
      <c r="C7770" t="s">
        <v>29554</v>
      </c>
      <c r="D7770" t="s">
        <v>29555</v>
      </c>
      <c r="E7770" t="s">
        <v>3501</v>
      </c>
      <c r="F7770" t="s">
        <v>28786</v>
      </c>
      <c r="G7770" t="s">
        <v>28802</v>
      </c>
      <c r="H7770">
        <v>41</v>
      </c>
      <c r="I7770">
        <f t="shared" si="121"/>
        <v>2</v>
      </c>
    </row>
    <row r="7771" spans="1:9" x14ac:dyDescent="0.25">
      <c r="A7771" t="s">
        <v>30063</v>
      </c>
      <c r="B7771" t="s">
        <v>30064</v>
      </c>
      <c r="C7771" t="s">
        <v>30065</v>
      </c>
      <c r="D7771" t="s">
        <v>30066</v>
      </c>
      <c r="E7771" t="s">
        <v>3501</v>
      </c>
      <c r="F7771" t="s">
        <v>28786</v>
      </c>
      <c r="G7771" t="s">
        <v>29042</v>
      </c>
      <c r="H7771">
        <v>16</v>
      </c>
      <c r="I7771">
        <f t="shared" si="121"/>
        <v>1</v>
      </c>
    </row>
    <row r="7772" spans="1:9" x14ac:dyDescent="0.25">
      <c r="A7772" t="s">
        <v>30067</v>
      </c>
      <c r="B7772" t="s">
        <v>30068</v>
      </c>
      <c r="C7772" t="s">
        <v>30069</v>
      </c>
      <c r="D7772" t="s">
        <v>30070</v>
      </c>
      <c r="E7772" t="s">
        <v>3501</v>
      </c>
      <c r="F7772" t="s">
        <v>28786</v>
      </c>
      <c r="G7772" t="s">
        <v>28961</v>
      </c>
      <c r="H7772">
        <v>33</v>
      </c>
      <c r="I7772">
        <f t="shared" si="121"/>
        <v>2</v>
      </c>
    </row>
    <row r="7773" spans="1:9" x14ac:dyDescent="0.25">
      <c r="A7773" t="s">
        <v>30071</v>
      </c>
      <c r="B7773" t="s">
        <v>30072</v>
      </c>
      <c r="C7773" t="s">
        <v>30073</v>
      </c>
      <c r="D7773" t="s">
        <v>30074</v>
      </c>
      <c r="E7773" t="s">
        <v>3501</v>
      </c>
      <c r="F7773" t="s">
        <v>28786</v>
      </c>
      <c r="G7773" t="s">
        <v>30075</v>
      </c>
      <c r="H7773">
        <v>30</v>
      </c>
      <c r="I7773">
        <f t="shared" si="121"/>
        <v>2</v>
      </c>
    </row>
    <row r="7774" spans="1:9" x14ac:dyDescent="0.25">
      <c r="A7774" t="s">
        <v>30076</v>
      </c>
      <c r="B7774" t="s">
        <v>30077</v>
      </c>
      <c r="C7774" t="s">
        <v>30078</v>
      </c>
      <c r="D7774" t="s">
        <v>30079</v>
      </c>
      <c r="E7774" t="s">
        <v>3501</v>
      </c>
      <c r="F7774" t="s">
        <v>28786</v>
      </c>
      <c r="G7774" t="s">
        <v>29399</v>
      </c>
      <c r="H7774">
        <v>149</v>
      </c>
      <c r="I7774">
        <f t="shared" si="121"/>
        <v>6</v>
      </c>
    </row>
    <row r="7775" spans="1:9" x14ac:dyDescent="0.25">
      <c r="A7775" t="s">
        <v>30080</v>
      </c>
      <c r="B7775" t="s">
        <v>29996</v>
      </c>
      <c r="C7775" t="s">
        <v>29854</v>
      </c>
      <c r="D7775" t="s">
        <v>29855</v>
      </c>
      <c r="E7775" t="s">
        <v>3501</v>
      </c>
      <c r="F7775" t="s">
        <v>28786</v>
      </c>
      <c r="G7775" t="s">
        <v>28835</v>
      </c>
      <c r="H7775">
        <v>28</v>
      </c>
      <c r="I7775">
        <f t="shared" si="121"/>
        <v>2</v>
      </c>
    </row>
    <row r="7776" spans="1:9" x14ac:dyDescent="0.25">
      <c r="A7776" t="s">
        <v>30081</v>
      </c>
      <c r="B7776" t="s">
        <v>30082</v>
      </c>
      <c r="C7776" t="s">
        <v>30083</v>
      </c>
      <c r="D7776" t="s">
        <v>30084</v>
      </c>
      <c r="E7776" t="s">
        <v>3501</v>
      </c>
      <c r="F7776" t="s">
        <v>28786</v>
      </c>
      <c r="G7776" t="s">
        <v>29399</v>
      </c>
      <c r="H7776">
        <v>11</v>
      </c>
      <c r="I7776">
        <f t="shared" si="121"/>
        <v>1</v>
      </c>
    </row>
    <row r="7777" spans="1:9" x14ac:dyDescent="0.25">
      <c r="A7777" t="s">
        <v>30085</v>
      </c>
      <c r="B7777" t="s">
        <v>30086</v>
      </c>
      <c r="C7777" t="s">
        <v>28800</v>
      </c>
      <c r="D7777" t="s">
        <v>28801</v>
      </c>
      <c r="E7777" t="s">
        <v>3501</v>
      </c>
      <c r="F7777" t="s">
        <v>28786</v>
      </c>
      <c r="G7777" t="s">
        <v>28802</v>
      </c>
      <c r="H7777">
        <v>27</v>
      </c>
      <c r="I7777">
        <f t="shared" si="121"/>
        <v>2</v>
      </c>
    </row>
    <row r="7778" spans="1:9" x14ac:dyDescent="0.25">
      <c r="A7778" t="s">
        <v>30087</v>
      </c>
      <c r="B7778" t="s">
        <v>30088</v>
      </c>
      <c r="C7778" t="s">
        <v>30089</v>
      </c>
      <c r="D7778" t="s">
        <v>30090</v>
      </c>
      <c r="E7778" t="s">
        <v>3501</v>
      </c>
      <c r="F7778" t="s">
        <v>28786</v>
      </c>
      <c r="G7778" t="s">
        <v>28835</v>
      </c>
      <c r="H7778">
        <v>27</v>
      </c>
      <c r="I7778">
        <f t="shared" si="121"/>
        <v>2</v>
      </c>
    </row>
    <row r="7779" spans="1:9" x14ac:dyDescent="0.25">
      <c r="A7779" t="s">
        <v>30091</v>
      </c>
      <c r="B7779" t="s">
        <v>30092</v>
      </c>
      <c r="C7779" t="s">
        <v>30093</v>
      </c>
      <c r="D7779" t="s">
        <v>30094</v>
      </c>
      <c r="E7779" t="s">
        <v>3501</v>
      </c>
      <c r="F7779" t="s">
        <v>28786</v>
      </c>
      <c r="G7779" t="s">
        <v>29791</v>
      </c>
      <c r="H7779">
        <v>14</v>
      </c>
      <c r="I7779">
        <f t="shared" si="121"/>
        <v>1</v>
      </c>
    </row>
    <row r="7780" spans="1:9" x14ac:dyDescent="0.25">
      <c r="A7780" t="s">
        <v>30095</v>
      </c>
      <c r="B7780" t="s">
        <v>30096</v>
      </c>
      <c r="C7780" t="s">
        <v>30097</v>
      </c>
      <c r="D7780" t="s">
        <v>30098</v>
      </c>
      <c r="E7780" t="s">
        <v>3501</v>
      </c>
      <c r="F7780" t="s">
        <v>28786</v>
      </c>
      <c r="G7780" t="s">
        <v>28802</v>
      </c>
      <c r="H7780">
        <v>13</v>
      </c>
      <c r="I7780">
        <f t="shared" si="121"/>
        <v>1</v>
      </c>
    </row>
    <row r="7781" spans="1:9" x14ac:dyDescent="0.25">
      <c r="A7781" t="s">
        <v>30099</v>
      </c>
      <c r="B7781" t="s">
        <v>30100</v>
      </c>
      <c r="C7781" t="s">
        <v>30101</v>
      </c>
      <c r="D7781" t="s">
        <v>30102</v>
      </c>
      <c r="E7781" t="s">
        <v>3501</v>
      </c>
      <c r="F7781" t="s">
        <v>28786</v>
      </c>
      <c r="G7781" t="s">
        <v>29399</v>
      </c>
      <c r="H7781">
        <v>22</v>
      </c>
      <c r="I7781">
        <f t="shared" si="121"/>
        <v>1</v>
      </c>
    </row>
    <row r="7782" spans="1:9" x14ac:dyDescent="0.25">
      <c r="A7782" t="s">
        <v>30103</v>
      </c>
      <c r="B7782" t="s">
        <v>30104</v>
      </c>
      <c r="C7782" t="s">
        <v>30105</v>
      </c>
      <c r="D7782" t="s">
        <v>29976</v>
      </c>
      <c r="E7782" t="s">
        <v>3501</v>
      </c>
      <c r="F7782" t="s">
        <v>28786</v>
      </c>
      <c r="G7782" t="s">
        <v>28802</v>
      </c>
      <c r="H7782">
        <v>19</v>
      </c>
      <c r="I7782">
        <f t="shared" si="121"/>
        <v>1</v>
      </c>
    </row>
    <row r="7783" spans="1:9" x14ac:dyDescent="0.25">
      <c r="A7783" t="s">
        <v>30106</v>
      </c>
      <c r="B7783" t="s">
        <v>30107</v>
      </c>
      <c r="C7783" t="s">
        <v>30108</v>
      </c>
      <c r="D7783" t="s">
        <v>30109</v>
      </c>
      <c r="E7783" t="s">
        <v>3501</v>
      </c>
      <c r="F7783" t="s">
        <v>28786</v>
      </c>
      <c r="G7783" t="s">
        <v>28802</v>
      </c>
      <c r="H7783">
        <v>16</v>
      </c>
      <c r="I7783">
        <f t="shared" si="121"/>
        <v>1</v>
      </c>
    </row>
    <row r="7784" spans="1:9" x14ac:dyDescent="0.25">
      <c r="A7784" t="s">
        <v>30110</v>
      </c>
      <c r="B7784" t="s">
        <v>30111</v>
      </c>
      <c r="C7784" t="s">
        <v>30112</v>
      </c>
      <c r="D7784" t="s">
        <v>30113</v>
      </c>
      <c r="E7784" t="s">
        <v>3501</v>
      </c>
      <c r="F7784" t="s">
        <v>28786</v>
      </c>
      <c r="G7784" t="s">
        <v>29399</v>
      </c>
      <c r="H7784">
        <v>14</v>
      </c>
      <c r="I7784">
        <f t="shared" si="121"/>
        <v>1</v>
      </c>
    </row>
    <row r="7785" spans="1:9" x14ac:dyDescent="0.25">
      <c r="A7785" t="s">
        <v>30114</v>
      </c>
      <c r="B7785" t="s">
        <v>30115</v>
      </c>
      <c r="C7785" t="s">
        <v>29393</v>
      </c>
      <c r="D7785" t="s">
        <v>29394</v>
      </c>
      <c r="E7785" t="s">
        <v>3501</v>
      </c>
      <c r="F7785" t="s">
        <v>28786</v>
      </c>
      <c r="G7785" t="s">
        <v>28802</v>
      </c>
      <c r="H7785">
        <v>13</v>
      </c>
      <c r="I7785">
        <f t="shared" si="121"/>
        <v>1</v>
      </c>
    </row>
    <row r="7786" spans="1:9" x14ac:dyDescent="0.25">
      <c r="A7786" t="s">
        <v>30116</v>
      </c>
      <c r="B7786" t="s">
        <v>30117</v>
      </c>
      <c r="C7786" t="s">
        <v>30118</v>
      </c>
      <c r="D7786" t="s">
        <v>30119</v>
      </c>
      <c r="E7786" t="s">
        <v>3501</v>
      </c>
      <c r="F7786" t="s">
        <v>28786</v>
      </c>
      <c r="G7786" t="s">
        <v>28931</v>
      </c>
      <c r="H7786">
        <v>21</v>
      </c>
      <c r="I7786">
        <f t="shared" si="121"/>
        <v>1</v>
      </c>
    </row>
    <row r="7787" spans="1:9" x14ac:dyDescent="0.25">
      <c r="A7787" t="s">
        <v>30120</v>
      </c>
      <c r="B7787" t="s">
        <v>30121</v>
      </c>
      <c r="C7787" t="s">
        <v>30122</v>
      </c>
      <c r="D7787" t="s">
        <v>30123</v>
      </c>
      <c r="E7787" t="s">
        <v>3501</v>
      </c>
      <c r="F7787" t="s">
        <v>28786</v>
      </c>
      <c r="G7787" t="s">
        <v>28991</v>
      </c>
      <c r="H7787">
        <v>10</v>
      </c>
      <c r="I7787">
        <f t="shared" si="121"/>
        <v>1</v>
      </c>
    </row>
    <row r="7788" spans="1:9" x14ac:dyDescent="0.25">
      <c r="A7788" t="s">
        <v>30124</v>
      </c>
      <c r="B7788" t="s">
        <v>30125</v>
      </c>
      <c r="C7788" t="s">
        <v>30126</v>
      </c>
      <c r="D7788" t="s">
        <v>30127</v>
      </c>
      <c r="E7788" t="s">
        <v>3501</v>
      </c>
      <c r="F7788" t="s">
        <v>28786</v>
      </c>
      <c r="G7788" t="s">
        <v>30019</v>
      </c>
      <c r="H7788">
        <v>6</v>
      </c>
      <c r="I7788">
        <f t="shared" si="121"/>
        <v>1</v>
      </c>
    </row>
    <row r="7789" spans="1:9" x14ac:dyDescent="0.25">
      <c r="A7789" t="s">
        <v>30128</v>
      </c>
      <c r="B7789" t="s">
        <v>30129</v>
      </c>
      <c r="C7789" t="s">
        <v>30130</v>
      </c>
      <c r="D7789" t="s">
        <v>28982</v>
      </c>
      <c r="E7789" t="s">
        <v>3501</v>
      </c>
      <c r="F7789" t="s">
        <v>28786</v>
      </c>
      <c r="G7789" t="s">
        <v>28961</v>
      </c>
      <c r="H7789">
        <v>18</v>
      </c>
      <c r="I7789">
        <f t="shared" si="121"/>
        <v>1</v>
      </c>
    </row>
    <row r="7790" spans="1:9" x14ac:dyDescent="0.25">
      <c r="A7790" t="s">
        <v>30131</v>
      </c>
      <c r="B7790" t="s">
        <v>30132</v>
      </c>
      <c r="C7790" t="s">
        <v>30133</v>
      </c>
      <c r="D7790" t="s">
        <v>30134</v>
      </c>
      <c r="E7790" t="s">
        <v>3501</v>
      </c>
      <c r="F7790" t="s">
        <v>28786</v>
      </c>
      <c r="G7790" t="s">
        <v>28835</v>
      </c>
      <c r="H7790">
        <v>31</v>
      </c>
      <c r="I7790">
        <f t="shared" si="121"/>
        <v>2</v>
      </c>
    </row>
    <row r="7791" spans="1:9" x14ac:dyDescent="0.25">
      <c r="A7791" t="s">
        <v>30135</v>
      </c>
      <c r="B7791" t="s">
        <v>30136</v>
      </c>
      <c r="C7791" t="s">
        <v>30137</v>
      </c>
      <c r="D7791" t="s">
        <v>30138</v>
      </c>
      <c r="E7791" t="s">
        <v>3501</v>
      </c>
      <c r="F7791" t="s">
        <v>28786</v>
      </c>
      <c r="G7791" t="s">
        <v>29042</v>
      </c>
      <c r="H7791">
        <v>118</v>
      </c>
      <c r="I7791">
        <f t="shared" si="121"/>
        <v>5</v>
      </c>
    </row>
    <row r="7792" spans="1:9" x14ac:dyDescent="0.25">
      <c r="A7792" t="s">
        <v>30139</v>
      </c>
      <c r="B7792" t="s">
        <v>29996</v>
      </c>
      <c r="C7792" t="s">
        <v>29854</v>
      </c>
      <c r="D7792" t="s">
        <v>29855</v>
      </c>
      <c r="E7792" t="s">
        <v>3501</v>
      </c>
      <c r="F7792" t="s">
        <v>28786</v>
      </c>
      <c r="G7792" t="s">
        <v>28835</v>
      </c>
      <c r="H7792">
        <v>21</v>
      </c>
      <c r="I7792">
        <f t="shared" si="121"/>
        <v>1</v>
      </c>
    </row>
    <row r="7793" spans="1:9" x14ac:dyDescent="0.25">
      <c r="A7793" t="s">
        <v>30140</v>
      </c>
      <c r="B7793" t="s">
        <v>29998</v>
      </c>
      <c r="C7793" t="s">
        <v>28800</v>
      </c>
      <c r="D7793" t="s">
        <v>28801</v>
      </c>
      <c r="E7793" t="s">
        <v>3501</v>
      </c>
      <c r="F7793" t="s">
        <v>28786</v>
      </c>
      <c r="G7793" t="s">
        <v>28802</v>
      </c>
      <c r="H7793">
        <v>19</v>
      </c>
      <c r="I7793">
        <f t="shared" si="121"/>
        <v>1</v>
      </c>
    </row>
    <row r="7794" spans="1:9" x14ac:dyDescent="0.25">
      <c r="A7794" t="s">
        <v>30141</v>
      </c>
      <c r="B7794" t="s">
        <v>30142</v>
      </c>
      <c r="C7794" t="s">
        <v>30143</v>
      </c>
      <c r="D7794" t="s">
        <v>30144</v>
      </c>
      <c r="E7794" t="s">
        <v>3501</v>
      </c>
      <c r="F7794" t="s">
        <v>28786</v>
      </c>
      <c r="G7794" t="s">
        <v>28807</v>
      </c>
      <c r="H7794">
        <v>29</v>
      </c>
      <c r="I7794">
        <f t="shared" si="121"/>
        <v>2</v>
      </c>
    </row>
    <row r="7795" spans="1:9" x14ac:dyDescent="0.25">
      <c r="A7795" t="s">
        <v>30145</v>
      </c>
      <c r="B7795" t="s">
        <v>30146</v>
      </c>
      <c r="C7795" t="s">
        <v>30147</v>
      </c>
      <c r="D7795" t="s">
        <v>30148</v>
      </c>
      <c r="E7795" t="s">
        <v>3501</v>
      </c>
      <c r="F7795" t="s">
        <v>28786</v>
      </c>
      <c r="G7795" t="s">
        <v>28835</v>
      </c>
      <c r="H7795">
        <v>14</v>
      </c>
      <c r="I7795">
        <f t="shared" si="121"/>
        <v>1</v>
      </c>
    </row>
    <row r="7796" spans="1:9" x14ac:dyDescent="0.25">
      <c r="A7796" t="s">
        <v>30149</v>
      </c>
      <c r="B7796" t="s">
        <v>30096</v>
      </c>
      <c r="C7796" t="s">
        <v>30097</v>
      </c>
      <c r="D7796" t="s">
        <v>30098</v>
      </c>
      <c r="E7796" t="s">
        <v>3501</v>
      </c>
      <c r="F7796" t="s">
        <v>28786</v>
      </c>
      <c r="G7796" t="s">
        <v>28802</v>
      </c>
      <c r="H7796">
        <v>11</v>
      </c>
      <c r="I7796">
        <f t="shared" si="121"/>
        <v>1</v>
      </c>
    </row>
    <row r="7797" spans="1:9" x14ac:dyDescent="0.25">
      <c r="A7797" t="s">
        <v>30150</v>
      </c>
      <c r="B7797" t="s">
        <v>30151</v>
      </c>
      <c r="C7797" t="s">
        <v>29842</v>
      </c>
      <c r="D7797" t="s">
        <v>29843</v>
      </c>
      <c r="E7797" t="s">
        <v>3501</v>
      </c>
      <c r="F7797" t="s">
        <v>28786</v>
      </c>
      <c r="G7797" t="s">
        <v>28802</v>
      </c>
      <c r="H7797">
        <v>12</v>
      </c>
      <c r="I7797">
        <f t="shared" si="121"/>
        <v>1</v>
      </c>
    </row>
    <row r="7798" spans="1:9" x14ac:dyDescent="0.25">
      <c r="A7798" t="s">
        <v>30152</v>
      </c>
      <c r="B7798" t="s">
        <v>30153</v>
      </c>
      <c r="C7798" t="s">
        <v>29393</v>
      </c>
      <c r="D7798" t="s">
        <v>29394</v>
      </c>
      <c r="E7798" t="s">
        <v>3501</v>
      </c>
      <c r="F7798" t="s">
        <v>28786</v>
      </c>
      <c r="G7798" t="s">
        <v>28802</v>
      </c>
      <c r="H7798">
        <v>12</v>
      </c>
      <c r="I7798">
        <f t="shared" si="121"/>
        <v>1</v>
      </c>
    </row>
    <row r="7799" spans="1:9" x14ac:dyDescent="0.25">
      <c r="A7799" t="s">
        <v>30154</v>
      </c>
      <c r="B7799" t="s">
        <v>30155</v>
      </c>
      <c r="C7799" t="s">
        <v>30156</v>
      </c>
      <c r="D7799" t="s">
        <v>30157</v>
      </c>
      <c r="E7799" t="s">
        <v>3501</v>
      </c>
      <c r="F7799" t="s">
        <v>28786</v>
      </c>
      <c r="G7799" t="s">
        <v>29915</v>
      </c>
      <c r="H7799">
        <v>10</v>
      </c>
      <c r="I7799">
        <f t="shared" si="121"/>
        <v>1</v>
      </c>
    </row>
    <row r="7800" spans="1:9" x14ac:dyDescent="0.25">
      <c r="A7800" t="s">
        <v>30158</v>
      </c>
      <c r="B7800" t="s">
        <v>30159</v>
      </c>
      <c r="C7800" t="s">
        <v>30160</v>
      </c>
      <c r="D7800" t="s">
        <v>30161</v>
      </c>
      <c r="E7800" t="s">
        <v>3501</v>
      </c>
      <c r="F7800" t="s">
        <v>28786</v>
      </c>
      <c r="G7800" t="s">
        <v>30162</v>
      </c>
      <c r="H7800">
        <v>19</v>
      </c>
      <c r="I7800">
        <f t="shared" si="121"/>
        <v>1</v>
      </c>
    </row>
    <row r="7801" spans="1:9" x14ac:dyDescent="0.25">
      <c r="A7801" t="s">
        <v>30163</v>
      </c>
      <c r="B7801" t="s">
        <v>30164</v>
      </c>
      <c r="C7801" t="s">
        <v>30165</v>
      </c>
      <c r="D7801" t="s">
        <v>30166</v>
      </c>
      <c r="E7801" t="s">
        <v>3501</v>
      </c>
      <c r="F7801" t="s">
        <v>28786</v>
      </c>
      <c r="G7801" t="s">
        <v>29047</v>
      </c>
      <c r="H7801">
        <v>31</v>
      </c>
      <c r="I7801">
        <f t="shared" si="121"/>
        <v>2</v>
      </c>
    </row>
    <row r="7802" spans="1:9" x14ac:dyDescent="0.25">
      <c r="A7802" t="s">
        <v>30167</v>
      </c>
      <c r="B7802" t="s">
        <v>30168</v>
      </c>
      <c r="C7802" t="s">
        <v>30169</v>
      </c>
      <c r="D7802" t="s">
        <v>30170</v>
      </c>
      <c r="E7802" t="s">
        <v>3501</v>
      </c>
      <c r="F7802" t="s">
        <v>28786</v>
      </c>
      <c r="G7802" t="s">
        <v>29663</v>
      </c>
      <c r="H7802">
        <v>9</v>
      </c>
      <c r="I7802">
        <f t="shared" si="121"/>
        <v>1</v>
      </c>
    </row>
    <row r="7803" spans="1:9" x14ac:dyDescent="0.25">
      <c r="A7803" t="s">
        <v>30171</v>
      </c>
      <c r="B7803" t="s">
        <v>30117</v>
      </c>
      <c r="C7803" t="s">
        <v>30172</v>
      </c>
      <c r="D7803" t="s">
        <v>30173</v>
      </c>
      <c r="E7803" t="s">
        <v>3501</v>
      </c>
      <c r="F7803" t="s">
        <v>28786</v>
      </c>
      <c r="G7803" t="s">
        <v>28931</v>
      </c>
      <c r="H7803">
        <v>15</v>
      </c>
      <c r="I7803">
        <f t="shared" si="121"/>
        <v>1</v>
      </c>
    </row>
    <row r="7804" spans="1:9" x14ac:dyDescent="0.25">
      <c r="A7804" t="s">
        <v>30174</v>
      </c>
      <c r="B7804" t="s">
        <v>30175</v>
      </c>
      <c r="C7804" t="s">
        <v>30176</v>
      </c>
      <c r="D7804" t="s">
        <v>30177</v>
      </c>
      <c r="E7804" t="s">
        <v>3501</v>
      </c>
      <c r="F7804" t="s">
        <v>28786</v>
      </c>
      <c r="G7804" t="s">
        <v>28961</v>
      </c>
      <c r="H7804">
        <v>28</v>
      </c>
      <c r="I7804">
        <f t="shared" si="121"/>
        <v>2</v>
      </c>
    </row>
    <row r="7805" spans="1:9" x14ac:dyDescent="0.25">
      <c r="A7805" t="s">
        <v>30178</v>
      </c>
      <c r="B7805" t="s">
        <v>30179</v>
      </c>
      <c r="C7805" t="s">
        <v>29854</v>
      </c>
      <c r="D7805" t="s">
        <v>29855</v>
      </c>
      <c r="E7805" t="s">
        <v>3501</v>
      </c>
      <c r="F7805" t="s">
        <v>28786</v>
      </c>
      <c r="G7805" t="s">
        <v>28835</v>
      </c>
      <c r="H7805">
        <v>13</v>
      </c>
      <c r="I7805">
        <f t="shared" si="121"/>
        <v>1</v>
      </c>
    </row>
    <row r="7806" spans="1:9" x14ac:dyDescent="0.25">
      <c r="A7806" t="s">
        <v>30180</v>
      </c>
      <c r="B7806" t="s">
        <v>30181</v>
      </c>
      <c r="C7806" t="s">
        <v>30182</v>
      </c>
      <c r="D7806" t="s">
        <v>30183</v>
      </c>
      <c r="E7806" t="s">
        <v>3501</v>
      </c>
      <c r="F7806" t="s">
        <v>28786</v>
      </c>
      <c r="G7806" t="s">
        <v>29018</v>
      </c>
      <c r="H7806">
        <v>38</v>
      </c>
      <c r="I7806">
        <f t="shared" si="121"/>
        <v>2</v>
      </c>
    </row>
    <row r="7807" spans="1:9" x14ac:dyDescent="0.25">
      <c r="A7807" t="s">
        <v>30184</v>
      </c>
      <c r="B7807" t="s">
        <v>29998</v>
      </c>
      <c r="C7807" t="s">
        <v>28800</v>
      </c>
      <c r="D7807" t="s">
        <v>28801</v>
      </c>
      <c r="E7807" t="s">
        <v>3501</v>
      </c>
      <c r="F7807" t="s">
        <v>28786</v>
      </c>
      <c r="G7807" t="s">
        <v>28802</v>
      </c>
      <c r="H7807">
        <v>14</v>
      </c>
      <c r="I7807">
        <f t="shared" si="121"/>
        <v>1</v>
      </c>
    </row>
    <row r="7808" spans="1:9" x14ac:dyDescent="0.25">
      <c r="A7808" t="s">
        <v>30185</v>
      </c>
      <c r="B7808" t="s">
        <v>30186</v>
      </c>
      <c r="C7808" t="s">
        <v>30187</v>
      </c>
      <c r="D7808" t="s">
        <v>30188</v>
      </c>
      <c r="E7808" t="s">
        <v>3501</v>
      </c>
      <c r="F7808" t="s">
        <v>28786</v>
      </c>
      <c r="G7808" t="s">
        <v>28835</v>
      </c>
      <c r="H7808">
        <v>13</v>
      </c>
      <c r="I7808">
        <f t="shared" si="121"/>
        <v>1</v>
      </c>
    </row>
    <row r="7809" spans="1:9" x14ac:dyDescent="0.25">
      <c r="A7809" t="s">
        <v>30189</v>
      </c>
      <c r="B7809" t="s">
        <v>30190</v>
      </c>
      <c r="C7809" t="s">
        <v>30191</v>
      </c>
      <c r="D7809" t="s">
        <v>30192</v>
      </c>
      <c r="E7809" t="s">
        <v>3501</v>
      </c>
      <c r="F7809" t="s">
        <v>28786</v>
      </c>
      <c r="G7809" t="s">
        <v>30193</v>
      </c>
      <c r="H7809">
        <v>92</v>
      </c>
      <c r="I7809">
        <f t="shared" si="121"/>
        <v>4</v>
      </c>
    </row>
    <row r="7810" spans="1:9" x14ac:dyDescent="0.25">
      <c r="A7810" t="s">
        <v>30194</v>
      </c>
      <c r="B7810" t="s">
        <v>30195</v>
      </c>
      <c r="C7810" t="s">
        <v>30196</v>
      </c>
      <c r="D7810" t="s">
        <v>30197</v>
      </c>
      <c r="E7810" t="s">
        <v>3501</v>
      </c>
      <c r="F7810" t="s">
        <v>28786</v>
      </c>
      <c r="G7810" t="s">
        <v>28802</v>
      </c>
      <c r="H7810">
        <v>17</v>
      </c>
      <c r="I7810">
        <f t="shared" ref="I7810:I7873" si="122">ROUNDUP(H7810/25,0)</f>
        <v>1</v>
      </c>
    </row>
    <row r="7811" spans="1:9" x14ac:dyDescent="0.25">
      <c r="A7811" t="s">
        <v>30198</v>
      </c>
      <c r="B7811" t="s">
        <v>30199</v>
      </c>
      <c r="C7811" t="s">
        <v>30200</v>
      </c>
      <c r="D7811" t="s">
        <v>30201</v>
      </c>
      <c r="E7811" t="s">
        <v>3501</v>
      </c>
      <c r="F7811" t="s">
        <v>28786</v>
      </c>
      <c r="G7811" t="s">
        <v>28802</v>
      </c>
      <c r="H7811">
        <v>9</v>
      </c>
      <c r="I7811">
        <f t="shared" si="122"/>
        <v>1</v>
      </c>
    </row>
    <row r="7812" spans="1:9" x14ac:dyDescent="0.25">
      <c r="A7812" t="s">
        <v>30202</v>
      </c>
      <c r="B7812" t="s">
        <v>30203</v>
      </c>
      <c r="C7812" t="s">
        <v>30204</v>
      </c>
      <c r="D7812" t="s">
        <v>30205</v>
      </c>
      <c r="E7812" t="s">
        <v>3501</v>
      </c>
      <c r="F7812" t="s">
        <v>28786</v>
      </c>
      <c r="G7812" t="s">
        <v>28797</v>
      </c>
      <c r="H7812">
        <v>15</v>
      </c>
      <c r="I7812">
        <f t="shared" si="122"/>
        <v>1</v>
      </c>
    </row>
    <row r="7813" spans="1:9" x14ac:dyDescent="0.25">
      <c r="A7813" t="s">
        <v>30206</v>
      </c>
      <c r="B7813" t="s">
        <v>30207</v>
      </c>
      <c r="C7813" t="s">
        <v>30208</v>
      </c>
      <c r="D7813" t="s">
        <v>30209</v>
      </c>
      <c r="E7813" t="s">
        <v>3501</v>
      </c>
      <c r="F7813" t="s">
        <v>28786</v>
      </c>
      <c r="G7813" t="s">
        <v>28961</v>
      </c>
      <c r="H7813">
        <v>9</v>
      </c>
      <c r="I7813">
        <f t="shared" si="122"/>
        <v>1</v>
      </c>
    </row>
    <row r="7814" spans="1:9" x14ac:dyDescent="0.25">
      <c r="A7814" t="s">
        <v>30210</v>
      </c>
      <c r="B7814" t="s">
        <v>30211</v>
      </c>
      <c r="C7814" t="s">
        <v>30212</v>
      </c>
      <c r="D7814" t="s">
        <v>30213</v>
      </c>
      <c r="E7814" t="s">
        <v>3501</v>
      </c>
      <c r="F7814" t="s">
        <v>28786</v>
      </c>
      <c r="G7814" t="s">
        <v>28797</v>
      </c>
      <c r="H7814">
        <v>15</v>
      </c>
      <c r="I7814">
        <f t="shared" si="122"/>
        <v>1</v>
      </c>
    </row>
    <row r="7815" spans="1:9" x14ac:dyDescent="0.25">
      <c r="A7815" t="s">
        <v>30214</v>
      </c>
      <c r="B7815" t="s">
        <v>30215</v>
      </c>
      <c r="C7815" t="s">
        <v>30216</v>
      </c>
      <c r="D7815" t="s">
        <v>30217</v>
      </c>
      <c r="E7815" t="s">
        <v>3501</v>
      </c>
      <c r="F7815" t="s">
        <v>28786</v>
      </c>
      <c r="G7815" t="s">
        <v>28835</v>
      </c>
      <c r="H7815">
        <v>7</v>
      </c>
      <c r="I7815">
        <f t="shared" si="122"/>
        <v>1</v>
      </c>
    </row>
    <row r="7816" spans="1:9" x14ac:dyDescent="0.25">
      <c r="A7816" t="s">
        <v>30218</v>
      </c>
      <c r="B7816" t="s">
        <v>30179</v>
      </c>
      <c r="C7816" t="s">
        <v>29854</v>
      </c>
      <c r="D7816" t="s">
        <v>29855</v>
      </c>
      <c r="E7816" t="s">
        <v>3501</v>
      </c>
      <c r="F7816" t="s">
        <v>28786</v>
      </c>
      <c r="G7816" t="s">
        <v>28835</v>
      </c>
      <c r="H7816">
        <v>15</v>
      </c>
      <c r="I7816">
        <f t="shared" si="122"/>
        <v>1</v>
      </c>
    </row>
    <row r="7817" spans="1:9" x14ac:dyDescent="0.25">
      <c r="A7817" t="s">
        <v>30219</v>
      </c>
      <c r="B7817" t="s">
        <v>30220</v>
      </c>
      <c r="C7817" t="s">
        <v>30221</v>
      </c>
      <c r="D7817" t="s">
        <v>28801</v>
      </c>
      <c r="E7817" t="s">
        <v>3501</v>
      </c>
      <c r="F7817" t="s">
        <v>28786</v>
      </c>
      <c r="G7817" t="s">
        <v>28802</v>
      </c>
      <c r="H7817">
        <v>18</v>
      </c>
      <c r="I7817">
        <f t="shared" si="122"/>
        <v>1</v>
      </c>
    </row>
    <row r="7818" spans="1:9" x14ac:dyDescent="0.25">
      <c r="A7818" t="s">
        <v>30222</v>
      </c>
      <c r="B7818" t="s">
        <v>30223</v>
      </c>
      <c r="C7818" t="s">
        <v>30224</v>
      </c>
      <c r="D7818" t="s">
        <v>30225</v>
      </c>
      <c r="E7818" t="s">
        <v>3501</v>
      </c>
      <c r="F7818" t="s">
        <v>28786</v>
      </c>
      <c r="G7818" t="s">
        <v>28802</v>
      </c>
      <c r="H7818">
        <v>14</v>
      </c>
      <c r="I7818">
        <f t="shared" si="122"/>
        <v>1</v>
      </c>
    </row>
    <row r="7819" spans="1:9" x14ac:dyDescent="0.25">
      <c r="A7819" t="s">
        <v>30226</v>
      </c>
      <c r="B7819" t="s">
        <v>30227</v>
      </c>
      <c r="C7819" t="s">
        <v>30228</v>
      </c>
      <c r="D7819" t="s">
        <v>30229</v>
      </c>
      <c r="E7819" t="s">
        <v>3501</v>
      </c>
      <c r="F7819" t="s">
        <v>28786</v>
      </c>
      <c r="G7819" t="s">
        <v>29509</v>
      </c>
      <c r="H7819">
        <v>10</v>
      </c>
      <c r="I7819">
        <f t="shared" si="122"/>
        <v>1</v>
      </c>
    </row>
    <row r="7820" spans="1:9" x14ac:dyDescent="0.25">
      <c r="A7820" t="s">
        <v>30230</v>
      </c>
      <c r="B7820" t="s">
        <v>30231</v>
      </c>
      <c r="C7820" t="s">
        <v>30232</v>
      </c>
      <c r="D7820" t="s">
        <v>30233</v>
      </c>
      <c r="E7820" t="s">
        <v>3501</v>
      </c>
      <c r="F7820" t="s">
        <v>28786</v>
      </c>
      <c r="G7820" t="s">
        <v>28802</v>
      </c>
      <c r="H7820">
        <v>9</v>
      </c>
      <c r="I7820">
        <f t="shared" si="122"/>
        <v>1</v>
      </c>
    </row>
    <row r="7821" spans="1:9" x14ac:dyDescent="0.25">
      <c r="A7821" t="s">
        <v>30234</v>
      </c>
      <c r="B7821" t="s">
        <v>30235</v>
      </c>
      <c r="C7821" t="s">
        <v>28824</v>
      </c>
      <c r="D7821" t="s">
        <v>28825</v>
      </c>
      <c r="E7821" t="s">
        <v>3501</v>
      </c>
      <c r="F7821" t="s">
        <v>28786</v>
      </c>
      <c r="G7821" t="s">
        <v>28802</v>
      </c>
      <c r="H7821">
        <v>9</v>
      </c>
      <c r="I7821">
        <f t="shared" si="122"/>
        <v>1</v>
      </c>
    </row>
    <row r="7822" spans="1:9" x14ac:dyDescent="0.25">
      <c r="A7822" t="s">
        <v>30236</v>
      </c>
      <c r="B7822" t="s">
        <v>30237</v>
      </c>
      <c r="C7822" t="s">
        <v>30238</v>
      </c>
      <c r="D7822" t="s">
        <v>30239</v>
      </c>
      <c r="E7822" t="s">
        <v>3501</v>
      </c>
      <c r="F7822" t="s">
        <v>28786</v>
      </c>
      <c r="G7822" t="s">
        <v>28857</v>
      </c>
      <c r="H7822">
        <v>1</v>
      </c>
      <c r="I7822">
        <f t="shared" si="122"/>
        <v>1</v>
      </c>
    </row>
    <row r="7823" spans="1:9" x14ac:dyDescent="0.25">
      <c r="A7823" t="s">
        <v>30240</v>
      </c>
      <c r="B7823" t="s">
        <v>30241</v>
      </c>
      <c r="C7823" t="s">
        <v>30242</v>
      </c>
      <c r="D7823" t="s">
        <v>30243</v>
      </c>
      <c r="E7823" t="s">
        <v>3501</v>
      </c>
      <c r="F7823" t="s">
        <v>28786</v>
      </c>
      <c r="G7823" t="s">
        <v>28991</v>
      </c>
      <c r="H7823">
        <v>8</v>
      </c>
      <c r="I7823">
        <f t="shared" si="122"/>
        <v>1</v>
      </c>
    </row>
    <row r="7824" spans="1:9" x14ac:dyDescent="0.25">
      <c r="A7824" t="s">
        <v>30244</v>
      </c>
      <c r="B7824" t="s">
        <v>30245</v>
      </c>
      <c r="C7824" t="s">
        <v>30246</v>
      </c>
      <c r="D7824" t="s">
        <v>30247</v>
      </c>
      <c r="E7824" t="s">
        <v>3501</v>
      </c>
      <c r="F7824" t="s">
        <v>28786</v>
      </c>
      <c r="G7824" t="s">
        <v>28802</v>
      </c>
      <c r="H7824">
        <v>29</v>
      </c>
      <c r="I7824">
        <f t="shared" si="122"/>
        <v>2</v>
      </c>
    </row>
    <row r="7825" spans="1:9" x14ac:dyDescent="0.25">
      <c r="A7825" t="s">
        <v>30248</v>
      </c>
      <c r="B7825" t="s">
        <v>30249</v>
      </c>
      <c r="C7825" t="s">
        <v>30250</v>
      </c>
      <c r="D7825" t="s">
        <v>30251</v>
      </c>
      <c r="E7825" t="s">
        <v>3501</v>
      </c>
      <c r="F7825" t="s">
        <v>28786</v>
      </c>
      <c r="G7825" t="s">
        <v>28797</v>
      </c>
      <c r="H7825">
        <v>8</v>
      </c>
      <c r="I7825">
        <f t="shared" si="122"/>
        <v>1</v>
      </c>
    </row>
    <row r="7826" spans="1:9" x14ac:dyDescent="0.25">
      <c r="A7826" t="s">
        <v>30252</v>
      </c>
      <c r="B7826" t="s">
        <v>30253</v>
      </c>
      <c r="C7826" t="s">
        <v>30254</v>
      </c>
      <c r="D7826" t="s">
        <v>30255</v>
      </c>
      <c r="E7826" t="s">
        <v>3501</v>
      </c>
      <c r="F7826" t="s">
        <v>28786</v>
      </c>
      <c r="G7826" t="s">
        <v>28802</v>
      </c>
      <c r="H7826">
        <v>10</v>
      </c>
      <c r="I7826">
        <f t="shared" si="122"/>
        <v>1</v>
      </c>
    </row>
    <row r="7827" spans="1:9" x14ac:dyDescent="0.25">
      <c r="A7827" t="s">
        <v>30256</v>
      </c>
      <c r="B7827" t="s">
        <v>30257</v>
      </c>
      <c r="C7827" t="s">
        <v>30258</v>
      </c>
      <c r="D7827" t="s">
        <v>30259</v>
      </c>
      <c r="E7827" t="s">
        <v>3501</v>
      </c>
      <c r="F7827" t="s">
        <v>28786</v>
      </c>
      <c r="G7827" t="s">
        <v>28931</v>
      </c>
      <c r="H7827">
        <v>9</v>
      </c>
      <c r="I7827">
        <f t="shared" si="122"/>
        <v>1</v>
      </c>
    </row>
    <row r="7828" spans="1:9" x14ac:dyDescent="0.25">
      <c r="A7828" t="s">
        <v>30260</v>
      </c>
      <c r="B7828" t="s">
        <v>30261</v>
      </c>
      <c r="C7828" t="s">
        <v>30204</v>
      </c>
      <c r="D7828" t="s">
        <v>30205</v>
      </c>
      <c r="E7828" t="s">
        <v>3501</v>
      </c>
      <c r="F7828" t="s">
        <v>28786</v>
      </c>
      <c r="G7828" t="s">
        <v>28797</v>
      </c>
      <c r="H7828">
        <v>8</v>
      </c>
      <c r="I7828">
        <f t="shared" si="122"/>
        <v>1</v>
      </c>
    </row>
    <row r="7829" spans="1:9" x14ac:dyDescent="0.25">
      <c r="A7829" t="s">
        <v>30262</v>
      </c>
      <c r="B7829" t="s">
        <v>30263</v>
      </c>
      <c r="C7829" t="s">
        <v>30264</v>
      </c>
      <c r="D7829" t="s">
        <v>30265</v>
      </c>
      <c r="E7829" t="s">
        <v>3501</v>
      </c>
      <c r="F7829" t="s">
        <v>28786</v>
      </c>
      <c r="G7829" t="s">
        <v>28802</v>
      </c>
      <c r="H7829">
        <v>7</v>
      </c>
      <c r="I7829">
        <f t="shared" si="122"/>
        <v>1</v>
      </c>
    </row>
    <row r="7830" spans="1:9" x14ac:dyDescent="0.25">
      <c r="A7830" t="s">
        <v>30266</v>
      </c>
      <c r="B7830" t="s">
        <v>30267</v>
      </c>
      <c r="C7830" t="s">
        <v>30268</v>
      </c>
      <c r="D7830" t="s">
        <v>30269</v>
      </c>
      <c r="E7830" t="s">
        <v>3501</v>
      </c>
      <c r="F7830" t="s">
        <v>28786</v>
      </c>
      <c r="G7830" t="s">
        <v>28835</v>
      </c>
      <c r="H7830">
        <v>11</v>
      </c>
      <c r="I7830">
        <f t="shared" si="122"/>
        <v>1</v>
      </c>
    </row>
    <row r="7831" spans="1:9" x14ac:dyDescent="0.25">
      <c r="A7831" t="s">
        <v>30270</v>
      </c>
      <c r="B7831" t="s">
        <v>30271</v>
      </c>
      <c r="C7831" t="s">
        <v>30272</v>
      </c>
      <c r="D7831" t="s">
        <v>30273</v>
      </c>
      <c r="E7831" t="s">
        <v>3501</v>
      </c>
      <c r="F7831" t="s">
        <v>28786</v>
      </c>
      <c r="G7831" t="s">
        <v>28797</v>
      </c>
      <c r="H7831">
        <v>0</v>
      </c>
      <c r="I7831">
        <f t="shared" si="122"/>
        <v>0</v>
      </c>
    </row>
    <row r="7832" spans="1:9" x14ac:dyDescent="0.25">
      <c r="A7832" t="s">
        <v>32217</v>
      </c>
      <c r="B7832" t="s">
        <v>30275</v>
      </c>
      <c r="C7832" t="s">
        <v>30276</v>
      </c>
      <c r="D7832" t="s">
        <v>30277</v>
      </c>
      <c r="E7832" t="s">
        <v>3501</v>
      </c>
      <c r="F7832" t="s">
        <v>30278</v>
      </c>
      <c r="G7832" t="s">
        <v>30279</v>
      </c>
      <c r="H7832">
        <v>87</v>
      </c>
      <c r="I7832">
        <f t="shared" si="122"/>
        <v>4</v>
      </c>
    </row>
    <row r="7833" spans="1:9" x14ac:dyDescent="0.25">
      <c r="A7833" t="s">
        <v>30280</v>
      </c>
      <c r="B7833" t="s">
        <v>30281</v>
      </c>
      <c r="C7833" t="s">
        <v>30282</v>
      </c>
      <c r="D7833" t="s">
        <v>30283</v>
      </c>
      <c r="E7833" t="s">
        <v>3501</v>
      </c>
      <c r="F7833" t="s">
        <v>30278</v>
      </c>
      <c r="G7833" t="s">
        <v>30284</v>
      </c>
      <c r="H7833">
        <v>3</v>
      </c>
      <c r="I7833">
        <f t="shared" si="122"/>
        <v>1</v>
      </c>
    </row>
    <row r="7834" spans="1:9" x14ac:dyDescent="0.25">
      <c r="A7834" t="s">
        <v>30285</v>
      </c>
      <c r="B7834" t="s">
        <v>30286</v>
      </c>
      <c r="C7834" t="s">
        <v>30287</v>
      </c>
      <c r="D7834" t="s">
        <v>30288</v>
      </c>
      <c r="E7834" t="s">
        <v>3501</v>
      </c>
      <c r="F7834" t="s">
        <v>30278</v>
      </c>
      <c r="G7834" t="s">
        <v>30289</v>
      </c>
      <c r="H7834">
        <v>231</v>
      </c>
      <c r="I7834">
        <f t="shared" si="122"/>
        <v>10</v>
      </c>
    </row>
    <row r="7835" spans="1:9" x14ac:dyDescent="0.25">
      <c r="A7835" t="s">
        <v>30290</v>
      </c>
      <c r="B7835" t="s">
        <v>30291</v>
      </c>
      <c r="C7835" t="s">
        <v>30292</v>
      </c>
      <c r="D7835" t="s">
        <v>30293</v>
      </c>
      <c r="E7835" t="s">
        <v>3501</v>
      </c>
      <c r="F7835" t="s">
        <v>30278</v>
      </c>
      <c r="G7835" t="s">
        <v>30294</v>
      </c>
      <c r="H7835">
        <v>23</v>
      </c>
      <c r="I7835">
        <f t="shared" si="122"/>
        <v>1</v>
      </c>
    </row>
    <row r="7836" spans="1:9" x14ac:dyDescent="0.25">
      <c r="A7836" t="s">
        <v>30295</v>
      </c>
      <c r="B7836" t="s">
        <v>30296</v>
      </c>
      <c r="C7836" t="s">
        <v>30297</v>
      </c>
      <c r="D7836" t="s">
        <v>30298</v>
      </c>
      <c r="E7836" t="s">
        <v>3501</v>
      </c>
      <c r="F7836" t="s">
        <v>30278</v>
      </c>
      <c r="G7836" t="s">
        <v>30299</v>
      </c>
      <c r="H7836">
        <v>14</v>
      </c>
      <c r="I7836">
        <f t="shared" si="122"/>
        <v>1</v>
      </c>
    </row>
    <row r="7837" spans="1:9" x14ac:dyDescent="0.25">
      <c r="A7837" t="s">
        <v>30300</v>
      </c>
      <c r="B7837" t="s">
        <v>30301</v>
      </c>
      <c r="C7837" t="s">
        <v>30302</v>
      </c>
      <c r="D7837" t="s">
        <v>30303</v>
      </c>
      <c r="E7837" t="s">
        <v>3501</v>
      </c>
      <c r="F7837" t="s">
        <v>30278</v>
      </c>
      <c r="G7837" t="s">
        <v>30304</v>
      </c>
      <c r="H7837">
        <v>12</v>
      </c>
      <c r="I7837">
        <f t="shared" si="122"/>
        <v>1</v>
      </c>
    </row>
    <row r="7838" spans="1:9" x14ac:dyDescent="0.25">
      <c r="A7838" t="s">
        <v>30305</v>
      </c>
      <c r="B7838" t="s">
        <v>30306</v>
      </c>
      <c r="C7838" t="s">
        <v>30307</v>
      </c>
      <c r="D7838" t="s">
        <v>30308</v>
      </c>
      <c r="E7838" t="s">
        <v>3501</v>
      </c>
      <c r="F7838" t="s">
        <v>30278</v>
      </c>
      <c r="G7838" t="s">
        <v>30309</v>
      </c>
      <c r="H7838">
        <v>35</v>
      </c>
      <c r="I7838">
        <f t="shared" si="122"/>
        <v>2</v>
      </c>
    </row>
    <row r="7839" spans="1:9" x14ac:dyDescent="0.25">
      <c r="A7839" t="s">
        <v>30310</v>
      </c>
      <c r="B7839" t="s">
        <v>30311</v>
      </c>
      <c r="C7839" t="s">
        <v>30312</v>
      </c>
      <c r="D7839" t="s">
        <v>30313</v>
      </c>
      <c r="E7839" t="s">
        <v>3501</v>
      </c>
      <c r="F7839" t="s">
        <v>30278</v>
      </c>
      <c r="G7839" t="s">
        <v>30284</v>
      </c>
      <c r="H7839">
        <v>20</v>
      </c>
      <c r="I7839">
        <f t="shared" si="122"/>
        <v>1</v>
      </c>
    </row>
    <row r="7840" spans="1:9" x14ac:dyDescent="0.25">
      <c r="A7840" t="s">
        <v>30314</v>
      </c>
      <c r="B7840" t="s">
        <v>30315</v>
      </c>
      <c r="C7840" t="s">
        <v>30316</v>
      </c>
      <c r="D7840" t="s">
        <v>30317</v>
      </c>
      <c r="E7840" t="s">
        <v>3501</v>
      </c>
      <c r="F7840" t="s">
        <v>30278</v>
      </c>
      <c r="G7840" t="s">
        <v>30318</v>
      </c>
      <c r="H7840">
        <v>15</v>
      </c>
      <c r="I7840">
        <f t="shared" si="122"/>
        <v>1</v>
      </c>
    </row>
    <row r="7841" spans="1:9" x14ac:dyDescent="0.25">
      <c r="A7841" t="s">
        <v>30319</v>
      </c>
      <c r="B7841" t="s">
        <v>30320</v>
      </c>
      <c r="C7841" t="s">
        <v>30321</v>
      </c>
      <c r="D7841" t="s">
        <v>30322</v>
      </c>
      <c r="E7841" t="s">
        <v>3501</v>
      </c>
      <c r="F7841" t="s">
        <v>30278</v>
      </c>
      <c r="G7841" t="s">
        <v>30294</v>
      </c>
      <c r="H7841">
        <v>5</v>
      </c>
      <c r="I7841">
        <f t="shared" si="122"/>
        <v>1</v>
      </c>
    </row>
    <row r="7842" spans="1:9" x14ac:dyDescent="0.25">
      <c r="A7842" t="s">
        <v>30323</v>
      </c>
      <c r="B7842" t="s">
        <v>30324</v>
      </c>
      <c r="C7842" t="s">
        <v>30325</v>
      </c>
      <c r="D7842" t="s">
        <v>30326</v>
      </c>
      <c r="E7842" t="s">
        <v>3501</v>
      </c>
      <c r="F7842" t="s">
        <v>30278</v>
      </c>
      <c r="G7842" t="s">
        <v>30327</v>
      </c>
      <c r="H7842">
        <v>21</v>
      </c>
      <c r="I7842">
        <f t="shared" si="122"/>
        <v>1</v>
      </c>
    </row>
    <row r="7843" spans="1:9" x14ac:dyDescent="0.25">
      <c r="A7843" t="s">
        <v>30328</v>
      </c>
      <c r="B7843" t="s">
        <v>30329</v>
      </c>
      <c r="C7843" t="s">
        <v>30330</v>
      </c>
      <c r="D7843" t="s">
        <v>30331</v>
      </c>
      <c r="E7843" t="s">
        <v>3501</v>
      </c>
      <c r="F7843" t="s">
        <v>30278</v>
      </c>
      <c r="G7843" t="s">
        <v>30279</v>
      </c>
      <c r="H7843">
        <v>44</v>
      </c>
      <c r="I7843">
        <f t="shared" si="122"/>
        <v>2</v>
      </c>
    </row>
    <row r="7844" spans="1:9" x14ac:dyDescent="0.25">
      <c r="A7844" t="s">
        <v>30332</v>
      </c>
      <c r="B7844" t="s">
        <v>30333</v>
      </c>
      <c r="C7844" t="s">
        <v>30316</v>
      </c>
      <c r="D7844" t="s">
        <v>30317</v>
      </c>
      <c r="E7844" t="s">
        <v>3501</v>
      </c>
      <c r="F7844" t="s">
        <v>30278</v>
      </c>
      <c r="G7844" t="s">
        <v>30318</v>
      </c>
      <c r="H7844">
        <v>13</v>
      </c>
      <c r="I7844">
        <f t="shared" si="122"/>
        <v>1</v>
      </c>
    </row>
    <row r="7845" spans="1:9" x14ac:dyDescent="0.25">
      <c r="A7845" t="s">
        <v>30334</v>
      </c>
      <c r="B7845" t="s">
        <v>30335</v>
      </c>
      <c r="C7845" t="s">
        <v>30336</v>
      </c>
      <c r="D7845" t="s">
        <v>30337</v>
      </c>
      <c r="E7845" t="s">
        <v>3501</v>
      </c>
      <c r="F7845" t="s">
        <v>30278</v>
      </c>
      <c r="G7845" t="s">
        <v>30338</v>
      </c>
      <c r="H7845">
        <v>73</v>
      </c>
      <c r="I7845">
        <f t="shared" si="122"/>
        <v>3</v>
      </c>
    </row>
    <row r="7846" spans="1:9" x14ac:dyDescent="0.25">
      <c r="A7846" t="s">
        <v>30339</v>
      </c>
      <c r="B7846" t="s">
        <v>30340</v>
      </c>
      <c r="C7846" t="s">
        <v>30341</v>
      </c>
      <c r="D7846" t="s">
        <v>30342</v>
      </c>
      <c r="E7846" t="s">
        <v>3501</v>
      </c>
      <c r="F7846" t="s">
        <v>30278</v>
      </c>
      <c r="G7846" t="s">
        <v>30343</v>
      </c>
      <c r="H7846">
        <v>471</v>
      </c>
      <c r="I7846">
        <f t="shared" si="122"/>
        <v>19</v>
      </c>
    </row>
    <row r="7847" spans="1:9" x14ac:dyDescent="0.25">
      <c r="A7847" t="s">
        <v>30344</v>
      </c>
      <c r="B7847" t="s">
        <v>30345</v>
      </c>
      <c r="C7847" t="s">
        <v>30346</v>
      </c>
      <c r="D7847" t="s">
        <v>30347</v>
      </c>
      <c r="E7847" t="s">
        <v>3501</v>
      </c>
      <c r="F7847" t="s">
        <v>30278</v>
      </c>
      <c r="G7847" t="s">
        <v>30327</v>
      </c>
      <c r="H7847">
        <v>56</v>
      </c>
      <c r="I7847">
        <f t="shared" si="122"/>
        <v>3</v>
      </c>
    </row>
    <row r="7848" spans="1:9" x14ac:dyDescent="0.25">
      <c r="A7848" t="s">
        <v>30348</v>
      </c>
      <c r="B7848" t="s">
        <v>30349</v>
      </c>
      <c r="C7848" t="s">
        <v>30350</v>
      </c>
      <c r="D7848" t="s">
        <v>30351</v>
      </c>
      <c r="E7848" t="s">
        <v>3501</v>
      </c>
      <c r="F7848" t="s">
        <v>30278</v>
      </c>
      <c r="G7848" t="s">
        <v>30352</v>
      </c>
      <c r="H7848">
        <v>197</v>
      </c>
      <c r="I7848">
        <f t="shared" si="122"/>
        <v>8</v>
      </c>
    </row>
    <row r="7849" spans="1:9" x14ac:dyDescent="0.25">
      <c r="A7849" t="s">
        <v>30353</v>
      </c>
      <c r="B7849" t="s">
        <v>30354</v>
      </c>
      <c r="C7849" t="s">
        <v>30355</v>
      </c>
      <c r="D7849" t="s">
        <v>30356</v>
      </c>
      <c r="E7849" t="s">
        <v>3501</v>
      </c>
      <c r="F7849" t="s">
        <v>30278</v>
      </c>
      <c r="G7849" t="s">
        <v>30357</v>
      </c>
      <c r="H7849">
        <v>10</v>
      </c>
      <c r="I7849">
        <f t="shared" si="122"/>
        <v>1</v>
      </c>
    </row>
    <row r="7850" spans="1:9" x14ac:dyDescent="0.25">
      <c r="A7850" t="s">
        <v>30358</v>
      </c>
      <c r="B7850" t="s">
        <v>30359</v>
      </c>
      <c r="C7850" t="s">
        <v>30360</v>
      </c>
      <c r="D7850" t="s">
        <v>30361</v>
      </c>
      <c r="E7850" t="s">
        <v>3501</v>
      </c>
      <c r="F7850" t="s">
        <v>30278</v>
      </c>
      <c r="G7850" t="s">
        <v>30294</v>
      </c>
      <c r="H7850">
        <v>17</v>
      </c>
      <c r="I7850">
        <f t="shared" si="122"/>
        <v>1</v>
      </c>
    </row>
    <row r="7851" spans="1:9" x14ac:dyDescent="0.25">
      <c r="A7851" t="s">
        <v>30362</v>
      </c>
      <c r="B7851" t="s">
        <v>30363</v>
      </c>
      <c r="C7851" t="s">
        <v>30364</v>
      </c>
      <c r="D7851" t="s">
        <v>30365</v>
      </c>
      <c r="E7851" t="s">
        <v>3501</v>
      </c>
      <c r="F7851" t="s">
        <v>30278</v>
      </c>
      <c r="G7851" t="s">
        <v>30294</v>
      </c>
      <c r="H7851">
        <v>114</v>
      </c>
      <c r="I7851">
        <f t="shared" si="122"/>
        <v>5</v>
      </c>
    </row>
    <row r="7852" spans="1:9" x14ac:dyDescent="0.25">
      <c r="A7852" t="s">
        <v>30366</v>
      </c>
      <c r="B7852" t="s">
        <v>30367</v>
      </c>
      <c r="C7852" t="s">
        <v>30368</v>
      </c>
      <c r="D7852" t="s">
        <v>30369</v>
      </c>
      <c r="E7852" t="s">
        <v>3501</v>
      </c>
      <c r="F7852" t="s">
        <v>30278</v>
      </c>
      <c r="G7852" t="s">
        <v>30370</v>
      </c>
      <c r="H7852">
        <v>2049</v>
      </c>
      <c r="I7852">
        <f t="shared" si="122"/>
        <v>82</v>
      </c>
    </row>
    <row r="7853" spans="1:9" x14ac:dyDescent="0.25">
      <c r="A7853" t="s">
        <v>30371</v>
      </c>
      <c r="B7853" t="s">
        <v>30372</v>
      </c>
      <c r="C7853" t="s">
        <v>30373</v>
      </c>
      <c r="D7853" t="s">
        <v>30374</v>
      </c>
      <c r="E7853" t="s">
        <v>3501</v>
      </c>
      <c r="F7853" t="s">
        <v>30278</v>
      </c>
      <c r="G7853" t="s">
        <v>30375</v>
      </c>
      <c r="H7853">
        <v>78</v>
      </c>
      <c r="I7853">
        <f t="shared" si="122"/>
        <v>4</v>
      </c>
    </row>
    <row r="7854" spans="1:9" x14ac:dyDescent="0.25">
      <c r="A7854" t="s">
        <v>30376</v>
      </c>
      <c r="B7854" t="s">
        <v>30377</v>
      </c>
      <c r="C7854" t="s">
        <v>30378</v>
      </c>
      <c r="D7854" t="s">
        <v>30379</v>
      </c>
      <c r="E7854" t="s">
        <v>3501</v>
      </c>
      <c r="F7854" t="s">
        <v>30278</v>
      </c>
      <c r="G7854" t="s">
        <v>30380</v>
      </c>
      <c r="H7854">
        <v>535</v>
      </c>
      <c r="I7854">
        <f t="shared" si="122"/>
        <v>22</v>
      </c>
    </row>
    <row r="7855" spans="1:9" x14ac:dyDescent="0.25">
      <c r="A7855" t="s">
        <v>30381</v>
      </c>
      <c r="B7855" t="s">
        <v>30382</v>
      </c>
      <c r="C7855" t="s">
        <v>30383</v>
      </c>
      <c r="D7855" t="s">
        <v>30384</v>
      </c>
      <c r="E7855" t="s">
        <v>3501</v>
      </c>
      <c r="F7855" t="s">
        <v>30278</v>
      </c>
      <c r="G7855" t="s">
        <v>30279</v>
      </c>
      <c r="H7855">
        <v>142</v>
      </c>
      <c r="I7855">
        <f t="shared" si="122"/>
        <v>6</v>
      </c>
    </row>
    <row r="7856" spans="1:9" x14ac:dyDescent="0.25">
      <c r="A7856" t="s">
        <v>30385</v>
      </c>
      <c r="B7856" t="s">
        <v>30386</v>
      </c>
      <c r="C7856" t="s">
        <v>30387</v>
      </c>
      <c r="D7856" t="s">
        <v>30388</v>
      </c>
      <c r="E7856" t="s">
        <v>3501</v>
      </c>
      <c r="F7856" t="s">
        <v>30278</v>
      </c>
      <c r="G7856" t="s">
        <v>30389</v>
      </c>
      <c r="H7856">
        <v>299</v>
      </c>
      <c r="I7856">
        <f t="shared" si="122"/>
        <v>12</v>
      </c>
    </row>
    <row r="7857" spans="1:9" x14ac:dyDescent="0.25">
      <c r="A7857" t="s">
        <v>30390</v>
      </c>
      <c r="B7857" t="s">
        <v>30391</v>
      </c>
      <c r="C7857" t="s">
        <v>30392</v>
      </c>
      <c r="D7857" t="s">
        <v>30393</v>
      </c>
      <c r="E7857" t="s">
        <v>3501</v>
      </c>
      <c r="F7857" t="s">
        <v>30278</v>
      </c>
      <c r="G7857" t="s">
        <v>30279</v>
      </c>
      <c r="H7857">
        <v>188</v>
      </c>
      <c r="I7857">
        <f t="shared" si="122"/>
        <v>8</v>
      </c>
    </row>
    <row r="7858" spans="1:9" x14ac:dyDescent="0.25">
      <c r="A7858" t="s">
        <v>30394</v>
      </c>
      <c r="B7858" t="s">
        <v>30395</v>
      </c>
      <c r="C7858" t="s">
        <v>30396</v>
      </c>
      <c r="D7858" t="s">
        <v>30397</v>
      </c>
      <c r="E7858" t="s">
        <v>3501</v>
      </c>
      <c r="F7858" t="s">
        <v>30278</v>
      </c>
      <c r="G7858" t="s">
        <v>30279</v>
      </c>
      <c r="H7858">
        <v>48</v>
      </c>
      <c r="I7858">
        <f t="shared" si="122"/>
        <v>2</v>
      </c>
    </row>
    <row r="7859" spans="1:9" x14ac:dyDescent="0.25">
      <c r="A7859" t="s">
        <v>30398</v>
      </c>
      <c r="B7859" t="s">
        <v>30399</v>
      </c>
      <c r="C7859" t="s">
        <v>30400</v>
      </c>
      <c r="D7859" t="s">
        <v>30401</v>
      </c>
      <c r="E7859" t="s">
        <v>3501</v>
      </c>
      <c r="F7859" t="s">
        <v>30278</v>
      </c>
      <c r="G7859" t="s">
        <v>30279</v>
      </c>
      <c r="H7859">
        <v>149</v>
      </c>
      <c r="I7859">
        <f t="shared" si="122"/>
        <v>6</v>
      </c>
    </row>
    <row r="7860" spans="1:9" x14ac:dyDescent="0.25">
      <c r="A7860" t="s">
        <v>30402</v>
      </c>
      <c r="B7860" t="s">
        <v>30403</v>
      </c>
      <c r="C7860" t="s">
        <v>30404</v>
      </c>
      <c r="D7860" t="s">
        <v>30405</v>
      </c>
      <c r="E7860" t="s">
        <v>3501</v>
      </c>
      <c r="F7860" t="s">
        <v>30278</v>
      </c>
      <c r="G7860" t="s">
        <v>30406</v>
      </c>
      <c r="H7860">
        <v>114</v>
      </c>
      <c r="I7860">
        <f t="shared" si="122"/>
        <v>5</v>
      </c>
    </row>
    <row r="7861" spans="1:9" x14ac:dyDescent="0.25">
      <c r="A7861" t="s">
        <v>30407</v>
      </c>
      <c r="B7861" t="s">
        <v>30408</v>
      </c>
      <c r="C7861" t="s">
        <v>30409</v>
      </c>
      <c r="D7861" t="s">
        <v>30410</v>
      </c>
      <c r="E7861" t="s">
        <v>3501</v>
      </c>
      <c r="F7861" t="s">
        <v>30278</v>
      </c>
      <c r="G7861" t="s">
        <v>30389</v>
      </c>
      <c r="H7861">
        <v>49</v>
      </c>
      <c r="I7861">
        <f t="shared" si="122"/>
        <v>2</v>
      </c>
    </row>
    <row r="7862" spans="1:9" x14ac:dyDescent="0.25">
      <c r="A7862" t="s">
        <v>30411</v>
      </c>
      <c r="B7862" t="s">
        <v>30412</v>
      </c>
      <c r="C7862" t="s">
        <v>30413</v>
      </c>
      <c r="D7862" t="s">
        <v>30414</v>
      </c>
      <c r="E7862" t="s">
        <v>3501</v>
      </c>
      <c r="F7862" t="s">
        <v>30278</v>
      </c>
      <c r="G7862" t="s">
        <v>30415</v>
      </c>
      <c r="H7862">
        <v>91</v>
      </c>
      <c r="I7862">
        <f t="shared" si="122"/>
        <v>4</v>
      </c>
    </row>
    <row r="7863" spans="1:9" x14ac:dyDescent="0.25">
      <c r="A7863" t="s">
        <v>30416</v>
      </c>
      <c r="B7863" t="s">
        <v>30417</v>
      </c>
      <c r="C7863" t="s">
        <v>30418</v>
      </c>
      <c r="D7863" t="s">
        <v>30419</v>
      </c>
      <c r="E7863" t="s">
        <v>3501</v>
      </c>
      <c r="F7863" t="s">
        <v>30278</v>
      </c>
      <c r="G7863" t="s">
        <v>30420</v>
      </c>
      <c r="H7863">
        <v>116</v>
      </c>
      <c r="I7863">
        <f t="shared" si="122"/>
        <v>5</v>
      </c>
    </row>
    <row r="7864" spans="1:9" x14ac:dyDescent="0.25">
      <c r="A7864" t="s">
        <v>30421</v>
      </c>
      <c r="B7864" t="s">
        <v>30422</v>
      </c>
      <c r="C7864" t="s">
        <v>30423</v>
      </c>
      <c r="D7864" t="s">
        <v>30424</v>
      </c>
      <c r="E7864" t="s">
        <v>3501</v>
      </c>
      <c r="F7864" t="s">
        <v>30278</v>
      </c>
      <c r="G7864" t="s">
        <v>30425</v>
      </c>
      <c r="H7864">
        <v>31</v>
      </c>
      <c r="I7864">
        <f t="shared" si="122"/>
        <v>2</v>
      </c>
    </row>
    <row r="7865" spans="1:9" x14ac:dyDescent="0.25">
      <c r="A7865" t="s">
        <v>30426</v>
      </c>
      <c r="B7865" t="s">
        <v>30427</v>
      </c>
      <c r="C7865" t="s">
        <v>30428</v>
      </c>
      <c r="D7865" t="s">
        <v>30429</v>
      </c>
      <c r="E7865" t="s">
        <v>3501</v>
      </c>
      <c r="F7865" t="s">
        <v>30278</v>
      </c>
      <c r="G7865" t="s">
        <v>30299</v>
      </c>
      <c r="H7865">
        <v>162</v>
      </c>
      <c r="I7865">
        <f t="shared" si="122"/>
        <v>7</v>
      </c>
    </row>
    <row r="7866" spans="1:9" x14ac:dyDescent="0.25">
      <c r="A7866" t="s">
        <v>30430</v>
      </c>
      <c r="B7866" t="s">
        <v>30431</v>
      </c>
      <c r="C7866" t="s">
        <v>30432</v>
      </c>
      <c r="D7866" t="s">
        <v>30433</v>
      </c>
      <c r="E7866" t="s">
        <v>3501</v>
      </c>
      <c r="F7866" t="s">
        <v>30278</v>
      </c>
      <c r="G7866" t="s">
        <v>30434</v>
      </c>
      <c r="H7866">
        <v>260</v>
      </c>
      <c r="I7866">
        <f t="shared" si="122"/>
        <v>11</v>
      </c>
    </row>
    <row r="7867" spans="1:9" x14ac:dyDescent="0.25">
      <c r="A7867" t="s">
        <v>30435</v>
      </c>
      <c r="B7867" t="s">
        <v>30436</v>
      </c>
      <c r="C7867" t="s">
        <v>30437</v>
      </c>
      <c r="D7867" t="s">
        <v>30438</v>
      </c>
      <c r="E7867" t="s">
        <v>3501</v>
      </c>
      <c r="F7867" t="s">
        <v>30278</v>
      </c>
      <c r="G7867" t="s">
        <v>30279</v>
      </c>
      <c r="H7867">
        <v>21</v>
      </c>
      <c r="I7867">
        <f t="shared" si="122"/>
        <v>1</v>
      </c>
    </row>
    <row r="7868" spans="1:9" x14ac:dyDescent="0.25">
      <c r="A7868" t="s">
        <v>30439</v>
      </c>
      <c r="B7868" t="s">
        <v>30440</v>
      </c>
      <c r="C7868" t="s">
        <v>30441</v>
      </c>
      <c r="D7868" t="s">
        <v>30442</v>
      </c>
      <c r="E7868" t="s">
        <v>3501</v>
      </c>
      <c r="F7868" t="s">
        <v>30278</v>
      </c>
      <c r="G7868" t="s">
        <v>30443</v>
      </c>
      <c r="H7868">
        <v>41</v>
      </c>
      <c r="I7868">
        <f t="shared" si="122"/>
        <v>2</v>
      </c>
    </row>
    <row r="7869" spans="1:9" x14ac:dyDescent="0.25">
      <c r="A7869" t="s">
        <v>30444</v>
      </c>
      <c r="B7869" t="s">
        <v>30445</v>
      </c>
      <c r="C7869" t="s">
        <v>30446</v>
      </c>
      <c r="D7869" t="s">
        <v>30447</v>
      </c>
      <c r="E7869" t="s">
        <v>3501</v>
      </c>
      <c r="F7869" t="s">
        <v>30278</v>
      </c>
      <c r="G7869" t="s">
        <v>30448</v>
      </c>
      <c r="H7869">
        <v>25</v>
      </c>
      <c r="I7869">
        <f t="shared" si="122"/>
        <v>1</v>
      </c>
    </row>
    <row r="7870" spans="1:9" x14ac:dyDescent="0.25">
      <c r="A7870" t="s">
        <v>30449</v>
      </c>
      <c r="B7870" t="s">
        <v>30450</v>
      </c>
      <c r="C7870" t="s">
        <v>29477</v>
      </c>
      <c r="D7870" t="s">
        <v>30451</v>
      </c>
      <c r="E7870" t="s">
        <v>3501</v>
      </c>
      <c r="F7870" t="s">
        <v>30278</v>
      </c>
      <c r="G7870" t="s">
        <v>30452</v>
      </c>
      <c r="H7870">
        <v>89</v>
      </c>
      <c r="I7870">
        <f t="shared" si="122"/>
        <v>4</v>
      </c>
    </row>
    <row r="7871" spans="1:9" x14ac:dyDescent="0.25">
      <c r="A7871" t="s">
        <v>30453</v>
      </c>
      <c r="B7871" t="s">
        <v>30454</v>
      </c>
      <c r="C7871" t="s">
        <v>30455</v>
      </c>
      <c r="D7871" t="s">
        <v>30456</v>
      </c>
      <c r="E7871" t="s">
        <v>3501</v>
      </c>
      <c r="F7871" t="s">
        <v>30278</v>
      </c>
      <c r="G7871" t="s">
        <v>30420</v>
      </c>
      <c r="H7871">
        <v>27</v>
      </c>
      <c r="I7871">
        <f t="shared" si="122"/>
        <v>2</v>
      </c>
    </row>
    <row r="7872" spans="1:9" x14ac:dyDescent="0.25">
      <c r="A7872" t="s">
        <v>30457</v>
      </c>
      <c r="B7872" t="s">
        <v>30458</v>
      </c>
      <c r="C7872" t="s">
        <v>30459</v>
      </c>
      <c r="D7872" t="s">
        <v>30460</v>
      </c>
      <c r="E7872" t="s">
        <v>3501</v>
      </c>
      <c r="F7872" t="s">
        <v>30278</v>
      </c>
      <c r="G7872" t="s">
        <v>30357</v>
      </c>
      <c r="H7872">
        <v>112</v>
      </c>
      <c r="I7872">
        <f t="shared" si="122"/>
        <v>5</v>
      </c>
    </row>
    <row r="7873" spans="1:9" x14ac:dyDescent="0.25">
      <c r="A7873" t="s">
        <v>30461</v>
      </c>
      <c r="B7873" t="s">
        <v>30462</v>
      </c>
      <c r="C7873" t="s">
        <v>30463</v>
      </c>
      <c r="D7873" t="s">
        <v>30464</v>
      </c>
      <c r="E7873" t="s">
        <v>3501</v>
      </c>
      <c r="F7873" t="s">
        <v>30278</v>
      </c>
      <c r="G7873" t="s">
        <v>30375</v>
      </c>
      <c r="H7873">
        <v>395</v>
      </c>
      <c r="I7873">
        <f t="shared" si="122"/>
        <v>16</v>
      </c>
    </row>
    <row r="7874" spans="1:9" x14ac:dyDescent="0.25">
      <c r="A7874" t="s">
        <v>30465</v>
      </c>
      <c r="B7874" t="s">
        <v>30466</v>
      </c>
      <c r="C7874" t="s">
        <v>30467</v>
      </c>
      <c r="D7874" t="s">
        <v>30468</v>
      </c>
      <c r="E7874" t="s">
        <v>3501</v>
      </c>
      <c r="F7874" t="s">
        <v>30278</v>
      </c>
      <c r="G7874" t="s">
        <v>30469</v>
      </c>
      <c r="H7874">
        <v>102</v>
      </c>
      <c r="I7874">
        <f t="shared" ref="I7874:I7937" si="123">ROUNDUP(H7874/25,0)</f>
        <v>5</v>
      </c>
    </row>
    <row r="7875" spans="1:9" x14ac:dyDescent="0.25">
      <c r="A7875" t="s">
        <v>30470</v>
      </c>
      <c r="B7875" t="s">
        <v>30471</v>
      </c>
      <c r="C7875" t="s">
        <v>30472</v>
      </c>
      <c r="D7875" t="s">
        <v>30473</v>
      </c>
      <c r="E7875" t="s">
        <v>3501</v>
      </c>
      <c r="F7875" t="s">
        <v>30278</v>
      </c>
      <c r="G7875" t="s">
        <v>30474</v>
      </c>
      <c r="H7875">
        <v>59</v>
      </c>
      <c r="I7875">
        <f t="shared" si="123"/>
        <v>3</v>
      </c>
    </row>
    <row r="7876" spans="1:9" x14ac:dyDescent="0.25">
      <c r="A7876" t="s">
        <v>30475</v>
      </c>
      <c r="B7876" t="s">
        <v>30476</v>
      </c>
      <c r="C7876" t="s">
        <v>30477</v>
      </c>
      <c r="D7876" t="s">
        <v>30478</v>
      </c>
      <c r="E7876" t="s">
        <v>3501</v>
      </c>
      <c r="F7876" t="s">
        <v>30278</v>
      </c>
      <c r="G7876" t="s">
        <v>30479</v>
      </c>
      <c r="H7876">
        <v>12</v>
      </c>
      <c r="I7876">
        <f t="shared" si="123"/>
        <v>1</v>
      </c>
    </row>
    <row r="7877" spans="1:9" x14ac:dyDescent="0.25">
      <c r="A7877" t="s">
        <v>30480</v>
      </c>
      <c r="B7877" t="s">
        <v>30481</v>
      </c>
      <c r="C7877" t="s">
        <v>30482</v>
      </c>
      <c r="D7877" t="s">
        <v>30483</v>
      </c>
      <c r="E7877" t="s">
        <v>3501</v>
      </c>
      <c r="F7877" t="s">
        <v>30278</v>
      </c>
      <c r="G7877" t="s">
        <v>30299</v>
      </c>
      <c r="H7877">
        <v>7</v>
      </c>
      <c r="I7877">
        <f t="shared" si="123"/>
        <v>1</v>
      </c>
    </row>
    <row r="7878" spans="1:9" x14ac:dyDescent="0.25">
      <c r="A7878" t="s">
        <v>30484</v>
      </c>
      <c r="B7878" t="s">
        <v>30485</v>
      </c>
      <c r="C7878" t="s">
        <v>30486</v>
      </c>
      <c r="D7878" t="s">
        <v>30487</v>
      </c>
      <c r="E7878" t="s">
        <v>3501</v>
      </c>
      <c r="F7878" t="s">
        <v>30278</v>
      </c>
      <c r="G7878" t="s">
        <v>30299</v>
      </c>
      <c r="H7878">
        <v>3</v>
      </c>
      <c r="I7878">
        <f t="shared" si="123"/>
        <v>1</v>
      </c>
    </row>
    <row r="7879" spans="1:9" x14ac:dyDescent="0.25">
      <c r="A7879" t="s">
        <v>30488</v>
      </c>
      <c r="B7879" t="s">
        <v>30489</v>
      </c>
      <c r="C7879" t="s">
        <v>30490</v>
      </c>
      <c r="D7879" t="s">
        <v>30491</v>
      </c>
      <c r="E7879" t="s">
        <v>3501</v>
      </c>
      <c r="F7879" t="s">
        <v>30278</v>
      </c>
      <c r="G7879" t="s">
        <v>30299</v>
      </c>
      <c r="H7879">
        <v>2</v>
      </c>
      <c r="I7879">
        <f t="shared" si="123"/>
        <v>1</v>
      </c>
    </row>
    <row r="7880" spans="1:9" x14ac:dyDescent="0.25">
      <c r="A7880" t="s">
        <v>30492</v>
      </c>
      <c r="B7880" t="s">
        <v>30493</v>
      </c>
      <c r="C7880" t="s">
        <v>30494</v>
      </c>
      <c r="D7880" t="s">
        <v>30495</v>
      </c>
      <c r="E7880" t="s">
        <v>3501</v>
      </c>
      <c r="F7880" t="s">
        <v>30278</v>
      </c>
      <c r="G7880" t="s">
        <v>30299</v>
      </c>
      <c r="H7880">
        <v>18</v>
      </c>
      <c r="I7880">
        <f t="shared" si="123"/>
        <v>1</v>
      </c>
    </row>
    <row r="7881" spans="1:9" x14ac:dyDescent="0.25">
      <c r="A7881" t="s">
        <v>30496</v>
      </c>
      <c r="B7881" t="s">
        <v>30497</v>
      </c>
      <c r="C7881" t="s">
        <v>30498</v>
      </c>
      <c r="D7881" t="s">
        <v>30499</v>
      </c>
      <c r="E7881" t="s">
        <v>3501</v>
      </c>
      <c r="F7881" t="s">
        <v>30278</v>
      </c>
      <c r="G7881" t="s">
        <v>30279</v>
      </c>
      <c r="H7881">
        <v>85</v>
      </c>
      <c r="I7881">
        <f t="shared" si="123"/>
        <v>4</v>
      </c>
    </row>
    <row r="7882" spans="1:9" x14ac:dyDescent="0.25">
      <c r="A7882" t="s">
        <v>30500</v>
      </c>
      <c r="B7882" t="s">
        <v>30501</v>
      </c>
      <c r="C7882" t="s">
        <v>30502</v>
      </c>
      <c r="D7882" t="s">
        <v>30503</v>
      </c>
      <c r="E7882" t="s">
        <v>3501</v>
      </c>
      <c r="F7882" t="s">
        <v>30278</v>
      </c>
      <c r="G7882" t="s">
        <v>30448</v>
      </c>
      <c r="H7882">
        <v>26</v>
      </c>
      <c r="I7882">
        <f t="shared" si="123"/>
        <v>2</v>
      </c>
    </row>
    <row r="7883" spans="1:9" x14ac:dyDescent="0.25">
      <c r="A7883" t="s">
        <v>30504</v>
      </c>
      <c r="B7883" t="s">
        <v>30505</v>
      </c>
      <c r="C7883" t="s">
        <v>30506</v>
      </c>
      <c r="D7883" t="s">
        <v>30507</v>
      </c>
      <c r="E7883" t="s">
        <v>3501</v>
      </c>
      <c r="F7883" t="s">
        <v>30278</v>
      </c>
      <c r="G7883" t="s">
        <v>30508</v>
      </c>
      <c r="H7883">
        <v>110</v>
      </c>
      <c r="I7883">
        <f t="shared" si="123"/>
        <v>5</v>
      </c>
    </row>
    <row r="7884" spans="1:9" x14ac:dyDescent="0.25">
      <c r="A7884" t="s">
        <v>30509</v>
      </c>
      <c r="B7884" t="s">
        <v>30510</v>
      </c>
      <c r="C7884" t="s">
        <v>30511</v>
      </c>
      <c r="D7884" t="s">
        <v>30512</v>
      </c>
      <c r="E7884" t="s">
        <v>3501</v>
      </c>
      <c r="F7884" t="s">
        <v>30278</v>
      </c>
      <c r="G7884" t="s">
        <v>30513</v>
      </c>
      <c r="H7884">
        <v>38</v>
      </c>
      <c r="I7884">
        <f t="shared" si="123"/>
        <v>2</v>
      </c>
    </row>
    <row r="7885" spans="1:9" x14ac:dyDescent="0.25">
      <c r="A7885" t="s">
        <v>30514</v>
      </c>
      <c r="B7885" t="s">
        <v>30515</v>
      </c>
      <c r="C7885" t="s">
        <v>30516</v>
      </c>
      <c r="D7885" t="s">
        <v>30517</v>
      </c>
      <c r="E7885" t="s">
        <v>3501</v>
      </c>
      <c r="F7885" t="s">
        <v>30278</v>
      </c>
      <c r="G7885" t="s">
        <v>30327</v>
      </c>
      <c r="H7885">
        <v>27</v>
      </c>
      <c r="I7885">
        <f t="shared" si="123"/>
        <v>2</v>
      </c>
    </row>
    <row r="7886" spans="1:9" x14ac:dyDescent="0.25">
      <c r="A7886" t="s">
        <v>30518</v>
      </c>
      <c r="B7886" t="s">
        <v>30519</v>
      </c>
      <c r="C7886" t="s">
        <v>30520</v>
      </c>
      <c r="D7886" t="s">
        <v>30521</v>
      </c>
      <c r="E7886" t="s">
        <v>3501</v>
      </c>
      <c r="F7886" t="s">
        <v>30278</v>
      </c>
      <c r="G7886" t="s">
        <v>30522</v>
      </c>
      <c r="H7886">
        <v>5</v>
      </c>
      <c r="I7886">
        <f t="shared" si="123"/>
        <v>1</v>
      </c>
    </row>
    <row r="7887" spans="1:9" x14ac:dyDescent="0.25">
      <c r="A7887" t="s">
        <v>30523</v>
      </c>
      <c r="B7887" t="s">
        <v>30471</v>
      </c>
      <c r="C7887" t="s">
        <v>30524</v>
      </c>
      <c r="D7887" t="s">
        <v>30525</v>
      </c>
      <c r="E7887" t="s">
        <v>3501</v>
      </c>
      <c r="F7887" t="s">
        <v>30278</v>
      </c>
      <c r="G7887" t="s">
        <v>30526</v>
      </c>
      <c r="H7887">
        <v>3239</v>
      </c>
      <c r="I7887">
        <f t="shared" si="123"/>
        <v>130</v>
      </c>
    </row>
    <row r="7888" spans="1:9" x14ac:dyDescent="0.25">
      <c r="A7888" t="s">
        <v>30527</v>
      </c>
      <c r="B7888" t="s">
        <v>30528</v>
      </c>
      <c r="C7888" t="s">
        <v>30529</v>
      </c>
      <c r="D7888" t="s">
        <v>30530</v>
      </c>
      <c r="E7888" t="s">
        <v>3501</v>
      </c>
      <c r="F7888" t="s">
        <v>30278</v>
      </c>
      <c r="G7888" t="s">
        <v>30531</v>
      </c>
      <c r="H7888">
        <v>672</v>
      </c>
      <c r="I7888">
        <f t="shared" si="123"/>
        <v>27</v>
      </c>
    </row>
    <row r="7889" spans="1:9" x14ac:dyDescent="0.25">
      <c r="A7889" t="s">
        <v>30532</v>
      </c>
      <c r="B7889" t="s">
        <v>30533</v>
      </c>
      <c r="C7889" t="s">
        <v>30534</v>
      </c>
      <c r="D7889" t="s">
        <v>30535</v>
      </c>
      <c r="E7889" t="s">
        <v>3501</v>
      </c>
      <c r="F7889" t="s">
        <v>30278</v>
      </c>
      <c r="G7889" t="s">
        <v>30343</v>
      </c>
      <c r="H7889">
        <v>267</v>
      </c>
      <c r="I7889">
        <f t="shared" si="123"/>
        <v>11</v>
      </c>
    </row>
    <row r="7890" spans="1:9" x14ac:dyDescent="0.25">
      <c r="A7890" t="s">
        <v>30536</v>
      </c>
      <c r="B7890" t="s">
        <v>30537</v>
      </c>
      <c r="C7890" t="s">
        <v>30538</v>
      </c>
      <c r="D7890" t="s">
        <v>30539</v>
      </c>
      <c r="E7890" t="s">
        <v>3501</v>
      </c>
      <c r="F7890" t="s">
        <v>30278</v>
      </c>
      <c r="G7890" t="s">
        <v>30540</v>
      </c>
      <c r="H7890">
        <v>59</v>
      </c>
      <c r="I7890">
        <f t="shared" si="123"/>
        <v>3</v>
      </c>
    </row>
    <row r="7891" spans="1:9" x14ac:dyDescent="0.25">
      <c r="A7891" t="s">
        <v>30541</v>
      </c>
      <c r="B7891" t="s">
        <v>30542</v>
      </c>
      <c r="C7891" t="s">
        <v>30543</v>
      </c>
      <c r="D7891" t="s">
        <v>30544</v>
      </c>
      <c r="E7891" t="s">
        <v>3501</v>
      </c>
      <c r="F7891" t="s">
        <v>30278</v>
      </c>
      <c r="G7891" t="s">
        <v>30406</v>
      </c>
      <c r="H7891">
        <v>431</v>
      </c>
      <c r="I7891">
        <f t="shared" si="123"/>
        <v>18</v>
      </c>
    </row>
    <row r="7892" spans="1:9" x14ac:dyDescent="0.25">
      <c r="A7892" t="s">
        <v>30545</v>
      </c>
      <c r="B7892" t="s">
        <v>30546</v>
      </c>
      <c r="C7892" t="s">
        <v>30547</v>
      </c>
      <c r="D7892" t="s">
        <v>30548</v>
      </c>
      <c r="E7892" t="s">
        <v>3501</v>
      </c>
      <c r="F7892" t="s">
        <v>30278</v>
      </c>
      <c r="G7892" t="s">
        <v>30549</v>
      </c>
      <c r="H7892">
        <v>15</v>
      </c>
      <c r="I7892">
        <f t="shared" si="123"/>
        <v>1</v>
      </c>
    </row>
    <row r="7893" spans="1:9" x14ac:dyDescent="0.25">
      <c r="A7893" t="s">
        <v>30550</v>
      </c>
      <c r="B7893" t="s">
        <v>30551</v>
      </c>
      <c r="C7893" t="s">
        <v>30552</v>
      </c>
      <c r="D7893" t="s">
        <v>30553</v>
      </c>
      <c r="E7893" t="s">
        <v>3501</v>
      </c>
      <c r="F7893" t="s">
        <v>30278</v>
      </c>
      <c r="G7893" t="s">
        <v>30549</v>
      </c>
      <c r="H7893">
        <v>19</v>
      </c>
      <c r="I7893">
        <f t="shared" si="123"/>
        <v>1</v>
      </c>
    </row>
    <row r="7894" spans="1:9" x14ac:dyDescent="0.25">
      <c r="A7894" t="s">
        <v>30554</v>
      </c>
      <c r="B7894" t="s">
        <v>30555</v>
      </c>
      <c r="C7894" t="s">
        <v>30556</v>
      </c>
      <c r="D7894" t="s">
        <v>30557</v>
      </c>
      <c r="E7894" t="s">
        <v>3501</v>
      </c>
      <c r="F7894" t="s">
        <v>30278</v>
      </c>
      <c r="G7894" t="s">
        <v>30549</v>
      </c>
      <c r="H7894">
        <v>20</v>
      </c>
      <c r="I7894">
        <f t="shared" si="123"/>
        <v>1</v>
      </c>
    </row>
    <row r="7895" spans="1:9" x14ac:dyDescent="0.25">
      <c r="A7895" t="s">
        <v>30558</v>
      </c>
      <c r="B7895" t="s">
        <v>30559</v>
      </c>
      <c r="C7895" t="s">
        <v>30560</v>
      </c>
      <c r="D7895" t="s">
        <v>30561</v>
      </c>
      <c r="E7895" t="s">
        <v>3501</v>
      </c>
      <c r="F7895" t="s">
        <v>30278</v>
      </c>
      <c r="G7895" t="s">
        <v>30415</v>
      </c>
      <c r="H7895">
        <v>64</v>
      </c>
      <c r="I7895">
        <f t="shared" si="123"/>
        <v>3</v>
      </c>
    </row>
    <row r="7896" spans="1:9" x14ac:dyDescent="0.25">
      <c r="A7896" t="s">
        <v>30562</v>
      </c>
      <c r="B7896" t="s">
        <v>30563</v>
      </c>
      <c r="C7896" t="s">
        <v>30564</v>
      </c>
      <c r="D7896" t="s">
        <v>30565</v>
      </c>
      <c r="E7896" t="s">
        <v>3501</v>
      </c>
      <c r="F7896" t="s">
        <v>30278</v>
      </c>
      <c r="G7896" t="s">
        <v>30406</v>
      </c>
      <c r="H7896">
        <v>2152</v>
      </c>
      <c r="I7896">
        <f t="shared" si="123"/>
        <v>87</v>
      </c>
    </row>
    <row r="7897" spans="1:9" x14ac:dyDescent="0.25">
      <c r="A7897" t="s">
        <v>30566</v>
      </c>
      <c r="B7897" t="s">
        <v>30567</v>
      </c>
      <c r="C7897" t="s">
        <v>30568</v>
      </c>
      <c r="D7897" t="s">
        <v>30569</v>
      </c>
      <c r="E7897" t="s">
        <v>3501</v>
      </c>
      <c r="F7897" t="s">
        <v>30278</v>
      </c>
      <c r="G7897" t="s">
        <v>30279</v>
      </c>
      <c r="H7897">
        <v>54</v>
      </c>
      <c r="I7897">
        <f t="shared" si="123"/>
        <v>3</v>
      </c>
    </row>
    <row r="7898" spans="1:9" x14ac:dyDescent="0.25">
      <c r="A7898" t="s">
        <v>30570</v>
      </c>
      <c r="B7898" t="s">
        <v>30571</v>
      </c>
      <c r="C7898" t="s">
        <v>30572</v>
      </c>
      <c r="D7898" t="s">
        <v>30573</v>
      </c>
      <c r="E7898" t="s">
        <v>3501</v>
      </c>
      <c r="F7898" t="s">
        <v>30278</v>
      </c>
      <c r="G7898" t="s">
        <v>30540</v>
      </c>
      <c r="H7898">
        <v>34</v>
      </c>
      <c r="I7898">
        <f t="shared" si="123"/>
        <v>2</v>
      </c>
    </row>
    <row r="7899" spans="1:9" x14ac:dyDescent="0.25">
      <c r="A7899" t="s">
        <v>30574</v>
      </c>
      <c r="B7899" t="s">
        <v>30575</v>
      </c>
      <c r="C7899" t="s">
        <v>30576</v>
      </c>
      <c r="D7899" t="s">
        <v>30577</v>
      </c>
      <c r="E7899" t="s">
        <v>3501</v>
      </c>
      <c r="F7899" t="s">
        <v>30278</v>
      </c>
      <c r="G7899" t="s">
        <v>30389</v>
      </c>
      <c r="H7899">
        <v>277</v>
      </c>
      <c r="I7899">
        <f t="shared" si="123"/>
        <v>12</v>
      </c>
    </row>
    <row r="7900" spans="1:9" x14ac:dyDescent="0.25">
      <c r="A7900" t="s">
        <v>30578</v>
      </c>
      <c r="B7900" t="s">
        <v>30579</v>
      </c>
      <c r="C7900" t="s">
        <v>30580</v>
      </c>
      <c r="D7900" t="s">
        <v>30581</v>
      </c>
      <c r="E7900" t="s">
        <v>3501</v>
      </c>
      <c r="F7900" t="s">
        <v>30278</v>
      </c>
      <c r="G7900" t="s">
        <v>30582</v>
      </c>
      <c r="H7900">
        <v>435</v>
      </c>
      <c r="I7900">
        <f t="shared" si="123"/>
        <v>18</v>
      </c>
    </row>
    <row r="7901" spans="1:9" x14ac:dyDescent="0.25">
      <c r="A7901" t="s">
        <v>30583</v>
      </c>
      <c r="B7901" t="s">
        <v>30584</v>
      </c>
      <c r="C7901" t="s">
        <v>30585</v>
      </c>
      <c r="D7901" t="s">
        <v>30586</v>
      </c>
      <c r="E7901" t="s">
        <v>3501</v>
      </c>
      <c r="F7901" t="s">
        <v>30278</v>
      </c>
      <c r="G7901" t="s">
        <v>30279</v>
      </c>
      <c r="H7901">
        <v>104</v>
      </c>
      <c r="I7901">
        <f t="shared" si="123"/>
        <v>5</v>
      </c>
    </row>
    <row r="7902" spans="1:9" x14ac:dyDescent="0.25">
      <c r="A7902" t="s">
        <v>30587</v>
      </c>
      <c r="B7902" t="s">
        <v>30588</v>
      </c>
      <c r="C7902" t="s">
        <v>30589</v>
      </c>
      <c r="D7902" t="s">
        <v>30590</v>
      </c>
      <c r="E7902" t="s">
        <v>3501</v>
      </c>
      <c r="F7902" t="s">
        <v>30278</v>
      </c>
      <c r="G7902" t="s">
        <v>30299</v>
      </c>
      <c r="H7902">
        <v>88</v>
      </c>
      <c r="I7902">
        <f t="shared" si="123"/>
        <v>4</v>
      </c>
    </row>
    <row r="7903" spans="1:9" x14ac:dyDescent="0.25">
      <c r="A7903" t="s">
        <v>30591</v>
      </c>
      <c r="B7903" t="s">
        <v>30592</v>
      </c>
      <c r="C7903" t="s">
        <v>30593</v>
      </c>
      <c r="D7903" t="s">
        <v>30594</v>
      </c>
      <c r="E7903" t="s">
        <v>3501</v>
      </c>
      <c r="F7903" t="s">
        <v>30278</v>
      </c>
      <c r="G7903" t="s">
        <v>30425</v>
      </c>
      <c r="H7903">
        <v>44</v>
      </c>
      <c r="I7903">
        <f t="shared" si="123"/>
        <v>2</v>
      </c>
    </row>
    <row r="7904" spans="1:9" x14ac:dyDescent="0.25">
      <c r="A7904" t="s">
        <v>30595</v>
      </c>
      <c r="B7904" t="s">
        <v>30596</v>
      </c>
      <c r="C7904" t="s">
        <v>30597</v>
      </c>
      <c r="D7904" t="s">
        <v>30598</v>
      </c>
      <c r="E7904" t="s">
        <v>3501</v>
      </c>
      <c r="F7904" t="s">
        <v>30278</v>
      </c>
      <c r="G7904" t="s">
        <v>30343</v>
      </c>
      <c r="H7904">
        <v>103</v>
      </c>
      <c r="I7904">
        <f t="shared" si="123"/>
        <v>5</v>
      </c>
    </row>
    <row r="7905" spans="1:9" x14ac:dyDescent="0.25">
      <c r="A7905" t="s">
        <v>30599</v>
      </c>
      <c r="B7905" t="s">
        <v>30600</v>
      </c>
      <c r="C7905" t="s">
        <v>30601</v>
      </c>
      <c r="D7905" t="s">
        <v>30602</v>
      </c>
      <c r="E7905" t="s">
        <v>3501</v>
      </c>
      <c r="F7905" t="s">
        <v>30278</v>
      </c>
      <c r="G7905" t="s">
        <v>30279</v>
      </c>
      <c r="H7905">
        <v>59</v>
      </c>
      <c r="I7905">
        <f t="shared" si="123"/>
        <v>3</v>
      </c>
    </row>
    <row r="7906" spans="1:9" x14ac:dyDescent="0.25">
      <c r="A7906" t="s">
        <v>30603</v>
      </c>
      <c r="B7906" t="s">
        <v>30604</v>
      </c>
      <c r="C7906" t="s">
        <v>30605</v>
      </c>
      <c r="D7906" t="s">
        <v>30606</v>
      </c>
      <c r="E7906" t="s">
        <v>3501</v>
      </c>
      <c r="F7906" t="s">
        <v>30278</v>
      </c>
      <c r="G7906" t="s">
        <v>30582</v>
      </c>
      <c r="H7906">
        <v>580</v>
      </c>
      <c r="I7906">
        <f t="shared" si="123"/>
        <v>24</v>
      </c>
    </row>
    <row r="7907" spans="1:9" x14ac:dyDescent="0.25">
      <c r="A7907" t="s">
        <v>30607</v>
      </c>
      <c r="B7907" t="s">
        <v>30608</v>
      </c>
      <c r="C7907" t="s">
        <v>30609</v>
      </c>
      <c r="D7907" t="s">
        <v>30610</v>
      </c>
      <c r="E7907" t="s">
        <v>3501</v>
      </c>
      <c r="F7907" t="s">
        <v>30278</v>
      </c>
      <c r="G7907" t="s">
        <v>30582</v>
      </c>
      <c r="H7907">
        <v>324</v>
      </c>
      <c r="I7907">
        <f t="shared" si="123"/>
        <v>13</v>
      </c>
    </row>
    <row r="7908" spans="1:9" x14ac:dyDescent="0.25">
      <c r="A7908" t="s">
        <v>30611</v>
      </c>
      <c r="B7908" t="s">
        <v>30612</v>
      </c>
      <c r="C7908" t="s">
        <v>30613</v>
      </c>
      <c r="D7908" t="s">
        <v>30614</v>
      </c>
      <c r="E7908" t="s">
        <v>3501</v>
      </c>
      <c r="F7908" t="s">
        <v>30278</v>
      </c>
      <c r="G7908" t="s">
        <v>30582</v>
      </c>
      <c r="H7908">
        <v>969</v>
      </c>
      <c r="I7908">
        <f t="shared" si="123"/>
        <v>39</v>
      </c>
    </row>
    <row r="7909" spans="1:9" x14ac:dyDescent="0.25">
      <c r="A7909" t="s">
        <v>30615</v>
      </c>
      <c r="B7909" t="s">
        <v>30616</v>
      </c>
      <c r="C7909" t="s">
        <v>30617</v>
      </c>
      <c r="D7909" t="s">
        <v>30618</v>
      </c>
      <c r="E7909" t="s">
        <v>3501</v>
      </c>
      <c r="F7909" t="s">
        <v>30278</v>
      </c>
      <c r="G7909" t="s">
        <v>30582</v>
      </c>
      <c r="H7909">
        <v>728</v>
      </c>
      <c r="I7909">
        <f t="shared" si="123"/>
        <v>30</v>
      </c>
    </row>
    <row r="7910" spans="1:9" x14ac:dyDescent="0.25">
      <c r="A7910" t="s">
        <v>30619</v>
      </c>
      <c r="B7910" t="s">
        <v>30620</v>
      </c>
      <c r="C7910" t="s">
        <v>30621</v>
      </c>
      <c r="D7910" t="s">
        <v>30622</v>
      </c>
      <c r="E7910" t="s">
        <v>3501</v>
      </c>
      <c r="F7910" t="s">
        <v>30278</v>
      </c>
      <c r="G7910" t="s">
        <v>30380</v>
      </c>
      <c r="H7910">
        <v>67</v>
      </c>
      <c r="I7910">
        <f t="shared" si="123"/>
        <v>3</v>
      </c>
    </row>
    <row r="7911" spans="1:9" x14ac:dyDescent="0.25">
      <c r="A7911" t="s">
        <v>30623</v>
      </c>
      <c r="B7911" t="s">
        <v>30624</v>
      </c>
      <c r="C7911" t="s">
        <v>30625</v>
      </c>
      <c r="D7911" t="s">
        <v>30626</v>
      </c>
      <c r="E7911" t="s">
        <v>3501</v>
      </c>
      <c r="F7911" t="s">
        <v>30278</v>
      </c>
      <c r="G7911" t="s">
        <v>30627</v>
      </c>
      <c r="H7911">
        <v>238</v>
      </c>
      <c r="I7911">
        <f t="shared" si="123"/>
        <v>10</v>
      </c>
    </row>
    <row r="7912" spans="1:9" x14ac:dyDescent="0.25">
      <c r="A7912" t="s">
        <v>30628</v>
      </c>
      <c r="B7912" t="s">
        <v>30629</v>
      </c>
      <c r="C7912" t="s">
        <v>30630</v>
      </c>
      <c r="D7912" t="s">
        <v>30631</v>
      </c>
      <c r="E7912" t="s">
        <v>3501</v>
      </c>
      <c r="F7912" t="s">
        <v>30278</v>
      </c>
      <c r="G7912" t="s">
        <v>30632</v>
      </c>
      <c r="H7912">
        <v>60</v>
      </c>
      <c r="I7912">
        <f t="shared" si="123"/>
        <v>3</v>
      </c>
    </row>
    <row r="7913" spans="1:9" x14ac:dyDescent="0.25">
      <c r="A7913" t="s">
        <v>30633</v>
      </c>
      <c r="B7913" t="s">
        <v>30634</v>
      </c>
      <c r="C7913" t="s">
        <v>30635</v>
      </c>
      <c r="D7913" t="s">
        <v>30636</v>
      </c>
      <c r="E7913" t="s">
        <v>3501</v>
      </c>
      <c r="F7913" t="s">
        <v>30278</v>
      </c>
      <c r="G7913" t="s">
        <v>30637</v>
      </c>
      <c r="H7913">
        <v>63</v>
      </c>
      <c r="I7913">
        <f t="shared" si="123"/>
        <v>3</v>
      </c>
    </row>
    <row r="7914" spans="1:9" x14ac:dyDescent="0.25">
      <c r="A7914" t="s">
        <v>30638</v>
      </c>
      <c r="B7914" t="s">
        <v>30471</v>
      </c>
      <c r="C7914" t="s">
        <v>30639</v>
      </c>
      <c r="D7914" t="s">
        <v>30468</v>
      </c>
      <c r="E7914" t="s">
        <v>3501</v>
      </c>
      <c r="F7914" t="s">
        <v>30278</v>
      </c>
      <c r="G7914" t="s">
        <v>30640</v>
      </c>
      <c r="H7914">
        <v>279</v>
      </c>
      <c r="I7914">
        <f t="shared" si="123"/>
        <v>12</v>
      </c>
    </row>
    <row r="7915" spans="1:9" x14ac:dyDescent="0.25">
      <c r="A7915" t="s">
        <v>30641</v>
      </c>
      <c r="B7915" t="s">
        <v>30642</v>
      </c>
      <c r="C7915" t="s">
        <v>30643</v>
      </c>
      <c r="D7915" t="s">
        <v>30644</v>
      </c>
      <c r="E7915" t="s">
        <v>3501</v>
      </c>
      <c r="F7915" t="s">
        <v>30278</v>
      </c>
      <c r="G7915" t="s">
        <v>30645</v>
      </c>
      <c r="H7915">
        <v>2</v>
      </c>
      <c r="I7915">
        <f t="shared" si="123"/>
        <v>1</v>
      </c>
    </row>
    <row r="7916" spans="1:9" x14ac:dyDescent="0.25">
      <c r="A7916" t="s">
        <v>30646</v>
      </c>
      <c r="B7916" t="s">
        <v>30647</v>
      </c>
      <c r="C7916" t="s">
        <v>30648</v>
      </c>
      <c r="D7916" t="s">
        <v>30649</v>
      </c>
      <c r="E7916" t="s">
        <v>3501</v>
      </c>
      <c r="F7916" t="s">
        <v>30278</v>
      </c>
      <c r="G7916" t="s">
        <v>30420</v>
      </c>
      <c r="H7916">
        <v>887</v>
      </c>
      <c r="I7916">
        <f t="shared" si="123"/>
        <v>36</v>
      </c>
    </row>
    <row r="7917" spans="1:9" x14ac:dyDescent="0.25">
      <c r="A7917" t="s">
        <v>30650</v>
      </c>
      <c r="B7917" t="s">
        <v>30651</v>
      </c>
      <c r="C7917" t="s">
        <v>29317</v>
      </c>
      <c r="D7917" t="s">
        <v>30652</v>
      </c>
      <c r="E7917" t="s">
        <v>3501</v>
      </c>
      <c r="F7917" t="s">
        <v>30278</v>
      </c>
      <c r="G7917" t="s">
        <v>30279</v>
      </c>
      <c r="H7917">
        <v>22</v>
      </c>
      <c r="I7917">
        <f t="shared" si="123"/>
        <v>1</v>
      </c>
    </row>
    <row r="7918" spans="1:9" x14ac:dyDescent="0.25">
      <c r="A7918" t="s">
        <v>30653</v>
      </c>
      <c r="B7918" t="s">
        <v>30654</v>
      </c>
      <c r="C7918" t="s">
        <v>30655</v>
      </c>
      <c r="D7918" t="s">
        <v>30656</v>
      </c>
      <c r="E7918" t="s">
        <v>3501</v>
      </c>
      <c r="F7918" t="s">
        <v>30278</v>
      </c>
      <c r="G7918" t="s">
        <v>30657</v>
      </c>
      <c r="H7918">
        <v>28</v>
      </c>
      <c r="I7918">
        <f t="shared" si="123"/>
        <v>2</v>
      </c>
    </row>
    <row r="7919" spans="1:9" x14ac:dyDescent="0.25">
      <c r="A7919" t="s">
        <v>30658</v>
      </c>
      <c r="B7919" t="s">
        <v>30659</v>
      </c>
      <c r="C7919" t="s">
        <v>30660</v>
      </c>
      <c r="D7919" t="s">
        <v>30661</v>
      </c>
      <c r="E7919" t="s">
        <v>3501</v>
      </c>
      <c r="F7919" t="s">
        <v>30278</v>
      </c>
      <c r="G7919" t="s">
        <v>30443</v>
      </c>
      <c r="H7919">
        <v>26</v>
      </c>
      <c r="I7919">
        <f t="shared" si="123"/>
        <v>2</v>
      </c>
    </row>
    <row r="7920" spans="1:9" x14ac:dyDescent="0.25">
      <c r="A7920" t="s">
        <v>30662</v>
      </c>
      <c r="B7920" t="s">
        <v>30663</v>
      </c>
      <c r="C7920" t="s">
        <v>30664</v>
      </c>
      <c r="D7920" t="s">
        <v>3304</v>
      </c>
      <c r="E7920" t="s">
        <v>3501</v>
      </c>
      <c r="F7920" t="s">
        <v>30278</v>
      </c>
      <c r="G7920" t="s">
        <v>30448</v>
      </c>
      <c r="H7920">
        <v>15</v>
      </c>
      <c r="I7920">
        <f t="shared" si="123"/>
        <v>1</v>
      </c>
    </row>
    <row r="7921" spans="1:9" x14ac:dyDescent="0.25">
      <c r="A7921" t="s">
        <v>30665</v>
      </c>
      <c r="B7921" t="s">
        <v>30666</v>
      </c>
      <c r="C7921" t="s">
        <v>30667</v>
      </c>
      <c r="D7921" t="s">
        <v>30668</v>
      </c>
      <c r="E7921" t="s">
        <v>3501</v>
      </c>
      <c r="F7921" t="s">
        <v>30278</v>
      </c>
      <c r="G7921" t="s">
        <v>30443</v>
      </c>
      <c r="H7921">
        <v>11</v>
      </c>
      <c r="I7921">
        <f t="shared" si="123"/>
        <v>1</v>
      </c>
    </row>
    <row r="7922" spans="1:9" x14ac:dyDescent="0.25">
      <c r="A7922" t="s">
        <v>30669</v>
      </c>
      <c r="B7922" t="s">
        <v>30670</v>
      </c>
      <c r="C7922" t="s">
        <v>30671</v>
      </c>
      <c r="D7922" t="s">
        <v>30672</v>
      </c>
      <c r="E7922" t="s">
        <v>3501</v>
      </c>
      <c r="F7922" t="s">
        <v>30278</v>
      </c>
      <c r="G7922" t="s">
        <v>30380</v>
      </c>
      <c r="H7922">
        <v>89</v>
      </c>
      <c r="I7922">
        <f t="shared" si="123"/>
        <v>4</v>
      </c>
    </row>
    <row r="7923" spans="1:9" x14ac:dyDescent="0.25">
      <c r="A7923" t="s">
        <v>30673</v>
      </c>
      <c r="B7923" t="s">
        <v>30458</v>
      </c>
      <c r="C7923" t="s">
        <v>30674</v>
      </c>
      <c r="D7923" t="s">
        <v>30675</v>
      </c>
      <c r="E7923" t="s">
        <v>3501</v>
      </c>
      <c r="F7923" t="s">
        <v>30278</v>
      </c>
      <c r="G7923" t="s">
        <v>30676</v>
      </c>
      <c r="H7923">
        <v>15</v>
      </c>
      <c r="I7923">
        <f t="shared" si="123"/>
        <v>1</v>
      </c>
    </row>
    <row r="7924" spans="1:9" x14ac:dyDescent="0.25">
      <c r="A7924" t="s">
        <v>30677</v>
      </c>
      <c r="B7924" t="s">
        <v>30678</v>
      </c>
      <c r="C7924" t="s">
        <v>30679</v>
      </c>
      <c r="D7924" t="s">
        <v>30680</v>
      </c>
      <c r="E7924" t="s">
        <v>3501</v>
      </c>
      <c r="F7924" t="s">
        <v>30278</v>
      </c>
      <c r="G7924" t="s">
        <v>30681</v>
      </c>
      <c r="H7924">
        <v>37</v>
      </c>
      <c r="I7924">
        <f t="shared" si="123"/>
        <v>2</v>
      </c>
    </row>
    <row r="7925" spans="1:9" x14ac:dyDescent="0.25">
      <c r="A7925" t="s">
        <v>30682</v>
      </c>
      <c r="B7925" t="s">
        <v>30683</v>
      </c>
      <c r="C7925" t="s">
        <v>30684</v>
      </c>
      <c r="D7925" t="s">
        <v>30685</v>
      </c>
      <c r="E7925" t="s">
        <v>3501</v>
      </c>
      <c r="F7925" t="s">
        <v>30278</v>
      </c>
      <c r="G7925" t="s">
        <v>30681</v>
      </c>
      <c r="H7925">
        <v>412</v>
      </c>
      <c r="I7925">
        <f t="shared" si="123"/>
        <v>17</v>
      </c>
    </row>
    <row r="7926" spans="1:9" x14ac:dyDescent="0.25">
      <c r="A7926" t="s">
        <v>30686</v>
      </c>
      <c r="B7926" t="s">
        <v>30687</v>
      </c>
      <c r="C7926" t="s">
        <v>30688</v>
      </c>
      <c r="D7926" t="s">
        <v>30689</v>
      </c>
      <c r="E7926" t="s">
        <v>3501</v>
      </c>
      <c r="F7926" t="s">
        <v>30278</v>
      </c>
      <c r="G7926" t="s">
        <v>30627</v>
      </c>
      <c r="H7926">
        <v>56</v>
      </c>
      <c r="I7926">
        <f t="shared" si="123"/>
        <v>3</v>
      </c>
    </row>
    <row r="7927" spans="1:9" x14ac:dyDescent="0.25">
      <c r="A7927" t="s">
        <v>30690</v>
      </c>
      <c r="B7927" t="s">
        <v>30691</v>
      </c>
      <c r="C7927" t="s">
        <v>30692</v>
      </c>
      <c r="D7927" t="s">
        <v>30693</v>
      </c>
      <c r="E7927" t="s">
        <v>3501</v>
      </c>
      <c r="F7927" t="s">
        <v>30278</v>
      </c>
      <c r="G7927" t="s">
        <v>30694</v>
      </c>
      <c r="H7927">
        <v>79</v>
      </c>
      <c r="I7927">
        <f t="shared" si="123"/>
        <v>4</v>
      </c>
    </row>
    <row r="7928" spans="1:9" x14ac:dyDescent="0.25">
      <c r="A7928" t="s">
        <v>30695</v>
      </c>
      <c r="B7928" t="s">
        <v>30696</v>
      </c>
      <c r="C7928" t="s">
        <v>30697</v>
      </c>
      <c r="D7928" t="s">
        <v>30698</v>
      </c>
      <c r="E7928" t="s">
        <v>3501</v>
      </c>
      <c r="F7928" t="s">
        <v>30278</v>
      </c>
      <c r="G7928" t="s">
        <v>30469</v>
      </c>
      <c r="H7928">
        <v>182</v>
      </c>
      <c r="I7928">
        <f t="shared" si="123"/>
        <v>8</v>
      </c>
    </row>
    <row r="7929" spans="1:9" x14ac:dyDescent="0.25">
      <c r="A7929" t="s">
        <v>30699</v>
      </c>
      <c r="B7929" t="s">
        <v>30700</v>
      </c>
      <c r="C7929" t="s">
        <v>30701</v>
      </c>
      <c r="D7929" t="s">
        <v>30702</v>
      </c>
      <c r="E7929" t="s">
        <v>3501</v>
      </c>
      <c r="F7929" t="s">
        <v>30278</v>
      </c>
      <c r="G7929" t="s">
        <v>30703</v>
      </c>
      <c r="H7929">
        <v>158</v>
      </c>
      <c r="I7929">
        <f t="shared" si="123"/>
        <v>7</v>
      </c>
    </row>
    <row r="7930" spans="1:9" x14ac:dyDescent="0.25">
      <c r="A7930" t="s">
        <v>30704</v>
      </c>
      <c r="B7930" t="s">
        <v>30705</v>
      </c>
      <c r="C7930" t="s">
        <v>30706</v>
      </c>
      <c r="D7930" t="s">
        <v>30707</v>
      </c>
      <c r="E7930" t="s">
        <v>3501</v>
      </c>
      <c r="F7930" t="s">
        <v>30278</v>
      </c>
      <c r="G7930" t="s">
        <v>30420</v>
      </c>
      <c r="H7930">
        <v>7</v>
      </c>
      <c r="I7930">
        <f t="shared" si="123"/>
        <v>1</v>
      </c>
    </row>
    <row r="7931" spans="1:9" x14ac:dyDescent="0.25">
      <c r="A7931" t="s">
        <v>30708</v>
      </c>
      <c r="B7931" t="s">
        <v>30709</v>
      </c>
      <c r="C7931" t="s">
        <v>30710</v>
      </c>
      <c r="D7931" t="s">
        <v>30711</v>
      </c>
      <c r="E7931" t="s">
        <v>3501</v>
      </c>
      <c r="F7931" t="s">
        <v>30278</v>
      </c>
      <c r="G7931" t="s">
        <v>30279</v>
      </c>
      <c r="H7931">
        <v>32</v>
      </c>
      <c r="I7931">
        <f t="shared" si="123"/>
        <v>2</v>
      </c>
    </row>
    <row r="7932" spans="1:9" x14ac:dyDescent="0.25">
      <c r="A7932" t="s">
        <v>30712</v>
      </c>
      <c r="B7932" t="s">
        <v>30713</v>
      </c>
      <c r="C7932" t="s">
        <v>30714</v>
      </c>
      <c r="D7932" t="s">
        <v>30715</v>
      </c>
      <c r="E7932" t="s">
        <v>3501</v>
      </c>
      <c r="F7932" t="s">
        <v>30278</v>
      </c>
      <c r="G7932" t="s">
        <v>30627</v>
      </c>
      <c r="H7932">
        <v>108</v>
      </c>
      <c r="I7932">
        <f t="shared" si="123"/>
        <v>5</v>
      </c>
    </row>
    <row r="7933" spans="1:9" x14ac:dyDescent="0.25">
      <c r="A7933" t="s">
        <v>30716</v>
      </c>
      <c r="B7933" t="s">
        <v>30717</v>
      </c>
      <c r="C7933" t="s">
        <v>30718</v>
      </c>
      <c r="D7933" t="s">
        <v>30719</v>
      </c>
      <c r="E7933" t="s">
        <v>3501</v>
      </c>
      <c r="F7933" t="s">
        <v>30278</v>
      </c>
      <c r="G7933" t="s">
        <v>30720</v>
      </c>
      <c r="H7933">
        <v>23</v>
      </c>
      <c r="I7933">
        <f t="shared" si="123"/>
        <v>1</v>
      </c>
    </row>
    <row r="7934" spans="1:9" x14ac:dyDescent="0.25">
      <c r="A7934" t="s">
        <v>30721</v>
      </c>
      <c r="B7934" t="s">
        <v>30722</v>
      </c>
      <c r="C7934" t="s">
        <v>30723</v>
      </c>
      <c r="D7934" t="s">
        <v>30724</v>
      </c>
      <c r="E7934" t="s">
        <v>3501</v>
      </c>
      <c r="F7934" t="s">
        <v>30278</v>
      </c>
      <c r="G7934" t="s">
        <v>30284</v>
      </c>
      <c r="H7934">
        <v>5</v>
      </c>
      <c r="I7934">
        <f t="shared" si="123"/>
        <v>1</v>
      </c>
    </row>
    <row r="7935" spans="1:9" x14ac:dyDescent="0.25">
      <c r="A7935" t="s">
        <v>30725</v>
      </c>
      <c r="B7935" t="s">
        <v>30726</v>
      </c>
      <c r="C7935" t="s">
        <v>30727</v>
      </c>
      <c r="D7935" t="s">
        <v>30728</v>
      </c>
      <c r="E7935" t="s">
        <v>3501</v>
      </c>
      <c r="F7935" t="s">
        <v>30278</v>
      </c>
      <c r="G7935" t="s">
        <v>30299</v>
      </c>
      <c r="H7935">
        <v>295</v>
      </c>
      <c r="I7935">
        <f t="shared" si="123"/>
        <v>12</v>
      </c>
    </row>
    <row r="7936" spans="1:9" x14ac:dyDescent="0.25">
      <c r="A7936" t="s">
        <v>30729</v>
      </c>
      <c r="B7936" t="s">
        <v>30730</v>
      </c>
      <c r="C7936" t="s">
        <v>30731</v>
      </c>
      <c r="D7936" t="s">
        <v>30732</v>
      </c>
      <c r="E7936" t="s">
        <v>3501</v>
      </c>
      <c r="F7936" t="s">
        <v>30278</v>
      </c>
      <c r="G7936" t="s">
        <v>30733</v>
      </c>
      <c r="H7936">
        <v>31</v>
      </c>
      <c r="I7936">
        <f t="shared" si="123"/>
        <v>2</v>
      </c>
    </row>
    <row r="7937" spans="1:9" x14ac:dyDescent="0.25">
      <c r="A7937" t="s">
        <v>30734</v>
      </c>
      <c r="B7937" t="s">
        <v>30735</v>
      </c>
      <c r="C7937" t="s">
        <v>30736</v>
      </c>
      <c r="D7937" t="s">
        <v>30737</v>
      </c>
      <c r="E7937" t="s">
        <v>3501</v>
      </c>
      <c r="F7937" t="s">
        <v>30278</v>
      </c>
      <c r="G7937" t="s">
        <v>30531</v>
      </c>
      <c r="H7937">
        <v>6</v>
      </c>
      <c r="I7937">
        <f t="shared" si="123"/>
        <v>1</v>
      </c>
    </row>
    <row r="7938" spans="1:9" x14ac:dyDescent="0.25">
      <c r="A7938" t="s">
        <v>30738</v>
      </c>
      <c r="B7938" t="s">
        <v>30739</v>
      </c>
      <c r="C7938" t="s">
        <v>30740</v>
      </c>
      <c r="D7938" t="s">
        <v>30741</v>
      </c>
      <c r="E7938" t="s">
        <v>3501</v>
      </c>
      <c r="F7938" t="s">
        <v>30278</v>
      </c>
      <c r="G7938" t="s">
        <v>30742</v>
      </c>
      <c r="H7938">
        <v>25</v>
      </c>
      <c r="I7938">
        <f t="shared" ref="I7938:I8001" si="124">ROUNDUP(H7938/25,0)</f>
        <v>1</v>
      </c>
    </row>
    <row r="7939" spans="1:9" x14ac:dyDescent="0.25">
      <c r="A7939" t="s">
        <v>30743</v>
      </c>
      <c r="B7939" t="s">
        <v>30744</v>
      </c>
      <c r="C7939" t="s">
        <v>30745</v>
      </c>
      <c r="D7939" t="s">
        <v>30746</v>
      </c>
      <c r="E7939" t="s">
        <v>3501</v>
      </c>
      <c r="F7939" t="s">
        <v>30278</v>
      </c>
      <c r="G7939" t="s">
        <v>30531</v>
      </c>
      <c r="H7939">
        <v>422</v>
      </c>
      <c r="I7939">
        <f t="shared" si="124"/>
        <v>17</v>
      </c>
    </row>
    <row r="7940" spans="1:9" x14ac:dyDescent="0.25">
      <c r="A7940" t="s">
        <v>30747</v>
      </c>
      <c r="B7940" t="s">
        <v>30748</v>
      </c>
      <c r="C7940" t="s">
        <v>30749</v>
      </c>
      <c r="D7940" t="s">
        <v>30750</v>
      </c>
      <c r="E7940" t="s">
        <v>3501</v>
      </c>
      <c r="F7940" t="s">
        <v>30278</v>
      </c>
      <c r="G7940" t="s">
        <v>30751</v>
      </c>
      <c r="H7940">
        <v>23</v>
      </c>
      <c r="I7940">
        <f t="shared" si="124"/>
        <v>1</v>
      </c>
    </row>
    <row r="7941" spans="1:9" x14ac:dyDescent="0.25">
      <c r="A7941" t="s">
        <v>30752</v>
      </c>
      <c r="B7941" t="s">
        <v>30753</v>
      </c>
      <c r="C7941" t="s">
        <v>30754</v>
      </c>
      <c r="D7941" t="s">
        <v>30755</v>
      </c>
      <c r="E7941" t="s">
        <v>3501</v>
      </c>
      <c r="F7941" t="s">
        <v>30278</v>
      </c>
      <c r="G7941" t="s">
        <v>30289</v>
      </c>
      <c r="H7941">
        <v>253</v>
      </c>
      <c r="I7941">
        <f t="shared" si="124"/>
        <v>11</v>
      </c>
    </row>
    <row r="7942" spans="1:9" x14ac:dyDescent="0.25">
      <c r="A7942" t="s">
        <v>30756</v>
      </c>
      <c r="B7942" t="s">
        <v>30757</v>
      </c>
      <c r="C7942" t="s">
        <v>30758</v>
      </c>
      <c r="D7942" t="s">
        <v>30759</v>
      </c>
      <c r="E7942" t="s">
        <v>3501</v>
      </c>
      <c r="F7942" t="s">
        <v>30278</v>
      </c>
      <c r="G7942" t="s">
        <v>30279</v>
      </c>
      <c r="H7942">
        <v>15</v>
      </c>
      <c r="I7942">
        <f t="shared" si="124"/>
        <v>1</v>
      </c>
    </row>
    <row r="7943" spans="1:9" x14ac:dyDescent="0.25">
      <c r="A7943" t="s">
        <v>30760</v>
      </c>
      <c r="B7943" t="s">
        <v>30761</v>
      </c>
      <c r="C7943" t="s">
        <v>30762</v>
      </c>
      <c r="D7943" t="s">
        <v>30763</v>
      </c>
      <c r="E7943" t="s">
        <v>3501</v>
      </c>
      <c r="F7943" t="s">
        <v>30278</v>
      </c>
      <c r="G7943" t="s">
        <v>30764</v>
      </c>
      <c r="H7943">
        <v>10</v>
      </c>
      <c r="I7943">
        <f t="shared" si="124"/>
        <v>1</v>
      </c>
    </row>
    <row r="7944" spans="1:9" x14ac:dyDescent="0.25">
      <c r="A7944" t="s">
        <v>30765</v>
      </c>
      <c r="B7944" t="s">
        <v>30766</v>
      </c>
      <c r="C7944" t="s">
        <v>30767</v>
      </c>
      <c r="D7944" t="s">
        <v>30768</v>
      </c>
      <c r="E7944" t="s">
        <v>3501</v>
      </c>
      <c r="F7944" t="s">
        <v>30278</v>
      </c>
      <c r="G7944" t="s">
        <v>30474</v>
      </c>
      <c r="H7944">
        <v>4</v>
      </c>
      <c r="I7944">
        <f t="shared" si="124"/>
        <v>1</v>
      </c>
    </row>
    <row r="7945" spans="1:9" x14ac:dyDescent="0.25">
      <c r="A7945" t="s">
        <v>30769</v>
      </c>
      <c r="B7945" t="s">
        <v>30770</v>
      </c>
      <c r="C7945" t="s">
        <v>30771</v>
      </c>
      <c r="D7945" t="s">
        <v>30772</v>
      </c>
      <c r="E7945" t="s">
        <v>3501</v>
      </c>
      <c r="F7945" t="s">
        <v>30278</v>
      </c>
      <c r="G7945" t="s">
        <v>30420</v>
      </c>
      <c r="H7945">
        <v>160</v>
      </c>
      <c r="I7945">
        <f t="shared" si="124"/>
        <v>7</v>
      </c>
    </row>
    <row r="7946" spans="1:9" x14ac:dyDescent="0.25">
      <c r="A7946" t="s">
        <v>30773</v>
      </c>
      <c r="B7946" t="s">
        <v>30774</v>
      </c>
      <c r="C7946" t="s">
        <v>30775</v>
      </c>
      <c r="D7946" t="s">
        <v>30776</v>
      </c>
      <c r="E7946" t="s">
        <v>3501</v>
      </c>
      <c r="F7946" t="s">
        <v>30278</v>
      </c>
      <c r="G7946" t="s">
        <v>30294</v>
      </c>
      <c r="H7946">
        <v>16</v>
      </c>
      <c r="I7946">
        <f t="shared" si="124"/>
        <v>1</v>
      </c>
    </row>
    <row r="7947" spans="1:9" x14ac:dyDescent="0.25">
      <c r="A7947" t="s">
        <v>30777</v>
      </c>
      <c r="B7947" t="s">
        <v>30778</v>
      </c>
      <c r="C7947" t="s">
        <v>30779</v>
      </c>
      <c r="D7947" t="s">
        <v>30780</v>
      </c>
      <c r="E7947" t="s">
        <v>3501</v>
      </c>
      <c r="F7947" t="s">
        <v>30278</v>
      </c>
      <c r="G7947" t="s">
        <v>30781</v>
      </c>
      <c r="H7947">
        <v>89</v>
      </c>
      <c r="I7947">
        <f t="shared" si="124"/>
        <v>4</v>
      </c>
    </row>
    <row r="7948" spans="1:9" x14ac:dyDescent="0.25">
      <c r="A7948" t="s">
        <v>30782</v>
      </c>
      <c r="B7948" t="s">
        <v>30783</v>
      </c>
      <c r="C7948" t="s">
        <v>30784</v>
      </c>
      <c r="D7948" t="s">
        <v>30785</v>
      </c>
      <c r="E7948" t="s">
        <v>3501</v>
      </c>
      <c r="F7948" t="s">
        <v>30278</v>
      </c>
      <c r="G7948" t="s">
        <v>30343</v>
      </c>
      <c r="H7948">
        <v>83</v>
      </c>
      <c r="I7948">
        <f t="shared" si="124"/>
        <v>4</v>
      </c>
    </row>
    <row r="7949" spans="1:9" x14ac:dyDescent="0.25">
      <c r="A7949" t="s">
        <v>30786</v>
      </c>
      <c r="B7949" t="s">
        <v>30787</v>
      </c>
      <c r="C7949" t="s">
        <v>30788</v>
      </c>
      <c r="D7949" t="s">
        <v>30789</v>
      </c>
      <c r="E7949" t="s">
        <v>3501</v>
      </c>
      <c r="F7949" t="s">
        <v>30278</v>
      </c>
      <c r="G7949" t="s">
        <v>30694</v>
      </c>
      <c r="H7949">
        <v>12</v>
      </c>
      <c r="I7949">
        <f t="shared" si="124"/>
        <v>1</v>
      </c>
    </row>
    <row r="7950" spans="1:9" x14ac:dyDescent="0.25">
      <c r="A7950" t="s">
        <v>30790</v>
      </c>
      <c r="B7950" t="s">
        <v>30791</v>
      </c>
      <c r="C7950" t="s">
        <v>30792</v>
      </c>
      <c r="D7950" t="s">
        <v>30793</v>
      </c>
      <c r="E7950" t="s">
        <v>3501</v>
      </c>
      <c r="F7950" t="s">
        <v>30278</v>
      </c>
      <c r="G7950" t="s">
        <v>30632</v>
      </c>
      <c r="H7950">
        <v>18</v>
      </c>
      <c r="I7950">
        <f t="shared" si="124"/>
        <v>1</v>
      </c>
    </row>
    <row r="7951" spans="1:9" x14ac:dyDescent="0.25">
      <c r="A7951" t="s">
        <v>30794</v>
      </c>
      <c r="B7951" t="s">
        <v>30795</v>
      </c>
      <c r="C7951" t="s">
        <v>30796</v>
      </c>
      <c r="D7951" t="s">
        <v>30797</v>
      </c>
      <c r="E7951" t="s">
        <v>3501</v>
      </c>
      <c r="F7951" t="s">
        <v>30278</v>
      </c>
      <c r="G7951" t="s">
        <v>30279</v>
      </c>
      <c r="H7951">
        <v>120</v>
      </c>
      <c r="I7951">
        <f t="shared" si="124"/>
        <v>5</v>
      </c>
    </row>
    <row r="7952" spans="1:9" x14ac:dyDescent="0.25">
      <c r="A7952" t="s">
        <v>30798</v>
      </c>
      <c r="B7952" t="s">
        <v>30799</v>
      </c>
      <c r="C7952" t="s">
        <v>30800</v>
      </c>
      <c r="D7952" t="s">
        <v>30801</v>
      </c>
      <c r="E7952" t="s">
        <v>3501</v>
      </c>
      <c r="F7952" t="s">
        <v>30278</v>
      </c>
      <c r="G7952" t="s">
        <v>30299</v>
      </c>
      <c r="H7952">
        <v>177</v>
      </c>
      <c r="I7952">
        <f t="shared" si="124"/>
        <v>8</v>
      </c>
    </row>
    <row r="7953" spans="1:9" x14ac:dyDescent="0.25">
      <c r="A7953" t="s">
        <v>30802</v>
      </c>
      <c r="B7953" t="s">
        <v>30803</v>
      </c>
      <c r="C7953" t="s">
        <v>30804</v>
      </c>
      <c r="D7953" t="s">
        <v>30805</v>
      </c>
      <c r="E7953" t="s">
        <v>3501</v>
      </c>
      <c r="F7953" t="s">
        <v>30278</v>
      </c>
      <c r="G7953" t="s">
        <v>30420</v>
      </c>
      <c r="H7953">
        <v>156</v>
      </c>
      <c r="I7953">
        <f t="shared" si="124"/>
        <v>7</v>
      </c>
    </row>
    <row r="7954" spans="1:9" x14ac:dyDescent="0.25">
      <c r="A7954" t="s">
        <v>30806</v>
      </c>
      <c r="B7954" t="s">
        <v>30807</v>
      </c>
      <c r="C7954" t="s">
        <v>30808</v>
      </c>
      <c r="D7954" t="s">
        <v>30809</v>
      </c>
      <c r="E7954" t="s">
        <v>3501</v>
      </c>
      <c r="F7954" t="s">
        <v>30278</v>
      </c>
      <c r="G7954" t="s">
        <v>30294</v>
      </c>
      <c r="H7954">
        <v>28</v>
      </c>
      <c r="I7954">
        <f t="shared" si="124"/>
        <v>2</v>
      </c>
    </row>
    <row r="7955" spans="1:9" x14ac:dyDescent="0.25">
      <c r="A7955" t="s">
        <v>30810</v>
      </c>
      <c r="B7955" t="s">
        <v>30811</v>
      </c>
      <c r="C7955" t="s">
        <v>30812</v>
      </c>
      <c r="D7955" t="s">
        <v>30813</v>
      </c>
      <c r="E7955" t="s">
        <v>3501</v>
      </c>
      <c r="F7955" t="s">
        <v>30278</v>
      </c>
      <c r="G7955" t="s">
        <v>30294</v>
      </c>
      <c r="H7955">
        <v>28</v>
      </c>
      <c r="I7955">
        <f t="shared" si="124"/>
        <v>2</v>
      </c>
    </row>
    <row r="7956" spans="1:9" x14ac:dyDescent="0.25">
      <c r="A7956" t="s">
        <v>30814</v>
      </c>
      <c r="B7956" t="s">
        <v>30815</v>
      </c>
      <c r="C7956" t="s">
        <v>30816</v>
      </c>
      <c r="D7956" t="s">
        <v>30817</v>
      </c>
      <c r="E7956" t="s">
        <v>3501</v>
      </c>
      <c r="F7956" t="s">
        <v>30278</v>
      </c>
      <c r="G7956" t="s">
        <v>30632</v>
      </c>
      <c r="H7956">
        <v>77</v>
      </c>
      <c r="I7956">
        <f t="shared" si="124"/>
        <v>4</v>
      </c>
    </row>
    <row r="7957" spans="1:9" x14ac:dyDescent="0.25">
      <c r="A7957" t="s">
        <v>30818</v>
      </c>
      <c r="B7957" t="s">
        <v>30819</v>
      </c>
      <c r="C7957" t="s">
        <v>30820</v>
      </c>
      <c r="D7957" t="s">
        <v>30821</v>
      </c>
      <c r="E7957" t="s">
        <v>3501</v>
      </c>
      <c r="F7957" t="s">
        <v>30278</v>
      </c>
      <c r="G7957" t="s">
        <v>30375</v>
      </c>
      <c r="H7957">
        <v>213</v>
      </c>
      <c r="I7957">
        <f t="shared" si="124"/>
        <v>9</v>
      </c>
    </row>
    <row r="7958" spans="1:9" x14ac:dyDescent="0.25">
      <c r="A7958" t="s">
        <v>30822</v>
      </c>
      <c r="B7958" t="s">
        <v>30823</v>
      </c>
      <c r="C7958" t="s">
        <v>30824</v>
      </c>
      <c r="D7958" t="s">
        <v>30825</v>
      </c>
      <c r="E7958" t="s">
        <v>3501</v>
      </c>
      <c r="F7958" t="s">
        <v>30278</v>
      </c>
      <c r="G7958" t="s">
        <v>30279</v>
      </c>
      <c r="H7958">
        <v>31</v>
      </c>
      <c r="I7958">
        <f t="shared" si="124"/>
        <v>2</v>
      </c>
    </row>
    <row r="7959" spans="1:9" x14ac:dyDescent="0.25">
      <c r="A7959" t="s">
        <v>30826</v>
      </c>
      <c r="B7959" t="s">
        <v>30827</v>
      </c>
      <c r="C7959" t="s">
        <v>29838</v>
      </c>
      <c r="D7959" t="s">
        <v>30828</v>
      </c>
      <c r="E7959" t="s">
        <v>3501</v>
      </c>
      <c r="F7959" t="s">
        <v>30278</v>
      </c>
      <c r="G7959" t="s">
        <v>30289</v>
      </c>
      <c r="H7959">
        <v>127</v>
      </c>
      <c r="I7959">
        <f t="shared" si="124"/>
        <v>6</v>
      </c>
    </row>
    <row r="7960" spans="1:9" x14ac:dyDescent="0.25">
      <c r="A7960" t="s">
        <v>30829</v>
      </c>
      <c r="B7960" t="s">
        <v>30830</v>
      </c>
      <c r="C7960" t="s">
        <v>30831</v>
      </c>
      <c r="D7960" t="s">
        <v>30832</v>
      </c>
      <c r="E7960" t="s">
        <v>3501</v>
      </c>
      <c r="F7960" t="s">
        <v>30278</v>
      </c>
      <c r="G7960" t="s">
        <v>30434</v>
      </c>
      <c r="H7960">
        <v>79</v>
      </c>
      <c r="I7960">
        <f t="shared" si="124"/>
        <v>4</v>
      </c>
    </row>
    <row r="7961" spans="1:9" x14ac:dyDescent="0.25">
      <c r="A7961" t="s">
        <v>30833</v>
      </c>
      <c r="B7961" t="s">
        <v>30834</v>
      </c>
      <c r="C7961" t="s">
        <v>30835</v>
      </c>
      <c r="D7961" t="s">
        <v>30836</v>
      </c>
      <c r="E7961" t="s">
        <v>3501</v>
      </c>
      <c r="F7961" t="s">
        <v>30278</v>
      </c>
      <c r="G7961" t="s">
        <v>30549</v>
      </c>
      <c r="H7961">
        <v>296</v>
      </c>
      <c r="I7961">
        <f t="shared" si="124"/>
        <v>12</v>
      </c>
    </row>
    <row r="7962" spans="1:9" x14ac:dyDescent="0.25">
      <c r="A7962" t="s">
        <v>30837</v>
      </c>
      <c r="B7962" t="s">
        <v>30838</v>
      </c>
      <c r="C7962" t="s">
        <v>30736</v>
      </c>
      <c r="D7962" t="s">
        <v>30737</v>
      </c>
      <c r="E7962" t="s">
        <v>3501</v>
      </c>
      <c r="F7962" t="s">
        <v>30278</v>
      </c>
      <c r="G7962" t="s">
        <v>30531</v>
      </c>
      <c r="H7962">
        <v>12</v>
      </c>
      <c r="I7962">
        <f t="shared" si="124"/>
        <v>1</v>
      </c>
    </row>
    <row r="7963" spans="1:9" x14ac:dyDescent="0.25">
      <c r="A7963" t="s">
        <v>30839</v>
      </c>
      <c r="B7963" t="s">
        <v>30840</v>
      </c>
      <c r="C7963" t="s">
        <v>30841</v>
      </c>
      <c r="D7963" t="s">
        <v>30842</v>
      </c>
      <c r="E7963" t="s">
        <v>3501</v>
      </c>
      <c r="F7963" t="s">
        <v>30278</v>
      </c>
      <c r="G7963" t="s">
        <v>30627</v>
      </c>
      <c r="H7963">
        <v>4</v>
      </c>
      <c r="I7963">
        <f t="shared" si="124"/>
        <v>1</v>
      </c>
    </row>
    <row r="7964" spans="1:9" x14ac:dyDescent="0.25">
      <c r="A7964" t="s">
        <v>30843</v>
      </c>
      <c r="B7964" t="s">
        <v>30844</v>
      </c>
      <c r="C7964" t="s">
        <v>30845</v>
      </c>
      <c r="D7964" t="s">
        <v>30846</v>
      </c>
      <c r="E7964" t="s">
        <v>3501</v>
      </c>
      <c r="F7964" t="s">
        <v>30278</v>
      </c>
      <c r="G7964" t="s">
        <v>30380</v>
      </c>
      <c r="H7964">
        <v>9</v>
      </c>
      <c r="I7964">
        <f t="shared" si="124"/>
        <v>1</v>
      </c>
    </row>
    <row r="7965" spans="1:9" x14ac:dyDescent="0.25">
      <c r="A7965" t="s">
        <v>30847</v>
      </c>
      <c r="B7965" t="s">
        <v>30848</v>
      </c>
      <c r="C7965" t="s">
        <v>30849</v>
      </c>
      <c r="D7965" t="s">
        <v>30850</v>
      </c>
      <c r="E7965" t="s">
        <v>3501</v>
      </c>
      <c r="F7965" t="s">
        <v>30278</v>
      </c>
      <c r="G7965" t="s">
        <v>30694</v>
      </c>
      <c r="H7965">
        <v>4</v>
      </c>
      <c r="I7965">
        <f t="shared" si="124"/>
        <v>1</v>
      </c>
    </row>
    <row r="7966" spans="1:9" x14ac:dyDescent="0.25">
      <c r="A7966" t="s">
        <v>30851</v>
      </c>
      <c r="B7966" t="s">
        <v>30852</v>
      </c>
      <c r="C7966" t="s">
        <v>30853</v>
      </c>
      <c r="D7966" t="s">
        <v>30854</v>
      </c>
      <c r="E7966" t="s">
        <v>3501</v>
      </c>
      <c r="F7966" t="s">
        <v>30278</v>
      </c>
      <c r="G7966" t="s">
        <v>30549</v>
      </c>
      <c r="H7966">
        <v>106</v>
      </c>
      <c r="I7966">
        <f t="shared" si="124"/>
        <v>5</v>
      </c>
    </row>
    <row r="7967" spans="1:9" x14ac:dyDescent="0.25">
      <c r="A7967" t="s">
        <v>30855</v>
      </c>
      <c r="B7967" t="s">
        <v>30856</v>
      </c>
      <c r="C7967" t="s">
        <v>30857</v>
      </c>
      <c r="D7967" t="s">
        <v>30858</v>
      </c>
      <c r="E7967" t="s">
        <v>3501</v>
      </c>
      <c r="F7967" t="s">
        <v>30278</v>
      </c>
      <c r="G7967" t="s">
        <v>30279</v>
      </c>
      <c r="H7967">
        <v>29</v>
      </c>
      <c r="I7967">
        <f t="shared" si="124"/>
        <v>2</v>
      </c>
    </row>
    <row r="7968" spans="1:9" x14ac:dyDescent="0.25">
      <c r="A7968" t="s">
        <v>30859</v>
      </c>
      <c r="B7968" t="s">
        <v>30860</v>
      </c>
      <c r="C7968" t="s">
        <v>30861</v>
      </c>
      <c r="D7968" t="s">
        <v>30862</v>
      </c>
      <c r="E7968" t="s">
        <v>3501</v>
      </c>
      <c r="F7968" t="s">
        <v>30278</v>
      </c>
      <c r="G7968" t="s">
        <v>30420</v>
      </c>
      <c r="H7968">
        <v>50</v>
      </c>
      <c r="I7968">
        <f t="shared" si="124"/>
        <v>2</v>
      </c>
    </row>
    <row r="7969" spans="1:9" x14ac:dyDescent="0.25">
      <c r="A7969" t="s">
        <v>30863</v>
      </c>
      <c r="B7969" t="s">
        <v>30864</v>
      </c>
      <c r="C7969" t="s">
        <v>30865</v>
      </c>
      <c r="D7969" t="s">
        <v>30866</v>
      </c>
      <c r="E7969" t="s">
        <v>3501</v>
      </c>
      <c r="F7969" t="s">
        <v>30278</v>
      </c>
      <c r="G7969" t="s">
        <v>30867</v>
      </c>
      <c r="H7969">
        <v>124</v>
      </c>
      <c r="I7969">
        <f t="shared" si="124"/>
        <v>5</v>
      </c>
    </row>
    <row r="7970" spans="1:9" x14ac:dyDescent="0.25">
      <c r="A7970" t="s">
        <v>30868</v>
      </c>
      <c r="B7970" t="s">
        <v>30869</v>
      </c>
      <c r="C7970" t="s">
        <v>30870</v>
      </c>
      <c r="D7970" t="s">
        <v>30871</v>
      </c>
      <c r="E7970" t="s">
        <v>3501</v>
      </c>
      <c r="F7970" t="s">
        <v>30278</v>
      </c>
      <c r="G7970" t="s">
        <v>30299</v>
      </c>
      <c r="H7970">
        <v>30</v>
      </c>
      <c r="I7970">
        <f t="shared" si="124"/>
        <v>2</v>
      </c>
    </row>
    <row r="7971" spans="1:9" x14ac:dyDescent="0.25">
      <c r="A7971" t="s">
        <v>30872</v>
      </c>
      <c r="B7971" t="s">
        <v>30873</v>
      </c>
      <c r="C7971" t="s">
        <v>30874</v>
      </c>
      <c r="D7971" t="s">
        <v>30875</v>
      </c>
      <c r="E7971" t="s">
        <v>3501</v>
      </c>
      <c r="F7971" t="s">
        <v>30278</v>
      </c>
      <c r="G7971" t="s">
        <v>30522</v>
      </c>
      <c r="H7971">
        <v>0</v>
      </c>
      <c r="I7971">
        <f t="shared" si="124"/>
        <v>0</v>
      </c>
    </row>
    <row r="7972" spans="1:9" x14ac:dyDescent="0.25">
      <c r="A7972" t="s">
        <v>30876</v>
      </c>
      <c r="B7972" t="s">
        <v>30877</v>
      </c>
      <c r="C7972" t="s">
        <v>30878</v>
      </c>
      <c r="D7972" t="s">
        <v>30879</v>
      </c>
      <c r="E7972" t="s">
        <v>3501</v>
      </c>
      <c r="F7972" t="s">
        <v>30278</v>
      </c>
      <c r="G7972" t="s">
        <v>30299</v>
      </c>
      <c r="H7972">
        <v>20</v>
      </c>
      <c r="I7972">
        <f t="shared" si="124"/>
        <v>1</v>
      </c>
    </row>
    <row r="7973" spans="1:9" x14ac:dyDescent="0.25">
      <c r="A7973" t="s">
        <v>30880</v>
      </c>
      <c r="B7973" t="s">
        <v>30881</v>
      </c>
      <c r="C7973" t="s">
        <v>30882</v>
      </c>
      <c r="D7973" t="s">
        <v>30883</v>
      </c>
      <c r="E7973" t="s">
        <v>3501</v>
      </c>
      <c r="F7973" t="s">
        <v>30278</v>
      </c>
      <c r="G7973" t="s">
        <v>30389</v>
      </c>
      <c r="H7973">
        <v>147</v>
      </c>
      <c r="I7973">
        <f t="shared" si="124"/>
        <v>6</v>
      </c>
    </row>
    <row r="7974" spans="1:9" x14ac:dyDescent="0.25">
      <c r="A7974" t="s">
        <v>30884</v>
      </c>
      <c r="B7974" t="s">
        <v>30885</v>
      </c>
      <c r="C7974" t="s">
        <v>30886</v>
      </c>
      <c r="D7974" t="s">
        <v>30887</v>
      </c>
      <c r="E7974" t="s">
        <v>3501</v>
      </c>
      <c r="F7974" t="s">
        <v>30278</v>
      </c>
      <c r="G7974" t="s">
        <v>30681</v>
      </c>
      <c r="H7974">
        <v>42</v>
      </c>
      <c r="I7974">
        <f t="shared" si="124"/>
        <v>2</v>
      </c>
    </row>
    <row r="7975" spans="1:9" x14ac:dyDescent="0.25">
      <c r="A7975" t="s">
        <v>30888</v>
      </c>
      <c r="B7975" t="s">
        <v>30889</v>
      </c>
      <c r="C7975" t="s">
        <v>30890</v>
      </c>
      <c r="D7975" t="s">
        <v>30891</v>
      </c>
      <c r="E7975" t="s">
        <v>3501</v>
      </c>
      <c r="F7975" t="s">
        <v>30278</v>
      </c>
      <c r="G7975" t="s">
        <v>30681</v>
      </c>
      <c r="H7975">
        <v>11</v>
      </c>
      <c r="I7975">
        <f t="shared" si="124"/>
        <v>1</v>
      </c>
    </row>
    <row r="7976" spans="1:9" x14ac:dyDescent="0.25">
      <c r="A7976" t="s">
        <v>30892</v>
      </c>
      <c r="B7976" t="s">
        <v>30893</v>
      </c>
      <c r="C7976" t="s">
        <v>30894</v>
      </c>
      <c r="D7976" t="s">
        <v>30895</v>
      </c>
      <c r="E7976" t="s">
        <v>3501</v>
      </c>
      <c r="F7976" t="s">
        <v>30278</v>
      </c>
      <c r="G7976" t="s">
        <v>30657</v>
      </c>
      <c r="H7976">
        <v>36</v>
      </c>
      <c r="I7976">
        <f t="shared" si="124"/>
        <v>2</v>
      </c>
    </row>
    <row r="7977" spans="1:9" x14ac:dyDescent="0.25">
      <c r="A7977" t="s">
        <v>30896</v>
      </c>
      <c r="B7977" t="s">
        <v>30897</v>
      </c>
      <c r="C7977" t="s">
        <v>30898</v>
      </c>
      <c r="D7977" t="s">
        <v>30899</v>
      </c>
      <c r="E7977" t="s">
        <v>3501</v>
      </c>
      <c r="F7977" t="s">
        <v>30278</v>
      </c>
      <c r="G7977" t="s">
        <v>30657</v>
      </c>
      <c r="H7977">
        <v>99</v>
      </c>
      <c r="I7977">
        <f t="shared" si="124"/>
        <v>4</v>
      </c>
    </row>
    <row r="7978" spans="1:9" x14ac:dyDescent="0.25">
      <c r="A7978" t="s">
        <v>30900</v>
      </c>
      <c r="B7978" t="s">
        <v>30901</v>
      </c>
      <c r="C7978" t="s">
        <v>30902</v>
      </c>
      <c r="D7978" t="s">
        <v>30903</v>
      </c>
      <c r="E7978" t="s">
        <v>3501</v>
      </c>
      <c r="F7978" t="s">
        <v>30278</v>
      </c>
      <c r="G7978" t="s">
        <v>30657</v>
      </c>
      <c r="H7978">
        <v>49</v>
      </c>
      <c r="I7978">
        <f t="shared" si="124"/>
        <v>2</v>
      </c>
    </row>
    <row r="7979" spans="1:9" x14ac:dyDescent="0.25">
      <c r="A7979" t="s">
        <v>30904</v>
      </c>
      <c r="B7979" t="s">
        <v>30905</v>
      </c>
      <c r="C7979" t="s">
        <v>30906</v>
      </c>
      <c r="D7979" t="s">
        <v>30907</v>
      </c>
      <c r="E7979" t="s">
        <v>3501</v>
      </c>
      <c r="F7979" t="s">
        <v>30278</v>
      </c>
      <c r="G7979" t="s">
        <v>30681</v>
      </c>
      <c r="H7979">
        <v>54</v>
      </c>
      <c r="I7979">
        <f t="shared" si="124"/>
        <v>3</v>
      </c>
    </row>
    <row r="7980" spans="1:9" x14ac:dyDescent="0.25">
      <c r="A7980" t="s">
        <v>30908</v>
      </c>
      <c r="B7980" t="s">
        <v>30909</v>
      </c>
      <c r="C7980" t="s">
        <v>30910</v>
      </c>
      <c r="D7980" t="s">
        <v>30911</v>
      </c>
      <c r="E7980" t="s">
        <v>3501</v>
      </c>
      <c r="F7980" t="s">
        <v>30278</v>
      </c>
      <c r="G7980" t="s">
        <v>30681</v>
      </c>
      <c r="H7980">
        <v>7</v>
      </c>
      <c r="I7980">
        <f t="shared" si="124"/>
        <v>1</v>
      </c>
    </row>
    <row r="7981" spans="1:9" x14ac:dyDescent="0.25">
      <c r="A7981" t="s">
        <v>30912</v>
      </c>
      <c r="B7981" t="s">
        <v>30913</v>
      </c>
      <c r="C7981" t="s">
        <v>30914</v>
      </c>
      <c r="D7981" t="s">
        <v>30915</v>
      </c>
      <c r="E7981" t="s">
        <v>3501</v>
      </c>
      <c r="F7981" t="s">
        <v>30278</v>
      </c>
      <c r="G7981" t="s">
        <v>30916</v>
      </c>
      <c r="H7981">
        <v>11</v>
      </c>
      <c r="I7981">
        <f t="shared" si="124"/>
        <v>1</v>
      </c>
    </row>
    <row r="7982" spans="1:9" x14ac:dyDescent="0.25">
      <c r="A7982" t="s">
        <v>30917</v>
      </c>
      <c r="B7982" t="s">
        <v>30918</v>
      </c>
      <c r="C7982" t="s">
        <v>30919</v>
      </c>
      <c r="D7982" t="s">
        <v>30920</v>
      </c>
      <c r="E7982" t="s">
        <v>3501</v>
      </c>
      <c r="F7982" t="s">
        <v>30278</v>
      </c>
      <c r="G7982" t="s">
        <v>30916</v>
      </c>
      <c r="H7982">
        <v>11</v>
      </c>
      <c r="I7982">
        <f t="shared" si="124"/>
        <v>1</v>
      </c>
    </row>
    <row r="7983" spans="1:9" x14ac:dyDescent="0.25">
      <c r="A7983" t="s">
        <v>30921</v>
      </c>
      <c r="B7983" t="s">
        <v>30922</v>
      </c>
      <c r="C7983" t="s">
        <v>30923</v>
      </c>
      <c r="D7983" t="s">
        <v>30924</v>
      </c>
      <c r="E7983" t="s">
        <v>3501</v>
      </c>
      <c r="F7983" t="s">
        <v>30278</v>
      </c>
      <c r="G7983" t="s">
        <v>30925</v>
      </c>
      <c r="H7983">
        <v>10</v>
      </c>
      <c r="I7983">
        <f t="shared" si="124"/>
        <v>1</v>
      </c>
    </row>
    <row r="7984" spans="1:9" x14ac:dyDescent="0.25">
      <c r="A7984" t="s">
        <v>30926</v>
      </c>
      <c r="B7984" t="s">
        <v>30927</v>
      </c>
      <c r="C7984" t="s">
        <v>30928</v>
      </c>
      <c r="D7984" t="s">
        <v>30929</v>
      </c>
      <c r="E7984" t="s">
        <v>3501</v>
      </c>
      <c r="F7984" t="s">
        <v>30278</v>
      </c>
      <c r="G7984" t="s">
        <v>30343</v>
      </c>
      <c r="H7984">
        <v>15</v>
      </c>
      <c r="I7984">
        <f t="shared" si="124"/>
        <v>1</v>
      </c>
    </row>
    <row r="7985" spans="1:9" x14ac:dyDescent="0.25">
      <c r="A7985" t="s">
        <v>30930</v>
      </c>
      <c r="B7985" t="s">
        <v>30931</v>
      </c>
      <c r="C7985" t="s">
        <v>30932</v>
      </c>
      <c r="D7985" t="s">
        <v>30933</v>
      </c>
      <c r="E7985" t="s">
        <v>3501</v>
      </c>
      <c r="F7985" t="s">
        <v>30278</v>
      </c>
      <c r="G7985" t="s">
        <v>30627</v>
      </c>
      <c r="H7985">
        <v>56</v>
      </c>
      <c r="I7985">
        <f t="shared" si="124"/>
        <v>3</v>
      </c>
    </row>
    <row r="7986" spans="1:9" x14ac:dyDescent="0.25">
      <c r="A7986" t="s">
        <v>30934</v>
      </c>
      <c r="B7986" t="s">
        <v>30935</v>
      </c>
      <c r="C7986" t="s">
        <v>30936</v>
      </c>
      <c r="D7986" t="s">
        <v>30937</v>
      </c>
      <c r="E7986" t="s">
        <v>3501</v>
      </c>
      <c r="F7986" t="s">
        <v>30278</v>
      </c>
      <c r="G7986" t="s">
        <v>30938</v>
      </c>
      <c r="H7986">
        <v>37</v>
      </c>
      <c r="I7986">
        <f t="shared" si="124"/>
        <v>2</v>
      </c>
    </row>
    <row r="7987" spans="1:9" x14ac:dyDescent="0.25">
      <c r="A7987" t="s">
        <v>30939</v>
      </c>
      <c r="B7987" t="s">
        <v>30940</v>
      </c>
      <c r="C7987" t="s">
        <v>30941</v>
      </c>
      <c r="D7987" t="s">
        <v>30942</v>
      </c>
      <c r="E7987" t="s">
        <v>3501</v>
      </c>
      <c r="F7987" t="s">
        <v>30278</v>
      </c>
      <c r="G7987" t="s">
        <v>30657</v>
      </c>
      <c r="H7987">
        <v>24</v>
      </c>
      <c r="I7987">
        <f t="shared" si="124"/>
        <v>1</v>
      </c>
    </row>
    <row r="7988" spans="1:9" x14ac:dyDescent="0.25">
      <c r="A7988" t="s">
        <v>30943</v>
      </c>
      <c r="B7988" t="s">
        <v>30944</v>
      </c>
      <c r="C7988" t="s">
        <v>30945</v>
      </c>
      <c r="D7988" t="s">
        <v>30946</v>
      </c>
      <c r="E7988" t="s">
        <v>3501</v>
      </c>
      <c r="F7988" t="s">
        <v>30278</v>
      </c>
      <c r="G7988" t="s">
        <v>30947</v>
      </c>
      <c r="H7988">
        <v>54</v>
      </c>
      <c r="I7988">
        <f t="shared" si="124"/>
        <v>3</v>
      </c>
    </row>
    <row r="7989" spans="1:9" x14ac:dyDescent="0.25">
      <c r="A7989" t="s">
        <v>30948</v>
      </c>
      <c r="B7989" t="s">
        <v>30949</v>
      </c>
      <c r="C7989" t="s">
        <v>30950</v>
      </c>
      <c r="D7989" t="s">
        <v>30951</v>
      </c>
      <c r="E7989" t="s">
        <v>3501</v>
      </c>
      <c r="F7989" t="s">
        <v>30278</v>
      </c>
      <c r="G7989" t="s">
        <v>30867</v>
      </c>
      <c r="H7989">
        <v>121</v>
      </c>
      <c r="I7989">
        <f t="shared" si="124"/>
        <v>5</v>
      </c>
    </row>
    <row r="7990" spans="1:9" x14ac:dyDescent="0.25">
      <c r="A7990" t="s">
        <v>30952</v>
      </c>
      <c r="B7990" t="s">
        <v>30953</v>
      </c>
      <c r="C7990" t="s">
        <v>30954</v>
      </c>
      <c r="D7990" t="s">
        <v>30955</v>
      </c>
      <c r="E7990" t="s">
        <v>3501</v>
      </c>
      <c r="F7990" t="s">
        <v>30278</v>
      </c>
      <c r="G7990" t="s">
        <v>30867</v>
      </c>
      <c r="H7990">
        <v>66</v>
      </c>
      <c r="I7990">
        <f t="shared" si="124"/>
        <v>3</v>
      </c>
    </row>
    <row r="7991" spans="1:9" x14ac:dyDescent="0.25">
      <c r="A7991" t="s">
        <v>30956</v>
      </c>
      <c r="B7991" t="s">
        <v>30957</v>
      </c>
      <c r="C7991" t="s">
        <v>30958</v>
      </c>
      <c r="D7991" t="s">
        <v>30959</v>
      </c>
      <c r="E7991" t="s">
        <v>3501</v>
      </c>
      <c r="F7991" t="s">
        <v>30278</v>
      </c>
      <c r="G7991" t="s">
        <v>30867</v>
      </c>
      <c r="H7991">
        <v>93</v>
      </c>
      <c r="I7991">
        <f t="shared" si="124"/>
        <v>4</v>
      </c>
    </row>
    <row r="7992" spans="1:9" x14ac:dyDescent="0.25">
      <c r="A7992" t="s">
        <v>30960</v>
      </c>
      <c r="B7992" t="s">
        <v>30961</v>
      </c>
      <c r="C7992" t="s">
        <v>30962</v>
      </c>
      <c r="D7992" t="s">
        <v>30963</v>
      </c>
      <c r="E7992" t="s">
        <v>3501</v>
      </c>
      <c r="F7992" t="s">
        <v>30278</v>
      </c>
      <c r="G7992" t="s">
        <v>30867</v>
      </c>
      <c r="H7992">
        <v>103</v>
      </c>
      <c r="I7992">
        <f t="shared" si="124"/>
        <v>5</v>
      </c>
    </row>
    <row r="7993" spans="1:9" x14ac:dyDescent="0.25">
      <c r="A7993" t="s">
        <v>30964</v>
      </c>
      <c r="B7993" t="s">
        <v>30965</v>
      </c>
      <c r="C7993" t="s">
        <v>30966</v>
      </c>
      <c r="D7993" t="s">
        <v>30967</v>
      </c>
      <c r="E7993" t="s">
        <v>3501</v>
      </c>
      <c r="F7993" t="s">
        <v>30278</v>
      </c>
      <c r="G7993" t="s">
        <v>30867</v>
      </c>
      <c r="H7993">
        <v>177</v>
      </c>
      <c r="I7993">
        <f t="shared" si="124"/>
        <v>8</v>
      </c>
    </row>
    <row r="7994" spans="1:9" x14ac:dyDescent="0.25">
      <c r="A7994" t="s">
        <v>30968</v>
      </c>
      <c r="B7994" t="s">
        <v>30969</v>
      </c>
      <c r="C7994" t="s">
        <v>30970</v>
      </c>
      <c r="D7994" t="s">
        <v>30971</v>
      </c>
      <c r="E7994" t="s">
        <v>3501</v>
      </c>
      <c r="F7994" t="s">
        <v>30278</v>
      </c>
      <c r="G7994" t="s">
        <v>30867</v>
      </c>
      <c r="H7994">
        <v>135</v>
      </c>
      <c r="I7994">
        <f t="shared" si="124"/>
        <v>6</v>
      </c>
    </row>
    <row r="7995" spans="1:9" x14ac:dyDescent="0.25">
      <c r="A7995" t="s">
        <v>30972</v>
      </c>
      <c r="B7995" t="s">
        <v>30973</v>
      </c>
      <c r="C7995" t="s">
        <v>30974</v>
      </c>
      <c r="D7995" t="s">
        <v>30975</v>
      </c>
      <c r="E7995" t="s">
        <v>3501</v>
      </c>
      <c r="F7995" t="s">
        <v>30278</v>
      </c>
      <c r="G7995" t="s">
        <v>30867</v>
      </c>
      <c r="H7995">
        <v>112</v>
      </c>
      <c r="I7995">
        <f t="shared" si="124"/>
        <v>5</v>
      </c>
    </row>
    <row r="7996" spans="1:9" x14ac:dyDescent="0.25">
      <c r="A7996" t="s">
        <v>30976</v>
      </c>
      <c r="B7996" t="s">
        <v>30977</v>
      </c>
      <c r="C7996" t="s">
        <v>30978</v>
      </c>
      <c r="D7996" t="s">
        <v>30979</v>
      </c>
      <c r="E7996" t="s">
        <v>3501</v>
      </c>
      <c r="F7996" t="s">
        <v>30278</v>
      </c>
      <c r="G7996" t="s">
        <v>30867</v>
      </c>
      <c r="H7996">
        <v>119</v>
      </c>
      <c r="I7996">
        <f t="shared" si="124"/>
        <v>5</v>
      </c>
    </row>
    <row r="7997" spans="1:9" x14ac:dyDescent="0.25">
      <c r="A7997" t="s">
        <v>30980</v>
      </c>
      <c r="B7997" t="s">
        <v>30981</v>
      </c>
      <c r="C7997" t="s">
        <v>30982</v>
      </c>
      <c r="D7997" t="s">
        <v>30983</v>
      </c>
      <c r="E7997" t="s">
        <v>3501</v>
      </c>
      <c r="F7997" t="s">
        <v>30278</v>
      </c>
      <c r="G7997" t="s">
        <v>30867</v>
      </c>
      <c r="H7997">
        <v>55</v>
      </c>
      <c r="I7997">
        <f t="shared" si="124"/>
        <v>3</v>
      </c>
    </row>
    <row r="7998" spans="1:9" x14ac:dyDescent="0.25">
      <c r="A7998" t="s">
        <v>30984</v>
      </c>
      <c r="B7998" t="s">
        <v>30985</v>
      </c>
      <c r="C7998" t="s">
        <v>30986</v>
      </c>
      <c r="D7998" t="s">
        <v>30987</v>
      </c>
      <c r="E7998" t="s">
        <v>3501</v>
      </c>
      <c r="F7998" t="s">
        <v>30278</v>
      </c>
      <c r="G7998" t="s">
        <v>30508</v>
      </c>
      <c r="H7998">
        <v>94</v>
      </c>
      <c r="I7998">
        <f t="shared" si="124"/>
        <v>4</v>
      </c>
    </row>
    <row r="7999" spans="1:9" x14ac:dyDescent="0.25">
      <c r="A7999" t="s">
        <v>30988</v>
      </c>
      <c r="B7999" t="s">
        <v>30989</v>
      </c>
      <c r="C7999" t="s">
        <v>30990</v>
      </c>
      <c r="D7999" t="s">
        <v>30991</v>
      </c>
      <c r="E7999" t="s">
        <v>3501</v>
      </c>
      <c r="F7999" t="s">
        <v>30278</v>
      </c>
      <c r="G7999" t="s">
        <v>30508</v>
      </c>
      <c r="H7999">
        <v>28</v>
      </c>
      <c r="I7999">
        <f t="shared" si="124"/>
        <v>2</v>
      </c>
    </row>
    <row r="8000" spans="1:9" x14ac:dyDescent="0.25">
      <c r="A8000" t="s">
        <v>30992</v>
      </c>
      <c r="B8000" t="s">
        <v>30993</v>
      </c>
      <c r="C8000" t="s">
        <v>30994</v>
      </c>
      <c r="D8000" t="s">
        <v>30995</v>
      </c>
      <c r="E8000" t="s">
        <v>3501</v>
      </c>
      <c r="F8000" t="s">
        <v>30278</v>
      </c>
      <c r="G8000" t="s">
        <v>30508</v>
      </c>
      <c r="H8000">
        <v>87</v>
      </c>
      <c r="I8000">
        <f t="shared" si="124"/>
        <v>4</v>
      </c>
    </row>
    <row r="8001" spans="1:9" x14ac:dyDescent="0.25">
      <c r="A8001" t="s">
        <v>30996</v>
      </c>
      <c r="B8001" t="s">
        <v>30997</v>
      </c>
      <c r="C8001" t="s">
        <v>30998</v>
      </c>
      <c r="D8001" t="s">
        <v>30999</v>
      </c>
      <c r="E8001" t="s">
        <v>3501</v>
      </c>
      <c r="F8001" t="s">
        <v>30278</v>
      </c>
      <c r="G8001" t="s">
        <v>30867</v>
      </c>
      <c r="H8001">
        <v>80</v>
      </c>
      <c r="I8001">
        <f t="shared" si="124"/>
        <v>4</v>
      </c>
    </row>
    <row r="8002" spans="1:9" x14ac:dyDescent="0.25">
      <c r="A8002" t="s">
        <v>31000</v>
      </c>
      <c r="B8002" t="s">
        <v>31001</v>
      </c>
      <c r="C8002" t="s">
        <v>31002</v>
      </c>
      <c r="D8002" t="s">
        <v>31003</v>
      </c>
      <c r="E8002" t="s">
        <v>3501</v>
      </c>
      <c r="F8002" t="s">
        <v>30278</v>
      </c>
      <c r="G8002" t="s">
        <v>30938</v>
      </c>
      <c r="H8002">
        <v>95</v>
      </c>
      <c r="I8002">
        <f t="shared" ref="I8002:I8065" si="125">ROUNDUP(H8002/25,0)</f>
        <v>4</v>
      </c>
    </row>
    <row r="8003" spans="1:9" x14ac:dyDescent="0.25">
      <c r="A8003" t="s">
        <v>31004</v>
      </c>
      <c r="B8003" t="s">
        <v>31005</v>
      </c>
      <c r="C8003" t="s">
        <v>31006</v>
      </c>
      <c r="D8003" t="s">
        <v>31007</v>
      </c>
      <c r="E8003" t="s">
        <v>3501</v>
      </c>
      <c r="F8003" t="s">
        <v>30278</v>
      </c>
      <c r="G8003" t="s">
        <v>31008</v>
      </c>
      <c r="H8003">
        <v>3</v>
      </c>
      <c r="I8003">
        <f t="shared" si="125"/>
        <v>1</v>
      </c>
    </row>
    <row r="8004" spans="1:9" x14ac:dyDescent="0.25">
      <c r="A8004" t="s">
        <v>31009</v>
      </c>
      <c r="B8004" t="s">
        <v>31010</v>
      </c>
      <c r="C8004" t="s">
        <v>31011</v>
      </c>
      <c r="D8004" t="s">
        <v>31012</v>
      </c>
      <c r="E8004" t="s">
        <v>3501</v>
      </c>
      <c r="F8004" t="s">
        <v>30278</v>
      </c>
      <c r="G8004" t="s">
        <v>31008</v>
      </c>
      <c r="H8004">
        <v>9</v>
      </c>
      <c r="I8004">
        <f t="shared" si="125"/>
        <v>1</v>
      </c>
    </row>
    <row r="8005" spans="1:9" x14ac:dyDescent="0.25">
      <c r="A8005" t="s">
        <v>31013</v>
      </c>
      <c r="B8005" t="s">
        <v>31014</v>
      </c>
      <c r="C8005" t="s">
        <v>31015</v>
      </c>
      <c r="D8005" t="s">
        <v>31016</v>
      </c>
      <c r="E8005" t="s">
        <v>3501</v>
      </c>
      <c r="F8005" t="s">
        <v>30278</v>
      </c>
      <c r="G8005" t="s">
        <v>31008</v>
      </c>
      <c r="H8005">
        <v>15</v>
      </c>
      <c r="I8005">
        <f t="shared" si="125"/>
        <v>1</v>
      </c>
    </row>
    <row r="8006" spans="1:9" x14ac:dyDescent="0.25">
      <c r="A8006" t="s">
        <v>31017</v>
      </c>
      <c r="B8006" t="s">
        <v>31018</v>
      </c>
      <c r="C8006" t="s">
        <v>31019</v>
      </c>
      <c r="D8006" t="s">
        <v>31020</v>
      </c>
      <c r="E8006" t="s">
        <v>3501</v>
      </c>
      <c r="F8006" t="s">
        <v>30278</v>
      </c>
      <c r="G8006" t="s">
        <v>31021</v>
      </c>
      <c r="H8006">
        <v>3</v>
      </c>
      <c r="I8006">
        <f t="shared" si="125"/>
        <v>1</v>
      </c>
    </row>
    <row r="8007" spans="1:9" x14ac:dyDescent="0.25">
      <c r="A8007" t="s">
        <v>31022</v>
      </c>
      <c r="B8007" t="s">
        <v>31023</v>
      </c>
      <c r="C8007" t="s">
        <v>31024</v>
      </c>
      <c r="D8007" t="s">
        <v>31025</v>
      </c>
      <c r="E8007" t="s">
        <v>3501</v>
      </c>
      <c r="F8007" t="s">
        <v>30278</v>
      </c>
      <c r="G8007" t="s">
        <v>31008</v>
      </c>
      <c r="H8007">
        <v>9</v>
      </c>
      <c r="I8007">
        <f t="shared" si="125"/>
        <v>1</v>
      </c>
    </row>
    <row r="8008" spans="1:9" x14ac:dyDescent="0.25">
      <c r="A8008" t="s">
        <v>31026</v>
      </c>
      <c r="B8008" t="s">
        <v>31027</v>
      </c>
      <c r="C8008" t="s">
        <v>31028</v>
      </c>
      <c r="D8008" t="s">
        <v>31029</v>
      </c>
      <c r="E8008" t="s">
        <v>3501</v>
      </c>
      <c r="F8008" t="s">
        <v>30278</v>
      </c>
      <c r="G8008" t="s">
        <v>31008</v>
      </c>
      <c r="H8008">
        <v>5</v>
      </c>
      <c r="I8008">
        <f t="shared" si="125"/>
        <v>1</v>
      </c>
    </row>
    <row r="8009" spans="1:9" x14ac:dyDescent="0.25">
      <c r="A8009" t="s">
        <v>31030</v>
      </c>
      <c r="B8009" t="s">
        <v>31031</v>
      </c>
      <c r="C8009" t="s">
        <v>31032</v>
      </c>
      <c r="D8009" t="s">
        <v>31033</v>
      </c>
      <c r="E8009" t="s">
        <v>3501</v>
      </c>
      <c r="F8009" t="s">
        <v>30278</v>
      </c>
      <c r="G8009" t="s">
        <v>31008</v>
      </c>
      <c r="H8009">
        <v>34</v>
      </c>
      <c r="I8009">
        <f t="shared" si="125"/>
        <v>2</v>
      </c>
    </row>
    <row r="8010" spans="1:9" x14ac:dyDescent="0.25">
      <c r="A8010" t="s">
        <v>31034</v>
      </c>
      <c r="B8010" t="s">
        <v>31035</v>
      </c>
      <c r="C8010" t="s">
        <v>31036</v>
      </c>
      <c r="D8010" t="s">
        <v>31037</v>
      </c>
      <c r="E8010" t="s">
        <v>3501</v>
      </c>
      <c r="F8010" t="s">
        <v>30278</v>
      </c>
      <c r="G8010" t="s">
        <v>30645</v>
      </c>
      <c r="H8010">
        <v>36</v>
      </c>
      <c r="I8010">
        <f t="shared" si="125"/>
        <v>2</v>
      </c>
    </row>
    <row r="8011" spans="1:9" x14ac:dyDescent="0.25">
      <c r="A8011" t="s">
        <v>31038</v>
      </c>
      <c r="B8011" t="s">
        <v>31039</v>
      </c>
      <c r="C8011" t="s">
        <v>31040</v>
      </c>
      <c r="D8011" t="s">
        <v>31041</v>
      </c>
      <c r="E8011" t="s">
        <v>3501</v>
      </c>
      <c r="F8011" t="s">
        <v>30278</v>
      </c>
      <c r="G8011" t="s">
        <v>30645</v>
      </c>
      <c r="H8011">
        <v>3</v>
      </c>
      <c r="I8011">
        <f t="shared" si="125"/>
        <v>1</v>
      </c>
    </row>
    <row r="8012" spans="1:9" x14ac:dyDescent="0.25">
      <c r="A8012" t="s">
        <v>31042</v>
      </c>
      <c r="B8012" t="s">
        <v>31043</v>
      </c>
      <c r="C8012" t="s">
        <v>31044</v>
      </c>
      <c r="D8012" t="s">
        <v>31045</v>
      </c>
      <c r="E8012" t="s">
        <v>3501</v>
      </c>
      <c r="F8012" t="s">
        <v>30278</v>
      </c>
      <c r="G8012" t="s">
        <v>30645</v>
      </c>
      <c r="H8012">
        <v>1</v>
      </c>
      <c r="I8012">
        <f t="shared" si="125"/>
        <v>1</v>
      </c>
    </row>
    <row r="8013" spans="1:9" x14ac:dyDescent="0.25">
      <c r="A8013" t="s">
        <v>31046</v>
      </c>
      <c r="B8013" t="s">
        <v>31047</v>
      </c>
      <c r="C8013" t="s">
        <v>31048</v>
      </c>
      <c r="D8013" t="s">
        <v>31049</v>
      </c>
      <c r="E8013" t="s">
        <v>3501</v>
      </c>
      <c r="F8013" t="s">
        <v>30278</v>
      </c>
      <c r="G8013" t="s">
        <v>30549</v>
      </c>
      <c r="H8013">
        <v>25</v>
      </c>
      <c r="I8013">
        <f t="shared" si="125"/>
        <v>1</v>
      </c>
    </row>
    <row r="8014" spans="1:9" x14ac:dyDescent="0.25">
      <c r="A8014" t="s">
        <v>31050</v>
      </c>
      <c r="B8014" t="s">
        <v>30559</v>
      </c>
      <c r="C8014" t="s">
        <v>31051</v>
      </c>
      <c r="D8014" t="s">
        <v>31052</v>
      </c>
      <c r="E8014" t="s">
        <v>3501</v>
      </c>
      <c r="F8014" t="s">
        <v>30278</v>
      </c>
      <c r="G8014" t="s">
        <v>31053</v>
      </c>
      <c r="H8014">
        <v>88</v>
      </c>
      <c r="I8014">
        <f t="shared" si="125"/>
        <v>4</v>
      </c>
    </row>
    <row r="8015" spans="1:9" x14ac:dyDescent="0.25">
      <c r="A8015" t="s">
        <v>31054</v>
      </c>
      <c r="B8015" t="s">
        <v>31055</v>
      </c>
      <c r="C8015" t="s">
        <v>31056</v>
      </c>
      <c r="D8015" t="s">
        <v>31057</v>
      </c>
      <c r="E8015" t="s">
        <v>3501</v>
      </c>
      <c r="F8015" t="s">
        <v>30278</v>
      </c>
      <c r="G8015" t="s">
        <v>30531</v>
      </c>
      <c r="H8015">
        <v>58</v>
      </c>
      <c r="I8015">
        <f t="shared" si="125"/>
        <v>3</v>
      </c>
    </row>
    <row r="8016" spans="1:9" x14ac:dyDescent="0.25">
      <c r="A8016" t="s">
        <v>31058</v>
      </c>
      <c r="B8016" t="s">
        <v>31059</v>
      </c>
      <c r="C8016" t="s">
        <v>31060</v>
      </c>
      <c r="D8016" t="s">
        <v>31061</v>
      </c>
      <c r="E8016" t="s">
        <v>3501</v>
      </c>
      <c r="F8016" t="s">
        <v>30278</v>
      </c>
      <c r="G8016" t="s">
        <v>30279</v>
      </c>
      <c r="H8016">
        <v>121</v>
      </c>
      <c r="I8016">
        <f t="shared" si="125"/>
        <v>5</v>
      </c>
    </row>
    <row r="8017" spans="1:9" x14ac:dyDescent="0.25">
      <c r="A8017" t="s">
        <v>31062</v>
      </c>
      <c r="B8017" t="s">
        <v>31063</v>
      </c>
      <c r="C8017" t="s">
        <v>29325</v>
      </c>
      <c r="D8017" t="s">
        <v>31064</v>
      </c>
      <c r="E8017" t="s">
        <v>3501</v>
      </c>
      <c r="F8017" t="s">
        <v>30278</v>
      </c>
      <c r="G8017" t="s">
        <v>31065</v>
      </c>
      <c r="H8017">
        <v>0</v>
      </c>
      <c r="I8017">
        <f t="shared" si="125"/>
        <v>0</v>
      </c>
    </row>
    <row r="8018" spans="1:9" x14ac:dyDescent="0.25">
      <c r="A8018" t="s">
        <v>31066</v>
      </c>
      <c r="B8018" t="s">
        <v>31067</v>
      </c>
      <c r="C8018" t="s">
        <v>31068</v>
      </c>
      <c r="D8018" t="s">
        <v>31069</v>
      </c>
      <c r="E8018" t="s">
        <v>3501</v>
      </c>
      <c r="F8018" t="s">
        <v>30278</v>
      </c>
      <c r="G8018" t="s">
        <v>31070</v>
      </c>
      <c r="H8018">
        <v>0</v>
      </c>
      <c r="I8018">
        <f t="shared" si="125"/>
        <v>0</v>
      </c>
    </row>
    <row r="8019" spans="1:9" x14ac:dyDescent="0.25">
      <c r="A8019" t="s">
        <v>31071</v>
      </c>
      <c r="B8019" t="s">
        <v>31072</v>
      </c>
      <c r="C8019" t="s">
        <v>31073</v>
      </c>
      <c r="D8019" t="s">
        <v>31074</v>
      </c>
      <c r="E8019" t="s">
        <v>3501</v>
      </c>
      <c r="F8019" t="s">
        <v>30278</v>
      </c>
      <c r="G8019" t="s">
        <v>30764</v>
      </c>
      <c r="H8019">
        <v>0</v>
      </c>
      <c r="I8019">
        <f t="shared" si="125"/>
        <v>0</v>
      </c>
    </row>
    <row r="8020" spans="1:9" x14ac:dyDescent="0.25">
      <c r="A8020" t="s">
        <v>31075</v>
      </c>
      <c r="B8020" t="s">
        <v>31076</v>
      </c>
      <c r="C8020" t="s">
        <v>31077</v>
      </c>
      <c r="D8020" t="s">
        <v>31078</v>
      </c>
      <c r="E8020" t="s">
        <v>3501</v>
      </c>
      <c r="F8020" t="s">
        <v>30278</v>
      </c>
      <c r="G8020" t="s">
        <v>30764</v>
      </c>
      <c r="H8020">
        <v>0</v>
      </c>
      <c r="I8020">
        <f t="shared" si="125"/>
        <v>0</v>
      </c>
    </row>
    <row r="8021" spans="1:9" x14ac:dyDescent="0.25">
      <c r="A8021" t="s">
        <v>31079</v>
      </c>
      <c r="B8021" t="s">
        <v>31080</v>
      </c>
      <c r="C8021" t="s">
        <v>31081</v>
      </c>
      <c r="D8021" t="s">
        <v>31082</v>
      </c>
      <c r="E8021" t="s">
        <v>3501</v>
      </c>
      <c r="F8021" t="s">
        <v>30278</v>
      </c>
      <c r="G8021" t="s">
        <v>30645</v>
      </c>
      <c r="H8021">
        <v>0</v>
      </c>
      <c r="I8021">
        <f t="shared" si="125"/>
        <v>0</v>
      </c>
    </row>
    <row r="8022" spans="1:9" x14ac:dyDescent="0.25">
      <c r="A8022" t="s">
        <v>31083</v>
      </c>
      <c r="B8022" t="s">
        <v>31084</v>
      </c>
      <c r="C8022" t="s">
        <v>31085</v>
      </c>
      <c r="D8022" t="s">
        <v>31086</v>
      </c>
      <c r="E8022" t="s">
        <v>3501</v>
      </c>
      <c r="F8022" t="s">
        <v>30278</v>
      </c>
      <c r="G8022" t="s">
        <v>30947</v>
      </c>
      <c r="H8022">
        <v>109</v>
      </c>
      <c r="I8022">
        <f t="shared" si="125"/>
        <v>5</v>
      </c>
    </row>
    <row r="8023" spans="1:9" x14ac:dyDescent="0.25">
      <c r="A8023" t="s">
        <v>31087</v>
      </c>
      <c r="B8023" t="s">
        <v>31088</v>
      </c>
      <c r="C8023" t="s">
        <v>31089</v>
      </c>
      <c r="D8023" t="s">
        <v>31090</v>
      </c>
      <c r="E8023" t="s">
        <v>3501</v>
      </c>
      <c r="F8023" t="s">
        <v>30278</v>
      </c>
      <c r="G8023" t="s">
        <v>30284</v>
      </c>
      <c r="H8023">
        <v>47</v>
      </c>
      <c r="I8023">
        <f t="shared" si="125"/>
        <v>2</v>
      </c>
    </row>
    <row r="8024" spans="1:9" x14ac:dyDescent="0.25">
      <c r="A8024" t="s">
        <v>31091</v>
      </c>
      <c r="B8024" t="s">
        <v>31092</v>
      </c>
      <c r="C8024" t="s">
        <v>31093</v>
      </c>
      <c r="D8024" t="s">
        <v>31094</v>
      </c>
      <c r="E8024" t="s">
        <v>3501</v>
      </c>
      <c r="F8024" t="s">
        <v>30278</v>
      </c>
      <c r="G8024" t="s">
        <v>30327</v>
      </c>
      <c r="H8024">
        <v>227</v>
      </c>
      <c r="I8024">
        <f t="shared" si="125"/>
        <v>10</v>
      </c>
    </row>
    <row r="8025" spans="1:9" x14ac:dyDescent="0.25">
      <c r="A8025" t="s">
        <v>31095</v>
      </c>
      <c r="B8025" t="s">
        <v>31096</v>
      </c>
      <c r="C8025" t="s">
        <v>31097</v>
      </c>
      <c r="D8025" t="s">
        <v>31098</v>
      </c>
      <c r="E8025" t="s">
        <v>3501</v>
      </c>
      <c r="F8025" t="s">
        <v>30278</v>
      </c>
      <c r="G8025" t="s">
        <v>31099</v>
      </c>
      <c r="H8025">
        <v>292</v>
      </c>
      <c r="I8025">
        <f t="shared" si="125"/>
        <v>12</v>
      </c>
    </row>
    <row r="8026" spans="1:9" x14ac:dyDescent="0.25">
      <c r="A8026" t="s">
        <v>31100</v>
      </c>
      <c r="B8026" t="s">
        <v>31101</v>
      </c>
      <c r="C8026" t="s">
        <v>31102</v>
      </c>
      <c r="D8026" t="s">
        <v>31103</v>
      </c>
      <c r="E8026" t="s">
        <v>3501</v>
      </c>
      <c r="F8026" t="s">
        <v>30278</v>
      </c>
      <c r="G8026" t="s">
        <v>30279</v>
      </c>
      <c r="H8026">
        <v>8</v>
      </c>
      <c r="I8026">
        <f t="shared" si="125"/>
        <v>1</v>
      </c>
    </row>
    <row r="8027" spans="1:9" x14ac:dyDescent="0.25">
      <c r="A8027" t="s">
        <v>31104</v>
      </c>
      <c r="B8027" t="s">
        <v>31105</v>
      </c>
      <c r="C8027" t="s">
        <v>31106</v>
      </c>
      <c r="D8027" t="s">
        <v>31107</v>
      </c>
      <c r="E8027" t="s">
        <v>3501</v>
      </c>
      <c r="F8027" t="s">
        <v>30278</v>
      </c>
      <c r="G8027" t="s">
        <v>30389</v>
      </c>
      <c r="H8027">
        <v>17</v>
      </c>
      <c r="I8027">
        <f t="shared" si="125"/>
        <v>1</v>
      </c>
    </row>
    <row r="8028" spans="1:9" x14ac:dyDescent="0.25">
      <c r="A8028" t="s">
        <v>31108</v>
      </c>
      <c r="B8028" t="s">
        <v>31109</v>
      </c>
      <c r="C8028" t="s">
        <v>31110</v>
      </c>
      <c r="D8028" t="s">
        <v>31111</v>
      </c>
      <c r="E8028" t="s">
        <v>3501</v>
      </c>
      <c r="F8028" t="s">
        <v>30278</v>
      </c>
      <c r="G8028" t="s">
        <v>30343</v>
      </c>
      <c r="H8028">
        <v>27</v>
      </c>
      <c r="I8028">
        <f t="shared" si="125"/>
        <v>2</v>
      </c>
    </row>
    <row r="8029" spans="1:9" x14ac:dyDescent="0.25">
      <c r="A8029" t="s">
        <v>31112</v>
      </c>
      <c r="B8029" t="s">
        <v>31113</v>
      </c>
      <c r="C8029" t="s">
        <v>31114</v>
      </c>
      <c r="D8029" t="s">
        <v>31115</v>
      </c>
      <c r="E8029" t="s">
        <v>3501</v>
      </c>
      <c r="F8029" t="s">
        <v>30278</v>
      </c>
      <c r="G8029" t="s">
        <v>31116</v>
      </c>
      <c r="H8029">
        <v>47</v>
      </c>
      <c r="I8029">
        <f t="shared" si="125"/>
        <v>2</v>
      </c>
    </row>
    <row r="8030" spans="1:9" x14ac:dyDescent="0.25">
      <c r="A8030" t="s">
        <v>31117</v>
      </c>
      <c r="B8030" t="s">
        <v>31118</v>
      </c>
      <c r="C8030" t="s">
        <v>31119</v>
      </c>
      <c r="D8030" t="s">
        <v>31120</v>
      </c>
      <c r="E8030" t="s">
        <v>3501</v>
      </c>
      <c r="F8030" t="s">
        <v>30278</v>
      </c>
      <c r="G8030" t="s">
        <v>30279</v>
      </c>
      <c r="H8030">
        <v>32</v>
      </c>
      <c r="I8030">
        <f t="shared" si="125"/>
        <v>2</v>
      </c>
    </row>
    <row r="8031" spans="1:9" x14ac:dyDescent="0.25">
      <c r="A8031" t="s">
        <v>31121</v>
      </c>
      <c r="B8031" t="s">
        <v>31122</v>
      </c>
      <c r="C8031" t="s">
        <v>31123</v>
      </c>
      <c r="D8031" t="s">
        <v>31124</v>
      </c>
      <c r="E8031" t="s">
        <v>3501</v>
      </c>
      <c r="F8031" t="s">
        <v>30278</v>
      </c>
      <c r="G8031" t="s">
        <v>30299</v>
      </c>
      <c r="H8031">
        <v>22</v>
      </c>
      <c r="I8031">
        <f t="shared" si="125"/>
        <v>1</v>
      </c>
    </row>
    <row r="8032" spans="1:9" x14ac:dyDescent="0.25">
      <c r="A8032" t="s">
        <v>31125</v>
      </c>
      <c r="B8032" t="s">
        <v>31126</v>
      </c>
      <c r="C8032" t="s">
        <v>31127</v>
      </c>
      <c r="D8032" t="s">
        <v>31128</v>
      </c>
      <c r="E8032" t="s">
        <v>3501</v>
      </c>
      <c r="F8032" t="s">
        <v>30278</v>
      </c>
      <c r="G8032" t="s">
        <v>31116</v>
      </c>
      <c r="H8032">
        <v>22</v>
      </c>
      <c r="I8032">
        <f t="shared" si="125"/>
        <v>1</v>
      </c>
    </row>
    <row r="8033" spans="1:9" x14ac:dyDescent="0.25">
      <c r="A8033" t="s">
        <v>31129</v>
      </c>
      <c r="B8033" t="s">
        <v>31130</v>
      </c>
      <c r="C8033" t="s">
        <v>31131</v>
      </c>
      <c r="D8033" t="s">
        <v>31132</v>
      </c>
      <c r="E8033" t="s">
        <v>3501</v>
      </c>
      <c r="F8033" t="s">
        <v>30278</v>
      </c>
      <c r="G8033" t="s">
        <v>31116</v>
      </c>
      <c r="H8033">
        <v>11</v>
      </c>
      <c r="I8033">
        <f t="shared" si="125"/>
        <v>1</v>
      </c>
    </row>
    <row r="8034" spans="1:9" x14ac:dyDescent="0.25">
      <c r="A8034" t="s">
        <v>31133</v>
      </c>
      <c r="B8034" t="s">
        <v>31134</v>
      </c>
      <c r="C8034" t="s">
        <v>30736</v>
      </c>
      <c r="D8034" t="s">
        <v>30737</v>
      </c>
      <c r="E8034" t="s">
        <v>3501</v>
      </c>
      <c r="F8034" t="s">
        <v>30278</v>
      </c>
      <c r="G8034" t="s">
        <v>30531</v>
      </c>
      <c r="H8034">
        <v>14</v>
      </c>
      <c r="I8034">
        <f t="shared" si="125"/>
        <v>1</v>
      </c>
    </row>
    <row r="8035" spans="1:9" x14ac:dyDescent="0.25">
      <c r="A8035" t="s">
        <v>31135</v>
      </c>
      <c r="B8035" t="s">
        <v>31136</v>
      </c>
      <c r="C8035" t="s">
        <v>31137</v>
      </c>
      <c r="D8035" t="s">
        <v>31138</v>
      </c>
      <c r="E8035" t="s">
        <v>3501</v>
      </c>
      <c r="F8035" t="s">
        <v>30278</v>
      </c>
      <c r="G8035" t="s">
        <v>30299</v>
      </c>
      <c r="H8035">
        <v>510</v>
      </c>
      <c r="I8035">
        <f t="shared" si="125"/>
        <v>21</v>
      </c>
    </row>
    <row r="8036" spans="1:9" x14ac:dyDescent="0.25">
      <c r="A8036" t="s">
        <v>31139</v>
      </c>
      <c r="B8036" t="s">
        <v>31140</v>
      </c>
      <c r="C8036" t="s">
        <v>31141</v>
      </c>
      <c r="D8036" t="s">
        <v>31142</v>
      </c>
      <c r="E8036" t="s">
        <v>3501</v>
      </c>
      <c r="F8036" t="s">
        <v>30278</v>
      </c>
      <c r="G8036" t="s">
        <v>30469</v>
      </c>
      <c r="H8036">
        <v>103</v>
      </c>
      <c r="I8036">
        <f t="shared" si="125"/>
        <v>5</v>
      </c>
    </row>
    <row r="8037" spans="1:9" x14ac:dyDescent="0.25">
      <c r="A8037" t="s">
        <v>31143</v>
      </c>
      <c r="B8037" t="s">
        <v>31144</v>
      </c>
      <c r="C8037" t="s">
        <v>31145</v>
      </c>
      <c r="D8037" t="s">
        <v>31146</v>
      </c>
      <c r="E8037" t="s">
        <v>3501</v>
      </c>
      <c r="F8037" t="s">
        <v>30278</v>
      </c>
      <c r="G8037" t="s">
        <v>30448</v>
      </c>
      <c r="H8037">
        <v>109</v>
      </c>
      <c r="I8037">
        <f t="shared" si="125"/>
        <v>5</v>
      </c>
    </row>
    <row r="8038" spans="1:9" x14ac:dyDescent="0.25">
      <c r="A8038" t="s">
        <v>31147</v>
      </c>
      <c r="B8038" t="s">
        <v>31148</v>
      </c>
      <c r="C8038" t="s">
        <v>31149</v>
      </c>
      <c r="D8038" t="s">
        <v>31150</v>
      </c>
      <c r="E8038" t="s">
        <v>3501</v>
      </c>
      <c r="F8038" t="s">
        <v>30278</v>
      </c>
      <c r="G8038" t="s">
        <v>30389</v>
      </c>
      <c r="H8038">
        <v>163</v>
      </c>
      <c r="I8038">
        <f t="shared" si="125"/>
        <v>7</v>
      </c>
    </row>
    <row r="8039" spans="1:9" x14ac:dyDescent="0.25">
      <c r="A8039" t="s">
        <v>31151</v>
      </c>
      <c r="B8039" t="s">
        <v>30471</v>
      </c>
      <c r="C8039" t="s">
        <v>31152</v>
      </c>
      <c r="D8039" t="s">
        <v>31153</v>
      </c>
      <c r="E8039" t="s">
        <v>3501</v>
      </c>
      <c r="F8039" t="s">
        <v>30278</v>
      </c>
      <c r="G8039" t="s">
        <v>31154</v>
      </c>
      <c r="H8039">
        <v>1004</v>
      </c>
      <c r="I8039">
        <f t="shared" si="125"/>
        <v>41</v>
      </c>
    </row>
    <row r="8040" spans="1:9" x14ac:dyDescent="0.25">
      <c r="A8040" t="s">
        <v>31155</v>
      </c>
      <c r="B8040" t="s">
        <v>31156</v>
      </c>
      <c r="C8040" t="s">
        <v>31157</v>
      </c>
      <c r="D8040" t="s">
        <v>31158</v>
      </c>
      <c r="E8040" t="s">
        <v>3501</v>
      </c>
      <c r="F8040" t="s">
        <v>30278</v>
      </c>
      <c r="G8040" t="s">
        <v>30375</v>
      </c>
      <c r="H8040">
        <v>156</v>
      </c>
      <c r="I8040">
        <f t="shared" si="125"/>
        <v>7</v>
      </c>
    </row>
    <row r="8041" spans="1:9" x14ac:dyDescent="0.25">
      <c r="A8041" t="s">
        <v>31159</v>
      </c>
      <c r="B8041" t="s">
        <v>31160</v>
      </c>
      <c r="C8041" t="s">
        <v>31161</v>
      </c>
      <c r="D8041" t="s">
        <v>31162</v>
      </c>
      <c r="E8041" t="s">
        <v>3501</v>
      </c>
      <c r="F8041" t="s">
        <v>30278</v>
      </c>
      <c r="G8041" t="s">
        <v>31163</v>
      </c>
      <c r="H8041">
        <v>120</v>
      </c>
      <c r="I8041">
        <f t="shared" si="125"/>
        <v>5</v>
      </c>
    </row>
    <row r="8042" spans="1:9" x14ac:dyDescent="0.25">
      <c r="A8042" t="s">
        <v>31164</v>
      </c>
      <c r="B8042" t="s">
        <v>31165</v>
      </c>
      <c r="C8042" t="s">
        <v>31166</v>
      </c>
      <c r="D8042" t="s">
        <v>31167</v>
      </c>
      <c r="E8042" t="s">
        <v>3501</v>
      </c>
      <c r="F8042" t="s">
        <v>30278</v>
      </c>
      <c r="G8042" t="s">
        <v>30420</v>
      </c>
      <c r="H8042">
        <v>27</v>
      </c>
      <c r="I8042">
        <f t="shared" si="125"/>
        <v>2</v>
      </c>
    </row>
    <row r="8043" spans="1:9" x14ac:dyDescent="0.25">
      <c r="A8043" t="s">
        <v>31168</v>
      </c>
      <c r="B8043" t="s">
        <v>31169</v>
      </c>
      <c r="C8043" t="s">
        <v>31170</v>
      </c>
      <c r="D8043" t="s">
        <v>31171</v>
      </c>
      <c r="E8043" t="s">
        <v>3501</v>
      </c>
      <c r="F8043" t="s">
        <v>30278</v>
      </c>
      <c r="G8043" t="s">
        <v>30420</v>
      </c>
      <c r="H8043">
        <v>8</v>
      </c>
      <c r="I8043">
        <f t="shared" si="125"/>
        <v>1</v>
      </c>
    </row>
    <row r="8044" spans="1:9" x14ac:dyDescent="0.25">
      <c r="A8044" t="s">
        <v>31172</v>
      </c>
      <c r="B8044" t="s">
        <v>31173</v>
      </c>
      <c r="C8044" t="s">
        <v>31174</v>
      </c>
      <c r="D8044" t="s">
        <v>31175</v>
      </c>
      <c r="E8044" t="s">
        <v>3501</v>
      </c>
      <c r="F8044" t="s">
        <v>30278</v>
      </c>
      <c r="G8044" t="s">
        <v>30522</v>
      </c>
      <c r="H8044">
        <v>51</v>
      </c>
      <c r="I8044">
        <f t="shared" si="125"/>
        <v>3</v>
      </c>
    </row>
    <row r="8045" spans="1:9" x14ac:dyDescent="0.25">
      <c r="A8045" t="s">
        <v>31176</v>
      </c>
      <c r="B8045" t="s">
        <v>31177</v>
      </c>
      <c r="C8045" t="s">
        <v>31178</v>
      </c>
      <c r="D8045" t="s">
        <v>31179</v>
      </c>
      <c r="E8045" t="s">
        <v>3501</v>
      </c>
      <c r="F8045" t="s">
        <v>30278</v>
      </c>
      <c r="G8045" t="s">
        <v>30343</v>
      </c>
      <c r="H8045">
        <v>149</v>
      </c>
      <c r="I8045">
        <f t="shared" si="125"/>
        <v>6</v>
      </c>
    </row>
    <row r="8046" spans="1:9" x14ac:dyDescent="0.25">
      <c r="A8046" t="s">
        <v>31180</v>
      </c>
      <c r="B8046" t="s">
        <v>31181</v>
      </c>
      <c r="C8046" t="s">
        <v>31182</v>
      </c>
      <c r="D8046" t="s">
        <v>31183</v>
      </c>
      <c r="E8046" t="s">
        <v>3501</v>
      </c>
      <c r="F8046" t="s">
        <v>30278</v>
      </c>
      <c r="G8046" t="s">
        <v>30289</v>
      </c>
      <c r="H8046">
        <v>110</v>
      </c>
      <c r="I8046">
        <f t="shared" si="125"/>
        <v>5</v>
      </c>
    </row>
    <row r="8047" spans="1:9" x14ac:dyDescent="0.25">
      <c r="A8047" t="s">
        <v>31184</v>
      </c>
      <c r="B8047" t="s">
        <v>31185</v>
      </c>
      <c r="C8047" t="s">
        <v>31186</v>
      </c>
      <c r="D8047" t="s">
        <v>31187</v>
      </c>
      <c r="E8047" t="s">
        <v>3501</v>
      </c>
      <c r="F8047" t="s">
        <v>30278</v>
      </c>
      <c r="G8047" t="s">
        <v>30420</v>
      </c>
      <c r="H8047">
        <v>133</v>
      </c>
      <c r="I8047">
        <f t="shared" si="125"/>
        <v>6</v>
      </c>
    </row>
    <row r="8048" spans="1:9" x14ac:dyDescent="0.25">
      <c r="A8048" t="s">
        <v>31188</v>
      </c>
      <c r="B8048" t="s">
        <v>31189</v>
      </c>
      <c r="C8048" t="s">
        <v>31190</v>
      </c>
      <c r="D8048" t="s">
        <v>31191</v>
      </c>
      <c r="E8048" t="s">
        <v>3501</v>
      </c>
      <c r="F8048" t="s">
        <v>30278</v>
      </c>
      <c r="G8048" t="s">
        <v>30549</v>
      </c>
      <c r="H8048">
        <v>121</v>
      </c>
      <c r="I8048">
        <f t="shared" si="125"/>
        <v>5</v>
      </c>
    </row>
    <row r="8049" spans="1:9" x14ac:dyDescent="0.25">
      <c r="A8049" t="s">
        <v>31192</v>
      </c>
      <c r="B8049" t="s">
        <v>31193</v>
      </c>
      <c r="C8049" t="s">
        <v>31194</v>
      </c>
      <c r="D8049" t="s">
        <v>31195</v>
      </c>
      <c r="E8049" t="s">
        <v>3501</v>
      </c>
      <c r="F8049" t="s">
        <v>30278</v>
      </c>
      <c r="G8049" t="s">
        <v>30751</v>
      </c>
      <c r="H8049">
        <v>13</v>
      </c>
      <c r="I8049">
        <f t="shared" si="125"/>
        <v>1</v>
      </c>
    </row>
    <row r="8050" spans="1:9" x14ac:dyDescent="0.25">
      <c r="A8050" t="s">
        <v>31196</v>
      </c>
      <c r="B8050" t="s">
        <v>31197</v>
      </c>
      <c r="C8050" t="s">
        <v>31198</v>
      </c>
      <c r="D8050" t="s">
        <v>31199</v>
      </c>
      <c r="E8050" t="s">
        <v>3501</v>
      </c>
      <c r="F8050" t="s">
        <v>30278</v>
      </c>
      <c r="G8050" t="s">
        <v>30299</v>
      </c>
      <c r="H8050">
        <v>436</v>
      </c>
      <c r="I8050">
        <f t="shared" si="125"/>
        <v>18</v>
      </c>
    </row>
    <row r="8051" spans="1:9" x14ac:dyDescent="0.25">
      <c r="A8051" t="s">
        <v>31200</v>
      </c>
      <c r="B8051" t="s">
        <v>31201</v>
      </c>
      <c r="C8051" t="s">
        <v>31202</v>
      </c>
      <c r="D8051" t="s">
        <v>31203</v>
      </c>
      <c r="E8051" t="s">
        <v>3501</v>
      </c>
      <c r="F8051" t="s">
        <v>30278</v>
      </c>
      <c r="G8051" t="s">
        <v>30637</v>
      </c>
      <c r="H8051">
        <v>14</v>
      </c>
      <c r="I8051">
        <f t="shared" si="125"/>
        <v>1</v>
      </c>
    </row>
    <row r="8052" spans="1:9" x14ac:dyDescent="0.25">
      <c r="A8052" t="s">
        <v>31204</v>
      </c>
      <c r="B8052" t="s">
        <v>31205</v>
      </c>
      <c r="C8052" t="s">
        <v>31206</v>
      </c>
      <c r="D8052" t="s">
        <v>31207</v>
      </c>
      <c r="E8052" t="s">
        <v>3501</v>
      </c>
      <c r="F8052" t="s">
        <v>30278</v>
      </c>
      <c r="G8052" t="s">
        <v>30318</v>
      </c>
      <c r="H8052">
        <v>51</v>
      </c>
      <c r="I8052">
        <f t="shared" si="125"/>
        <v>3</v>
      </c>
    </row>
    <row r="8053" spans="1:9" x14ac:dyDescent="0.25">
      <c r="A8053" t="s">
        <v>31208</v>
      </c>
      <c r="B8053" t="s">
        <v>31209</v>
      </c>
      <c r="C8053" t="s">
        <v>31210</v>
      </c>
      <c r="D8053" t="s">
        <v>31211</v>
      </c>
      <c r="E8053" t="s">
        <v>3501</v>
      </c>
      <c r="F8053" t="s">
        <v>30278</v>
      </c>
      <c r="G8053" t="s">
        <v>30343</v>
      </c>
      <c r="H8053">
        <v>104</v>
      </c>
      <c r="I8053">
        <f t="shared" si="125"/>
        <v>5</v>
      </c>
    </row>
    <row r="8054" spans="1:9" x14ac:dyDescent="0.25">
      <c r="A8054" t="s">
        <v>31212</v>
      </c>
      <c r="B8054" t="s">
        <v>31213</v>
      </c>
      <c r="C8054" t="s">
        <v>30660</v>
      </c>
      <c r="D8054" t="s">
        <v>30661</v>
      </c>
      <c r="E8054" t="s">
        <v>3501</v>
      </c>
      <c r="F8054" t="s">
        <v>30278</v>
      </c>
      <c r="G8054" t="s">
        <v>30443</v>
      </c>
      <c r="H8054">
        <v>13</v>
      </c>
      <c r="I8054">
        <f t="shared" si="125"/>
        <v>1</v>
      </c>
    </row>
    <row r="8055" spans="1:9" x14ac:dyDescent="0.25">
      <c r="A8055" t="s">
        <v>31214</v>
      </c>
      <c r="B8055" t="s">
        <v>31215</v>
      </c>
      <c r="C8055" t="s">
        <v>31216</v>
      </c>
      <c r="D8055" t="s">
        <v>31217</v>
      </c>
      <c r="E8055" t="s">
        <v>3501</v>
      </c>
      <c r="F8055" t="s">
        <v>30278</v>
      </c>
      <c r="G8055" t="s">
        <v>31065</v>
      </c>
      <c r="H8055">
        <v>22</v>
      </c>
      <c r="I8055">
        <f t="shared" si="125"/>
        <v>1</v>
      </c>
    </row>
    <row r="8056" spans="1:9" x14ac:dyDescent="0.25">
      <c r="A8056" t="s">
        <v>31218</v>
      </c>
      <c r="B8056" t="s">
        <v>31219</v>
      </c>
      <c r="C8056" t="s">
        <v>31220</v>
      </c>
      <c r="D8056" t="s">
        <v>31221</v>
      </c>
      <c r="E8056" t="s">
        <v>3501</v>
      </c>
      <c r="F8056" t="s">
        <v>30278</v>
      </c>
      <c r="G8056" t="s">
        <v>30284</v>
      </c>
      <c r="H8056">
        <v>28</v>
      </c>
      <c r="I8056">
        <f t="shared" si="125"/>
        <v>2</v>
      </c>
    </row>
    <row r="8057" spans="1:9" x14ac:dyDescent="0.25">
      <c r="A8057" t="s">
        <v>31222</v>
      </c>
      <c r="B8057" t="s">
        <v>31223</v>
      </c>
      <c r="C8057" t="s">
        <v>31224</v>
      </c>
      <c r="D8057" t="s">
        <v>31225</v>
      </c>
      <c r="E8057" t="s">
        <v>3501</v>
      </c>
      <c r="F8057" t="s">
        <v>30278</v>
      </c>
      <c r="G8057" t="s">
        <v>30938</v>
      </c>
      <c r="H8057">
        <v>74</v>
      </c>
      <c r="I8057">
        <f t="shared" si="125"/>
        <v>3</v>
      </c>
    </row>
    <row r="8058" spans="1:9" x14ac:dyDescent="0.25">
      <c r="A8058" t="s">
        <v>31226</v>
      </c>
      <c r="B8058" t="s">
        <v>31227</v>
      </c>
      <c r="C8058" t="s">
        <v>31228</v>
      </c>
      <c r="D8058" t="s">
        <v>31229</v>
      </c>
      <c r="E8058" t="s">
        <v>3501</v>
      </c>
      <c r="F8058" t="s">
        <v>30278</v>
      </c>
      <c r="G8058" t="s">
        <v>30627</v>
      </c>
      <c r="H8058">
        <v>8</v>
      </c>
      <c r="I8058">
        <f t="shared" si="125"/>
        <v>1</v>
      </c>
    </row>
    <row r="8059" spans="1:9" x14ac:dyDescent="0.25">
      <c r="A8059" t="s">
        <v>31230</v>
      </c>
      <c r="B8059" t="s">
        <v>31231</v>
      </c>
      <c r="C8059" t="s">
        <v>31232</v>
      </c>
      <c r="D8059" t="s">
        <v>31233</v>
      </c>
      <c r="E8059" t="s">
        <v>3501</v>
      </c>
      <c r="F8059" t="s">
        <v>30278</v>
      </c>
      <c r="G8059" t="s">
        <v>30343</v>
      </c>
      <c r="H8059">
        <v>22</v>
      </c>
      <c r="I8059">
        <f t="shared" si="125"/>
        <v>1</v>
      </c>
    </row>
    <row r="8060" spans="1:9" x14ac:dyDescent="0.25">
      <c r="A8060" t="s">
        <v>31234</v>
      </c>
      <c r="B8060" t="s">
        <v>31235</v>
      </c>
      <c r="C8060" t="s">
        <v>31236</v>
      </c>
      <c r="D8060" t="s">
        <v>31237</v>
      </c>
      <c r="E8060" t="s">
        <v>3501</v>
      </c>
      <c r="F8060" t="s">
        <v>30278</v>
      </c>
      <c r="G8060" t="s">
        <v>30938</v>
      </c>
      <c r="H8060">
        <v>60</v>
      </c>
      <c r="I8060">
        <f t="shared" si="125"/>
        <v>3</v>
      </c>
    </row>
    <row r="8061" spans="1:9" x14ac:dyDescent="0.25">
      <c r="A8061" t="s">
        <v>31238</v>
      </c>
      <c r="B8061" t="s">
        <v>31239</v>
      </c>
      <c r="C8061" t="s">
        <v>31240</v>
      </c>
      <c r="D8061" t="s">
        <v>31241</v>
      </c>
      <c r="E8061" t="s">
        <v>3501</v>
      </c>
      <c r="F8061" t="s">
        <v>30278</v>
      </c>
      <c r="G8061" t="s">
        <v>30343</v>
      </c>
      <c r="H8061">
        <v>59</v>
      </c>
      <c r="I8061">
        <f t="shared" si="125"/>
        <v>3</v>
      </c>
    </row>
    <row r="8062" spans="1:9" x14ac:dyDescent="0.25">
      <c r="A8062" t="s">
        <v>31242</v>
      </c>
      <c r="B8062" t="s">
        <v>31243</v>
      </c>
      <c r="C8062" t="s">
        <v>31244</v>
      </c>
      <c r="D8062" t="s">
        <v>31245</v>
      </c>
      <c r="E8062" t="s">
        <v>3501</v>
      </c>
      <c r="F8062" t="s">
        <v>30278</v>
      </c>
      <c r="G8062" t="s">
        <v>30375</v>
      </c>
      <c r="H8062">
        <v>19</v>
      </c>
      <c r="I8062">
        <f t="shared" si="125"/>
        <v>1</v>
      </c>
    </row>
    <row r="8063" spans="1:9" x14ac:dyDescent="0.25">
      <c r="A8063" t="s">
        <v>31246</v>
      </c>
      <c r="B8063" t="s">
        <v>31247</v>
      </c>
      <c r="C8063" t="s">
        <v>31248</v>
      </c>
      <c r="D8063" t="s">
        <v>31249</v>
      </c>
      <c r="E8063" t="s">
        <v>3501</v>
      </c>
      <c r="F8063" t="s">
        <v>30278</v>
      </c>
      <c r="G8063" t="s">
        <v>30526</v>
      </c>
      <c r="H8063">
        <v>51</v>
      </c>
      <c r="I8063">
        <f t="shared" si="125"/>
        <v>3</v>
      </c>
    </row>
    <row r="8064" spans="1:9" x14ac:dyDescent="0.25">
      <c r="A8064" t="s">
        <v>31250</v>
      </c>
      <c r="B8064" t="s">
        <v>31251</v>
      </c>
      <c r="C8064" t="s">
        <v>31252</v>
      </c>
      <c r="D8064" t="s">
        <v>31253</v>
      </c>
      <c r="E8064" t="s">
        <v>3501</v>
      </c>
      <c r="F8064" t="s">
        <v>30278</v>
      </c>
      <c r="G8064" t="s">
        <v>30637</v>
      </c>
      <c r="H8064">
        <v>69</v>
      </c>
      <c r="I8064">
        <f t="shared" si="125"/>
        <v>3</v>
      </c>
    </row>
    <row r="8065" spans="1:9" x14ac:dyDescent="0.25">
      <c r="A8065" t="s">
        <v>31254</v>
      </c>
      <c r="B8065" t="s">
        <v>31255</v>
      </c>
      <c r="C8065" t="s">
        <v>31256</v>
      </c>
      <c r="D8065" t="s">
        <v>31257</v>
      </c>
      <c r="E8065" t="s">
        <v>3501</v>
      </c>
      <c r="F8065" t="s">
        <v>30278</v>
      </c>
      <c r="G8065" t="s">
        <v>30420</v>
      </c>
      <c r="H8065">
        <v>111</v>
      </c>
      <c r="I8065">
        <f t="shared" si="125"/>
        <v>5</v>
      </c>
    </row>
    <row r="8066" spans="1:9" x14ac:dyDescent="0.25">
      <c r="A8066" t="s">
        <v>31258</v>
      </c>
      <c r="B8066" t="s">
        <v>31259</v>
      </c>
      <c r="C8066" t="s">
        <v>31260</v>
      </c>
      <c r="D8066" t="s">
        <v>31261</v>
      </c>
      <c r="E8066" t="s">
        <v>3501</v>
      </c>
      <c r="F8066" t="s">
        <v>30278</v>
      </c>
      <c r="G8066" t="s">
        <v>30375</v>
      </c>
      <c r="H8066">
        <v>60</v>
      </c>
      <c r="I8066">
        <f t="shared" ref="I8066:I8129" si="126">ROUNDUP(H8066/25,0)</f>
        <v>3</v>
      </c>
    </row>
    <row r="8067" spans="1:9" x14ac:dyDescent="0.25">
      <c r="A8067" t="s">
        <v>31262</v>
      </c>
      <c r="B8067" t="s">
        <v>31263</v>
      </c>
      <c r="C8067" t="s">
        <v>31264</v>
      </c>
      <c r="D8067" t="s">
        <v>31265</v>
      </c>
      <c r="E8067" t="s">
        <v>3501</v>
      </c>
      <c r="F8067" t="s">
        <v>30278</v>
      </c>
      <c r="G8067" t="s">
        <v>30294</v>
      </c>
      <c r="H8067">
        <v>92</v>
      </c>
      <c r="I8067">
        <f t="shared" si="126"/>
        <v>4</v>
      </c>
    </row>
    <row r="8068" spans="1:9" x14ac:dyDescent="0.25">
      <c r="A8068" t="s">
        <v>31266</v>
      </c>
      <c r="B8068" t="s">
        <v>31267</v>
      </c>
      <c r="C8068" t="s">
        <v>31268</v>
      </c>
      <c r="D8068" t="s">
        <v>31269</v>
      </c>
      <c r="E8068" t="s">
        <v>3501</v>
      </c>
      <c r="F8068" t="s">
        <v>30278</v>
      </c>
      <c r="G8068" t="s">
        <v>30582</v>
      </c>
      <c r="H8068">
        <v>39</v>
      </c>
      <c r="I8068">
        <f t="shared" si="126"/>
        <v>2</v>
      </c>
    </row>
    <row r="8069" spans="1:9" x14ac:dyDescent="0.25">
      <c r="A8069" t="s">
        <v>31270</v>
      </c>
      <c r="B8069" t="s">
        <v>31271</v>
      </c>
      <c r="C8069" t="s">
        <v>31272</v>
      </c>
      <c r="D8069" t="s">
        <v>31273</v>
      </c>
      <c r="E8069" t="s">
        <v>3501</v>
      </c>
      <c r="F8069" t="s">
        <v>30278</v>
      </c>
      <c r="G8069" t="s">
        <v>30549</v>
      </c>
      <c r="H8069">
        <v>45</v>
      </c>
      <c r="I8069">
        <f t="shared" si="126"/>
        <v>2</v>
      </c>
    </row>
    <row r="8070" spans="1:9" x14ac:dyDescent="0.25">
      <c r="A8070" t="s">
        <v>31274</v>
      </c>
      <c r="B8070" t="s">
        <v>31275</v>
      </c>
      <c r="C8070" t="s">
        <v>31276</v>
      </c>
      <c r="D8070" t="s">
        <v>31277</v>
      </c>
      <c r="E8070" t="s">
        <v>3501</v>
      </c>
      <c r="F8070" t="s">
        <v>30278</v>
      </c>
      <c r="G8070" t="s">
        <v>30279</v>
      </c>
      <c r="H8070">
        <v>47</v>
      </c>
      <c r="I8070">
        <f t="shared" si="126"/>
        <v>2</v>
      </c>
    </row>
    <row r="8071" spans="1:9" x14ac:dyDescent="0.25">
      <c r="A8071" t="s">
        <v>31278</v>
      </c>
      <c r="B8071" t="s">
        <v>31279</v>
      </c>
      <c r="C8071" t="s">
        <v>31280</v>
      </c>
      <c r="D8071" t="s">
        <v>31281</v>
      </c>
      <c r="E8071" t="s">
        <v>3501</v>
      </c>
      <c r="F8071" t="s">
        <v>30278</v>
      </c>
      <c r="G8071" t="s">
        <v>30420</v>
      </c>
      <c r="H8071">
        <v>6</v>
      </c>
      <c r="I8071">
        <f t="shared" si="126"/>
        <v>1</v>
      </c>
    </row>
    <row r="8072" spans="1:9" x14ac:dyDescent="0.25">
      <c r="A8072" t="s">
        <v>31282</v>
      </c>
      <c r="B8072" t="s">
        <v>31283</v>
      </c>
      <c r="C8072" t="s">
        <v>31284</v>
      </c>
      <c r="D8072" t="s">
        <v>31285</v>
      </c>
      <c r="E8072" t="s">
        <v>3501</v>
      </c>
      <c r="F8072" t="s">
        <v>30278</v>
      </c>
      <c r="G8072" t="s">
        <v>30279</v>
      </c>
      <c r="H8072">
        <v>65</v>
      </c>
      <c r="I8072">
        <f t="shared" si="126"/>
        <v>3</v>
      </c>
    </row>
    <row r="8073" spans="1:9" x14ac:dyDescent="0.25">
      <c r="A8073" t="s">
        <v>31286</v>
      </c>
      <c r="B8073" t="s">
        <v>31287</v>
      </c>
      <c r="C8073" t="s">
        <v>31288</v>
      </c>
      <c r="D8073" t="s">
        <v>31289</v>
      </c>
      <c r="E8073" t="s">
        <v>3501</v>
      </c>
      <c r="F8073" t="s">
        <v>30278</v>
      </c>
      <c r="G8073" t="s">
        <v>30338</v>
      </c>
      <c r="H8073">
        <v>123</v>
      </c>
      <c r="I8073">
        <f t="shared" si="126"/>
        <v>5</v>
      </c>
    </row>
    <row r="8074" spans="1:9" x14ac:dyDescent="0.25">
      <c r="A8074" t="s">
        <v>31290</v>
      </c>
      <c r="B8074" t="s">
        <v>31291</v>
      </c>
      <c r="C8074" t="s">
        <v>31292</v>
      </c>
      <c r="D8074" t="s">
        <v>31293</v>
      </c>
      <c r="E8074" t="s">
        <v>3501</v>
      </c>
      <c r="F8074" t="s">
        <v>30278</v>
      </c>
      <c r="G8074" t="s">
        <v>30434</v>
      </c>
      <c r="H8074">
        <v>108</v>
      </c>
      <c r="I8074">
        <f t="shared" si="126"/>
        <v>5</v>
      </c>
    </row>
    <row r="8075" spans="1:9" x14ac:dyDescent="0.25">
      <c r="A8075" t="s">
        <v>31294</v>
      </c>
      <c r="B8075" t="s">
        <v>31295</v>
      </c>
      <c r="C8075" t="s">
        <v>31296</v>
      </c>
      <c r="D8075" t="s">
        <v>31297</v>
      </c>
      <c r="E8075" t="s">
        <v>3501</v>
      </c>
      <c r="F8075" t="s">
        <v>30278</v>
      </c>
      <c r="G8075" t="s">
        <v>30289</v>
      </c>
      <c r="H8075">
        <v>63</v>
      </c>
      <c r="I8075">
        <f t="shared" si="126"/>
        <v>3</v>
      </c>
    </row>
    <row r="8076" spans="1:9" x14ac:dyDescent="0.25">
      <c r="A8076" t="s">
        <v>31298</v>
      </c>
      <c r="B8076" t="s">
        <v>31299</v>
      </c>
      <c r="C8076" t="s">
        <v>31300</v>
      </c>
      <c r="D8076" t="s">
        <v>31301</v>
      </c>
      <c r="E8076" t="s">
        <v>3501</v>
      </c>
      <c r="F8076" t="s">
        <v>30278</v>
      </c>
      <c r="G8076" t="s">
        <v>30751</v>
      </c>
      <c r="H8076">
        <v>35</v>
      </c>
      <c r="I8076">
        <f t="shared" si="126"/>
        <v>2</v>
      </c>
    </row>
    <row r="8077" spans="1:9" x14ac:dyDescent="0.25">
      <c r="A8077" t="s">
        <v>31302</v>
      </c>
      <c r="B8077" t="s">
        <v>31303</v>
      </c>
      <c r="C8077" t="s">
        <v>31304</v>
      </c>
      <c r="D8077" t="s">
        <v>31305</v>
      </c>
      <c r="E8077" t="s">
        <v>3501</v>
      </c>
      <c r="F8077" t="s">
        <v>30278</v>
      </c>
      <c r="G8077" t="s">
        <v>30632</v>
      </c>
      <c r="H8077">
        <v>1</v>
      </c>
      <c r="I8077">
        <f t="shared" si="126"/>
        <v>1</v>
      </c>
    </row>
    <row r="8078" spans="1:9" x14ac:dyDescent="0.25">
      <c r="A8078" t="s">
        <v>31306</v>
      </c>
      <c r="B8078" t="s">
        <v>31307</v>
      </c>
      <c r="C8078" t="s">
        <v>31308</v>
      </c>
      <c r="D8078" t="s">
        <v>31309</v>
      </c>
      <c r="E8078" t="s">
        <v>3501</v>
      </c>
      <c r="F8078" t="s">
        <v>30278</v>
      </c>
      <c r="G8078" t="s">
        <v>30299</v>
      </c>
      <c r="H8078">
        <v>34</v>
      </c>
      <c r="I8078">
        <f t="shared" si="126"/>
        <v>2</v>
      </c>
    </row>
    <row r="8079" spans="1:9" x14ac:dyDescent="0.25">
      <c r="A8079" t="s">
        <v>31310</v>
      </c>
      <c r="B8079" t="s">
        <v>31311</v>
      </c>
      <c r="C8079" t="s">
        <v>31312</v>
      </c>
      <c r="D8079" t="s">
        <v>31313</v>
      </c>
      <c r="E8079" t="s">
        <v>3501</v>
      </c>
      <c r="F8079" t="s">
        <v>30278</v>
      </c>
      <c r="G8079" t="s">
        <v>30694</v>
      </c>
      <c r="H8079">
        <v>124</v>
      </c>
      <c r="I8079">
        <f t="shared" si="126"/>
        <v>5</v>
      </c>
    </row>
    <row r="8080" spans="1:9" x14ac:dyDescent="0.25">
      <c r="A8080" t="s">
        <v>31314</v>
      </c>
      <c r="B8080" t="s">
        <v>31315</v>
      </c>
      <c r="C8080" t="s">
        <v>31316</v>
      </c>
      <c r="D8080" t="s">
        <v>31317</v>
      </c>
      <c r="E8080" t="s">
        <v>3501</v>
      </c>
      <c r="F8080" t="s">
        <v>30278</v>
      </c>
      <c r="G8080" t="s">
        <v>31318</v>
      </c>
      <c r="H8080">
        <v>87</v>
      </c>
      <c r="I8080">
        <f t="shared" si="126"/>
        <v>4</v>
      </c>
    </row>
    <row r="8081" spans="1:9" x14ac:dyDescent="0.25">
      <c r="A8081" t="s">
        <v>31319</v>
      </c>
      <c r="B8081" t="s">
        <v>31320</v>
      </c>
      <c r="C8081" t="s">
        <v>31321</v>
      </c>
      <c r="D8081" t="s">
        <v>31322</v>
      </c>
      <c r="E8081" t="s">
        <v>3501</v>
      </c>
      <c r="F8081" t="s">
        <v>30278</v>
      </c>
      <c r="G8081" t="s">
        <v>31323</v>
      </c>
      <c r="H8081">
        <v>80</v>
      </c>
      <c r="I8081">
        <f t="shared" si="126"/>
        <v>4</v>
      </c>
    </row>
    <row r="8082" spans="1:9" x14ac:dyDescent="0.25">
      <c r="A8082" t="s">
        <v>31324</v>
      </c>
      <c r="B8082" t="s">
        <v>31325</v>
      </c>
      <c r="C8082" t="s">
        <v>31326</v>
      </c>
      <c r="D8082" t="s">
        <v>31327</v>
      </c>
      <c r="E8082" t="s">
        <v>3501</v>
      </c>
      <c r="F8082" t="s">
        <v>30278</v>
      </c>
      <c r="G8082" t="s">
        <v>30637</v>
      </c>
      <c r="H8082">
        <v>34</v>
      </c>
      <c r="I8082">
        <f t="shared" si="126"/>
        <v>2</v>
      </c>
    </row>
    <row r="8083" spans="1:9" x14ac:dyDescent="0.25">
      <c r="A8083" t="s">
        <v>31328</v>
      </c>
      <c r="B8083" t="s">
        <v>31329</v>
      </c>
      <c r="C8083" t="s">
        <v>31330</v>
      </c>
      <c r="D8083" t="s">
        <v>31331</v>
      </c>
      <c r="E8083" t="s">
        <v>3501</v>
      </c>
      <c r="F8083" t="s">
        <v>30278</v>
      </c>
      <c r="G8083" t="s">
        <v>30299</v>
      </c>
      <c r="H8083">
        <v>19</v>
      </c>
      <c r="I8083">
        <f t="shared" si="126"/>
        <v>1</v>
      </c>
    </row>
    <row r="8084" spans="1:9" x14ac:dyDescent="0.25">
      <c r="A8084" t="s">
        <v>31332</v>
      </c>
      <c r="B8084" t="s">
        <v>31333</v>
      </c>
      <c r="C8084" t="s">
        <v>31334</v>
      </c>
      <c r="D8084" t="s">
        <v>31335</v>
      </c>
      <c r="E8084" t="s">
        <v>3501</v>
      </c>
      <c r="F8084" t="s">
        <v>30278</v>
      </c>
      <c r="G8084" t="s">
        <v>31099</v>
      </c>
      <c r="H8084">
        <v>72</v>
      </c>
      <c r="I8084">
        <f t="shared" si="126"/>
        <v>3</v>
      </c>
    </row>
    <row r="8085" spans="1:9" x14ac:dyDescent="0.25">
      <c r="A8085" t="s">
        <v>31336</v>
      </c>
      <c r="B8085" t="s">
        <v>31337</v>
      </c>
      <c r="C8085" t="s">
        <v>31338</v>
      </c>
      <c r="D8085" t="s">
        <v>31339</v>
      </c>
      <c r="E8085" t="s">
        <v>3501</v>
      </c>
      <c r="F8085" t="s">
        <v>30278</v>
      </c>
      <c r="G8085" t="s">
        <v>31318</v>
      </c>
      <c r="H8085">
        <v>43</v>
      </c>
      <c r="I8085">
        <f t="shared" si="126"/>
        <v>2</v>
      </c>
    </row>
    <row r="8086" spans="1:9" x14ac:dyDescent="0.25">
      <c r="A8086" t="s">
        <v>31340</v>
      </c>
      <c r="B8086" t="s">
        <v>31341</v>
      </c>
      <c r="C8086" t="s">
        <v>31342</v>
      </c>
      <c r="D8086" t="s">
        <v>31343</v>
      </c>
      <c r="E8086" t="s">
        <v>3501</v>
      </c>
      <c r="F8086" t="s">
        <v>30278</v>
      </c>
      <c r="G8086" t="s">
        <v>30289</v>
      </c>
      <c r="H8086">
        <v>45</v>
      </c>
      <c r="I8086">
        <f t="shared" si="126"/>
        <v>2</v>
      </c>
    </row>
    <row r="8087" spans="1:9" x14ac:dyDescent="0.25">
      <c r="A8087" t="s">
        <v>31344</v>
      </c>
      <c r="B8087" t="s">
        <v>31345</v>
      </c>
      <c r="C8087" t="s">
        <v>31346</v>
      </c>
      <c r="D8087" t="s">
        <v>31347</v>
      </c>
      <c r="E8087" t="s">
        <v>3501</v>
      </c>
      <c r="F8087" t="s">
        <v>30278</v>
      </c>
      <c r="G8087" t="s">
        <v>30582</v>
      </c>
      <c r="H8087">
        <v>359</v>
      </c>
      <c r="I8087">
        <f t="shared" si="126"/>
        <v>15</v>
      </c>
    </row>
    <row r="8088" spans="1:9" x14ac:dyDescent="0.25">
      <c r="A8088" t="s">
        <v>31348</v>
      </c>
      <c r="B8088" t="s">
        <v>31349</v>
      </c>
      <c r="C8088" t="s">
        <v>31350</v>
      </c>
      <c r="D8088" t="s">
        <v>31351</v>
      </c>
      <c r="E8088" t="s">
        <v>3501</v>
      </c>
      <c r="F8088" t="s">
        <v>30278</v>
      </c>
      <c r="G8088" t="s">
        <v>31318</v>
      </c>
      <c r="H8088">
        <v>70</v>
      </c>
      <c r="I8088">
        <f t="shared" si="126"/>
        <v>3</v>
      </c>
    </row>
    <row r="8089" spans="1:9" x14ac:dyDescent="0.25">
      <c r="A8089" t="s">
        <v>31352</v>
      </c>
      <c r="B8089" t="s">
        <v>31353</v>
      </c>
      <c r="C8089" t="s">
        <v>31354</v>
      </c>
      <c r="D8089" t="s">
        <v>31355</v>
      </c>
      <c r="E8089" t="s">
        <v>3501</v>
      </c>
      <c r="F8089" t="s">
        <v>30278</v>
      </c>
      <c r="G8089" t="s">
        <v>30925</v>
      </c>
      <c r="H8089">
        <v>32</v>
      </c>
      <c r="I8089">
        <f t="shared" si="126"/>
        <v>2</v>
      </c>
    </row>
    <row r="8090" spans="1:9" x14ac:dyDescent="0.25">
      <c r="A8090" t="s">
        <v>31356</v>
      </c>
      <c r="B8090" t="s">
        <v>31357</v>
      </c>
      <c r="C8090" t="s">
        <v>31358</v>
      </c>
      <c r="D8090" t="s">
        <v>31359</v>
      </c>
      <c r="E8090" t="s">
        <v>3501</v>
      </c>
      <c r="F8090" t="s">
        <v>30278</v>
      </c>
      <c r="G8090" t="s">
        <v>30289</v>
      </c>
      <c r="H8090">
        <v>37</v>
      </c>
      <c r="I8090">
        <f t="shared" si="126"/>
        <v>2</v>
      </c>
    </row>
    <row r="8091" spans="1:9" x14ac:dyDescent="0.25">
      <c r="A8091" t="s">
        <v>31360</v>
      </c>
      <c r="B8091" t="s">
        <v>31361</v>
      </c>
      <c r="C8091" t="s">
        <v>31362</v>
      </c>
      <c r="D8091" t="s">
        <v>31363</v>
      </c>
      <c r="E8091" t="s">
        <v>3501</v>
      </c>
      <c r="F8091" t="s">
        <v>30278</v>
      </c>
      <c r="G8091" t="s">
        <v>30299</v>
      </c>
      <c r="H8091">
        <v>78</v>
      </c>
      <c r="I8091">
        <f t="shared" si="126"/>
        <v>4</v>
      </c>
    </row>
    <row r="8092" spans="1:9" x14ac:dyDescent="0.25">
      <c r="A8092" t="s">
        <v>31364</v>
      </c>
      <c r="B8092" t="s">
        <v>31365</v>
      </c>
      <c r="C8092" t="s">
        <v>31366</v>
      </c>
      <c r="D8092" t="s">
        <v>31367</v>
      </c>
      <c r="E8092" t="s">
        <v>3501</v>
      </c>
      <c r="F8092" t="s">
        <v>30278</v>
      </c>
      <c r="G8092" t="s">
        <v>30299</v>
      </c>
      <c r="H8092">
        <v>13</v>
      </c>
      <c r="I8092">
        <f t="shared" si="126"/>
        <v>1</v>
      </c>
    </row>
    <row r="8093" spans="1:9" x14ac:dyDescent="0.25">
      <c r="A8093" t="s">
        <v>31368</v>
      </c>
      <c r="B8093" t="s">
        <v>31369</v>
      </c>
      <c r="C8093" t="s">
        <v>31370</v>
      </c>
      <c r="D8093" t="s">
        <v>31371</v>
      </c>
      <c r="E8093" t="s">
        <v>3501</v>
      </c>
      <c r="F8093" t="s">
        <v>30278</v>
      </c>
      <c r="G8093" t="s">
        <v>30299</v>
      </c>
      <c r="H8093">
        <v>51</v>
      </c>
      <c r="I8093">
        <f t="shared" si="126"/>
        <v>3</v>
      </c>
    </row>
    <row r="8094" spans="1:9" x14ac:dyDescent="0.25">
      <c r="A8094" t="s">
        <v>31372</v>
      </c>
      <c r="B8094" t="s">
        <v>31373</v>
      </c>
      <c r="C8094" t="s">
        <v>31374</v>
      </c>
      <c r="D8094" t="s">
        <v>31375</v>
      </c>
      <c r="E8094" t="s">
        <v>3501</v>
      </c>
      <c r="F8094" t="s">
        <v>30278</v>
      </c>
      <c r="G8094" t="s">
        <v>31318</v>
      </c>
      <c r="H8094">
        <v>29</v>
      </c>
      <c r="I8094">
        <f t="shared" si="126"/>
        <v>2</v>
      </c>
    </row>
    <row r="8095" spans="1:9" x14ac:dyDescent="0.25">
      <c r="A8095" t="s">
        <v>31376</v>
      </c>
      <c r="B8095" t="s">
        <v>31377</v>
      </c>
      <c r="C8095" t="s">
        <v>31378</v>
      </c>
      <c r="D8095" t="s">
        <v>31379</v>
      </c>
      <c r="E8095" t="s">
        <v>3501</v>
      </c>
      <c r="F8095" t="s">
        <v>30278</v>
      </c>
      <c r="G8095" t="s">
        <v>31318</v>
      </c>
      <c r="H8095">
        <v>557</v>
      </c>
      <c r="I8095">
        <f t="shared" si="126"/>
        <v>23</v>
      </c>
    </row>
    <row r="8096" spans="1:9" x14ac:dyDescent="0.25">
      <c r="A8096" t="s">
        <v>31380</v>
      </c>
      <c r="B8096" t="s">
        <v>31381</v>
      </c>
      <c r="C8096" t="s">
        <v>31382</v>
      </c>
      <c r="D8096" t="s">
        <v>31383</v>
      </c>
      <c r="E8096" t="s">
        <v>3501</v>
      </c>
      <c r="F8096" t="s">
        <v>30278</v>
      </c>
      <c r="G8096" t="s">
        <v>31318</v>
      </c>
      <c r="H8096">
        <v>81</v>
      </c>
      <c r="I8096">
        <f t="shared" si="126"/>
        <v>4</v>
      </c>
    </row>
    <row r="8097" spans="1:9" x14ac:dyDescent="0.25">
      <c r="A8097" t="s">
        <v>31384</v>
      </c>
      <c r="B8097" t="s">
        <v>31385</v>
      </c>
      <c r="C8097" t="s">
        <v>31386</v>
      </c>
      <c r="D8097" t="s">
        <v>31387</v>
      </c>
      <c r="E8097" t="s">
        <v>3501</v>
      </c>
      <c r="F8097" t="s">
        <v>30278</v>
      </c>
      <c r="G8097" t="s">
        <v>31318</v>
      </c>
      <c r="H8097">
        <v>114</v>
      </c>
      <c r="I8097">
        <f t="shared" si="126"/>
        <v>5</v>
      </c>
    </row>
    <row r="8098" spans="1:9" x14ac:dyDescent="0.25">
      <c r="A8098" t="s">
        <v>31388</v>
      </c>
      <c r="B8098" t="s">
        <v>31389</v>
      </c>
      <c r="C8098" t="s">
        <v>31390</v>
      </c>
      <c r="D8098" t="s">
        <v>31391</v>
      </c>
      <c r="E8098" t="s">
        <v>3501</v>
      </c>
      <c r="F8098" t="s">
        <v>30278</v>
      </c>
      <c r="G8098" t="s">
        <v>30469</v>
      </c>
      <c r="H8098">
        <v>14</v>
      </c>
      <c r="I8098">
        <f t="shared" si="126"/>
        <v>1</v>
      </c>
    </row>
    <row r="8099" spans="1:9" x14ac:dyDescent="0.25">
      <c r="A8099" t="s">
        <v>31392</v>
      </c>
      <c r="B8099" t="s">
        <v>31393</v>
      </c>
      <c r="C8099" t="s">
        <v>31394</v>
      </c>
      <c r="D8099" t="s">
        <v>31395</v>
      </c>
      <c r="E8099" t="s">
        <v>3501</v>
      </c>
      <c r="F8099" t="s">
        <v>30278</v>
      </c>
      <c r="G8099" t="s">
        <v>31318</v>
      </c>
      <c r="H8099">
        <v>168</v>
      </c>
      <c r="I8099">
        <f t="shared" si="126"/>
        <v>7</v>
      </c>
    </row>
    <row r="8100" spans="1:9" x14ac:dyDescent="0.25">
      <c r="A8100" t="s">
        <v>31396</v>
      </c>
      <c r="B8100" t="s">
        <v>31397</v>
      </c>
      <c r="C8100" t="s">
        <v>31398</v>
      </c>
      <c r="D8100" t="s">
        <v>31399</v>
      </c>
      <c r="E8100" t="s">
        <v>3501</v>
      </c>
      <c r="F8100" t="s">
        <v>30278</v>
      </c>
      <c r="G8100" t="s">
        <v>31318</v>
      </c>
      <c r="H8100">
        <v>33</v>
      </c>
      <c r="I8100">
        <f t="shared" si="126"/>
        <v>2</v>
      </c>
    </row>
    <row r="8101" spans="1:9" x14ac:dyDescent="0.25">
      <c r="A8101" t="s">
        <v>31400</v>
      </c>
      <c r="B8101" t="s">
        <v>31401</v>
      </c>
      <c r="C8101" t="s">
        <v>31402</v>
      </c>
      <c r="D8101" t="s">
        <v>31403</v>
      </c>
      <c r="E8101" t="s">
        <v>3501</v>
      </c>
      <c r="F8101" t="s">
        <v>30278</v>
      </c>
      <c r="G8101" t="s">
        <v>31318</v>
      </c>
      <c r="H8101">
        <v>316</v>
      </c>
      <c r="I8101">
        <f t="shared" si="126"/>
        <v>13</v>
      </c>
    </row>
    <row r="8102" spans="1:9" x14ac:dyDescent="0.25">
      <c r="A8102" t="s">
        <v>31404</v>
      </c>
      <c r="B8102" t="s">
        <v>31405</v>
      </c>
      <c r="C8102" t="s">
        <v>31406</v>
      </c>
      <c r="D8102" t="s">
        <v>31407</v>
      </c>
      <c r="E8102" t="s">
        <v>3501</v>
      </c>
      <c r="F8102" t="s">
        <v>30278</v>
      </c>
      <c r="G8102" t="s">
        <v>31318</v>
      </c>
      <c r="H8102">
        <v>129</v>
      </c>
      <c r="I8102">
        <f t="shared" si="126"/>
        <v>6</v>
      </c>
    </row>
    <row r="8103" spans="1:9" x14ac:dyDescent="0.25">
      <c r="A8103" t="s">
        <v>31408</v>
      </c>
      <c r="B8103" t="s">
        <v>31409</v>
      </c>
      <c r="C8103" t="s">
        <v>31410</v>
      </c>
      <c r="D8103" t="s">
        <v>31411</v>
      </c>
      <c r="E8103" t="s">
        <v>3501</v>
      </c>
      <c r="F8103" t="s">
        <v>30278</v>
      </c>
      <c r="G8103" t="s">
        <v>31318</v>
      </c>
      <c r="H8103">
        <v>166</v>
      </c>
      <c r="I8103">
        <f t="shared" si="126"/>
        <v>7</v>
      </c>
    </row>
    <row r="8104" spans="1:9" x14ac:dyDescent="0.25">
      <c r="A8104" t="s">
        <v>31412</v>
      </c>
      <c r="B8104" t="s">
        <v>31413</v>
      </c>
      <c r="C8104" t="s">
        <v>31414</v>
      </c>
      <c r="D8104" t="s">
        <v>31415</v>
      </c>
      <c r="E8104" t="s">
        <v>3501</v>
      </c>
      <c r="F8104" t="s">
        <v>30278</v>
      </c>
      <c r="G8104" t="s">
        <v>31318</v>
      </c>
      <c r="H8104">
        <v>250</v>
      </c>
      <c r="I8104">
        <f t="shared" si="126"/>
        <v>10</v>
      </c>
    </row>
    <row r="8105" spans="1:9" x14ac:dyDescent="0.25">
      <c r="A8105" t="s">
        <v>31416</v>
      </c>
      <c r="B8105" t="s">
        <v>31417</v>
      </c>
      <c r="C8105" t="s">
        <v>31418</v>
      </c>
      <c r="D8105" t="s">
        <v>31419</v>
      </c>
      <c r="E8105" t="s">
        <v>3501</v>
      </c>
      <c r="F8105" t="s">
        <v>30278</v>
      </c>
      <c r="G8105" t="s">
        <v>30279</v>
      </c>
      <c r="H8105">
        <v>39</v>
      </c>
      <c r="I8105">
        <f t="shared" si="126"/>
        <v>2</v>
      </c>
    </row>
    <row r="8106" spans="1:9" x14ac:dyDescent="0.25">
      <c r="A8106" t="s">
        <v>31420</v>
      </c>
      <c r="B8106" t="s">
        <v>31421</v>
      </c>
      <c r="C8106" t="s">
        <v>31422</v>
      </c>
      <c r="D8106" t="s">
        <v>31423</v>
      </c>
      <c r="E8106" t="s">
        <v>3501</v>
      </c>
      <c r="F8106" t="s">
        <v>30278</v>
      </c>
      <c r="G8106" t="s">
        <v>31318</v>
      </c>
      <c r="H8106">
        <v>36</v>
      </c>
      <c r="I8106">
        <f t="shared" si="126"/>
        <v>2</v>
      </c>
    </row>
    <row r="8107" spans="1:9" x14ac:dyDescent="0.25">
      <c r="A8107" t="s">
        <v>31424</v>
      </c>
      <c r="B8107" t="s">
        <v>31425</v>
      </c>
      <c r="C8107" t="s">
        <v>31426</v>
      </c>
      <c r="D8107" t="s">
        <v>31427</v>
      </c>
      <c r="E8107" t="s">
        <v>3501</v>
      </c>
      <c r="F8107" t="s">
        <v>30278</v>
      </c>
      <c r="G8107" t="s">
        <v>31318</v>
      </c>
      <c r="H8107">
        <v>35</v>
      </c>
      <c r="I8107">
        <f t="shared" si="126"/>
        <v>2</v>
      </c>
    </row>
    <row r="8108" spans="1:9" x14ac:dyDescent="0.25">
      <c r="A8108" t="s">
        <v>31428</v>
      </c>
      <c r="B8108" t="s">
        <v>31429</v>
      </c>
      <c r="C8108" t="s">
        <v>31430</v>
      </c>
      <c r="D8108" t="s">
        <v>31431</v>
      </c>
      <c r="E8108" t="s">
        <v>3501</v>
      </c>
      <c r="F8108" t="s">
        <v>30278</v>
      </c>
      <c r="G8108" t="s">
        <v>31318</v>
      </c>
      <c r="H8108">
        <v>32</v>
      </c>
      <c r="I8108">
        <f t="shared" si="126"/>
        <v>2</v>
      </c>
    </row>
    <row r="8109" spans="1:9" x14ac:dyDescent="0.25">
      <c r="A8109" t="s">
        <v>31432</v>
      </c>
      <c r="B8109" t="s">
        <v>31433</v>
      </c>
      <c r="C8109" t="s">
        <v>31434</v>
      </c>
      <c r="D8109" t="s">
        <v>31435</v>
      </c>
      <c r="E8109" t="s">
        <v>3501</v>
      </c>
      <c r="F8109" t="s">
        <v>30278</v>
      </c>
      <c r="G8109" t="s">
        <v>31318</v>
      </c>
      <c r="H8109">
        <v>138</v>
      </c>
      <c r="I8109">
        <f t="shared" si="126"/>
        <v>6</v>
      </c>
    </row>
    <row r="8110" spans="1:9" x14ac:dyDescent="0.25">
      <c r="A8110" t="s">
        <v>31436</v>
      </c>
      <c r="B8110" t="s">
        <v>31437</v>
      </c>
      <c r="C8110" t="s">
        <v>31438</v>
      </c>
      <c r="D8110" t="s">
        <v>31439</v>
      </c>
      <c r="E8110" t="s">
        <v>3501</v>
      </c>
      <c r="F8110" t="s">
        <v>30278</v>
      </c>
      <c r="G8110" t="s">
        <v>31318</v>
      </c>
      <c r="H8110">
        <v>131</v>
      </c>
      <c r="I8110">
        <f t="shared" si="126"/>
        <v>6</v>
      </c>
    </row>
    <row r="8111" spans="1:9" x14ac:dyDescent="0.25">
      <c r="A8111" t="s">
        <v>31440</v>
      </c>
      <c r="B8111" t="s">
        <v>31441</v>
      </c>
      <c r="C8111" t="s">
        <v>31442</v>
      </c>
      <c r="D8111" t="s">
        <v>31443</v>
      </c>
      <c r="E8111" t="s">
        <v>3501</v>
      </c>
      <c r="F8111" t="s">
        <v>30278</v>
      </c>
      <c r="G8111" t="s">
        <v>31318</v>
      </c>
      <c r="H8111">
        <v>63</v>
      </c>
      <c r="I8111">
        <f t="shared" si="126"/>
        <v>3</v>
      </c>
    </row>
    <row r="8112" spans="1:9" x14ac:dyDescent="0.25">
      <c r="A8112" t="s">
        <v>31444</v>
      </c>
      <c r="B8112" t="s">
        <v>31445</v>
      </c>
      <c r="C8112" t="s">
        <v>31446</v>
      </c>
      <c r="D8112" t="s">
        <v>31447</v>
      </c>
      <c r="E8112" t="s">
        <v>3501</v>
      </c>
      <c r="F8112" t="s">
        <v>30278</v>
      </c>
      <c r="G8112" t="s">
        <v>31318</v>
      </c>
      <c r="H8112">
        <v>146</v>
      </c>
      <c r="I8112">
        <f t="shared" si="126"/>
        <v>6</v>
      </c>
    </row>
    <row r="8113" spans="1:9" x14ac:dyDescent="0.25">
      <c r="A8113" t="s">
        <v>31448</v>
      </c>
      <c r="B8113" t="s">
        <v>31449</v>
      </c>
      <c r="C8113" t="s">
        <v>31450</v>
      </c>
      <c r="D8113" t="s">
        <v>31451</v>
      </c>
      <c r="E8113" t="s">
        <v>3501</v>
      </c>
      <c r="F8113" t="s">
        <v>30278</v>
      </c>
      <c r="G8113" t="s">
        <v>30279</v>
      </c>
      <c r="H8113">
        <v>11</v>
      </c>
      <c r="I8113">
        <f t="shared" si="126"/>
        <v>1</v>
      </c>
    </row>
    <row r="8114" spans="1:9" x14ac:dyDescent="0.25">
      <c r="A8114" t="s">
        <v>31452</v>
      </c>
      <c r="B8114" t="s">
        <v>31453</v>
      </c>
      <c r="C8114" t="s">
        <v>31454</v>
      </c>
      <c r="D8114" t="s">
        <v>31455</v>
      </c>
      <c r="E8114" t="s">
        <v>3501</v>
      </c>
      <c r="F8114" t="s">
        <v>30278</v>
      </c>
      <c r="G8114" t="s">
        <v>31318</v>
      </c>
      <c r="H8114">
        <v>104</v>
      </c>
      <c r="I8114">
        <f t="shared" si="126"/>
        <v>5</v>
      </c>
    </row>
    <row r="8115" spans="1:9" x14ac:dyDescent="0.25">
      <c r="A8115" t="s">
        <v>31456</v>
      </c>
      <c r="B8115" t="s">
        <v>31457</v>
      </c>
      <c r="C8115" t="s">
        <v>31458</v>
      </c>
      <c r="D8115" t="s">
        <v>31459</v>
      </c>
      <c r="E8115" t="s">
        <v>3501</v>
      </c>
      <c r="F8115" t="s">
        <v>30278</v>
      </c>
      <c r="G8115" t="s">
        <v>31318</v>
      </c>
      <c r="H8115">
        <v>87</v>
      </c>
      <c r="I8115">
        <f t="shared" si="126"/>
        <v>4</v>
      </c>
    </row>
    <row r="8116" spans="1:9" x14ac:dyDescent="0.25">
      <c r="A8116" t="s">
        <v>31460</v>
      </c>
      <c r="B8116" t="s">
        <v>31461</v>
      </c>
      <c r="C8116" t="s">
        <v>31462</v>
      </c>
      <c r="D8116" t="s">
        <v>31463</v>
      </c>
      <c r="E8116" t="s">
        <v>3501</v>
      </c>
      <c r="F8116" t="s">
        <v>30278</v>
      </c>
      <c r="G8116" t="s">
        <v>31318</v>
      </c>
      <c r="H8116">
        <v>77</v>
      </c>
      <c r="I8116">
        <f t="shared" si="126"/>
        <v>4</v>
      </c>
    </row>
    <row r="8117" spans="1:9" x14ac:dyDescent="0.25">
      <c r="A8117" t="s">
        <v>31464</v>
      </c>
      <c r="B8117" t="s">
        <v>31465</v>
      </c>
      <c r="C8117" t="s">
        <v>31466</v>
      </c>
      <c r="D8117" t="s">
        <v>31467</v>
      </c>
      <c r="E8117" t="s">
        <v>3501</v>
      </c>
      <c r="F8117" t="s">
        <v>30278</v>
      </c>
      <c r="G8117" t="s">
        <v>31318</v>
      </c>
      <c r="H8117">
        <v>41</v>
      </c>
      <c r="I8117">
        <f t="shared" si="126"/>
        <v>2</v>
      </c>
    </row>
    <row r="8118" spans="1:9" x14ac:dyDescent="0.25">
      <c r="A8118" t="s">
        <v>31468</v>
      </c>
      <c r="B8118" t="s">
        <v>31469</v>
      </c>
      <c r="C8118" t="s">
        <v>31470</v>
      </c>
      <c r="D8118" t="s">
        <v>31471</v>
      </c>
      <c r="E8118" t="s">
        <v>3501</v>
      </c>
      <c r="F8118" t="s">
        <v>30278</v>
      </c>
      <c r="G8118" t="s">
        <v>31318</v>
      </c>
      <c r="H8118">
        <v>44</v>
      </c>
      <c r="I8118">
        <f t="shared" si="126"/>
        <v>2</v>
      </c>
    </row>
    <row r="8119" spans="1:9" x14ac:dyDescent="0.25">
      <c r="A8119" t="s">
        <v>31472</v>
      </c>
      <c r="B8119" t="s">
        <v>31473</v>
      </c>
      <c r="C8119" t="s">
        <v>31474</v>
      </c>
      <c r="D8119" t="s">
        <v>31475</v>
      </c>
      <c r="E8119" t="s">
        <v>3501</v>
      </c>
      <c r="F8119" t="s">
        <v>30278</v>
      </c>
      <c r="G8119" t="s">
        <v>30508</v>
      </c>
      <c r="H8119">
        <v>95</v>
      </c>
      <c r="I8119">
        <f t="shared" si="126"/>
        <v>4</v>
      </c>
    </row>
    <row r="8120" spans="1:9" x14ac:dyDescent="0.25">
      <c r="A8120" t="s">
        <v>31476</v>
      </c>
      <c r="B8120" t="s">
        <v>31477</v>
      </c>
      <c r="C8120" t="s">
        <v>31478</v>
      </c>
      <c r="D8120" t="s">
        <v>31479</v>
      </c>
      <c r="E8120" t="s">
        <v>3501</v>
      </c>
      <c r="F8120" t="s">
        <v>30278</v>
      </c>
      <c r="G8120" t="s">
        <v>30508</v>
      </c>
      <c r="H8120">
        <v>100</v>
      </c>
      <c r="I8120">
        <f t="shared" si="126"/>
        <v>4</v>
      </c>
    </row>
    <row r="8121" spans="1:9" x14ac:dyDescent="0.25">
      <c r="A8121" t="s">
        <v>31480</v>
      </c>
      <c r="B8121" t="s">
        <v>31481</v>
      </c>
      <c r="C8121" t="s">
        <v>31478</v>
      </c>
      <c r="D8121" t="s">
        <v>31482</v>
      </c>
      <c r="E8121" t="s">
        <v>3501</v>
      </c>
      <c r="F8121" t="s">
        <v>30278</v>
      </c>
      <c r="G8121" t="s">
        <v>30508</v>
      </c>
      <c r="H8121">
        <v>103</v>
      </c>
      <c r="I8121">
        <f t="shared" si="126"/>
        <v>5</v>
      </c>
    </row>
    <row r="8122" spans="1:9" x14ac:dyDescent="0.25">
      <c r="A8122" t="s">
        <v>31483</v>
      </c>
      <c r="B8122" t="s">
        <v>31484</v>
      </c>
      <c r="C8122" t="s">
        <v>31485</v>
      </c>
      <c r="D8122" t="s">
        <v>31486</v>
      </c>
      <c r="E8122" t="s">
        <v>3501</v>
      </c>
      <c r="F8122" t="s">
        <v>30278</v>
      </c>
      <c r="G8122" t="s">
        <v>30508</v>
      </c>
      <c r="H8122">
        <v>89</v>
      </c>
      <c r="I8122">
        <f t="shared" si="126"/>
        <v>4</v>
      </c>
    </row>
    <row r="8123" spans="1:9" x14ac:dyDescent="0.25">
      <c r="A8123" t="s">
        <v>31487</v>
      </c>
      <c r="B8123" t="s">
        <v>31488</v>
      </c>
      <c r="C8123" t="s">
        <v>31485</v>
      </c>
      <c r="D8123" t="s">
        <v>31489</v>
      </c>
      <c r="E8123" t="s">
        <v>3501</v>
      </c>
      <c r="F8123" t="s">
        <v>30278</v>
      </c>
      <c r="G8123" t="s">
        <v>30508</v>
      </c>
      <c r="H8123">
        <v>100</v>
      </c>
      <c r="I8123">
        <f t="shared" si="126"/>
        <v>4</v>
      </c>
    </row>
    <row r="8124" spans="1:9" x14ac:dyDescent="0.25">
      <c r="A8124" t="s">
        <v>31490</v>
      </c>
      <c r="B8124" t="s">
        <v>31491</v>
      </c>
      <c r="C8124" t="s">
        <v>31492</v>
      </c>
      <c r="D8124" t="s">
        <v>31493</v>
      </c>
      <c r="E8124" t="s">
        <v>3501</v>
      </c>
      <c r="F8124" t="s">
        <v>30278</v>
      </c>
      <c r="G8124" t="s">
        <v>30508</v>
      </c>
      <c r="H8124">
        <v>92</v>
      </c>
      <c r="I8124">
        <f t="shared" si="126"/>
        <v>4</v>
      </c>
    </row>
    <row r="8125" spans="1:9" x14ac:dyDescent="0.25">
      <c r="A8125" t="s">
        <v>31494</v>
      </c>
      <c r="B8125" t="s">
        <v>31495</v>
      </c>
      <c r="C8125" t="s">
        <v>31492</v>
      </c>
      <c r="D8125" t="s">
        <v>31496</v>
      </c>
      <c r="E8125" t="s">
        <v>3501</v>
      </c>
      <c r="F8125" t="s">
        <v>30278</v>
      </c>
      <c r="G8125" t="s">
        <v>30508</v>
      </c>
      <c r="H8125">
        <v>100</v>
      </c>
      <c r="I8125">
        <f t="shared" si="126"/>
        <v>4</v>
      </c>
    </row>
    <row r="8126" spans="1:9" x14ac:dyDescent="0.25">
      <c r="A8126" t="s">
        <v>31497</v>
      </c>
      <c r="B8126" t="s">
        <v>31498</v>
      </c>
      <c r="C8126" t="s">
        <v>31499</v>
      </c>
      <c r="D8126" t="s">
        <v>31500</v>
      </c>
      <c r="E8126" t="s">
        <v>3501</v>
      </c>
      <c r="F8126" t="s">
        <v>30278</v>
      </c>
      <c r="G8126" t="s">
        <v>30508</v>
      </c>
      <c r="H8126">
        <v>98</v>
      </c>
      <c r="I8126">
        <f t="shared" si="126"/>
        <v>4</v>
      </c>
    </row>
    <row r="8127" spans="1:9" x14ac:dyDescent="0.25">
      <c r="A8127" t="s">
        <v>31501</v>
      </c>
      <c r="B8127" t="s">
        <v>31502</v>
      </c>
      <c r="C8127" t="s">
        <v>31499</v>
      </c>
      <c r="D8127" t="s">
        <v>31503</v>
      </c>
      <c r="E8127" t="s">
        <v>3501</v>
      </c>
      <c r="F8127" t="s">
        <v>30278</v>
      </c>
      <c r="G8127" t="s">
        <v>30508</v>
      </c>
      <c r="H8127">
        <v>101</v>
      </c>
      <c r="I8127">
        <f t="shared" si="126"/>
        <v>5</v>
      </c>
    </row>
    <row r="8128" spans="1:9" x14ac:dyDescent="0.25">
      <c r="A8128" t="s">
        <v>31504</v>
      </c>
      <c r="B8128" t="s">
        <v>31505</v>
      </c>
      <c r="C8128" t="s">
        <v>31506</v>
      </c>
      <c r="D8128" t="s">
        <v>31507</v>
      </c>
      <c r="E8128" t="s">
        <v>3501</v>
      </c>
      <c r="F8128" t="s">
        <v>30278</v>
      </c>
      <c r="G8128" t="s">
        <v>30508</v>
      </c>
      <c r="H8128">
        <v>87</v>
      </c>
      <c r="I8128">
        <f t="shared" si="126"/>
        <v>4</v>
      </c>
    </row>
    <row r="8129" spans="1:9" x14ac:dyDescent="0.25">
      <c r="A8129" t="s">
        <v>31508</v>
      </c>
      <c r="B8129" t="s">
        <v>31509</v>
      </c>
      <c r="C8129" t="s">
        <v>31506</v>
      </c>
      <c r="D8129" t="s">
        <v>31510</v>
      </c>
      <c r="E8129" t="s">
        <v>3501</v>
      </c>
      <c r="F8129" t="s">
        <v>30278</v>
      </c>
      <c r="G8129" t="s">
        <v>30508</v>
      </c>
      <c r="H8129">
        <v>87</v>
      </c>
      <c r="I8129">
        <f t="shared" si="126"/>
        <v>4</v>
      </c>
    </row>
    <row r="8130" spans="1:9" x14ac:dyDescent="0.25">
      <c r="A8130" t="s">
        <v>31511</v>
      </c>
      <c r="B8130" t="s">
        <v>31512</v>
      </c>
      <c r="C8130" t="s">
        <v>31506</v>
      </c>
      <c r="D8130" t="s">
        <v>31513</v>
      </c>
      <c r="E8130" t="s">
        <v>3501</v>
      </c>
      <c r="F8130" t="s">
        <v>30278</v>
      </c>
      <c r="G8130" t="s">
        <v>30508</v>
      </c>
      <c r="H8130">
        <v>91</v>
      </c>
      <c r="I8130">
        <f t="shared" ref="I8130:I8193" si="127">ROUNDUP(H8130/25,0)</f>
        <v>4</v>
      </c>
    </row>
    <row r="8131" spans="1:9" x14ac:dyDescent="0.25">
      <c r="A8131" t="s">
        <v>31514</v>
      </c>
      <c r="B8131" t="s">
        <v>31515</v>
      </c>
      <c r="C8131" t="s">
        <v>31506</v>
      </c>
      <c r="D8131" t="s">
        <v>31516</v>
      </c>
      <c r="E8131" t="s">
        <v>3501</v>
      </c>
      <c r="F8131" t="s">
        <v>30278</v>
      </c>
      <c r="G8131" t="s">
        <v>30508</v>
      </c>
      <c r="H8131">
        <v>94</v>
      </c>
      <c r="I8131">
        <f t="shared" si="127"/>
        <v>4</v>
      </c>
    </row>
    <row r="8132" spans="1:9" x14ac:dyDescent="0.25">
      <c r="A8132" t="s">
        <v>31517</v>
      </c>
      <c r="B8132" t="s">
        <v>31518</v>
      </c>
      <c r="C8132" t="s">
        <v>31506</v>
      </c>
      <c r="D8132" t="s">
        <v>31519</v>
      </c>
      <c r="E8132" t="s">
        <v>3501</v>
      </c>
      <c r="F8132" t="s">
        <v>30278</v>
      </c>
      <c r="G8132" t="s">
        <v>30508</v>
      </c>
      <c r="H8132">
        <v>108</v>
      </c>
      <c r="I8132">
        <f t="shared" si="127"/>
        <v>5</v>
      </c>
    </row>
    <row r="8133" spans="1:9" x14ac:dyDescent="0.25">
      <c r="A8133" t="s">
        <v>31520</v>
      </c>
      <c r="B8133" t="s">
        <v>31521</v>
      </c>
      <c r="C8133" t="s">
        <v>31506</v>
      </c>
      <c r="D8133" t="s">
        <v>31522</v>
      </c>
      <c r="E8133" t="s">
        <v>3501</v>
      </c>
      <c r="F8133" t="s">
        <v>30278</v>
      </c>
      <c r="G8133" t="s">
        <v>30508</v>
      </c>
      <c r="H8133">
        <v>76</v>
      </c>
      <c r="I8133">
        <f t="shared" si="127"/>
        <v>4</v>
      </c>
    </row>
    <row r="8134" spans="1:9" x14ac:dyDescent="0.25">
      <c r="A8134" t="s">
        <v>31523</v>
      </c>
      <c r="B8134" t="s">
        <v>31524</v>
      </c>
      <c r="C8134" t="s">
        <v>31506</v>
      </c>
      <c r="D8134" t="s">
        <v>31525</v>
      </c>
      <c r="E8134" t="s">
        <v>3501</v>
      </c>
      <c r="F8134" t="s">
        <v>30278</v>
      </c>
      <c r="G8134" t="s">
        <v>30508</v>
      </c>
      <c r="H8134">
        <v>98</v>
      </c>
      <c r="I8134">
        <f t="shared" si="127"/>
        <v>4</v>
      </c>
    </row>
    <row r="8135" spans="1:9" x14ac:dyDescent="0.25">
      <c r="A8135" t="s">
        <v>31526</v>
      </c>
      <c r="B8135" t="s">
        <v>31527</v>
      </c>
      <c r="C8135" t="s">
        <v>31506</v>
      </c>
      <c r="D8135" t="s">
        <v>31528</v>
      </c>
      <c r="E8135" t="s">
        <v>3501</v>
      </c>
      <c r="F8135" t="s">
        <v>30278</v>
      </c>
      <c r="G8135" t="s">
        <v>30508</v>
      </c>
      <c r="H8135">
        <v>122</v>
      </c>
      <c r="I8135">
        <f t="shared" si="127"/>
        <v>5</v>
      </c>
    </row>
    <row r="8136" spans="1:9" x14ac:dyDescent="0.25">
      <c r="A8136" t="s">
        <v>31529</v>
      </c>
      <c r="B8136" t="s">
        <v>31530</v>
      </c>
      <c r="C8136" t="s">
        <v>31506</v>
      </c>
      <c r="D8136" t="s">
        <v>31531</v>
      </c>
      <c r="E8136" t="s">
        <v>3501</v>
      </c>
      <c r="F8136" t="s">
        <v>30278</v>
      </c>
      <c r="G8136" t="s">
        <v>30508</v>
      </c>
      <c r="H8136">
        <v>120</v>
      </c>
      <c r="I8136">
        <f t="shared" si="127"/>
        <v>5</v>
      </c>
    </row>
    <row r="8137" spans="1:9" x14ac:dyDescent="0.25">
      <c r="A8137" t="s">
        <v>31532</v>
      </c>
      <c r="B8137" t="s">
        <v>31533</v>
      </c>
      <c r="C8137" t="s">
        <v>31534</v>
      </c>
      <c r="D8137" t="s">
        <v>31535</v>
      </c>
      <c r="E8137" t="s">
        <v>3501</v>
      </c>
      <c r="F8137" t="s">
        <v>30278</v>
      </c>
      <c r="G8137" t="s">
        <v>30508</v>
      </c>
      <c r="H8137">
        <v>89</v>
      </c>
      <c r="I8137">
        <f t="shared" si="127"/>
        <v>4</v>
      </c>
    </row>
    <row r="8138" spans="1:9" x14ac:dyDescent="0.25">
      <c r="A8138" t="s">
        <v>31536</v>
      </c>
      <c r="B8138" t="s">
        <v>31537</v>
      </c>
      <c r="C8138" t="s">
        <v>31534</v>
      </c>
      <c r="D8138" t="s">
        <v>31538</v>
      </c>
      <c r="E8138" t="s">
        <v>3501</v>
      </c>
      <c r="F8138" t="s">
        <v>30278</v>
      </c>
      <c r="G8138" t="s">
        <v>30508</v>
      </c>
      <c r="H8138">
        <v>111</v>
      </c>
      <c r="I8138">
        <f t="shared" si="127"/>
        <v>5</v>
      </c>
    </row>
    <row r="8139" spans="1:9" x14ac:dyDescent="0.25">
      <c r="A8139" t="s">
        <v>31539</v>
      </c>
      <c r="B8139" t="s">
        <v>31540</v>
      </c>
      <c r="C8139" t="s">
        <v>31541</v>
      </c>
      <c r="D8139" t="s">
        <v>31542</v>
      </c>
      <c r="E8139" t="s">
        <v>3501</v>
      </c>
      <c r="F8139" t="s">
        <v>30278</v>
      </c>
      <c r="G8139" t="s">
        <v>30508</v>
      </c>
      <c r="H8139">
        <v>84</v>
      </c>
      <c r="I8139">
        <f t="shared" si="127"/>
        <v>4</v>
      </c>
    </row>
    <row r="8140" spans="1:9" x14ac:dyDescent="0.25">
      <c r="A8140" t="s">
        <v>31543</v>
      </c>
      <c r="B8140" t="s">
        <v>31544</v>
      </c>
      <c r="C8140" t="s">
        <v>31541</v>
      </c>
      <c r="D8140" t="s">
        <v>31545</v>
      </c>
      <c r="E8140" t="s">
        <v>3501</v>
      </c>
      <c r="F8140" t="s">
        <v>30278</v>
      </c>
      <c r="G8140" t="s">
        <v>30508</v>
      </c>
      <c r="H8140">
        <v>99</v>
      </c>
      <c r="I8140">
        <f t="shared" si="127"/>
        <v>4</v>
      </c>
    </row>
    <row r="8141" spans="1:9" x14ac:dyDescent="0.25">
      <c r="A8141" t="s">
        <v>31546</v>
      </c>
      <c r="B8141" t="s">
        <v>31547</v>
      </c>
      <c r="C8141" t="s">
        <v>31548</v>
      </c>
      <c r="D8141" t="s">
        <v>31549</v>
      </c>
      <c r="E8141" t="s">
        <v>3501</v>
      </c>
      <c r="F8141" t="s">
        <v>30278</v>
      </c>
      <c r="G8141" t="s">
        <v>30508</v>
      </c>
      <c r="H8141">
        <v>85</v>
      </c>
      <c r="I8141">
        <f t="shared" si="127"/>
        <v>4</v>
      </c>
    </row>
    <row r="8142" spans="1:9" x14ac:dyDescent="0.25">
      <c r="A8142" t="s">
        <v>31550</v>
      </c>
      <c r="B8142" t="s">
        <v>31551</v>
      </c>
      <c r="C8142" t="s">
        <v>31548</v>
      </c>
      <c r="D8142" t="s">
        <v>31552</v>
      </c>
      <c r="E8142" t="s">
        <v>3501</v>
      </c>
      <c r="F8142" t="s">
        <v>30278</v>
      </c>
      <c r="G8142" t="s">
        <v>30508</v>
      </c>
      <c r="H8142">
        <v>98</v>
      </c>
      <c r="I8142">
        <f t="shared" si="127"/>
        <v>4</v>
      </c>
    </row>
    <row r="8143" spans="1:9" x14ac:dyDescent="0.25">
      <c r="A8143" t="s">
        <v>31553</v>
      </c>
      <c r="B8143" t="s">
        <v>31554</v>
      </c>
      <c r="C8143" t="s">
        <v>31555</v>
      </c>
      <c r="D8143" t="s">
        <v>31556</v>
      </c>
      <c r="E8143" t="s">
        <v>3501</v>
      </c>
      <c r="F8143" t="s">
        <v>30278</v>
      </c>
      <c r="G8143" t="s">
        <v>30508</v>
      </c>
      <c r="H8143">
        <v>80</v>
      </c>
      <c r="I8143">
        <f t="shared" si="127"/>
        <v>4</v>
      </c>
    </row>
    <row r="8144" spans="1:9" x14ac:dyDescent="0.25">
      <c r="A8144" t="s">
        <v>31557</v>
      </c>
      <c r="B8144" t="s">
        <v>31558</v>
      </c>
      <c r="C8144" t="s">
        <v>31555</v>
      </c>
      <c r="D8144" t="s">
        <v>31559</v>
      </c>
      <c r="E8144" t="s">
        <v>3501</v>
      </c>
      <c r="F8144" t="s">
        <v>30278</v>
      </c>
      <c r="G8144" t="s">
        <v>30508</v>
      </c>
      <c r="H8144">
        <v>99</v>
      </c>
      <c r="I8144">
        <f t="shared" si="127"/>
        <v>4</v>
      </c>
    </row>
    <row r="8145" spans="1:9" x14ac:dyDescent="0.25">
      <c r="A8145" t="s">
        <v>31560</v>
      </c>
      <c r="B8145" t="s">
        <v>31561</v>
      </c>
      <c r="C8145" t="s">
        <v>31562</v>
      </c>
      <c r="D8145" t="s">
        <v>31563</v>
      </c>
      <c r="E8145" t="s">
        <v>3501</v>
      </c>
      <c r="F8145" t="s">
        <v>30278</v>
      </c>
      <c r="G8145" t="s">
        <v>30508</v>
      </c>
      <c r="H8145">
        <v>87</v>
      </c>
      <c r="I8145">
        <f t="shared" si="127"/>
        <v>4</v>
      </c>
    </row>
    <row r="8146" spans="1:9" x14ac:dyDescent="0.25">
      <c r="A8146" t="s">
        <v>31564</v>
      </c>
      <c r="B8146" t="s">
        <v>31565</v>
      </c>
      <c r="C8146" t="s">
        <v>31562</v>
      </c>
      <c r="D8146" t="s">
        <v>31566</v>
      </c>
      <c r="E8146" t="s">
        <v>3501</v>
      </c>
      <c r="F8146" t="s">
        <v>30278</v>
      </c>
      <c r="G8146" t="s">
        <v>30508</v>
      </c>
      <c r="H8146">
        <v>94</v>
      </c>
      <c r="I8146">
        <f t="shared" si="127"/>
        <v>4</v>
      </c>
    </row>
    <row r="8147" spans="1:9" x14ac:dyDescent="0.25">
      <c r="A8147" t="s">
        <v>31567</v>
      </c>
      <c r="B8147" t="s">
        <v>31568</v>
      </c>
      <c r="C8147" t="s">
        <v>31569</v>
      </c>
      <c r="D8147" t="s">
        <v>31570</v>
      </c>
      <c r="E8147" t="s">
        <v>3501</v>
      </c>
      <c r="F8147" t="s">
        <v>30278</v>
      </c>
      <c r="G8147" t="s">
        <v>30508</v>
      </c>
      <c r="H8147">
        <v>92</v>
      </c>
      <c r="I8147">
        <f t="shared" si="127"/>
        <v>4</v>
      </c>
    </row>
    <row r="8148" spans="1:9" x14ac:dyDescent="0.25">
      <c r="A8148" t="s">
        <v>31571</v>
      </c>
      <c r="B8148" t="s">
        <v>31572</v>
      </c>
      <c r="C8148" t="s">
        <v>31569</v>
      </c>
      <c r="D8148" t="s">
        <v>31573</v>
      </c>
      <c r="E8148" t="s">
        <v>3501</v>
      </c>
      <c r="F8148" t="s">
        <v>30278</v>
      </c>
      <c r="G8148" t="s">
        <v>30508</v>
      </c>
      <c r="H8148">
        <v>99</v>
      </c>
      <c r="I8148">
        <f t="shared" si="127"/>
        <v>4</v>
      </c>
    </row>
    <row r="8149" spans="1:9" x14ac:dyDescent="0.25">
      <c r="A8149" t="s">
        <v>31574</v>
      </c>
      <c r="B8149" t="s">
        <v>31575</v>
      </c>
      <c r="C8149" t="s">
        <v>31576</v>
      </c>
      <c r="D8149" t="s">
        <v>31577</v>
      </c>
      <c r="E8149" t="s">
        <v>3501</v>
      </c>
      <c r="F8149" t="s">
        <v>30278</v>
      </c>
      <c r="G8149" t="s">
        <v>30508</v>
      </c>
      <c r="H8149">
        <v>83</v>
      </c>
      <c r="I8149">
        <f t="shared" si="127"/>
        <v>4</v>
      </c>
    </row>
    <row r="8150" spans="1:9" x14ac:dyDescent="0.25">
      <c r="A8150" t="s">
        <v>31578</v>
      </c>
      <c r="B8150" t="s">
        <v>31579</v>
      </c>
      <c r="C8150" t="s">
        <v>31576</v>
      </c>
      <c r="D8150" t="s">
        <v>31580</v>
      </c>
      <c r="E8150" t="s">
        <v>3501</v>
      </c>
      <c r="F8150" t="s">
        <v>30278</v>
      </c>
      <c r="G8150" t="s">
        <v>30508</v>
      </c>
      <c r="H8150">
        <v>94</v>
      </c>
      <c r="I8150">
        <f t="shared" si="127"/>
        <v>4</v>
      </c>
    </row>
    <row r="8151" spans="1:9" x14ac:dyDescent="0.25">
      <c r="A8151" t="s">
        <v>31581</v>
      </c>
      <c r="B8151" t="s">
        <v>31582</v>
      </c>
      <c r="C8151" t="s">
        <v>31583</v>
      </c>
      <c r="D8151" t="s">
        <v>31584</v>
      </c>
      <c r="E8151" t="s">
        <v>3501</v>
      </c>
      <c r="F8151" t="s">
        <v>30278</v>
      </c>
      <c r="G8151" t="s">
        <v>30508</v>
      </c>
      <c r="H8151">
        <v>83</v>
      </c>
      <c r="I8151">
        <f t="shared" si="127"/>
        <v>4</v>
      </c>
    </row>
    <row r="8152" spans="1:9" x14ac:dyDescent="0.25">
      <c r="A8152" t="s">
        <v>31585</v>
      </c>
      <c r="B8152" t="s">
        <v>31586</v>
      </c>
      <c r="C8152" t="s">
        <v>31583</v>
      </c>
      <c r="D8152" t="s">
        <v>31587</v>
      </c>
      <c r="E8152" t="s">
        <v>3501</v>
      </c>
      <c r="F8152" t="s">
        <v>30278</v>
      </c>
      <c r="G8152" t="s">
        <v>30508</v>
      </c>
      <c r="H8152">
        <v>95</v>
      </c>
      <c r="I8152">
        <f t="shared" si="127"/>
        <v>4</v>
      </c>
    </row>
    <row r="8153" spans="1:9" x14ac:dyDescent="0.25">
      <c r="A8153" t="s">
        <v>31588</v>
      </c>
      <c r="B8153" t="s">
        <v>31589</v>
      </c>
      <c r="C8153" t="s">
        <v>31590</v>
      </c>
      <c r="D8153" t="s">
        <v>31475</v>
      </c>
      <c r="E8153" t="s">
        <v>3501</v>
      </c>
      <c r="F8153" t="s">
        <v>30278</v>
      </c>
      <c r="G8153" t="s">
        <v>30508</v>
      </c>
      <c r="H8153">
        <v>89</v>
      </c>
      <c r="I8153">
        <f t="shared" si="127"/>
        <v>4</v>
      </c>
    </row>
    <row r="8154" spans="1:9" x14ac:dyDescent="0.25">
      <c r="A8154" t="s">
        <v>31591</v>
      </c>
      <c r="B8154" t="s">
        <v>31592</v>
      </c>
      <c r="C8154" t="s">
        <v>31593</v>
      </c>
      <c r="D8154" t="s">
        <v>31594</v>
      </c>
      <c r="E8154" t="s">
        <v>3501</v>
      </c>
      <c r="F8154" t="s">
        <v>30278</v>
      </c>
      <c r="G8154" t="s">
        <v>30508</v>
      </c>
      <c r="H8154">
        <v>93</v>
      </c>
      <c r="I8154">
        <f t="shared" si="127"/>
        <v>4</v>
      </c>
    </row>
    <row r="8155" spans="1:9" x14ac:dyDescent="0.25">
      <c r="A8155" t="s">
        <v>31595</v>
      </c>
      <c r="B8155" t="s">
        <v>31596</v>
      </c>
      <c r="C8155" t="s">
        <v>31593</v>
      </c>
      <c r="D8155" t="s">
        <v>31597</v>
      </c>
      <c r="E8155" t="s">
        <v>3501</v>
      </c>
      <c r="F8155" t="s">
        <v>30278</v>
      </c>
      <c r="G8155" t="s">
        <v>30508</v>
      </c>
      <c r="H8155">
        <v>87</v>
      </c>
      <c r="I8155">
        <f t="shared" si="127"/>
        <v>4</v>
      </c>
    </row>
    <row r="8156" spans="1:9" x14ac:dyDescent="0.25">
      <c r="A8156" t="s">
        <v>31598</v>
      </c>
      <c r="B8156" t="s">
        <v>31599</v>
      </c>
      <c r="C8156" t="s">
        <v>31600</v>
      </c>
      <c r="D8156" t="s">
        <v>31601</v>
      </c>
      <c r="E8156" t="s">
        <v>3501</v>
      </c>
      <c r="F8156" t="s">
        <v>30278</v>
      </c>
      <c r="G8156" t="s">
        <v>30508</v>
      </c>
      <c r="H8156">
        <v>82</v>
      </c>
      <c r="I8156">
        <f t="shared" si="127"/>
        <v>4</v>
      </c>
    </row>
    <row r="8157" spans="1:9" x14ac:dyDescent="0.25">
      <c r="A8157" t="s">
        <v>31602</v>
      </c>
      <c r="B8157" t="s">
        <v>31603</v>
      </c>
      <c r="C8157" t="s">
        <v>31600</v>
      </c>
      <c r="D8157" t="s">
        <v>31604</v>
      </c>
      <c r="E8157" t="s">
        <v>3501</v>
      </c>
      <c r="F8157" t="s">
        <v>30278</v>
      </c>
      <c r="G8157" t="s">
        <v>30508</v>
      </c>
      <c r="H8157">
        <v>94</v>
      </c>
      <c r="I8157">
        <f t="shared" si="127"/>
        <v>4</v>
      </c>
    </row>
    <row r="8158" spans="1:9" x14ac:dyDescent="0.25">
      <c r="A8158" t="s">
        <v>31605</v>
      </c>
      <c r="B8158" t="s">
        <v>31606</v>
      </c>
      <c r="C8158" t="s">
        <v>31607</v>
      </c>
      <c r="D8158" t="s">
        <v>31608</v>
      </c>
      <c r="E8158" t="s">
        <v>3501</v>
      </c>
      <c r="F8158" t="s">
        <v>30278</v>
      </c>
      <c r="G8158" t="s">
        <v>30508</v>
      </c>
      <c r="H8158">
        <v>89</v>
      </c>
      <c r="I8158">
        <f t="shared" si="127"/>
        <v>4</v>
      </c>
    </row>
    <row r="8159" spans="1:9" x14ac:dyDescent="0.25">
      <c r="A8159" t="s">
        <v>31609</v>
      </c>
      <c r="B8159" t="s">
        <v>31610</v>
      </c>
      <c r="C8159" t="s">
        <v>31607</v>
      </c>
      <c r="D8159" t="s">
        <v>31611</v>
      </c>
      <c r="E8159" t="s">
        <v>3501</v>
      </c>
      <c r="F8159" t="s">
        <v>30278</v>
      </c>
      <c r="G8159" t="s">
        <v>30508</v>
      </c>
      <c r="H8159">
        <v>87</v>
      </c>
      <c r="I8159">
        <f t="shared" si="127"/>
        <v>4</v>
      </c>
    </row>
    <row r="8160" spans="1:9" x14ac:dyDescent="0.25">
      <c r="A8160" t="s">
        <v>31612</v>
      </c>
      <c r="B8160" t="s">
        <v>31613</v>
      </c>
      <c r="C8160" t="s">
        <v>31614</v>
      </c>
      <c r="D8160" t="s">
        <v>31615</v>
      </c>
      <c r="E8160" t="s">
        <v>3501</v>
      </c>
      <c r="F8160" t="s">
        <v>30278</v>
      </c>
      <c r="G8160" t="s">
        <v>30508</v>
      </c>
      <c r="H8160">
        <v>84</v>
      </c>
      <c r="I8160">
        <f t="shared" si="127"/>
        <v>4</v>
      </c>
    </row>
    <row r="8161" spans="1:9" x14ac:dyDescent="0.25">
      <c r="A8161" t="s">
        <v>31616</v>
      </c>
      <c r="B8161" t="s">
        <v>31617</v>
      </c>
      <c r="C8161" t="s">
        <v>31614</v>
      </c>
      <c r="D8161" t="s">
        <v>31618</v>
      </c>
      <c r="E8161" t="s">
        <v>3501</v>
      </c>
      <c r="F8161" t="s">
        <v>30278</v>
      </c>
      <c r="G8161" t="s">
        <v>30508</v>
      </c>
      <c r="H8161">
        <v>89</v>
      </c>
      <c r="I8161">
        <f t="shared" si="127"/>
        <v>4</v>
      </c>
    </row>
    <row r="8162" spans="1:9" x14ac:dyDescent="0.25">
      <c r="A8162" t="s">
        <v>31619</v>
      </c>
      <c r="B8162" t="s">
        <v>31620</v>
      </c>
      <c r="C8162" t="s">
        <v>31621</v>
      </c>
      <c r="D8162" t="s">
        <v>31622</v>
      </c>
      <c r="E8162" t="s">
        <v>3501</v>
      </c>
      <c r="F8162" t="s">
        <v>30278</v>
      </c>
      <c r="G8162" t="s">
        <v>30508</v>
      </c>
      <c r="H8162">
        <v>83</v>
      </c>
      <c r="I8162">
        <f t="shared" si="127"/>
        <v>4</v>
      </c>
    </row>
    <row r="8163" spans="1:9" x14ac:dyDescent="0.25">
      <c r="A8163" t="s">
        <v>31623</v>
      </c>
      <c r="B8163" t="s">
        <v>31624</v>
      </c>
      <c r="C8163" t="s">
        <v>31625</v>
      </c>
      <c r="D8163" t="s">
        <v>31626</v>
      </c>
      <c r="E8163" t="s">
        <v>3501</v>
      </c>
      <c r="F8163" t="s">
        <v>30278</v>
      </c>
      <c r="G8163" t="s">
        <v>30508</v>
      </c>
      <c r="H8163">
        <v>90</v>
      </c>
      <c r="I8163">
        <f t="shared" si="127"/>
        <v>4</v>
      </c>
    </row>
    <row r="8164" spans="1:9" x14ac:dyDescent="0.25">
      <c r="A8164" t="s">
        <v>31627</v>
      </c>
      <c r="B8164" t="s">
        <v>31628</v>
      </c>
      <c r="C8164" t="s">
        <v>31629</v>
      </c>
      <c r="D8164" t="s">
        <v>31630</v>
      </c>
      <c r="E8164" t="s">
        <v>3501</v>
      </c>
      <c r="F8164" t="s">
        <v>30278</v>
      </c>
      <c r="G8164" t="s">
        <v>30508</v>
      </c>
      <c r="H8164">
        <v>83</v>
      </c>
      <c r="I8164">
        <f t="shared" si="127"/>
        <v>4</v>
      </c>
    </row>
    <row r="8165" spans="1:9" x14ac:dyDescent="0.25">
      <c r="A8165" t="s">
        <v>31631</v>
      </c>
      <c r="B8165" t="s">
        <v>31632</v>
      </c>
      <c r="C8165" t="s">
        <v>31633</v>
      </c>
      <c r="D8165" t="s">
        <v>31634</v>
      </c>
      <c r="E8165" t="s">
        <v>3501</v>
      </c>
      <c r="F8165" t="s">
        <v>30278</v>
      </c>
      <c r="G8165" t="s">
        <v>30508</v>
      </c>
      <c r="H8165">
        <v>92</v>
      </c>
      <c r="I8165">
        <f t="shared" si="127"/>
        <v>4</v>
      </c>
    </row>
    <row r="8166" spans="1:9" x14ac:dyDescent="0.25">
      <c r="A8166" t="s">
        <v>31635</v>
      </c>
      <c r="B8166" t="s">
        <v>31636</v>
      </c>
      <c r="C8166" t="s">
        <v>31637</v>
      </c>
      <c r="D8166" t="s">
        <v>31638</v>
      </c>
      <c r="E8166" t="s">
        <v>3501</v>
      </c>
      <c r="F8166" t="s">
        <v>30278</v>
      </c>
      <c r="G8166" t="s">
        <v>30508</v>
      </c>
      <c r="H8166">
        <v>67</v>
      </c>
      <c r="I8166">
        <f t="shared" si="127"/>
        <v>3</v>
      </c>
    </row>
    <row r="8167" spans="1:9" x14ac:dyDescent="0.25">
      <c r="A8167" t="s">
        <v>31639</v>
      </c>
      <c r="B8167" t="s">
        <v>31640</v>
      </c>
      <c r="C8167" t="s">
        <v>31637</v>
      </c>
      <c r="D8167" t="s">
        <v>31641</v>
      </c>
      <c r="E8167" t="s">
        <v>3501</v>
      </c>
      <c r="F8167" t="s">
        <v>30278</v>
      </c>
      <c r="G8167" t="s">
        <v>30508</v>
      </c>
      <c r="H8167">
        <v>94</v>
      </c>
      <c r="I8167">
        <f t="shared" si="127"/>
        <v>4</v>
      </c>
    </row>
    <row r="8168" spans="1:9" x14ac:dyDescent="0.25">
      <c r="A8168" t="s">
        <v>31642</v>
      </c>
      <c r="B8168" t="s">
        <v>31643</v>
      </c>
      <c r="C8168" t="s">
        <v>31644</v>
      </c>
      <c r="D8168" t="s">
        <v>31645</v>
      </c>
      <c r="E8168" t="s">
        <v>3501</v>
      </c>
      <c r="F8168" t="s">
        <v>30278</v>
      </c>
      <c r="G8168" t="s">
        <v>30508</v>
      </c>
      <c r="H8168">
        <v>89</v>
      </c>
      <c r="I8168">
        <f t="shared" si="127"/>
        <v>4</v>
      </c>
    </row>
    <row r="8169" spans="1:9" x14ac:dyDescent="0.25">
      <c r="A8169" t="s">
        <v>31646</v>
      </c>
      <c r="B8169" t="s">
        <v>31647</v>
      </c>
      <c r="C8169" t="s">
        <v>31648</v>
      </c>
      <c r="D8169" t="s">
        <v>31649</v>
      </c>
      <c r="E8169" t="s">
        <v>3501</v>
      </c>
      <c r="F8169" t="s">
        <v>30278</v>
      </c>
      <c r="G8169" t="s">
        <v>31318</v>
      </c>
      <c r="H8169">
        <v>18</v>
      </c>
      <c r="I8169">
        <f t="shared" si="127"/>
        <v>1</v>
      </c>
    </row>
    <row r="8170" spans="1:9" x14ac:dyDescent="0.25">
      <c r="A8170" t="s">
        <v>31650</v>
      </c>
      <c r="B8170" t="s">
        <v>31651</v>
      </c>
      <c r="C8170" t="s">
        <v>31652</v>
      </c>
      <c r="D8170" t="s">
        <v>31653</v>
      </c>
      <c r="E8170" t="s">
        <v>3501</v>
      </c>
      <c r="F8170" t="s">
        <v>30278</v>
      </c>
      <c r="G8170" t="s">
        <v>31318</v>
      </c>
      <c r="H8170">
        <v>16</v>
      </c>
      <c r="I8170">
        <f t="shared" si="127"/>
        <v>1</v>
      </c>
    </row>
    <row r="8171" spans="1:9" x14ac:dyDescent="0.25">
      <c r="A8171" t="s">
        <v>31654</v>
      </c>
      <c r="B8171" t="s">
        <v>31655</v>
      </c>
      <c r="C8171" t="s">
        <v>31656</v>
      </c>
      <c r="D8171" t="s">
        <v>31657</v>
      </c>
      <c r="E8171" t="s">
        <v>3501</v>
      </c>
      <c r="F8171" t="s">
        <v>30278</v>
      </c>
      <c r="G8171" t="s">
        <v>30627</v>
      </c>
      <c r="H8171">
        <v>62</v>
      </c>
      <c r="I8171">
        <f t="shared" si="127"/>
        <v>3</v>
      </c>
    </row>
    <row r="8172" spans="1:9" x14ac:dyDescent="0.25">
      <c r="A8172" t="s">
        <v>31658</v>
      </c>
      <c r="B8172" t="s">
        <v>31659</v>
      </c>
      <c r="C8172" t="s">
        <v>31414</v>
      </c>
      <c r="D8172" t="s">
        <v>31660</v>
      </c>
      <c r="E8172" t="s">
        <v>3501</v>
      </c>
      <c r="F8172" t="s">
        <v>30278</v>
      </c>
      <c r="G8172" t="s">
        <v>31318</v>
      </c>
      <c r="H8172">
        <v>178</v>
      </c>
      <c r="I8172">
        <f t="shared" si="127"/>
        <v>8</v>
      </c>
    </row>
    <row r="8173" spans="1:9" x14ac:dyDescent="0.25">
      <c r="A8173" t="s">
        <v>31661</v>
      </c>
      <c r="B8173" t="s">
        <v>31662</v>
      </c>
      <c r="C8173" t="s">
        <v>31663</v>
      </c>
      <c r="D8173" t="s">
        <v>31664</v>
      </c>
      <c r="E8173" t="s">
        <v>3501</v>
      </c>
      <c r="F8173" t="s">
        <v>30278</v>
      </c>
      <c r="G8173" t="s">
        <v>31318</v>
      </c>
      <c r="H8173">
        <v>88</v>
      </c>
      <c r="I8173">
        <f t="shared" si="127"/>
        <v>4</v>
      </c>
    </row>
    <row r="8174" spans="1:9" x14ac:dyDescent="0.25">
      <c r="A8174" t="s">
        <v>31665</v>
      </c>
      <c r="B8174" t="s">
        <v>31666</v>
      </c>
      <c r="C8174" t="s">
        <v>31667</v>
      </c>
      <c r="D8174" t="s">
        <v>31668</v>
      </c>
      <c r="E8174" t="s">
        <v>3501</v>
      </c>
      <c r="F8174" t="s">
        <v>30278</v>
      </c>
      <c r="G8174" t="s">
        <v>31318</v>
      </c>
      <c r="H8174">
        <v>90</v>
      </c>
      <c r="I8174">
        <f t="shared" si="127"/>
        <v>4</v>
      </c>
    </row>
    <row r="8175" spans="1:9" x14ac:dyDescent="0.25">
      <c r="A8175" t="s">
        <v>31669</v>
      </c>
      <c r="B8175" t="s">
        <v>31670</v>
      </c>
      <c r="C8175" t="s">
        <v>31671</v>
      </c>
      <c r="D8175" t="s">
        <v>31672</v>
      </c>
      <c r="E8175" t="s">
        <v>3501</v>
      </c>
      <c r="F8175" t="s">
        <v>30278</v>
      </c>
      <c r="G8175" t="s">
        <v>31318</v>
      </c>
      <c r="H8175">
        <v>43</v>
      </c>
      <c r="I8175">
        <f t="shared" si="127"/>
        <v>2</v>
      </c>
    </row>
    <row r="8176" spans="1:9" x14ac:dyDescent="0.25">
      <c r="A8176" t="s">
        <v>31673</v>
      </c>
      <c r="B8176" t="s">
        <v>31674</v>
      </c>
      <c r="C8176" t="s">
        <v>31675</v>
      </c>
      <c r="D8176" t="s">
        <v>31676</v>
      </c>
      <c r="E8176" t="s">
        <v>3501</v>
      </c>
      <c r="F8176" t="s">
        <v>30278</v>
      </c>
      <c r="G8176" t="s">
        <v>30420</v>
      </c>
      <c r="H8176">
        <v>29</v>
      </c>
      <c r="I8176">
        <f t="shared" si="127"/>
        <v>2</v>
      </c>
    </row>
    <row r="8177" spans="1:9" x14ac:dyDescent="0.25">
      <c r="A8177" t="s">
        <v>31677</v>
      </c>
      <c r="B8177" t="s">
        <v>31678</v>
      </c>
      <c r="C8177" t="s">
        <v>31644</v>
      </c>
      <c r="D8177" t="s">
        <v>31645</v>
      </c>
      <c r="E8177" t="s">
        <v>3501</v>
      </c>
      <c r="F8177" t="s">
        <v>30278</v>
      </c>
      <c r="G8177" t="s">
        <v>30508</v>
      </c>
      <c r="H8177">
        <v>7</v>
      </c>
      <c r="I8177">
        <f t="shared" si="127"/>
        <v>1</v>
      </c>
    </row>
    <row r="8178" spans="1:9" x14ac:dyDescent="0.25">
      <c r="A8178" t="s">
        <v>31679</v>
      </c>
      <c r="B8178" t="s">
        <v>31680</v>
      </c>
      <c r="C8178" t="s">
        <v>31681</v>
      </c>
      <c r="D8178" t="s">
        <v>31682</v>
      </c>
      <c r="E8178" t="s">
        <v>3501</v>
      </c>
      <c r="F8178" t="s">
        <v>30278</v>
      </c>
      <c r="G8178" t="s">
        <v>31683</v>
      </c>
      <c r="H8178">
        <v>73</v>
      </c>
      <c r="I8178">
        <f t="shared" si="127"/>
        <v>3</v>
      </c>
    </row>
    <row r="8179" spans="1:9" x14ac:dyDescent="0.25">
      <c r="A8179" t="s">
        <v>31684</v>
      </c>
      <c r="B8179" t="s">
        <v>31685</v>
      </c>
      <c r="C8179" t="s">
        <v>31686</v>
      </c>
      <c r="D8179" t="s">
        <v>31687</v>
      </c>
      <c r="E8179" t="s">
        <v>3501</v>
      </c>
      <c r="F8179" t="s">
        <v>30278</v>
      </c>
      <c r="G8179" t="s">
        <v>30420</v>
      </c>
      <c r="H8179">
        <v>22</v>
      </c>
      <c r="I8179">
        <f t="shared" si="127"/>
        <v>1</v>
      </c>
    </row>
    <row r="8180" spans="1:9" x14ac:dyDescent="0.25">
      <c r="A8180" t="s">
        <v>31688</v>
      </c>
      <c r="B8180" t="s">
        <v>31689</v>
      </c>
      <c r="C8180" t="s">
        <v>31690</v>
      </c>
      <c r="D8180" t="s">
        <v>31691</v>
      </c>
      <c r="E8180" t="s">
        <v>3501</v>
      </c>
      <c r="F8180" t="s">
        <v>30278</v>
      </c>
      <c r="G8180" t="s">
        <v>30343</v>
      </c>
      <c r="H8180">
        <v>42</v>
      </c>
      <c r="I8180">
        <f t="shared" si="127"/>
        <v>2</v>
      </c>
    </row>
    <row r="8181" spans="1:9" x14ac:dyDescent="0.25">
      <c r="A8181" t="s">
        <v>31692</v>
      </c>
      <c r="B8181" t="s">
        <v>31693</v>
      </c>
      <c r="C8181" t="s">
        <v>31694</v>
      </c>
      <c r="D8181" t="s">
        <v>31475</v>
      </c>
      <c r="E8181" t="s">
        <v>3501</v>
      </c>
      <c r="F8181" t="s">
        <v>30278</v>
      </c>
      <c r="G8181" t="s">
        <v>30508</v>
      </c>
      <c r="H8181">
        <v>90</v>
      </c>
      <c r="I8181">
        <f t="shared" si="127"/>
        <v>4</v>
      </c>
    </row>
    <row r="8182" spans="1:9" x14ac:dyDescent="0.25">
      <c r="A8182" t="s">
        <v>31695</v>
      </c>
      <c r="B8182" t="s">
        <v>31696</v>
      </c>
      <c r="C8182" t="s">
        <v>31506</v>
      </c>
      <c r="D8182" t="s">
        <v>31697</v>
      </c>
      <c r="E8182" t="s">
        <v>3501</v>
      </c>
      <c r="F8182" t="s">
        <v>30278</v>
      </c>
      <c r="G8182" t="s">
        <v>30508</v>
      </c>
      <c r="H8182">
        <v>81</v>
      </c>
      <c r="I8182">
        <f t="shared" si="127"/>
        <v>4</v>
      </c>
    </row>
    <row r="8183" spans="1:9" x14ac:dyDescent="0.25">
      <c r="A8183" t="s">
        <v>31698</v>
      </c>
      <c r="B8183" t="s">
        <v>31699</v>
      </c>
      <c r="C8183" t="s">
        <v>31700</v>
      </c>
      <c r="D8183" t="s">
        <v>31701</v>
      </c>
      <c r="E8183" t="s">
        <v>3501</v>
      </c>
      <c r="F8183" t="s">
        <v>30278</v>
      </c>
      <c r="G8183" t="s">
        <v>30508</v>
      </c>
      <c r="H8183">
        <v>128</v>
      </c>
      <c r="I8183">
        <f t="shared" si="127"/>
        <v>6</v>
      </c>
    </row>
    <row r="8184" spans="1:9" x14ac:dyDescent="0.25">
      <c r="A8184" t="s">
        <v>31702</v>
      </c>
      <c r="B8184" t="s">
        <v>31703</v>
      </c>
      <c r="C8184" t="s">
        <v>31704</v>
      </c>
      <c r="D8184" t="s">
        <v>31705</v>
      </c>
      <c r="E8184" t="s">
        <v>3501</v>
      </c>
      <c r="F8184" t="s">
        <v>30278</v>
      </c>
      <c r="G8184" t="s">
        <v>30632</v>
      </c>
      <c r="H8184">
        <v>37</v>
      </c>
      <c r="I8184">
        <f t="shared" si="127"/>
        <v>2</v>
      </c>
    </row>
    <row r="8185" spans="1:9" x14ac:dyDescent="0.25">
      <c r="A8185" t="s">
        <v>31706</v>
      </c>
      <c r="B8185" t="s">
        <v>31707</v>
      </c>
      <c r="C8185" t="s">
        <v>31708</v>
      </c>
      <c r="D8185" t="s">
        <v>31709</v>
      </c>
      <c r="E8185" t="s">
        <v>3501</v>
      </c>
      <c r="F8185" t="s">
        <v>30278</v>
      </c>
      <c r="G8185" t="s">
        <v>30751</v>
      </c>
      <c r="H8185">
        <v>50</v>
      </c>
      <c r="I8185">
        <f t="shared" si="127"/>
        <v>2</v>
      </c>
    </row>
    <row r="8186" spans="1:9" x14ac:dyDescent="0.25">
      <c r="A8186" t="s">
        <v>31710</v>
      </c>
      <c r="B8186" t="s">
        <v>31711</v>
      </c>
      <c r="C8186" t="s">
        <v>31712</v>
      </c>
      <c r="D8186" t="s">
        <v>31713</v>
      </c>
      <c r="E8186" t="s">
        <v>3501</v>
      </c>
      <c r="F8186" t="s">
        <v>30278</v>
      </c>
      <c r="G8186" t="s">
        <v>31318</v>
      </c>
      <c r="H8186">
        <v>25</v>
      </c>
      <c r="I8186">
        <f t="shared" si="127"/>
        <v>1</v>
      </c>
    </row>
    <row r="8187" spans="1:9" x14ac:dyDescent="0.25">
      <c r="A8187" t="s">
        <v>31714</v>
      </c>
      <c r="B8187" t="s">
        <v>31715</v>
      </c>
      <c r="C8187" t="s">
        <v>31716</v>
      </c>
      <c r="D8187" t="s">
        <v>16526</v>
      </c>
      <c r="E8187" t="s">
        <v>3501</v>
      </c>
      <c r="F8187" t="s">
        <v>30278</v>
      </c>
      <c r="G8187" t="s">
        <v>31318</v>
      </c>
      <c r="H8187">
        <v>91</v>
      </c>
      <c r="I8187">
        <f t="shared" si="127"/>
        <v>4</v>
      </c>
    </row>
    <row r="8188" spans="1:9" x14ac:dyDescent="0.25">
      <c r="A8188" t="s">
        <v>31717</v>
      </c>
      <c r="B8188" t="s">
        <v>31718</v>
      </c>
      <c r="C8188" t="s">
        <v>31719</v>
      </c>
      <c r="D8188" t="s">
        <v>31720</v>
      </c>
      <c r="E8188" t="s">
        <v>3501</v>
      </c>
      <c r="F8188" t="s">
        <v>30278</v>
      </c>
      <c r="G8188" t="s">
        <v>31318</v>
      </c>
      <c r="H8188">
        <v>62</v>
      </c>
      <c r="I8188">
        <f t="shared" si="127"/>
        <v>3</v>
      </c>
    </row>
    <row r="8189" spans="1:9" x14ac:dyDescent="0.25">
      <c r="A8189" t="s">
        <v>31721</v>
      </c>
      <c r="B8189" t="s">
        <v>31722</v>
      </c>
      <c r="C8189" t="s">
        <v>31723</v>
      </c>
      <c r="D8189" t="s">
        <v>31724</v>
      </c>
      <c r="E8189" t="s">
        <v>3501</v>
      </c>
      <c r="F8189" t="s">
        <v>30278</v>
      </c>
      <c r="G8189" t="s">
        <v>31318</v>
      </c>
      <c r="H8189">
        <v>76</v>
      </c>
      <c r="I8189">
        <f t="shared" si="127"/>
        <v>4</v>
      </c>
    </row>
    <row r="8190" spans="1:9" x14ac:dyDescent="0.25">
      <c r="A8190" t="s">
        <v>31725</v>
      </c>
      <c r="B8190" t="s">
        <v>31726</v>
      </c>
      <c r="C8190" t="s">
        <v>31727</v>
      </c>
      <c r="D8190" t="s">
        <v>31728</v>
      </c>
      <c r="E8190" t="s">
        <v>3501</v>
      </c>
      <c r="F8190" t="s">
        <v>30278</v>
      </c>
      <c r="G8190" t="s">
        <v>31318</v>
      </c>
      <c r="H8190">
        <v>48</v>
      </c>
      <c r="I8190">
        <f t="shared" si="127"/>
        <v>2</v>
      </c>
    </row>
    <row r="8191" spans="1:9" x14ac:dyDescent="0.25">
      <c r="A8191" t="s">
        <v>31729</v>
      </c>
      <c r="B8191" t="s">
        <v>31730</v>
      </c>
      <c r="C8191" t="s">
        <v>31731</v>
      </c>
      <c r="D8191" t="s">
        <v>31732</v>
      </c>
      <c r="E8191" t="s">
        <v>3501</v>
      </c>
      <c r="F8191" t="s">
        <v>30278</v>
      </c>
      <c r="G8191" t="s">
        <v>31318</v>
      </c>
      <c r="H8191">
        <v>163</v>
      </c>
      <c r="I8191">
        <f t="shared" si="127"/>
        <v>7</v>
      </c>
    </row>
    <row r="8192" spans="1:9" x14ac:dyDescent="0.25">
      <c r="A8192" t="s">
        <v>31733</v>
      </c>
      <c r="B8192" t="s">
        <v>31734</v>
      </c>
      <c r="C8192" t="s">
        <v>31735</v>
      </c>
      <c r="D8192" t="s">
        <v>31736</v>
      </c>
      <c r="E8192" t="s">
        <v>3501</v>
      </c>
      <c r="F8192" t="s">
        <v>30278</v>
      </c>
      <c r="G8192" t="s">
        <v>31737</v>
      </c>
      <c r="H8192">
        <v>2</v>
      </c>
      <c r="I8192">
        <f t="shared" si="127"/>
        <v>1</v>
      </c>
    </row>
    <row r="8193" spans="1:9" x14ac:dyDescent="0.25">
      <c r="A8193" t="s">
        <v>31738</v>
      </c>
      <c r="B8193" t="s">
        <v>31739</v>
      </c>
      <c r="C8193" t="s">
        <v>31740</v>
      </c>
      <c r="D8193" t="s">
        <v>31741</v>
      </c>
      <c r="E8193" t="s">
        <v>3501</v>
      </c>
      <c r="F8193" t="s">
        <v>30278</v>
      </c>
      <c r="G8193" t="s">
        <v>31318</v>
      </c>
      <c r="H8193">
        <v>73</v>
      </c>
      <c r="I8193">
        <f t="shared" si="127"/>
        <v>3</v>
      </c>
    </row>
    <row r="8194" spans="1:9" x14ac:dyDescent="0.25">
      <c r="A8194" t="s">
        <v>31742</v>
      </c>
      <c r="B8194" t="s">
        <v>31743</v>
      </c>
      <c r="C8194" t="s">
        <v>31744</v>
      </c>
      <c r="D8194" t="s">
        <v>31745</v>
      </c>
      <c r="E8194" t="s">
        <v>3501</v>
      </c>
      <c r="F8194" t="s">
        <v>30278</v>
      </c>
      <c r="G8194" t="s">
        <v>31318</v>
      </c>
      <c r="H8194">
        <v>56</v>
      </c>
      <c r="I8194">
        <f t="shared" ref="I8194:I8257" si="128">ROUNDUP(H8194/25,0)</f>
        <v>3</v>
      </c>
    </row>
    <row r="8195" spans="1:9" x14ac:dyDescent="0.25">
      <c r="A8195" t="s">
        <v>31746</v>
      </c>
      <c r="B8195" t="s">
        <v>31747</v>
      </c>
      <c r="C8195" t="s">
        <v>31748</v>
      </c>
      <c r="D8195" t="s">
        <v>31749</v>
      </c>
      <c r="E8195" t="s">
        <v>3501</v>
      </c>
      <c r="F8195" t="s">
        <v>30278</v>
      </c>
      <c r="G8195" t="s">
        <v>31318</v>
      </c>
      <c r="H8195">
        <v>36</v>
      </c>
      <c r="I8195">
        <f t="shared" si="128"/>
        <v>2</v>
      </c>
    </row>
    <row r="8196" spans="1:9" x14ac:dyDescent="0.25">
      <c r="A8196" t="s">
        <v>31750</v>
      </c>
      <c r="B8196" t="s">
        <v>31751</v>
      </c>
      <c r="C8196" t="s">
        <v>31752</v>
      </c>
      <c r="D8196" t="s">
        <v>31753</v>
      </c>
      <c r="E8196" t="s">
        <v>3501</v>
      </c>
      <c r="F8196" t="s">
        <v>30278</v>
      </c>
      <c r="G8196" t="s">
        <v>31318</v>
      </c>
      <c r="H8196">
        <v>23</v>
      </c>
      <c r="I8196">
        <f t="shared" si="128"/>
        <v>1</v>
      </c>
    </row>
    <row r="8197" spans="1:9" x14ac:dyDescent="0.25">
      <c r="A8197" t="s">
        <v>31754</v>
      </c>
      <c r="B8197" t="s">
        <v>31755</v>
      </c>
      <c r="C8197" t="s">
        <v>31756</v>
      </c>
      <c r="D8197" t="s">
        <v>31757</v>
      </c>
      <c r="E8197" t="s">
        <v>3501</v>
      </c>
      <c r="F8197" t="s">
        <v>30278</v>
      </c>
      <c r="G8197" t="s">
        <v>30389</v>
      </c>
      <c r="H8197">
        <v>16</v>
      </c>
      <c r="I8197">
        <f t="shared" si="128"/>
        <v>1</v>
      </c>
    </row>
    <row r="8198" spans="1:9" x14ac:dyDescent="0.25">
      <c r="A8198" t="s">
        <v>31758</v>
      </c>
      <c r="B8198" t="s">
        <v>31759</v>
      </c>
      <c r="C8198" t="s">
        <v>31760</v>
      </c>
      <c r="D8198" t="s">
        <v>31761</v>
      </c>
      <c r="E8198" t="s">
        <v>3501</v>
      </c>
      <c r="F8198" t="s">
        <v>30278</v>
      </c>
      <c r="G8198" t="s">
        <v>30781</v>
      </c>
      <c r="H8198">
        <v>41</v>
      </c>
      <c r="I8198">
        <f t="shared" si="128"/>
        <v>2</v>
      </c>
    </row>
    <row r="8199" spans="1:9" x14ac:dyDescent="0.25">
      <c r="A8199" t="s">
        <v>31762</v>
      </c>
      <c r="B8199" t="s">
        <v>31763</v>
      </c>
      <c r="C8199" t="s">
        <v>31764</v>
      </c>
      <c r="D8199" t="s">
        <v>31765</v>
      </c>
      <c r="E8199" t="s">
        <v>3501</v>
      </c>
      <c r="F8199" t="s">
        <v>30278</v>
      </c>
      <c r="G8199" t="s">
        <v>30632</v>
      </c>
      <c r="H8199">
        <v>53</v>
      </c>
      <c r="I8199">
        <f t="shared" si="128"/>
        <v>3</v>
      </c>
    </row>
    <row r="8200" spans="1:9" x14ac:dyDescent="0.25">
      <c r="A8200" t="s">
        <v>31766</v>
      </c>
      <c r="B8200" t="s">
        <v>31767</v>
      </c>
      <c r="C8200" t="s">
        <v>31768</v>
      </c>
      <c r="D8200" t="s">
        <v>31769</v>
      </c>
      <c r="E8200" t="s">
        <v>3501</v>
      </c>
      <c r="F8200" t="s">
        <v>30278</v>
      </c>
      <c r="G8200" t="s">
        <v>30279</v>
      </c>
      <c r="H8200">
        <v>62</v>
      </c>
      <c r="I8200">
        <f t="shared" si="128"/>
        <v>3</v>
      </c>
    </row>
    <row r="8201" spans="1:9" x14ac:dyDescent="0.25">
      <c r="A8201" t="s">
        <v>31770</v>
      </c>
      <c r="B8201" t="s">
        <v>31771</v>
      </c>
      <c r="C8201" t="s">
        <v>31772</v>
      </c>
      <c r="D8201" t="s">
        <v>31773</v>
      </c>
      <c r="E8201" t="s">
        <v>3501</v>
      </c>
      <c r="F8201" t="s">
        <v>30278</v>
      </c>
      <c r="G8201" t="s">
        <v>30420</v>
      </c>
      <c r="H8201">
        <v>10</v>
      </c>
      <c r="I8201">
        <f t="shared" si="128"/>
        <v>1</v>
      </c>
    </row>
    <row r="8202" spans="1:9" x14ac:dyDescent="0.25">
      <c r="A8202" t="s">
        <v>31774</v>
      </c>
      <c r="B8202" t="s">
        <v>31775</v>
      </c>
      <c r="C8202" t="s">
        <v>31776</v>
      </c>
      <c r="D8202" t="s">
        <v>31777</v>
      </c>
      <c r="E8202" t="s">
        <v>3501</v>
      </c>
      <c r="F8202" t="s">
        <v>30278</v>
      </c>
      <c r="G8202" t="s">
        <v>30389</v>
      </c>
      <c r="H8202">
        <v>749</v>
      </c>
      <c r="I8202">
        <f t="shared" si="128"/>
        <v>30</v>
      </c>
    </row>
    <row r="8203" spans="1:9" x14ac:dyDescent="0.25">
      <c r="A8203" t="s">
        <v>31778</v>
      </c>
      <c r="B8203" t="s">
        <v>31779</v>
      </c>
      <c r="C8203" t="s">
        <v>31780</v>
      </c>
      <c r="D8203" t="s">
        <v>31781</v>
      </c>
      <c r="E8203" t="s">
        <v>3501</v>
      </c>
      <c r="F8203" t="s">
        <v>30278</v>
      </c>
      <c r="G8203" t="s">
        <v>31782</v>
      </c>
      <c r="H8203">
        <v>152</v>
      </c>
      <c r="I8203">
        <f t="shared" si="128"/>
        <v>7</v>
      </c>
    </row>
    <row r="8204" spans="1:9" x14ac:dyDescent="0.25">
      <c r="A8204" t="s">
        <v>31783</v>
      </c>
      <c r="B8204" t="s">
        <v>31784</v>
      </c>
      <c r="C8204" t="s">
        <v>31785</v>
      </c>
      <c r="D8204" t="s">
        <v>31786</v>
      </c>
      <c r="E8204" t="s">
        <v>3501</v>
      </c>
      <c r="F8204" t="s">
        <v>30278</v>
      </c>
      <c r="G8204" t="s">
        <v>31318</v>
      </c>
      <c r="H8204">
        <v>61</v>
      </c>
      <c r="I8204">
        <f t="shared" si="128"/>
        <v>3</v>
      </c>
    </row>
    <row r="8205" spans="1:9" x14ac:dyDescent="0.25">
      <c r="A8205" t="s">
        <v>31787</v>
      </c>
      <c r="B8205" t="s">
        <v>31788</v>
      </c>
      <c r="C8205" t="s">
        <v>31789</v>
      </c>
      <c r="D8205" t="s">
        <v>31790</v>
      </c>
      <c r="E8205" t="s">
        <v>3501</v>
      </c>
      <c r="F8205" t="s">
        <v>30278</v>
      </c>
      <c r="G8205" t="s">
        <v>30299</v>
      </c>
      <c r="H8205">
        <v>113</v>
      </c>
      <c r="I8205">
        <f t="shared" si="128"/>
        <v>5</v>
      </c>
    </row>
    <row r="8206" spans="1:9" x14ac:dyDescent="0.25">
      <c r="A8206" t="s">
        <v>31791</v>
      </c>
      <c r="B8206" t="s">
        <v>31792</v>
      </c>
      <c r="C8206" t="s">
        <v>31793</v>
      </c>
      <c r="D8206" t="s">
        <v>31794</v>
      </c>
      <c r="E8206" t="s">
        <v>3501</v>
      </c>
      <c r="F8206" t="s">
        <v>30278</v>
      </c>
      <c r="G8206" t="s">
        <v>31318</v>
      </c>
      <c r="H8206">
        <v>188</v>
      </c>
      <c r="I8206">
        <f t="shared" si="128"/>
        <v>8</v>
      </c>
    </row>
    <row r="8207" spans="1:9" x14ac:dyDescent="0.25">
      <c r="A8207" t="s">
        <v>31795</v>
      </c>
      <c r="B8207" t="s">
        <v>31796</v>
      </c>
      <c r="C8207" t="s">
        <v>31797</v>
      </c>
      <c r="D8207" t="s">
        <v>31798</v>
      </c>
      <c r="E8207" t="s">
        <v>3501</v>
      </c>
      <c r="F8207" t="s">
        <v>30278</v>
      </c>
      <c r="G8207" t="s">
        <v>31318</v>
      </c>
      <c r="H8207">
        <v>90</v>
      </c>
      <c r="I8207">
        <f t="shared" si="128"/>
        <v>4</v>
      </c>
    </row>
    <row r="8208" spans="1:9" x14ac:dyDescent="0.25">
      <c r="A8208" t="s">
        <v>31799</v>
      </c>
      <c r="B8208" t="s">
        <v>31800</v>
      </c>
      <c r="C8208" t="s">
        <v>31801</v>
      </c>
      <c r="D8208" t="s">
        <v>31802</v>
      </c>
      <c r="E8208" t="s">
        <v>3501</v>
      </c>
      <c r="F8208" t="s">
        <v>30278</v>
      </c>
      <c r="G8208" t="s">
        <v>31318</v>
      </c>
      <c r="H8208">
        <v>118</v>
      </c>
      <c r="I8208">
        <f t="shared" si="128"/>
        <v>5</v>
      </c>
    </row>
    <row r="8209" spans="1:9" x14ac:dyDescent="0.25">
      <c r="A8209" t="s">
        <v>31803</v>
      </c>
      <c r="B8209" t="s">
        <v>31804</v>
      </c>
      <c r="C8209" t="s">
        <v>31805</v>
      </c>
      <c r="D8209" t="s">
        <v>31806</v>
      </c>
      <c r="E8209" t="s">
        <v>3501</v>
      </c>
      <c r="F8209" t="s">
        <v>30278</v>
      </c>
      <c r="G8209" t="s">
        <v>31318</v>
      </c>
      <c r="H8209">
        <v>86</v>
      </c>
      <c r="I8209">
        <f t="shared" si="128"/>
        <v>4</v>
      </c>
    </row>
    <row r="8210" spans="1:9" x14ac:dyDescent="0.25">
      <c r="A8210" t="s">
        <v>31807</v>
      </c>
      <c r="B8210" t="s">
        <v>31808</v>
      </c>
      <c r="C8210" t="s">
        <v>31809</v>
      </c>
      <c r="D8210" t="s">
        <v>31810</v>
      </c>
      <c r="E8210" t="s">
        <v>3501</v>
      </c>
      <c r="F8210" t="s">
        <v>30278</v>
      </c>
      <c r="G8210" t="s">
        <v>31318</v>
      </c>
      <c r="H8210">
        <v>124</v>
      </c>
      <c r="I8210">
        <f t="shared" si="128"/>
        <v>5</v>
      </c>
    </row>
    <row r="8211" spans="1:9" x14ac:dyDescent="0.25">
      <c r="A8211" t="s">
        <v>31811</v>
      </c>
      <c r="B8211" t="s">
        <v>31812</v>
      </c>
      <c r="C8211" t="s">
        <v>31813</v>
      </c>
      <c r="D8211" t="s">
        <v>31814</v>
      </c>
      <c r="E8211" t="s">
        <v>3501</v>
      </c>
      <c r="F8211" t="s">
        <v>30278</v>
      </c>
      <c r="G8211" t="s">
        <v>31318</v>
      </c>
      <c r="H8211">
        <v>167</v>
      </c>
      <c r="I8211">
        <f t="shared" si="128"/>
        <v>7</v>
      </c>
    </row>
    <row r="8212" spans="1:9" x14ac:dyDescent="0.25">
      <c r="A8212" t="s">
        <v>31815</v>
      </c>
      <c r="B8212" t="s">
        <v>31816</v>
      </c>
      <c r="C8212" t="s">
        <v>31817</v>
      </c>
      <c r="D8212" t="s">
        <v>31818</v>
      </c>
      <c r="E8212" t="s">
        <v>3501</v>
      </c>
      <c r="F8212" t="s">
        <v>30278</v>
      </c>
      <c r="G8212" t="s">
        <v>30632</v>
      </c>
      <c r="H8212">
        <v>11</v>
      </c>
      <c r="I8212">
        <f t="shared" si="128"/>
        <v>1</v>
      </c>
    </row>
    <row r="8213" spans="1:9" x14ac:dyDescent="0.25">
      <c r="A8213" t="s">
        <v>31819</v>
      </c>
      <c r="B8213" t="s">
        <v>31820</v>
      </c>
      <c r="C8213" t="s">
        <v>31821</v>
      </c>
      <c r="D8213" t="s">
        <v>31822</v>
      </c>
      <c r="E8213" t="s">
        <v>3501</v>
      </c>
      <c r="F8213" t="s">
        <v>30278</v>
      </c>
      <c r="G8213" t="s">
        <v>30676</v>
      </c>
      <c r="H8213">
        <v>139</v>
      </c>
      <c r="I8213">
        <f t="shared" si="128"/>
        <v>6</v>
      </c>
    </row>
    <row r="8214" spans="1:9" x14ac:dyDescent="0.25">
      <c r="A8214" t="s">
        <v>31823</v>
      </c>
      <c r="B8214" t="s">
        <v>31824</v>
      </c>
      <c r="C8214" t="s">
        <v>31825</v>
      </c>
      <c r="D8214" t="s">
        <v>31826</v>
      </c>
      <c r="E8214" t="s">
        <v>3501</v>
      </c>
      <c r="F8214" t="s">
        <v>30278</v>
      </c>
      <c r="G8214" t="s">
        <v>30676</v>
      </c>
      <c r="H8214">
        <v>74</v>
      </c>
      <c r="I8214">
        <f t="shared" si="128"/>
        <v>3</v>
      </c>
    </row>
    <row r="8215" spans="1:9" x14ac:dyDescent="0.25">
      <c r="A8215" t="s">
        <v>31827</v>
      </c>
      <c r="B8215" t="s">
        <v>31828</v>
      </c>
      <c r="C8215" t="s">
        <v>31829</v>
      </c>
      <c r="D8215" t="s">
        <v>31830</v>
      </c>
      <c r="E8215" t="s">
        <v>3501</v>
      </c>
      <c r="F8215" t="s">
        <v>30278</v>
      </c>
      <c r="G8215" t="s">
        <v>31318</v>
      </c>
      <c r="H8215">
        <v>27</v>
      </c>
      <c r="I8215">
        <f t="shared" si="128"/>
        <v>2</v>
      </c>
    </row>
    <row r="8216" spans="1:9" x14ac:dyDescent="0.25">
      <c r="A8216" t="s">
        <v>31831</v>
      </c>
      <c r="B8216" t="s">
        <v>31832</v>
      </c>
      <c r="C8216" t="s">
        <v>31833</v>
      </c>
      <c r="D8216" t="s">
        <v>31834</v>
      </c>
      <c r="E8216" t="s">
        <v>3501</v>
      </c>
      <c r="F8216" t="s">
        <v>30278</v>
      </c>
      <c r="G8216" t="s">
        <v>31318</v>
      </c>
      <c r="H8216">
        <v>102</v>
      </c>
      <c r="I8216">
        <f t="shared" si="128"/>
        <v>5</v>
      </c>
    </row>
    <row r="8217" spans="1:9" x14ac:dyDescent="0.25">
      <c r="A8217" t="s">
        <v>31835</v>
      </c>
      <c r="B8217" t="s">
        <v>31836</v>
      </c>
      <c r="C8217" t="s">
        <v>31837</v>
      </c>
      <c r="D8217" t="s">
        <v>31838</v>
      </c>
      <c r="E8217" t="s">
        <v>3501</v>
      </c>
      <c r="F8217" t="s">
        <v>30278</v>
      </c>
      <c r="G8217" t="s">
        <v>30343</v>
      </c>
      <c r="H8217">
        <v>22</v>
      </c>
      <c r="I8217">
        <f t="shared" si="128"/>
        <v>1</v>
      </c>
    </row>
    <row r="8218" spans="1:9" x14ac:dyDescent="0.25">
      <c r="A8218" t="s">
        <v>31839</v>
      </c>
      <c r="B8218" t="s">
        <v>31840</v>
      </c>
      <c r="C8218" t="s">
        <v>31841</v>
      </c>
      <c r="D8218" t="s">
        <v>31842</v>
      </c>
      <c r="E8218" t="s">
        <v>3501</v>
      </c>
      <c r="F8218" t="s">
        <v>30278</v>
      </c>
      <c r="G8218" t="s">
        <v>30443</v>
      </c>
      <c r="H8218">
        <v>59</v>
      </c>
      <c r="I8218">
        <f t="shared" si="128"/>
        <v>3</v>
      </c>
    </row>
    <row r="8219" spans="1:9" x14ac:dyDescent="0.25">
      <c r="A8219" t="s">
        <v>31843</v>
      </c>
      <c r="B8219" t="s">
        <v>31844</v>
      </c>
      <c r="C8219" t="s">
        <v>31845</v>
      </c>
      <c r="D8219" t="s">
        <v>31846</v>
      </c>
      <c r="E8219" t="s">
        <v>3501</v>
      </c>
      <c r="F8219" t="s">
        <v>30278</v>
      </c>
      <c r="G8219" t="s">
        <v>30443</v>
      </c>
      <c r="H8219">
        <v>109</v>
      </c>
      <c r="I8219">
        <f t="shared" si="128"/>
        <v>5</v>
      </c>
    </row>
    <row r="8220" spans="1:9" x14ac:dyDescent="0.25">
      <c r="A8220" t="s">
        <v>31847</v>
      </c>
      <c r="B8220" t="s">
        <v>31848</v>
      </c>
      <c r="C8220" t="s">
        <v>31849</v>
      </c>
      <c r="D8220" t="s">
        <v>31850</v>
      </c>
      <c r="E8220" t="s">
        <v>3501</v>
      </c>
      <c r="F8220" t="s">
        <v>30278</v>
      </c>
      <c r="G8220" t="s">
        <v>30676</v>
      </c>
      <c r="H8220">
        <v>0</v>
      </c>
      <c r="I8220">
        <f t="shared" si="128"/>
        <v>0</v>
      </c>
    </row>
    <row r="8221" spans="1:9" x14ac:dyDescent="0.25">
      <c r="A8221" t="s">
        <v>31851</v>
      </c>
      <c r="B8221" t="s">
        <v>31521</v>
      </c>
      <c r="C8221" t="s">
        <v>31506</v>
      </c>
      <c r="D8221" t="s">
        <v>31522</v>
      </c>
      <c r="E8221" t="s">
        <v>3501</v>
      </c>
      <c r="F8221" t="s">
        <v>30278</v>
      </c>
      <c r="G8221" t="s">
        <v>30508</v>
      </c>
      <c r="H8221">
        <v>49</v>
      </c>
      <c r="I8221">
        <f t="shared" si="128"/>
        <v>2</v>
      </c>
    </row>
    <row r="8222" spans="1:9" x14ac:dyDescent="0.25">
      <c r="A8222" t="s">
        <v>31852</v>
      </c>
      <c r="B8222" t="s">
        <v>31853</v>
      </c>
      <c r="C8222" t="s">
        <v>31854</v>
      </c>
      <c r="D8222" t="s">
        <v>31855</v>
      </c>
      <c r="E8222" t="s">
        <v>3501</v>
      </c>
      <c r="F8222" t="s">
        <v>30278</v>
      </c>
      <c r="G8222" t="s">
        <v>30540</v>
      </c>
      <c r="H8222">
        <v>13</v>
      </c>
      <c r="I8222">
        <f t="shared" si="128"/>
        <v>1</v>
      </c>
    </row>
    <row r="8223" spans="1:9" x14ac:dyDescent="0.25">
      <c r="A8223" t="s">
        <v>31856</v>
      </c>
      <c r="B8223" t="s">
        <v>31857</v>
      </c>
      <c r="C8223" t="s">
        <v>31858</v>
      </c>
      <c r="D8223" t="s">
        <v>31859</v>
      </c>
      <c r="E8223" t="s">
        <v>3501</v>
      </c>
      <c r="F8223" t="s">
        <v>30278</v>
      </c>
      <c r="G8223" t="s">
        <v>30299</v>
      </c>
      <c r="H8223">
        <v>79</v>
      </c>
      <c r="I8223">
        <f t="shared" si="128"/>
        <v>4</v>
      </c>
    </row>
    <row r="8224" spans="1:9" x14ac:dyDescent="0.25">
      <c r="A8224" t="s">
        <v>31860</v>
      </c>
      <c r="B8224" t="s">
        <v>31861</v>
      </c>
      <c r="C8224" t="s">
        <v>31862</v>
      </c>
      <c r="D8224" t="s">
        <v>31863</v>
      </c>
      <c r="E8224" t="s">
        <v>3501</v>
      </c>
      <c r="F8224" t="s">
        <v>30278</v>
      </c>
      <c r="G8224" t="s">
        <v>30299</v>
      </c>
      <c r="H8224">
        <v>78</v>
      </c>
      <c r="I8224">
        <f t="shared" si="128"/>
        <v>4</v>
      </c>
    </row>
    <row r="8225" spans="1:9" x14ac:dyDescent="0.25">
      <c r="A8225" t="s">
        <v>31864</v>
      </c>
      <c r="B8225" t="s">
        <v>31865</v>
      </c>
      <c r="C8225" t="s">
        <v>31866</v>
      </c>
      <c r="D8225" t="s">
        <v>31867</v>
      </c>
      <c r="E8225" t="s">
        <v>3501</v>
      </c>
      <c r="F8225" t="s">
        <v>30278</v>
      </c>
      <c r="G8225" t="s">
        <v>30420</v>
      </c>
      <c r="H8225">
        <v>8</v>
      </c>
      <c r="I8225">
        <f t="shared" si="128"/>
        <v>1</v>
      </c>
    </row>
    <row r="8226" spans="1:9" x14ac:dyDescent="0.25">
      <c r="A8226" t="s">
        <v>31868</v>
      </c>
      <c r="B8226" t="s">
        <v>31869</v>
      </c>
      <c r="C8226" t="s">
        <v>31870</v>
      </c>
      <c r="D8226" t="s">
        <v>31871</v>
      </c>
      <c r="E8226" t="s">
        <v>3501</v>
      </c>
      <c r="F8226" t="s">
        <v>30278</v>
      </c>
      <c r="G8226" t="s">
        <v>30299</v>
      </c>
      <c r="H8226">
        <v>180</v>
      </c>
      <c r="I8226">
        <f t="shared" si="128"/>
        <v>8</v>
      </c>
    </row>
    <row r="8227" spans="1:9" x14ac:dyDescent="0.25">
      <c r="A8227" t="s">
        <v>31872</v>
      </c>
      <c r="B8227" t="s">
        <v>31873</v>
      </c>
      <c r="C8227" t="s">
        <v>31874</v>
      </c>
      <c r="D8227" t="s">
        <v>31875</v>
      </c>
      <c r="E8227" t="s">
        <v>3501</v>
      </c>
      <c r="F8227" t="s">
        <v>30278</v>
      </c>
      <c r="G8227" t="s">
        <v>30420</v>
      </c>
      <c r="H8227">
        <v>13</v>
      </c>
      <c r="I8227">
        <f t="shared" si="128"/>
        <v>1</v>
      </c>
    </row>
    <row r="8228" spans="1:9" x14ac:dyDescent="0.25">
      <c r="A8228" t="s">
        <v>31876</v>
      </c>
      <c r="B8228" t="s">
        <v>31877</v>
      </c>
      <c r="C8228" t="s">
        <v>31878</v>
      </c>
      <c r="D8228" t="s">
        <v>31879</v>
      </c>
      <c r="E8228" t="s">
        <v>3501</v>
      </c>
      <c r="F8228" t="s">
        <v>30278</v>
      </c>
      <c r="G8228" t="s">
        <v>30531</v>
      </c>
      <c r="H8228">
        <v>4</v>
      </c>
      <c r="I8228">
        <f t="shared" si="128"/>
        <v>1</v>
      </c>
    </row>
    <row r="8229" spans="1:9" x14ac:dyDescent="0.25">
      <c r="A8229" t="s">
        <v>31880</v>
      </c>
      <c r="B8229" t="s">
        <v>31881</v>
      </c>
      <c r="C8229" t="s">
        <v>31882</v>
      </c>
      <c r="D8229" t="s">
        <v>31883</v>
      </c>
      <c r="E8229" t="s">
        <v>3501</v>
      </c>
      <c r="F8229" t="s">
        <v>30278</v>
      </c>
      <c r="G8229" t="s">
        <v>30420</v>
      </c>
      <c r="H8229">
        <v>5</v>
      </c>
      <c r="I8229">
        <f t="shared" si="128"/>
        <v>1</v>
      </c>
    </row>
    <row r="8230" spans="1:9" x14ac:dyDescent="0.25">
      <c r="A8230" t="s">
        <v>31884</v>
      </c>
      <c r="B8230" t="s">
        <v>31885</v>
      </c>
      <c r="C8230" t="s">
        <v>31886</v>
      </c>
      <c r="D8230" t="s">
        <v>31887</v>
      </c>
      <c r="E8230" t="s">
        <v>3501</v>
      </c>
      <c r="F8230" t="s">
        <v>30278</v>
      </c>
      <c r="G8230" t="s">
        <v>30309</v>
      </c>
      <c r="H8230">
        <v>8</v>
      </c>
      <c r="I8230">
        <f t="shared" si="128"/>
        <v>1</v>
      </c>
    </row>
    <row r="8231" spans="1:9" x14ac:dyDescent="0.25">
      <c r="A8231" t="s">
        <v>31888</v>
      </c>
      <c r="B8231" t="s">
        <v>31889</v>
      </c>
      <c r="C8231" t="s">
        <v>31890</v>
      </c>
      <c r="D8231" t="s">
        <v>31891</v>
      </c>
      <c r="E8231" t="s">
        <v>3501</v>
      </c>
      <c r="F8231" t="s">
        <v>30278</v>
      </c>
      <c r="G8231" t="s">
        <v>30531</v>
      </c>
      <c r="H8231">
        <v>3</v>
      </c>
      <c r="I8231">
        <f t="shared" si="128"/>
        <v>1</v>
      </c>
    </row>
    <row r="8232" spans="1:9" x14ac:dyDescent="0.25">
      <c r="A8232" t="s">
        <v>31892</v>
      </c>
      <c r="B8232" t="s">
        <v>31893</v>
      </c>
      <c r="C8232" t="s">
        <v>31894</v>
      </c>
      <c r="D8232" t="s">
        <v>31895</v>
      </c>
      <c r="E8232" t="s">
        <v>3501</v>
      </c>
      <c r="F8232" t="s">
        <v>30278</v>
      </c>
      <c r="G8232" t="s">
        <v>30420</v>
      </c>
      <c r="H8232">
        <v>8</v>
      </c>
      <c r="I8232">
        <f t="shared" si="128"/>
        <v>1</v>
      </c>
    </row>
    <row r="8233" spans="1:9" x14ac:dyDescent="0.25">
      <c r="A8233" t="s">
        <v>31896</v>
      </c>
      <c r="B8233" t="s">
        <v>31897</v>
      </c>
      <c r="C8233" t="s">
        <v>31898</v>
      </c>
      <c r="D8233" t="s">
        <v>31899</v>
      </c>
      <c r="E8233" t="s">
        <v>3501</v>
      </c>
      <c r="F8233" t="s">
        <v>30278</v>
      </c>
      <c r="G8233" t="s">
        <v>30742</v>
      </c>
      <c r="H8233">
        <v>2</v>
      </c>
      <c r="I8233">
        <f t="shared" si="128"/>
        <v>1</v>
      </c>
    </row>
    <row r="8234" spans="1:9" x14ac:dyDescent="0.25">
      <c r="A8234" t="s">
        <v>31900</v>
      </c>
      <c r="B8234" t="s">
        <v>31901</v>
      </c>
      <c r="C8234" t="s">
        <v>31902</v>
      </c>
      <c r="D8234" t="s">
        <v>31903</v>
      </c>
      <c r="E8234" t="s">
        <v>3501</v>
      </c>
      <c r="F8234" t="s">
        <v>30278</v>
      </c>
      <c r="G8234" t="s">
        <v>30531</v>
      </c>
      <c r="H8234">
        <v>2</v>
      </c>
      <c r="I8234">
        <f t="shared" si="128"/>
        <v>1</v>
      </c>
    </row>
    <row r="8235" spans="1:9" x14ac:dyDescent="0.25">
      <c r="A8235" t="s">
        <v>31904</v>
      </c>
      <c r="B8235" t="s">
        <v>31905</v>
      </c>
      <c r="C8235" t="s">
        <v>31906</v>
      </c>
      <c r="D8235" t="s">
        <v>31907</v>
      </c>
      <c r="E8235" t="s">
        <v>3501</v>
      </c>
      <c r="F8235" t="s">
        <v>30278</v>
      </c>
      <c r="G8235" t="s">
        <v>30289</v>
      </c>
      <c r="H8235">
        <v>95</v>
      </c>
      <c r="I8235">
        <f t="shared" si="128"/>
        <v>4</v>
      </c>
    </row>
    <row r="8236" spans="1:9" x14ac:dyDescent="0.25">
      <c r="A8236" t="s">
        <v>31908</v>
      </c>
      <c r="B8236" t="s">
        <v>31909</v>
      </c>
      <c r="C8236" t="s">
        <v>31910</v>
      </c>
      <c r="D8236" t="s">
        <v>31911</v>
      </c>
      <c r="E8236" t="s">
        <v>3501</v>
      </c>
      <c r="F8236" t="s">
        <v>30278</v>
      </c>
      <c r="G8236" t="s">
        <v>30531</v>
      </c>
      <c r="H8236">
        <v>7</v>
      </c>
      <c r="I8236">
        <f t="shared" si="128"/>
        <v>1</v>
      </c>
    </row>
    <row r="8237" spans="1:9" x14ac:dyDescent="0.25">
      <c r="A8237" t="s">
        <v>31912</v>
      </c>
      <c r="B8237" t="s">
        <v>31913</v>
      </c>
      <c r="C8237" t="s">
        <v>31914</v>
      </c>
      <c r="D8237" t="s">
        <v>31915</v>
      </c>
      <c r="E8237" t="s">
        <v>3501</v>
      </c>
      <c r="F8237" t="s">
        <v>30278</v>
      </c>
      <c r="G8237" t="s">
        <v>30531</v>
      </c>
      <c r="H8237">
        <v>14</v>
      </c>
      <c r="I8237">
        <f t="shared" si="128"/>
        <v>1</v>
      </c>
    </row>
    <row r="8238" spans="1:9" x14ac:dyDescent="0.25">
      <c r="A8238" t="s">
        <v>31916</v>
      </c>
      <c r="B8238" t="s">
        <v>31917</v>
      </c>
      <c r="C8238" t="s">
        <v>31918</v>
      </c>
      <c r="D8238" t="s">
        <v>31919</v>
      </c>
      <c r="E8238" t="s">
        <v>3501</v>
      </c>
      <c r="F8238" t="s">
        <v>30278</v>
      </c>
      <c r="G8238" t="s">
        <v>30309</v>
      </c>
      <c r="H8238">
        <v>161</v>
      </c>
      <c r="I8238">
        <f t="shared" si="128"/>
        <v>7</v>
      </c>
    </row>
    <row r="8239" spans="1:9" x14ac:dyDescent="0.25">
      <c r="A8239" t="s">
        <v>31920</v>
      </c>
      <c r="B8239" t="s">
        <v>31921</v>
      </c>
      <c r="C8239" t="s">
        <v>31890</v>
      </c>
      <c r="D8239" t="s">
        <v>31891</v>
      </c>
      <c r="E8239" t="s">
        <v>3501</v>
      </c>
      <c r="F8239" t="s">
        <v>30278</v>
      </c>
      <c r="G8239" t="s">
        <v>30531</v>
      </c>
      <c r="H8239">
        <v>17</v>
      </c>
      <c r="I8239">
        <f t="shared" si="128"/>
        <v>1</v>
      </c>
    </row>
    <row r="8240" spans="1:9" x14ac:dyDescent="0.25">
      <c r="A8240" t="s">
        <v>31922</v>
      </c>
      <c r="B8240" t="s">
        <v>31923</v>
      </c>
      <c r="C8240" t="s">
        <v>31924</v>
      </c>
      <c r="D8240" t="s">
        <v>31925</v>
      </c>
      <c r="E8240" t="s">
        <v>3501</v>
      </c>
      <c r="F8240" t="s">
        <v>30278</v>
      </c>
      <c r="G8240" t="s">
        <v>30420</v>
      </c>
      <c r="H8240">
        <v>22</v>
      </c>
      <c r="I8240">
        <f t="shared" si="128"/>
        <v>1</v>
      </c>
    </row>
    <row r="8241" spans="1:9" x14ac:dyDescent="0.25">
      <c r="A8241" t="s">
        <v>31926</v>
      </c>
      <c r="B8241" t="s">
        <v>31927</v>
      </c>
      <c r="C8241" t="s">
        <v>31928</v>
      </c>
      <c r="D8241" t="s">
        <v>31929</v>
      </c>
      <c r="E8241" t="s">
        <v>3501</v>
      </c>
      <c r="F8241" t="s">
        <v>30278</v>
      </c>
      <c r="G8241" t="s">
        <v>31930</v>
      </c>
      <c r="H8241">
        <v>11</v>
      </c>
      <c r="I8241">
        <f t="shared" si="128"/>
        <v>1</v>
      </c>
    </row>
    <row r="8242" spans="1:9" x14ac:dyDescent="0.25">
      <c r="A8242" t="s">
        <v>31931</v>
      </c>
      <c r="B8242" t="s">
        <v>31932</v>
      </c>
      <c r="C8242" t="s">
        <v>31933</v>
      </c>
      <c r="D8242" t="s">
        <v>31934</v>
      </c>
      <c r="E8242" t="s">
        <v>3501</v>
      </c>
      <c r="F8242" t="s">
        <v>30278</v>
      </c>
      <c r="G8242" t="s">
        <v>30452</v>
      </c>
      <c r="H8242">
        <v>18</v>
      </c>
      <c r="I8242">
        <f t="shared" si="128"/>
        <v>1</v>
      </c>
    </row>
    <row r="8243" spans="1:9" x14ac:dyDescent="0.25">
      <c r="A8243" t="s">
        <v>31935</v>
      </c>
      <c r="B8243" t="s">
        <v>31936</v>
      </c>
      <c r="C8243" t="s">
        <v>31937</v>
      </c>
      <c r="D8243" t="s">
        <v>31938</v>
      </c>
      <c r="E8243" t="s">
        <v>3501</v>
      </c>
      <c r="F8243" t="s">
        <v>30278</v>
      </c>
      <c r="G8243" t="s">
        <v>30294</v>
      </c>
      <c r="H8243">
        <v>940</v>
      </c>
      <c r="I8243">
        <f t="shared" si="128"/>
        <v>38</v>
      </c>
    </row>
    <row r="8244" spans="1:9" x14ac:dyDescent="0.25">
      <c r="A8244" t="s">
        <v>31939</v>
      </c>
      <c r="B8244" t="s">
        <v>31940</v>
      </c>
      <c r="C8244" t="s">
        <v>31941</v>
      </c>
      <c r="D8244" t="s">
        <v>31942</v>
      </c>
      <c r="E8244" t="s">
        <v>3501</v>
      </c>
      <c r="F8244" t="s">
        <v>30278</v>
      </c>
      <c r="G8244" t="s">
        <v>30522</v>
      </c>
      <c r="H8244">
        <v>1623</v>
      </c>
      <c r="I8244">
        <f t="shared" si="128"/>
        <v>65</v>
      </c>
    </row>
    <row r="8245" spans="1:9" x14ac:dyDescent="0.25">
      <c r="A8245" t="s">
        <v>31943</v>
      </c>
      <c r="B8245" t="s">
        <v>31944</v>
      </c>
      <c r="C8245" t="s">
        <v>31945</v>
      </c>
      <c r="D8245" t="s">
        <v>31946</v>
      </c>
      <c r="E8245" t="s">
        <v>3501</v>
      </c>
      <c r="F8245" t="s">
        <v>30278</v>
      </c>
      <c r="G8245" t="s">
        <v>30299</v>
      </c>
      <c r="H8245">
        <v>52</v>
      </c>
      <c r="I8245">
        <f t="shared" si="128"/>
        <v>3</v>
      </c>
    </row>
    <row r="8246" spans="1:9" x14ac:dyDescent="0.25">
      <c r="A8246" t="s">
        <v>31947</v>
      </c>
      <c r="B8246" t="s">
        <v>31948</v>
      </c>
      <c r="C8246" t="s">
        <v>31949</v>
      </c>
      <c r="D8246" t="s">
        <v>31950</v>
      </c>
      <c r="E8246" t="s">
        <v>3501</v>
      </c>
      <c r="F8246" t="s">
        <v>30278</v>
      </c>
      <c r="G8246" t="s">
        <v>30531</v>
      </c>
      <c r="H8246">
        <v>3</v>
      </c>
      <c r="I8246">
        <f t="shared" si="128"/>
        <v>1</v>
      </c>
    </row>
    <row r="8247" spans="1:9" x14ac:dyDescent="0.25">
      <c r="A8247" t="s">
        <v>31951</v>
      </c>
      <c r="B8247" t="s">
        <v>31952</v>
      </c>
      <c r="C8247" t="s">
        <v>31953</v>
      </c>
      <c r="D8247" t="s">
        <v>31954</v>
      </c>
      <c r="E8247" t="s">
        <v>3501</v>
      </c>
      <c r="F8247" t="s">
        <v>30278</v>
      </c>
      <c r="G8247" t="s">
        <v>30370</v>
      </c>
      <c r="H8247">
        <v>147</v>
      </c>
      <c r="I8247">
        <f t="shared" si="128"/>
        <v>6</v>
      </c>
    </row>
    <row r="8248" spans="1:9" x14ac:dyDescent="0.25">
      <c r="A8248" t="s">
        <v>31955</v>
      </c>
      <c r="B8248" t="s">
        <v>31956</v>
      </c>
      <c r="C8248" t="s">
        <v>31957</v>
      </c>
      <c r="D8248" t="s">
        <v>31958</v>
      </c>
      <c r="E8248" t="s">
        <v>3501</v>
      </c>
      <c r="F8248" t="s">
        <v>30278</v>
      </c>
      <c r="G8248" t="s">
        <v>31737</v>
      </c>
      <c r="H8248">
        <v>10</v>
      </c>
      <c r="I8248">
        <f t="shared" si="128"/>
        <v>1</v>
      </c>
    </row>
    <row r="8249" spans="1:9" x14ac:dyDescent="0.25">
      <c r="A8249" t="s">
        <v>31959</v>
      </c>
      <c r="B8249" t="s">
        <v>31960</v>
      </c>
      <c r="C8249" t="s">
        <v>31961</v>
      </c>
      <c r="D8249" t="s">
        <v>31962</v>
      </c>
      <c r="E8249" t="s">
        <v>3501</v>
      </c>
      <c r="F8249" t="s">
        <v>30278</v>
      </c>
      <c r="G8249" t="s">
        <v>31963</v>
      </c>
      <c r="H8249">
        <v>103</v>
      </c>
      <c r="I8249">
        <f t="shared" si="128"/>
        <v>5</v>
      </c>
    </row>
    <row r="8250" spans="1:9" x14ac:dyDescent="0.25">
      <c r="A8250" t="s">
        <v>31964</v>
      </c>
      <c r="B8250" t="s">
        <v>31965</v>
      </c>
      <c r="C8250" t="s">
        <v>30105</v>
      </c>
      <c r="D8250" t="s">
        <v>31966</v>
      </c>
      <c r="E8250" t="s">
        <v>3501</v>
      </c>
      <c r="F8250" t="s">
        <v>30278</v>
      </c>
      <c r="G8250" t="s">
        <v>30343</v>
      </c>
      <c r="H8250">
        <v>19</v>
      </c>
      <c r="I8250">
        <f t="shared" si="128"/>
        <v>1</v>
      </c>
    </row>
    <row r="8251" spans="1:9" x14ac:dyDescent="0.25">
      <c r="A8251" t="s">
        <v>31967</v>
      </c>
      <c r="B8251" t="s">
        <v>31968</v>
      </c>
      <c r="C8251" t="s">
        <v>31969</v>
      </c>
      <c r="D8251" t="s">
        <v>31970</v>
      </c>
      <c r="E8251" t="s">
        <v>3501</v>
      </c>
      <c r="F8251" t="s">
        <v>30278</v>
      </c>
      <c r="G8251" t="s">
        <v>30279</v>
      </c>
      <c r="H8251">
        <v>53</v>
      </c>
      <c r="I8251">
        <f t="shared" si="128"/>
        <v>3</v>
      </c>
    </row>
    <row r="8252" spans="1:9" x14ac:dyDescent="0.25">
      <c r="A8252" t="s">
        <v>31971</v>
      </c>
      <c r="B8252" t="s">
        <v>31972</v>
      </c>
      <c r="C8252" t="s">
        <v>31973</v>
      </c>
      <c r="D8252" t="s">
        <v>31974</v>
      </c>
      <c r="E8252" t="s">
        <v>3501</v>
      </c>
      <c r="F8252" t="s">
        <v>30278</v>
      </c>
      <c r="G8252" t="s">
        <v>30627</v>
      </c>
      <c r="H8252">
        <v>34</v>
      </c>
      <c r="I8252">
        <f t="shared" si="128"/>
        <v>2</v>
      </c>
    </row>
    <row r="8253" spans="1:9" x14ac:dyDescent="0.25">
      <c r="A8253" t="s">
        <v>31975</v>
      </c>
      <c r="B8253" t="s">
        <v>31976</v>
      </c>
      <c r="C8253" t="s">
        <v>31977</v>
      </c>
      <c r="D8253" t="s">
        <v>31978</v>
      </c>
      <c r="E8253" t="s">
        <v>3501</v>
      </c>
      <c r="F8253" t="s">
        <v>30278</v>
      </c>
      <c r="G8253" t="s">
        <v>30375</v>
      </c>
      <c r="H8253">
        <v>59</v>
      </c>
      <c r="I8253">
        <f t="shared" si="128"/>
        <v>3</v>
      </c>
    </row>
    <row r="8254" spans="1:9" x14ac:dyDescent="0.25">
      <c r="A8254" t="s">
        <v>31979</v>
      </c>
      <c r="B8254" t="s">
        <v>31980</v>
      </c>
      <c r="C8254" t="s">
        <v>31981</v>
      </c>
      <c r="D8254" t="s">
        <v>31982</v>
      </c>
      <c r="E8254" t="s">
        <v>3501</v>
      </c>
      <c r="F8254" t="s">
        <v>30278</v>
      </c>
      <c r="G8254" t="s">
        <v>30343</v>
      </c>
      <c r="H8254">
        <v>19</v>
      </c>
      <c r="I8254">
        <f t="shared" si="128"/>
        <v>1</v>
      </c>
    </row>
    <row r="8255" spans="1:9" x14ac:dyDescent="0.25">
      <c r="A8255" t="s">
        <v>31983</v>
      </c>
      <c r="B8255" t="s">
        <v>31984</v>
      </c>
      <c r="C8255" t="s">
        <v>31985</v>
      </c>
      <c r="D8255" t="s">
        <v>31986</v>
      </c>
      <c r="E8255" t="s">
        <v>3501</v>
      </c>
      <c r="F8255" t="s">
        <v>30278</v>
      </c>
      <c r="G8255" t="s">
        <v>31163</v>
      </c>
      <c r="H8255">
        <v>20</v>
      </c>
      <c r="I8255">
        <f t="shared" si="128"/>
        <v>1</v>
      </c>
    </row>
    <row r="8256" spans="1:9" x14ac:dyDescent="0.25">
      <c r="A8256" t="s">
        <v>31987</v>
      </c>
      <c r="B8256" t="s">
        <v>31988</v>
      </c>
      <c r="C8256" t="s">
        <v>31989</v>
      </c>
      <c r="D8256" t="s">
        <v>31990</v>
      </c>
      <c r="E8256" t="s">
        <v>3501</v>
      </c>
      <c r="F8256" t="s">
        <v>30278</v>
      </c>
      <c r="G8256" t="s">
        <v>30309</v>
      </c>
      <c r="H8256">
        <v>38</v>
      </c>
      <c r="I8256">
        <f t="shared" si="128"/>
        <v>2</v>
      </c>
    </row>
    <row r="8257" spans="1:9" x14ac:dyDescent="0.25">
      <c r="A8257" t="s">
        <v>31991</v>
      </c>
      <c r="B8257" t="s">
        <v>31992</v>
      </c>
      <c r="C8257" t="s">
        <v>31993</v>
      </c>
      <c r="D8257" t="s">
        <v>31994</v>
      </c>
      <c r="E8257" t="s">
        <v>3501</v>
      </c>
      <c r="F8257" t="s">
        <v>30278</v>
      </c>
      <c r="G8257" t="s">
        <v>30370</v>
      </c>
      <c r="H8257">
        <v>228</v>
      </c>
      <c r="I8257">
        <f t="shared" si="128"/>
        <v>10</v>
      </c>
    </row>
    <row r="8258" spans="1:9" x14ac:dyDescent="0.25">
      <c r="A8258" t="s">
        <v>31995</v>
      </c>
      <c r="B8258" t="s">
        <v>31996</v>
      </c>
      <c r="C8258" t="s">
        <v>31997</v>
      </c>
      <c r="D8258" t="s">
        <v>31998</v>
      </c>
      <c r="E8258" t="s">
        <v>3501</v>
      </c>
      <c r="F8258" t="s">
        <v>30278</v>
      </c>
      <c r="G8258" t="s">
        <v>30370</v>
      </c>
      <c r="H8258">
        <v>225</v>
      </c>
      <c r="I8258">
        <f t="shared" ref="I8258:I8321" si="129">ROUNDUP(H8258/25,0)</f>
        <v>9</v>
      </c>
    </row>
    <row r="8259" spans="1:9" x14ac:dyDescent="0.25">
      <c r="A8259" t="s">
        <v>31999</v>
      </c>
      <c r="B8259" t="s">
        <v>32000</v>
      </c>
      <c r="C8259" t="s">
        <v>32001</v>
      </c>
      <c r="D8259" t="s">
        <v>32002</v>
      </c>
      <c r="E8259" t="s">
        <v>3501</v>
      </c>
      <c r="F8259" t="s">
        <v>30278</v>
      </c>
      <c r="G8259" t="s">
        <v>30370</v>
      </c>
      <c r="H8259">
        <v>231</v>
      </c>
      <c r="I8259">
        <f t="shared" si="129"/>
        <v>10</v>
      </c>
    </row>
    <row r="8260" spans="1:9" x14ac:dyDescent="0.25">
      <c r="A8260" t="s">
        <v>32003</v>
      </c>
      <c r="B8260" t="s">
        <v>32004</v>
      </c>
      <c r="C8260" t="s">
        <v>32005</v>
      </c>
      <c r="D8260" t="s">
        <v>32006</v>
      </c>
      <c r="E8260" t="s">
        <v>3501</v>
      </c>
      <c r="F8260" t="s">
        <v>30278</v>
      </c>
      <c r="G8260" t="s">
        <v>30370</v>
      </c>
      <c r="H8260">
        <v>232</v>
      </c>
      <c r="I8260">
        <f t="shared" si="129"/>
        <v>10</v>
      </c>
    </row>
    <row r="8261" spans="1:9" x14ac:dyDescent="0.25">
      <c r="A8261" t="s">
        <v>32007</v>
      </c>
      <c r="B8261" t="s">
        <v>32008</v>
      </c>
      <c r="C8261" t="s">
        <v>32009</v>
      </c>
      <c r="D8261" t="s">
        <v>32010</v>
      </c>
      <c r="E8261" t="s">
        <v>3501</v>
      </c>
      <c r="F8261" t="s">
        <v>30278</v>
      </c>
      <c r="G8261" t="s">
        <v>30370</v>
      </c>
      <c r="H8261">
        <v>232</v>
      </c>
      <c r="I8261">
        <f t="shared" si="129"/>
        <v>10</v>
      </c>
    </row>
    <row r="8262" spans="1:9" x14ac:dyDescent="0.25">
      <c r="A8262" t="s">
        <v>32011</v>
      </c>
      <c r="B8262" t="s">
        <v>32012</v>
      </c>
      <c r="C8262" t="s">
        <v>32013</v>
      </c>
      <c r="D8262" t="s">
        <v>32014</v>
      </c>
      <c r="E8262" t="s">
        <v>3501</v>
      </c>
      <c r="F8262" t="s">
        <v>30278</v>
      </c>
      <c r="G8262" t="s">
        <v>30370</v>
      </c>
      <c r="H8262">
        <v>226</v>
      </c>
      <c r="I8262">
        <f t="shared" si="129"/>
        <v>10</v>
      </c>
    </row>
    <row r="8263" spans="1:9" x14ac:dyDescent="0.25">
      <c r="A8263" t="s">
        <v>32015</v>
      </c>
      <c r="B8263" t="s">
        <v>32016</v>
      </c>
      <c r="C8263" t="s">
        <v>32017</v>
      </c>
      <c r="D8263" t="s">
        <v>32018</v>
      </c>
      <c r="E8263" t="s">
        <v>3501</v>
      </c>
      <c r="F8263" t="s">
        <v>30278</v>
      </c>
      <c r="G8263" t="s">
        <v>30370</v>
      </c>
      <c r="H8263">
        <v>232</v>
      </c>
      <c r="I8263">
        <f t="shared" si="129"/>
        <v>10</v>
      </c>
    </row>
    <row r="8264" spans="1:9" x14ac:dyDescent="0.25">
      <c r="A8264" t="s">
        <v>32019</v>
      </c>
      <c r="B8264" t="s">
        <v>32020</v>
      </c>
      <c r="C8264" t="s">
        <v>32021</v>
      </c>
      <c r="D8264" t="s">
        <v>32022</v>
      </c>
      <c r="E8264" t="s">
        <v>3501</v>
      </c>
      <c r="F8264" t="s">
        <v>30278</v>
      </c>
      <c r="G8264" t="s">
        <v>30370</v>
      </c>
      <c r="H8264">
        <v>234</v>
      </c>
      <c r="I8264">
        <f t="shared" si="129"/>
        <v>10</v>
      </c>
    </row>
    <row r="8265" spans="1:9" x14ac:dyDescent="0.25">
      <c r="A8265" t="s">
        <v>32023</v>
      </c>
      <c r="B8265" t="s">
        <v>32024</v>
      </c>
      <c r="C8265" t="s">
        <v>32025</v>
      </c>
      <c r="D8265" t="s">
        <v>32026</v>
      </c>
      <c r="E8265" t="s">
        <v>3501</v>
      </c>
      <c r="F8265" t="s">
        <v>30278</v>
      </c>
      <c r="G8265" t="s">
        <v>30370</v>
      </c>
      <c r="H8265">
        <v>220</v>
      </c>
      <c r="I8265">
        <f t="shared" si="129"/>
        <v>9</v>
      </c>
    </row>
    <row r="8266" spans="1:9" x14ac:dyDescent="0.25">
      <c r="A8266" t="s">
        <v>32027</v>
      </c>
      <c r="B8266" t="s">
        <v>32028</v>
      </c>
      <c r="C8266" t="s">
        <v>32029</v>
      </c>
      <c r="D8266" t="s">
        <v>32030</v>
      </c>
      <c r="E8266" t="s">
        <v>3501</v>
      </c>
      <c r="F8266" t="s">
        <v>30278</v>
      </c>
      <c r="G8266" t="s">
        <v>30370</v>
      </c>
      <c r="H8266">
        <v>220</v>
      </c>
      <c r="I8266">
        <f t="shared" si="129"/>
        <v>9</v>
      </c>
    </row>
    <row r="8267" spans="1:9" x14ac:dyDescent="0.25">
      <c r="A8267" t="s">
        <v>32031</v>
      </c>
      <c r="B8267" t="s">
        <v>32032</v>
      </c>
      <c r="C8267" t="s">
        <v>32033</v>
      </c>
      <c r="D8267" t="s">
        <v>32034</v>
      </c>
      <c r="E8267" t="s">
        <v>3501</v>
      </c>
      <c r="F8267" t="s">
        <v>30278</v>
      </c>
      <c r="G8267" t="s">
        <v>30370</v>
      </c>
      <c r="H8267">
        <v>219</v>
      </c>
      <c r="I8267">
        <f t="shared" si="129"/>
        <v>9</v>
      </c>
    </row>
    <row r="8268" spans="1:9" x14ac:dyDescent="0.25">
      <c r="A8268" t="s">
        <v>32035</v>
      </c>
      <c r="B8268" t="s">
        <v>32036</v>
      </c>
      <c r="C8268" t="s">
        <v>32037</v>
      </c>
      <c r="D8268" t="s">
        <v>32038</v>
      </c>
      <c r="E8268" t="s">
        <v>3501</v>
      </c>
      <c r="F8268" t="s">
        <v>30278</v>
      </c>
      <c r="G8268" t="s">
        <v>30370</v>
      </c>
      <c r="H8268">
        <v>218</v>
      </c>
      <c r="I8268">
        <f t="shared" si="129"/>
        <v>9</v>
      </c>
    </row>
    <row r="8269" spans="1:9" x14ac:dyDescent="0.25">
      <c r="A8269" t="s">
        <v>32039</v>
      </c>
      <c r="B8269" t="s">
        <v>32040</v>
      </c>
      <c r="C8269" t="s">
        <v>32041</v>
      </c>
      <c r="D8269" t="s">
        <v>32042</v>
      </c>
      <c r="E8269" t="s">
        <v>3501</v>
      </c>
      <c r="F8269" t="s">
        <v>30278</v>
      </c>
      <c r="G8269" t="s">
        <v>30370</v>
      </c>
      <c r="H8269">
        <v>216</v>
      </c>
      <c r="I8269">
        <f t="shared" si="129"/>
        <v>9</v>
      </c>
    </row>
    <row r="8270" spans="1:9" x14ac:dyDescent="0.25">
      <c r="A8270" t="s">
        <v>32043</v>
      </c>
      <c r="B8270" t="s">
        <v>32044</v>
      </c>
      <c r="C8270" t="s">
        <v>32045</v>
      </c>
      <c r="D8270" t="s">
        <v>32046</v>
      </c>
      <c r="E8270" t="s">
        <v>3501</v>
      </c>
      <c r="F8270" t="s">
        <v>30278</v>
      </c>
      <c r="G8270" t="s">
        <v>30370</v>
      </c>
      <c r="H8270">
        <v>225</v>
      </c>
      <c r="I8270">
        <f t="shared" si="129"/>
        <v>9</v>
      </c>
    </row>
    <row r="8271" spans="1:9" x14ac:dyDescent="0.25">
      <c r="A8271" t="s">
        <v>32047</v>
      </c>
      <c r="B8271" t="s">
        <v>32048</v>
      </c>
      <c r="C8271" t="s">
        <v>32049</v>
      </c>
      <c r="D8271" t="s">
        <v>32050</v>
      </c>
      <c r="E8271" t="s">
        <v>3501</v>
      </c>
      <c r="F8271" t="s">
        <v>30278</v>
      </c>
      <c r="G8271" t="s">
        <v>30370</v>
      </c>
      <c r="H8271">
        <v>226</v>
      </c>
      <c r="I8271">
        <f t="shared" si="129"/>
        <v>10</v>
      </c>
    </row>
    <row r="8272" spans="1:9" x14ac:dyDescent="0.25">
      <c r="A8272" t="s">
        <v>32051</v>
      </c>
      <c r="B8272" t="s">
        <v>32052</v>
      </c>
      <c r="C8272" t="s">
        <v>32053</v>
      </c>
      <c r="D8272" t="s">
        <v>32054</v>
      </c>
      <c r="E8272" t="s">
        <v>3501</v>
      </c>
      <c r="F8272" t="s">
        <v>30278</v>
      </c>
      <c r="G8272" t="s">
        <v>30370</v>
      </c>
      <c r="H8272">
        <v>224</v>
      </c>
      <c r="I8272">
        <f t="shared" si="129"/>
        <v>9</v>
      </c>
    </row>
    <row r="8273" spans="1:9" x14ac:dyDescent="0.25">
      <c r="A8273" t="s">
        <v>32055</v>
      </c>
      <c r="B8273" t="s">
        <v>32056</v>
      </c>
      <c r="C8273" t="s">
        <v>32057</v>
      </c>
      <c r="D8273" t="s">
        <v>32058</v>
      </c>
      <c r="E8273" t="s">
        <v>3501</v>
      </c>
      <c r="F8273" t="s">
        <v>30278</v>
      </c>
      <c r="G8273" t="s">
        <v>30370</v>
      </c>
      <c r="H8273">
        <v>223</v>
      </c>
      <c r="I8273">
        <f t="shared" si="129"/>
        <v>9</v>
      </c>
    </row>
    <row r="8274" spans="1:9" x14ac:dyDescent="0.25">
      <c r="A8274" t="s">
        <v>32059</v>
      </c>
      <c r="B8274" t="s">
        <v>32060</v>
      </c>
      <c r="C8274" t="s">
        <v>32061</v>
      </c>
      <c r="D8274" t="s">
        <v>32062</v>
      </c>
      <c r="E8274" t="s">
        <v>3501</v>
      </c>
      <c r="F8274" t="s">
        <v>30278</v>
      </c>
      <c r="G8274" t="s">
        <v>30370</v>
      </c>
      <c r="H8274">
        <v>229</v>
      </c>
      <c r="I8274">
        <f t="shared" si="129"/>
        <v>10</v>
      </c>
    </row>
    <row r="8275" spans="1:9" x14ac:dyDescent="0.25">
      <c r="A8275" t="s">
        <v>32063</v>
      </c>
      <c r="B8275" t="s">
        <v>32064</v>
      </c>
      <c r="C8275" t="s">
        <v>32065</v>
      </c>
      <c r="D8275" t="s">
        <v>32066</v>
      </c>
      <c r="E8275" t="s">
        <v>3501</v>
      </c>
      <c r="F8275" t="s">
        <v>30278</v>
      </c>
      <c r="G8275" t="s">
        <v>30370</v>
      </c>
      <c r="H8275">
        <v>229</v>
      </c>
      <c r="I8275">
        <f t="shared" si="129"/>
        <v>10</v>
      </c>
    </row>
    <row r="8276" spans="1:9" x14ac:dyDescent="0.25">
      <c r="A8276" t="s">
        <v>32067</v>
      </c>
      <c r="B8276" t="s">
        <v>32068</v>
      </c>
      <c r="C8276" t="s">
        <v>32069</v>
      </c>
      <c r="D8276" t="s">
        <v>32070</v>
      </c>
      <c r="E8276" t="s">
        <v>3501</v>
      </c>
      <c r="F8276" t="s">
        <v>30278</v>
      </c>
      <c r="G8276" t="s">
        <v>30370</v>
      </c>
      <c r="H8276">
        <v>230</v>
      </c>
      <c r="I8276">
        <f t="shared" si="129"/>
        <v>10</v>
      </c>
    </row>
    <row r="8277" spans="1:9" x14ac:dyDescent="0.25">
      <c r="A8277" t="s">
        <v>32071</v>
      </c>
      <c r="B8277" t="s">
        <v>32072</v>
      </c>
      <c r="C8277" t="s">
        <v>32073</v>
      </c>
      <c r="D8277" t="s">
        <v>32074</v>
      </c>
      <c r="E8277" t="s">
        <v>3501</v>
      </c>
      <c r="F8277" t="s">
        <v>30278</v>
      </c>
      <c r="G8277" t="s">
        <v>30370</v>
      </c>
      <c r="H8277">
        <v>233</v>
      </c>
      <c r="I8277">
        <f t="shared" si="129"/>
        <v>10</v>
      </c>
    </row>
    <row r="8278" spans="1:9" x14ac:dyDescent="0.25">
      <c r="A8278" t="s">
        <v>32075</v>
      </c>
      <c r="B8278" t="s">
        <v>32076</v>
      </c>
      <c r="C8278" t="s">
        <v>32077</v>
      </c>
      <c r="D8278" t="s">
        <v>32078</v>
      </c>
      <c r="E8278" t="s">
        <v>3501</v>
      </c>
      <c r="F8278" t="s">
        <v>30278</v>
      </c>
      <c r="G8278" t="s">
        <v>30370</v>
      </c>
      <c r="H8278">
        <v>223</v>
      </c>
      <c r="I8278">
        <f t="shared" si="129"/>
        <v>9</v>
      </c>
    </row>
    <row r="8279" spans="1:9" x14ac:dyDescent="0.25">
      <c r="A8279" t="s">
        <v>32079</v>
      </c>
      <c r="B8279" t="s">
        <v>32080</v>
      </c>
      <c r="C8279" t="s">
        <v>32081</v>
      </c>
      <c r="D8279" t="s">
        <v>32082</v>
      </c>
      <c r="E8279" t="s">
        <v>3501</v>
      </c>
      <c r="F8279" t="s">
        <v>30278</v>
      </c>
      <c r="G8279" t="s">
        <v>30370</v>
      </c>
      <c r="H8279">
        <v>232</v>
      </c>
      <c r="I8279">
        <f t="shared" si="129"/>
        <v>10</v>
      </c>
    </row>
    <row r="8280" spans="1:9" x14ac:dyDescent="0.25">
      <c r="A8280" t="s">
        <v>32083</v>
      </c>
      <c r="B8280" t="s">
        <v>32084</v>
      </c>
      <c r="C8280" t="s">
        <v>32085</v>
      </c>
      <c r="D8280" t="s">
        <v>32034</v>
      </c>
      <c r="E8280" t="s">
        <v>3501</v>
      </c>
      <c r="F8280" t="s">
        <v>30278</v>
      </c>
      <c r="G8280" t="s">
        <v>30370</v>
      </c>
      <c r="H8280">
        <v>224</v>
      </c>
      <c r="I8280">
        <f t="shared" si="129"/>
        <v>9</v>
      </c>
    </row>
    <row r="8281" spans="1:9" x14ac:dyDescent="0.25">
      <c r="A8281" t="s">
        <v>32086</v>
      </c>
      <c r="B8281" t="s">
        <v>32087</v>
      </c>
      <c r="C8281" t="s">
        <v>32088</v>
      </c>
      <c r="D8281" t="s">
        <v>32089</v>
      </c>
      <c r="E8281" t="s">
        <v>3501</v>
      </c>
      <c r="F8281" t="s">
        <v>30278</v>
      </c>
      <c r="G8281" t="s">
        <v>30370</v>
      </c>
      <c r="H8281">
        <v>229</v>
      </c>
      <c r="I8281">
        <f t="shared" si="129"/>
        <v>10</v>
      </c>
    </row>
    <row r="8282" spans="1:9" x14ac:dyDescent="0.25">
      <c r="A8282" t="s">
        <v>32090</v>
      </c>
      <c r="B8282" t="s">
        <v>32091</v>
      </c>
      <c r="C8282" t="s">
        <v>32092</v>
      </c>
      <c r="D8282" t="s">
        <v>32093</v>
      </c>
      <c r="E8282" t="s">
        <v>3501</v>
      </c>
      <c r="F8282" t="s">
        <v>30278</v>
      </c>
      <c r="G8282" t="s">
        <v>30370</v>
      </c>
      <c r="H8282">
        <v>221</v>
      </c>
      <c r="I8282">
        <f t="shared" si="129"/>
        <v>9</v>
      </c>
    </row>
    <row r="8283" spans="1:9" x14ac:dyDescent="0.25">
      <c r="A8283" t="s">
        <v>32094</v>
      </c>
      <c r="B8283" t="s">
        <v>32095</v>
      </c>
      <c r="C8283" t="s">
        <v>32096</v>
      </c>
      <c r="D8283" t="s">
        <v>32097</v>
      </c>
      <c r="E8283" t="s">
        <v>3501</v>
      </c>
      <c r="F8283" t="s">
        <v>30278</v>
      </c>
      <c r="G8283" t="s">
        <v>30370</v>
      </c>
      <c r="H8283">
        <v>232</v>
      </c>
      <c r="I8283">
        <f t="shared" si="129"/>
        <v>10</v>
      </c>
    </row>
    <row r="8284" spans="1:9" x14ac:dyDescent="0.25">
      <c r="A8284" t="s">
        <v>32098</v>
      </c>
      <c r="B8284" t="s">
        <v>32099</v>
      </c>
      <c r="C8284" t="s">
        <v>32100</v>
      </c>
      <c r="D8284" t="s">
        <v>32101</v>
      </c>
      <c r="E8284" t="s">
        <v>3501</v>
      </c>
      <c r="F8284" t="s">
        <v>30278</v>
      </c>
      <c r="G8284" t="s">
        <v>30370</v>
      </c>
      <c r="H8284">
        <v>229</v>
      </c>
      <c r="I8284">
        <f t="shared" si="129"/>
        <v>10</v>
      </c>
    </row>
    <row r="8285" spans="1:9" x14ac:dyDescent="0.25">
      <c r="A8285" t="s">
        <v>32102</v>
      </c>
      <c r="B8285" t="s">
        <v>32103</v>
      </c>
      <c r="C8285" t="s">
        <v>32104</v>
      </c>
      <c r="D8285" t="s">
        <v>32105</v>
      </c>
      <c r="E8285" t="s">
        <v>3501</v>
      </c>
      <c r="F8285" t="s">
        <v>30278</v>
      </c>
      <c r="G8285" t="s">
        <v>30370</v>
      </c>
      <c r="H8285">
        <v>230</v>
      </c>
      <c r="I8285">
        <f t="shared" si="129"/>
        <v>10</v>
      </c>
    </row>
    <row r="8286" spans="1:9" x14ac:dyDescent="0.25">
      <c r="A8286" t="s">
        <v>32106</v>
      </c>
      <c r="B8286" t="s">
        <v>32107</v>
      </c>
      <c r="C8286" t="s">
        <v>32108</v>
      </c>
      <c r="D8286" t="s">
        <v>32109</v>
      </c>
      <c r="E8286" t="s">
        <v>3501</v>
      </c>
      <c r="F8286" t="s">
        <v>30278</v>
      </c>
      <c r="G8286" t="s">
        <v>30370</v>
      </c>
      <c r="H8286">
        <v>220</v>
      </c>
      <c r="I8286">
        <f t="shared" si="129"/>
        <v>9</v>
      </c>
    </row>
    <row r="8287" spans="1:9" x14ac:dyDescent="0.25">
      <c r="A8287" t="s">
        <v>32110</v>
      </c>
      <c r="B8287" t="s">
        <v>32111</v>
      </c>
      <c r="C8287" t="s">
        <v>32112</v>
      </c>
      <c r="D8287" t="s">
        <v>32113</v>
      </c>
      <c r="E8287" t="s">
        <v>3501</v>
      </c>
      <c r="F8287" t="s">
        <v>30278</v>
      </c>
      <c r="G8287" t="s">
        <v>30370</v>
      </c>
      <c r="H8287">
        <v>220</v>
      </c>
      <c r="I8287">
        <f t="shared" si="129"/>
        <v>9</v>
      </c>
    </row>
    <row r="8288" spans="1:9" x14ac:dyDescent="0.25">
      <c r="A8288" t="s">
        <v>32114</v>
      </c>
      <c r="B8288" t="s">
        <v>32115</v>
      </c>
      <c r="C8288" t="s">
        <v>32116</v>
      </c>
      <c r="D8288" t="s">
        <v>32117</v>
      </c>
      <c r="E8288" t="s">
        <v>3501</v>
      </c>
      <c r="F8288" t="s">
        <v>30278</v>
      </c>
      <c r="G8288" t="s">
        <v>30370</v>
      </c>
      <c r="H8288">
        <v>221</v>
      </c>
      <c r="I8288">
        <f t="shared" si="129"/>
        <v>9</v>
      </c>
    </row>
    <row r="8289" spans="1:9" x14ac:dyDescent="0.25">
      <c r="A8289" t="s">
        <v>32118</v>
      </c>
      <c r="B8289" t="s">
        <v>32119</v>
      </c>
      <c r="C8289" t="s">
        <v>32120</v>
      </c>
      <c r="D8289" t="s">
        <v>32121</v>
      </c>
      <c r="E8289" t="s">
        <v>3501</v>
      </c>
      <c r="F8289" t="s">
        <v>30278</v>
      </c>
      <c r="G8289" t="s">
        <v>30370</v>
      </c>
      <c r="H8289">
        <v>220</v>
      </c>
      <c r="I8289">
        <f t="shared" si="129"/>
        <v>9</v>
      </c>
    </row>
    <row r="8290" spans="1:9" x14ac:dyDescent="0.25">
      <c r="A8290" t="s">
        <v>32122</v>
      </c>
      <c r="B8290" t="s">
        <v>32123</v>
      </c>
      <c r="C8290" t="s">
        <v>32124</v>
      </c>
      <c r="D8290" t="s">
        <v>32125</v>
      </c>
      <c r="E8290" t="s">
        <v>3501</v>
      </c>
      <c r="F8290" t="s">
        <v>30278</v>
      </c>
      <c r="G8290" t="s">
        <v>30370</v>
      </c>
      <c r="H8290">
        <v>219</v>
      </c>
      <c r="I8290">
        <f t="shared" si="129"/>
        <v>9</v>
      </c>
    </row>
    <row r="8291" spans="1:9" x14ac:dyDescent="0.25">
      <c r="A8291" t="s">
        <v>32126</v>
      </c>
      <c r="B8291" t="s">
        <v>32127</v>
      </c>
      <c r="C8291" t="s">
        <v>32128</v>
      </c>
      <c r="D8291" t="s">
        <v>32129</v>
      </c>
      <c r="E8291" t="s">
        <v>3501</v>
      </c>
      <c r="F8291" t="s">
        <v>30278</v>
      </c>
      <c r="G8291" t="s">
        <v>30370</v>
      </c>
      <c r="H8291">
        <v>217</v>
      </c>
      <c r="I8291">
        <f t="shared" si="129"/>
        <v>9</v>
      </c>
    </row>
    <row r="8292" spans="1:9" x14ac:dyDescent="0.25">
      <c r="A8292" t="s">
        <v>32130</v>
      </c>
      <c r="B8292" t="s">
        <v>32131</v>
      </c>
      <c r="C8292" t="s">
        <v>32132</v>
      </c>
      <c r="D8292" t="s">
        <v>32133</v>
      </c>
      <c r="E8292" t="s">
        <v>3501</v>
      </c>
      <c r="F8292" t="s">
        <v>30278</v>
      </c>
      <c r="G8292" t="s">
        <v>30370</v>
      </c>
      <c r="H8292">
        <v>223</v>
      </c>
      <c r="I8292">
        <f t="shared" si="129"/>
        <v>9</v>
      </c>
    </row>
    <row r="8293" spans="1:9" x14ac:dyDescent="0.25">
      <c r="A8293" t="s">
        <v>32134</v>
      </c>
      <c r="B8293" t="s">
        <v>32135</v>
      </c>
      <c r="C8293" t="s">
        <v>32136</v>
      </c>
      <c r="D8293" t="s">
        <v>32137</v>
      </c>
      <c r="E8293" t="s">
        <v>3501</v>
      </c>
      <c r="F8293" t="s">
        <v>30278</v>
      </c>
      <c r="G8293" t="s">
        <v>30370</v>
      </c>
      <c r="H8293">
        <v>226</v>
      </c>
      <c r="I8293">
        <f t="shared" si="129"/>
        <v>10</v>
      </c>
    </row>
    <row r="8294" spans="1:9" x14ac:dyDescent="0.25">
      <c r="A8294" t="s">
        <v>32138</v>
      </c>
      <c r="B8294" t="s">
        <v>32139</v>
      </c>
      <c r="C8294" t="s">
        <v>32140</v>
      </c>
      <c r="D8294" t="s">
        <v>32141</v>
      </c>
      <c r="E8294" t="s">
        <v>3501</v>
      </c>
      <c r="F8294" t="s">
        <v>30278</v>
      </c>
      <c r="G8294" t="s">
        <v>30370</v>
      </c>
      <c r="H8294">
        <v>224</v>
      </c>
      <c r="I8294">
        <f t="shared" si="129"/>
        <v>9</v>
      </c>
    </row>
    <row r="8295" spans="1:9" x14ac:dyDescent="0.25">
      <c r="A8295" t="s">
        <v>32142</v>
      </c>
      <c r="B8295" t="s">
        <v>32143</v>
      </c>
      <c r="C8295" t="s">
        <v>32144</v>
      </c>
      <c r="D8295" t="s">
        <v>32145</v>
      </c>
      <c r="E8295" t="s">
        <v>3501</v>
      </c>
      <c r="F8295" t="s">
        <v>30278</v>
      </c>
      <c r="G8295" t="s">
        <v>30370</v>
      </c>
      <c r="H8295">
        <v>223</v>
      </c>
      <c r="I8295">
        <f t="shared" si="129"/>
        <v>9</v>
      </c>
    </row>
    <row r="8296" spans="1:9" x14ac:dyDescent="0.25">
      <c r="A8296" t="s">
        <v>32146</v>
      </c>
      <c r="B8296" t="s">
        <v>32147</v>
      </c>
      <c r="C8296" t="s">
        <v>32148</v>
      </c>
      <c r="D8296" t="s">
        <v>32149</v>
      </c>
      <c r="E8296" t="s">
        <v>3501</v>
      </c>
      <c r="F8296" t="s">
        <v>30278</v>
      </c>
      <c r="G8296" t="s">
        <v>30370</v>
      </c>
      <c r="H8296">
        <v>227</v>
      </c>
      <c r="I8296">
        <f t="shared" si="129"/>
        <v>10</v>
      </c>
    </row>
    <row r="8297" spans="1:9" x14ac:dyDescent="0.25">
      <c r="A8297" t="s">
        <v>32150</v>
      </c>
      <c r="B8297" t="s">
        <v>32151</v>
      </c>
      <c r="C8297" t="s">
        <v>32152</v>
      </c>
      <c r="D8297" t="s">
        <v>32153</v>
      </c>
      <c r="E8297" t="s">
        <v>3501</v>
      </c>
      <c r="F8297" t="s">
        <v>30278</v>
      </c>
      <c r="G8297" t="s">
        <v>30370</v>
      </c>
      <c r="H8297">
        <v>221</v>
      </c>
      <c r="I8297">
        <f t="shared" si="129"/>
        <v>9</v>
      </c>
    </row>
    <row r="8298" spans="1:9" x14ac:dyDescent="0.25">
      <c r="A8298" t="s">
        <v>32154</v>
      </c>
      <c r="B8298" t="s">
        <v>32155</v>
      </c>
      <c r="C8298" t="s">
        <v>32156</v>
      </c>
      <c r="D8298" t="s">
        <v>32157</v>
      </c>
      <c r="E8298" t="s">
        <v>3501</v>
      </c>
      <c r="F8298" t="s">
        <v>30278</v>
      </c>
      <c r="G8298" t="s">
        <v>30370</v>
      </c>
      <c r="H8298">
        <v>226</v>
      </c>
      <c r="I8298">
        <f t="shared" si="129"/>
        <v>10</v>
      </c>
    </row>
    <row r="8299" spans="1:9" x14ac:dyDescent="0.25">
      <c r="A8299" t="s">
        <v>32158</v>
      </c>
      <c r="B8299" t="s">
        <v>32159</v>
      </c>
      <c r="C8299" t="s">
        <v>32160</v>
      </c>
      <c r="D8299" t="s">
        <v>32161</v>
      </c>
      <c r="E8299" t="s">
        <v>3501</v>
      </c>
      <c r="F8299" t="s">
        <v>30278</v>
      </c>
      <c r="G8299" t="s">
        <v>30370</v>
      </c>
      <c r="H8299">
        <v>227</v>
      </c>
      <c r="I8299">
        <f t="shared" si="129"/>
        <v>10</v>
      </c>
    </row>
    <row r="8300" spans="1:9" x14ac:dyDescent="0.25">
      <c r="A8300" t="s">
        <v>32162</v>
      </c>
      <c r="B8300" t="s">
        <v>32163</v>
      </c>
      <c r="C8300" t="s">
        <v>32164</v>
      </c>
      <c r="D8300" t="s">
        <v>32165</v>
      </c>
      <c r="E8300" t="s">
        <v>3501</v>
      </c>
      <c r="F8300" t="s">
        <v>30278</v>
      </c>
      <c r="G8300" t="s">
        <v>30370</v>
      </c>
      <c r="H8300">
        <v>225</v>
      </c>
      <c r="I8300">
        <f t="shared" si="129"/>
        <v>9</v>
      </c>
    </row>
    <row r="8301" spans="1:9" x14ac:dyDescent="0.25">
      <c r="A8301" t="s">
        <v>32166</v>
      </c>
      <c r="B8301" t="s">
        <v>32167</v>
      </c>
      <c r="C8301" t="s">
        <v>32168</v>
      </c>
      <c r="D8301" t="s">
        <v>32169</v>
      </c>
      <c r="E8301" t="s">
        <v>3501</v>
      </c>
      <c r="F8301" t="s">
        <v>30278</v>
      </c>
      <c r="G8301" t="s">
        <v>30370</v>
      </c>
      <c r="H8301">
        <v>231</v>
      </c>
      <c r="I8301">
        <f t="shared" si="129"/>
        <v>10</v>
      </c>
    </row>
    <row r="8302" spans="1:9" x14ac:dyDescent="0.25">
      <c r="A8302" t="s">
        <v>32170</v>
      </c>
      <c r="B8302" t="s">
        <v>32171</v>
      </c>
      <c r="C8302" t="s">
        <v>32172</v>
      </c>
      <c r="D8302" t="s">
        <v>32173</v>
      </c>
      <c r="E8302" t="s">
        <v>3501</v>
      </c>
      <c r="F8302" t="s">
        <v>30278</v>
      </c>
      <c r="G8302" t="s">
        <v>30370</v>
      </c>
      <c r="H8302">
        <v>231</v>
      </c>
      <c r="I8302">
        <f t="shared" si="129"/>
        <v>10</v>
      </c>
    </row>
    <row r="8303" spans="1:9" x14ac:dyDescent="0.25">
      <c r="A8303" t="s">
        <v>32174</v>
      </c>
      <c r="B8303" t="s">
        <v>32175</v>
      </c>
      <c r="C8303" t="s">
        <v>32176</v>
      </c>
      <c r="D8303" t="s">
        <v>32177</v>
      </c>
      <c r="E8303" t="s">
        <v>3501</v>
      </c>
      <c r="F8303" t="s">
        <v>30278</v>
      </c>
      <c r="G8303" t="s">
        <v>30370</v>
      </c>
      <c r="H8303">
        <v>217</v>
      </c>
      <c r="I8303">
        <f t="shared" si="129"/>
        <v>9</v>
      </c>
    </row>
    <row r="8304" spans="1:9" x14ac:dyDescent="0.25">
      <c r="A8304" t="s">
        <v>32178</v>
      </c>
      <c r="B8304" t="s">
        <v>32179</v>
      </c>
      <c r="C8304" t="s">
        <v>32180</v>
      </c>
      <c r="D8304" t="s">
        <v>32181</v>
      </c>
      <c r="E8304" t="s">
        <v>3501</v>
      </c>
      <c r="F8304" t="s">
        <v>30278</v>
      </c>
      <c r="G8304" t="s">
        <v>30513</v>
      </c>
      <c r="H8304">
        <v>12</v>
      </c>
      <c r="I8304">
        <f t="shared" si="129"/>
        <v>1</v>
      </c>
    </row>
    <row r="8305" spans="1:9" x14ac:dyDescent="0.25">
      <c r="A8305" t="s">
        <v>32182</v>
      </c>
      <c r="B8305" t="s">
        <v>32183</v>
      </c>
      <c r="C8305" t="s">
        <v>32184</v>
      </c>
      <c r="D8305" t="s">
        <v>31958</v>
      </c>
      <c r="E8305" t="s">
        <v>3501</v>
      </c>
      <c r="F8305" t="s">
        <v>30278</v>
      </c>
      <c r="G8305" t="s">
        <v>31737</v>
      </c>
      <c r="H8305">
        <v>4</v>
      </c>
      <c r="I8305">
        <f t="shared" si="129"/>
        <v>1</v>
      </c>
    </row>
    <row r="8306" spans="1:9" x14ac:dyDescent="0.25">
      <c r="A8306" t="s">
        <v>32185</v>
      </c>
      <c r="B8306" t="s">
        <v>32186</v>
      </c>
      <c r="C8306" t="s">
        <v>32187</v>
      </c>
      <c r="D8306" t="s">
        <v>32188</v>
      </c>
      <c r="E8306" t="s">
        <v>3501</v>
      </c>
      <c r="F8306" t="s">
        <v>30278</v>
      </c>
      <c r="G8306" t="s">
        <v>30452</v>
      </c>
      <c r="H8306">
        <v>14</v>
      </c>
      <c r="I8306">
        <f t="shared" si="129"/>
        <v>1</v>
      </c>
    </row>
    <row r="8307" spans="1:9" x14ac:dyDescent="0.25">
      <c r="A8307" t="s">
        <v>32189</v>
      </c>
      <c r="B8307" t="s">
        <v>32190</v>
      </c>
      <c r="C8307" t="s">
        <v>32191</v>
      </c>
      <c r="D8307" t="s">
        <v>32192</v>
      </c>
      <c r="E8307" t="s">
        <v>3501</v>
      </c>
      <c r="F8307" t="s">
        <v>30278</v>
      </c>
      <c r="G8307" t="s">
        <v>30637</v>
      </c>
      <c r="H8307">
        <v>19</v>
      </c>
      <c r="I8307">
        <f t="shared" si="129"/>
        <v>1</v>
      </c>
    </row>
    <row r="8308" spans="1:9" x14ac:dyDescent="0.25">
      <c r="A8308" t="s">
        <v>32193</v>
      </c>
      <c r="B8308" t="s">
        <v>32194</v>
      </c>
      <c r="C8308" t="s">
        <v>32195</v>
      </c>
      <c r="D8308" t="s">
        <v>32196</v>
      </c>
      <c r="E8308" t="s">
        <v>3501</v>
      </c>
      <c r="F8308" t="s">
        <v>30278</v>
      </c>
      <c r="G8308" t="s">
        <v>30637</v>
      </c>
      <c r="H8308">
        <v>18</v>
      </c>
      <c r="I8308">
        <f t="shared" si="129"/>
        <v>1</v>
      </c>
    </row>
    <row r="8309" spans="1:9" x14ac:dyDescent="0.25">
      <c r="A8309" t="s">
        <v>32197</v>
      </c>
      <c r="B8309" t="s">
        <v>32198</v>
      </c>
      <c r="C8309" t="s">
        <v>32199</v>
      </c>
      <c r="D8309" t="s">
        <v>32200</v>
      </c>
      <c r="E8309" t="s">
        <v>3501</v>
      </c>
      <c r="F8309" t="s">
        <v>30278</v>
      </c>
      <c r="G8309" t="s">
        <v>30299</v>
      </c>
      <c r="H8309">
        <v>16</v>
      </c>
      <c r="I8309">
        <f t="shared" si="129"/>
        <v>1</v>
      </c>
    </row>
    <row r="8310" spans="1:9" x14ac:dyDescent="0.25">
      <c r="A8310" t="s">
        <v>32201</v>
      </c>
      <c r="B8310" t="s">
        <v>32202</v>
      </c>
      <c r="C8310" t="s">
        <v>32203</v>
      </c>
      <c r="D8310" t="s">
        <v>32204</v>
      </c>
      <c r="E8310" t="s">
        <v>3501</v>
      </c>
      <c r="F8310" t="s">
        <v>30278</v>
      </c>
      <c r="G8310" t="s">
        <v>30294</v>
      </c>
      <c r="H8310">
        <v>16</v>
      </c>
      <c r="I8310">
        <f t="shared" si="129"/>
        <v>1</v>
      </c>
    </row>
    <row r="8311" spans="1:9" x14ac:dyDescent="0.25">
      <c r="A8311" t="s">
        <v>32205</v>
      </c>
      <c r="B8311" t="s">
        <v>32206</v>
      </c>
      <c r="C8311" t="s">
        <v>32207</v>
      </c>
      <c r="D8311" t="s">
        <v>32208</v>
      </c>
      <c r="E8311" t="s">
        <v>3501</v>
      </c>
      <c r="F8311" t="s">
        <v>30278</v>
      </c>
      <c r="G8311" t="s">
        <v>30294</v>
      </c>
      <c r="H8311">
        <v>14</v>
      </c>
      <c r="I8311">
        <f t="shared" si="129"/>
        <v>1</v>
      </c>
    </row>
    <row r="8312" spans="1:9" x14ac:dyDescent="0.25">
      <c r="A8312" t="s">
        <v>32209</v>
      </c>
      <c r="B8312" t="s">
        <v>32210</v>
      </c>
      <c r="C8312" t="s">
        <v>32211</v>
      </c>
      <c r="D8312" t="s">
        <v>32212</v>
      </c>
      <c r="E8312" t="s">
        <v>3501</v>
      </c>
      <c r="F8312" t="s">
        <v>30278</v>
      </c>
      <c r="G8312" t="s">
        <v>30327</v>
      </c>
      <c r="H8312">
        <v>13</v>
      </c>
      <c r="I8312">
        <f t="shared" si="129"/>
        <v>1</v>
      </c>
    </row>
    <row r="8313" spans="1:9" x14ac:dyDescent="0.25">
      <c r="A8313" t="s">
        <v>32213</v>
      </c>
      <c r="B8313" t="s">
        <v>32214</v>
      </c>
      <c r="C8313" t="s">
        <v>32215</v>
      </c>
      <c r="D8313" t="s">
        <v>32216</v>
      </c>
      <c r="E8313" t="s">
        <v>3501</v>
      </c>
      <c r="F8313" t="s">
        <v>30278</v>
      </c>
      <c r="G8313" t="s">
        <v>30627</v>
      </c>
      <c r="H8313">
        <v>11</v>
      </c>
      <c r="I8313">
        <f t="shared" si="129"/>
        <v>1</v>
      </c>
    </row>
    <row r="8314" spans="1:9" x14ac:dyDescent="0.25">
      <c r="A8314" t="s">
        <v>33977</v>
      </c>
      <c r="B8314" t="s">
        <v>32218</v>
      </c>
      <c r="C8314" t="s">
        <v>32219</v>
      </c>
      <c r="D8314" t="s">
        <v>32220</v>
      </c>
      <c r="E8314" t="s">
        <v>3501</v>
      </c>
      <c r="F8314" t="s">
        <v>30431</v>
      </c>
      <c r="G8314" t="s">
        <v>32221</v>
      </c>
      <c r="H8314">
        <v>1320</v>
      </c>
      <c r="I8314">
        <f t="shared" si="129"/>
        <v>53</v>
      </c>
    </row>
    <row r="8315" spans="1:9" x14ac:dyDescent="0.25">
      <c r="A8315" t="s">
        <v>32222</v>
      </c>
      <c r="B8315" t="s">
        <v>32223</v>
      </c>
      <c r="C8315" t="s">
        <v>32224</v>
      </c>
      <c r="D8315" t="s">
        <v>32225</v>
      </c>
      <c r="E8315" t="s">
        <v>3501</v>
      </c>
      <c r="F8315" t="s">
        <v>30431</v>
      </c>
      <c r="G8315" t="s">
        <v>32226</v>
      </c>
      <c r="H8315">
        <v>63</v>
      </c>
      <c r="I8315">
        <f t="shared" si="129"/>
        <v>3</v>
      </c>
    </row>
    <row r="8316" spans="1:9" x14ac:dyDescent="0.25">
      <c r="A8316" t="s">
        <v>32227</v>
      </c>
      <c r="B8316" t="s">
        <v>32228</v>
      </c>
      <c r="C8316" t="s">
        <v>32229</v>
      </c>
      <c r="D8316" t="s">
        <v>32230</v>
      </c>
      <c r="E8316" t="s">
        <v>3501</v>
      </c>
      <c r="F8316" t="s">
        <v>30431</v>
      </c>
      <c r="G8316" t="s">
        <v>32231</v>
      </c>
      <c r="H8316">
        <v>7</v>
      </c>
      <c r="I8316">
        <f t="shared" si="129"/>
        <v>1</v>
      </c>
    </row>
    <row r="8317" spans="1:9" x14ac:dyDescent="0.25">
      <c r="A8317" t="s">
        <v>32232</v>
      </c>
      <c r="B8317" t="s">
        <v>32233</v>
      </c>
      <c r="C8317" t="s">
        <v>32234</v>
      </c>
      <c r="D8317" t="s">
        <v>32235</v>
      </c>
      <c r="E8317" t="s">
        <v>3501</v>
      </c>
      <c r="F8317" t="s">
        <v>30431</v>
      </c>
      <c r="G8317" t="s">
        <v>32236</v>
      </c>
      <c r="H8317">
        <v>550</v>
      </c>
      <c r="I8317">
        <f t="shared" si="129"/>
        <v>22</v>
      </c>
    </row>
    <row r="8318" spans="1:9" x14ac:dyDescent="0.25">
      <c r="A8318" t="s">
        <v>32237</v>
      </c>
      <c r="B8318" t="s">
        <v>32238</v>
      </c>
      <c r="C8318" t="s">
        <v>32239</v>
      </c>
      <c r="D8318" t="s">
        <v>32240</v>
      </c>
      <c r="E8318" t="s">
        <v>3501</v>
      </c>
      <c r="F8318" t="s">
        <v>30431</v>
      </c>
      <c r="G8318" t="s">
        <v>32231</v>
      </c>
      <c r="H8318">
        <v>3515</v>
      </c>
      <c r="I8318">
        <f t="shared" si="129"/>
        <v>141</v>
      </c>
    </row>
    <row r="8319" spans="1:9" x14ac:dyDescent="0.25">
      <c r="A8319" t="s">
        <v>32241</v>
      </c>
      <c r="B8319" t="s">
        <v>32242</v>
      </c>
      <c r="C8319" t="s">
        <v>32243</v>
      </c>
      <c r="D8319" t="s">
        <v>32244</v>
      </c>
      <c r="E8319" t="s">
        <v>3501</v>
      </c>
      <c r="F8319" t="s">
        <v>30431</v>
      </c>
      <c r="G8319" t="s">
        <v>32245</v>
      </c>
      <c r="H8319">
        <v>623</v>
      </c>
      <c r="I8319">
        <f t="shared" si="129"/>
        <v>25</v>
      </c>
    </row>
    <row r="8320" spans="1:9" x14ac:dyDescent="0.25">
      <c r="A8320" t="s">
        <v>32246</v>
      </c>
      <c r="B8320" t="s">
        <v>32247</v>
      </c>
      <c r="C8320" t="s">
        <v>32248</v>
      </c>
      <c r="D8320" t="s">
        <v>32249</v>
      </c>
      <c r="E8320" t="s">
        <v>3501</v>
      </c>
      <c r="F8320" t="s">
        <v>30431</v>
      </c>
      <c r="G8320" t="s">
        <v>32250</v>
      </c>
      <c r="H8320">
        <v>317</v>
      </c>
      <c r="I8320">
        <f t="shared" si="129"/>
        <v>13</v>
      </c>
    </row>
    <row r="8321" spans="1:9" x14ac:dyDescent="0.25">
      <c r="A8321" t="s">
        <v>32251</v>
      </c>
      <c r="B8321" t="s">
        <v>32252</v>
      </c>
      <c r="C8321" t="s">
        <v>32253</v>
      </c>
      <c r="D8321" t="s">
        <v>32254</v>
      </c>
      <c r="E8321" t="s">
        <v>3501</v>
      </c>
      <c r="F8321" t="s">
        <v>30431</v>
      </c>
      <c r="G8321" t="s">
        <v>32245</v>
      </c>
      <c r="H8321">
        <v>398</v>
      </c>
      <c r="I8321">
        <f t="shared" si="129"/>
        <v>16</v>
      </c>
    </row>
    <row r="8322" spans="1:9" x14ac:dyDescent="0.25">
      <c r="A8322" t="s">
        <v>32255</v>
      </c>
      <c r="B8322" t="s">
        <v>32256</v>
      </c>
      <c r="C8322" t="s">
        <v>32257</v>
      </c>
      <c r="D8322" t="s">
        <v>32258</v>
      </c>
      <c r="E8322" t="s">
        <v>3501</v>
      </c>
      <c r="F8322" t="s">
        <v>30431</v>
      </c>
      <c r="G8322" t="s">
        <v>32259</v>
      </c>
      <c r="H8322">
        <v>107</v>
      </c>
      <c r="I8322">
        <f t="shared" ref="I8322:I8385" si="130">ROUNDUP(H8322/25,0)</f>
        <v>5</v>
      </c>
    </row>
    <row r="8323" spans="1:9" x14ac:dyDescent="0.25">
      <c r="A8323" t="s">
        <v>32260</v>
      </c>
      <c r="B8323" t="s">
        <v>32261</v>
      </c>
      <c r="C8323" t="s">
        <v>32262</v>
      </c>
      <c r="D8323" t="s">
        <v>32263</v>
      </c>
      <c r="E8323" t="s">
        <v>3501</v>
      </c>
      <c r="F8323" t="s">
        <v>30431</v>
      </c>
      <c r="G8323" t="s">
        <v>32264</v>
      </c>
      <c r="H8323">
        <v>1851</v>
      </c>
      <c r="I8323">
        <f t="shared" si="130"/>
        <v>75</v>
      </c>
    </row>
    <row r="8324" spans="1:9" x14ac:dyDescent="0.25">
      <c r="A8324" t="s">
        <v>32265</v>
      </c>
      <c r="B8324" t="s">
        <v>32266</v>
      </c>
      <c r="C8324" t="s">
        <v>32267</v>
      </c>
      <c r="D8324" t="s">
        <v>32268</v>
      </c>
      <c r="E8324" t="s">
        <v>3501</v>
      </c>
      <c r="F8324" t="s">
        <v>30431</v>
      </c>
      <c r="G8324" t="s">
        <v>32250</v>
      </c>
      <c r="H8324">
        <v>1396</v>
      </c>
      <c r="I8324">
        <f t="shared" si="130"/>
        <v>56</v>
      </c>
    </row>
    <row r="8325" spans="1:9" x14ac:dyDescent="0.25">
      <c r="A8325" t="s">
        <v>32269</v>
      </c>
      <c r="B8325" t="s">
        <v>32270</v>
      </c>
      <c r="C8325" t="s">
        <v>32271</v>
      </c>
      <c r="D8325" t="s">
        <v>32272</v>
      </c>
      <c r="E8325" t="s">
        <v>3501</v>
      </c>
      <c r="F8325" t="s">
        <v>30431</v>
      </c>
      <c r="G8325" t="s">
        <v>32231</v>
      </c>
      <c r="H8325">
        <v>249</v>
      </c>
      <c r="I8325">
        <f t="shared" si="130"/>
        <v>10</v>
      </c>
    </row>
    <row r="8326" spans="1:9" x14ac:dyDescent="0.25">
      <c r="A8326" t="s">
        <v>32273</v>
      </c>
      <c r="B8326" t="s">
        <v>32274</v>
      </c>
      <c r="C8326" t="s">
        <v>32275</v>
      </c>
      <c r="D8326" t="s">
        <v>32276</v>
      </c>
      <c r="E8326" t="s">
        <v>3501</v>
      </c>
      <c r="F8326" t="s">
        <v>30431</v>
      </c>
      <c r="G8326" t="s">
        <v>32277</v>
      </c>
      <c r="H8326">
        <v>663</v>
      </c>
      <c r="I8326">
        <f t="shared" si="130"/>
        <v>27</v>
      </c>
    </row>
    <row r="8327" spans="1:9" x14ac:dyDescent="0.25">
      <c r="A8327" t="s">
        <v>32278</v>
      </c>
      <c r="B8327" t="s">
        <v>32279</v>
      </c>
      <c r="C8327" t="s">
        <v>32280</v>
      </c>
      <c r="D8327" t="s">
        <v>32281</v>
      </c>
      <c r="E8327" t="s">
        <v>3501</v>
      </c>
      <c r="F8327" t="s">
        <v>30431</v>
      </c>
      <c r="G8327" t="s">
        <v>32231</v>
      </c>
      <c r="H8327">
        <v>3241</v>
      </c>
      <c r="I8327">
        <f t="shared" si="130"/>
        <v>130</v>
      </c>
    </row>
    <row r="8328" spans="1:9" x14ac:dyDescent="0.25">
      <c r="A8328" t="s">
        <v>32282</v>
      </c>
      <c r="B8328" t="s">
        <v>32283</v>
      </c>
      <c r="C8328" t="s">
        <v>32284</v>
      </c>
      <c r="D8328" t="s">
        <v>32285</v>
      </c>
      <c r="E8328" t="s">
        <v>3501</v>
      </c>
      <c r="F8328" t="s">
        <v>30431</v>
      </c>
      <c r="G8328" t="s">
        <v>32286</v>
      </c>
      <c r="H8328">
        <v>3</v>
      </c>
      <c r="I8328">
        <f t="shared" si="130"/>
        <v>1</v>
      </c>
    </row>
    <row r="8329" spans="1:9" x14ac:dyDescent="0.25">
      <c r="A8329" t="s">
        <v>32287</v>
      </c>
      <c r="B8329" t="s">
        <v>32288</v>
      </c>
      <c r="C8329" t="s">
        <v>32289</v>
      </c>
      <c r="D8329" t="s">
        <v>32290</v>
      </c>
      <c r="E8329" t="s">
        <v>3501</v>
      </c>
      <c r="F8329" t="s">
        <v>30431</v>
      </c>
      <c r="G8329" t="s">
        <v>32291</v>
      </c>
      <c r="H8329">
        <v>501</v>
      </c>
      <c r="I8329">
        <f t="shared" si="130"/>
        <v>21</v>
      </c>
    </row>
    <row r="8330" spans="1:9" x14ac:dyDescent="0.25">
      <c r="A8330" t="s">
        <v>32292</v>
      </c>
      <c r="B8330" t="s">
        <v>32293</v>
      </c>
      <c r="C8330" t="s">
        <v>32294</v>
      </c>
      <c r="D8330" t="s">
        <v>32295</v>
      </c>
      <c r="E8330" t="s">
        <v>3501</v>
      </c>
      <c r="F8330" t="s">
        <v>30431</v>
      </c>
      <c r="G8330" t="s">
        <v>32296</v>
      </c>
      <c r="H8330">
        <v>2033</v>
      </c>
      <c r="I8330">
        <f t="shared" si="130"/>
        <v>82</v>
      </c>
    </row>
    <row r="8331" spans="1:9" x14ac:dyDescent="0.25">
      <c r="A8331" t="s">
        <v>32297</v>
      </c>
      <c r="B8331" t="s">
        <v>32298</v>
      </c>
      <c r="C8331" t="s">
        <v>32299</v>
      </c>
      <c r="D8331" t="s">
        <v>32300</v>
      </c>
      <c r="E8331" t="s">
        <v>3501</v>
      </c>
      <c r="F8331" t="s">
        <v>30431</v>
      </c>
      <c r="G8331" t="s">
        <v>32301</v>
      </c>
      <c r="H8331">
        <v>55</v>
      </c>
      <c r="I8331">
        <f t="shared" si="130"/>
        <v>3</v>
      </c>
    </row>
    <row r="8332" spans="1:9" x14ac:dyDescent="0.25">
      <c r="A8332" t="s">
        <v>32302</v>
      </c>
      <c r="B8332" t="s">
        <v>32303</v>
      </c>
      <c r="C8332" t="s">
        <v>32304</v>
      </c>
      <c r="D8332" t="s">
        <v>32305</v>
      </c>
      <c r="E8332" t="s">
        <v>3501</v>
      </c>
      <c r="F8332" t="s">
        <v>30431</v>
      </c>
      <c r="G8332" t="s">
        <v>32226</v>
      </c>
      <c r="H8332">
        <v>298</v>
      </c>
      <c r="I8332">
        <f t="shared" si="130"/>
        <v>12</v>
      </c>
    </row>
    <row r="8333" spans="1:9" x14ac:dyDescent="0.25">
      <c r="A8333" t="s">
        <v>32306</v>
      </c>
      <c r="B8333" t="s">
        <v>32307</v>
      </c>
      <c r="C8333" t="s">
        <v>32308</v>
      </c>
      <c r="D8333" t="s">
        <v>32309</v>
      </c>
      <c r="E8333" t="s">
        <v>3501</v>
      </c>
      <c r="F8333" t="s">
        <v>30431</v>
      </c>
      <c r="G8333" t="s">
        <v>32296</v>
      </c>
      <c r="H8333">
        <v>3615</v>
      </c>
      <c r="I8333">
        <f t="shared" si="130"/>
        <v>145</v>
      </c>
    </row>
    <row r="8334" spans="1:9" x14ac:dyDescent="0.25">
      <c r="A8334" t="s">
        <v>32310</v>
      </c>
      <c r="B8334" t="s">
        <v>32311</v>
      </c>
      <c r="C8334" t="s">
        <v>32312</v>
      </c>
      <c r="D8334" t="s">
        <v>32313</v>
      </c>
      <c r="E8334" t="s">
        <v>3501</v>
      </c>
      <c r="F8334" t="s">
        <v>30431</v>
      </c>
      <c r="G8334" t="s">
        <v>32314</v>
      </c>
      <c r="H8334">
        <v>251</v>
      </c>
      <c r="I8334">
        <f t="shared" si="130"/>
        <v>11</v>
      </c>
    </row>
    <row r="8335" spans="1:9" x14ac:dyDescent="0.25">
      <c r="A8335" t="s">
        <v>32315</v>
      </c>
      <c r="B8335" t="s">
        <v>32316</v>
      </c>
      <c r="C8335" t="s">
        <v>32317</v>
      </c>
      <c r="D8335" t="s">
        <v>32318</v>
      </c>
      <c r="E8335" t="s">
        <v>3501</v>
      </c>
      <c r="F8335" t="s">
        <v>30431</v>
      </c>
      <c r="G8335" t="s">
        <v>32319</v>
      </c>
      <c r="H8335">
        <v>31</v>
      </c>
      <c r="I8335">
        <f t="shared" si="130"/>
        <v>2</v>
      </c>
    </row>
    <row r="8336" spans="1:9" x14ac:dyDescent="0.25">
      <c r="A8336" t="s">
        <v>32320</v>
      </c>
      <c r="B8336" t="s">
        <v>32321</v>
      </c>
      <c r="C8336" t="s">
        <v>32322</v>
      </c>
      <c r="D8336" t="s">
        <v>32323</v>
      </c>
      <c r="E8336" t="s">
        <v>3501</v>
      </c>
      <c r="F8336" t="s">
        <v>30431</v>
      </c>
      <c r="G8336" t="s">
        <v>32324</v>
      </c>
      <c r="H8336">
        <v>60</v>
      </c>
      <c r="I8336">
        <f t="shared" si="130"/>
        <v>3</v>
      </c>
    </row>
    <row r="8337" spans="1:9" x14ac:dyDescent="0.25">
      <c r="A8337" t="s">
        <v>32325</v>
      </c>
      <c r="B8337" t="s">
        <v>32326</v>
      </c>
      <c r="C8337" t="s">
        <v>32327</v>
      </c>
      <c r="D8337" t="s">
        <v>32328</v>
      </c>
      <c r="E8337" t="s">
        <v>3501</v>
      </c>
      <c r="F8337" t="s">
        <v>30431</v>
      </c>
      <c r="G8337" t="s">
        <v>32329</v>
      </c>
      <c r="H8337">
        <v>144</v>
      </c>
      <c r="I8337">
        <f t="shared" si="130"/>
        <v>6</v>
      </c>
    </row>
    <row r="8338" spans="1:9" x14ac:dyDescent="0.25">
      <c r="A8338" t="s">
        <v>32330</v>
      </c>
      <c r="B8338" t="s">
        <v>32331</v>
      </c>
      <c r="C8338" t="s">
        <v>32332</v>
      </c>
      <c r="D8338" t="s">
        <v>32333</v>
      </c>
      <c r="E8338" t="s">
        <v>3501</v>
      </c>
      <c r="F8338" t="s">
        <v>30431</v>
      </c>
      <c r="G8338" t="s">
        <v>32259</v>
      </c>
      <c r="H8338">
        <v>752</v>
      </c>
      <c r="I8338">
        <f t="shared" si="130"/>
        <v>31</v>
      </c>
    </row>
    <row r="8339" spans="1:9" x14ac:dyDescent="0.25">
      <c r="A8339" t="s">
        <v>32334</v>
      </c>
      <c r="B8339" t="s">
        <v>32335</v>
      </c>
      <c r="C8339" t="s">
        <v>32336</v>
      </c>
      <c r="D8339" t="s">
        <v>32337</v>
      </c>
      <c r="E8339" t="s">
        <v>3501</v>
      </c>
      <c r="F8339" t="s">
        <v>30431</v>
      </c>
      <c r="G8339" t="s">
        <v>32338</v>
      </c>
      <c r="H8339">
        <v>74</v>
      </c>
      <c r="I8339">
        <f t="shared" si="130"/>
        <v>3</v>
      </c>
    </row>
    <row r="8340" spans="1:9" x14ac:dyDescent="0.25">
      <c r="A8340" t="s">
        <v>32339</v>
      </c>
      <c r="B8340" t="s">
        <v>32340</v>
      </c>
      <c r="C8340" t="s">
        <v>32341</v>
      </c>
      <c r="D8340" t="s">
        <v>32342</v>
      </c>
      <c r="E8340" t="s">
        <v>3501</v>
      </c>
      <c r="F8340" t="s">
        <v>30431</v>
      </c>
      <c r="G8340" t="s">
        <v>32343</v>
      </c>
      <c r="H8340">
        <v>251</v>
      </c>
      <c r="I8340">
        <f t="shared" si="130"/>
        <v>11</v>
      </c>
    </row>
    <row r="8341" spans="1:9" x14ac:dyDescent="0.25">
      <c r="A8341" t="s">
        <v>32344</v>
      </c>
      <c r="B8341" t="s">
        <v>32345</v>
      </c>
      <c r="C8341" t="s">
        <v>32346</v>
      </c>
      <c r="D8341" t="s">
        <v>32347</v>
      </c>
      <c r="E8341" t="s">
        <v>3501</v>
      </c>
      <c r="F8341" t="s">
        <v>30431</v>
      </c>
      <c r="G8341" t="s">
        <v>32250</v>
      </c>
      <c r="H8341">
        <v>1057</v>
      </c>
      <c r="I8341">
        <f t="shared" si="130"/>
        <v>43</v>
      </c>
    </row>
    <row r="8342" spans="1:9" x14ac:dyDescent="0.25">
      <c r="A8342" t="s">
        <v>32348</v>
      </c>
      <c r="B8342" t="s">
        <v>32349</v>
      </c>
      <c r="C8342" t="s">
        <v>32350</v>
      </c>
      <c r="D8342" t="s">
        <v>32351</v>
      </c>
      <c r="E8342" t="s">
        <v>3501</v>
      </c>
      <c r="F8342" t="s">
        <v>30431</v>
      </c>
      <c r="G8342" t="s">
        <v>32245</v>
      </c>
      <c r="H8342">
        <v>153</v>
      </c>
      <c r="I8342">
        <f t="shared" si="130"/>
        <v>7</v>
      </c>
    </row>
    <row r="8343" spans="1:9" x14ac:dyDescent="0.25">
      <c r="A8343" t="s">
        <v>32352</v>
      </c>
      <c r="B8343" t="s">
        <v>32353</v>
      </c>
      <c r="C8343" t="s">
        <v>32354</v>
      </c>
      <c r="D8343" t="s">
        <v>32355</v>
      </c>
      <c r="E8343" t="s">
        <v>3501</v>
      </c>
      <c r="F8343" t="s">
        <v>30431</v>
      </c>
      <c r="G8343" t="s">
        <v>32356</v>
      </c>
      <c r="H8343">
        <v>666</v>
      </c>
      <c r="I8343">
        <f t="shared" si="130"/>
        <v>27</v>
      </c>
    </row>
    <row r="8344" spans="1:9" x14ac:dyDescent="0.25">
      <c r="A8344" t="s">
        <v>32357</v>
      </c>
      <c r="B8344" t="s">
        <v>32358</v>
      </c>
      <c r="C8344" t="s">
        <v>32359</v>
      </c>
      <c r="D8344" t="s">
        <v>32360</v>
      </c>
      <c r="E8344" t="s">
        <v>3501</v>
      </c>
      <c r="F8344" t="s">
        <v>30431</v>
      </c>
      <c r="G8344" t="s">
        <v>32361</v>
      </c>
      <c r="H8344">
        <v>70</v>
      </c>
      <c r="I8344">
        <f t="shared" si="130"/>
        <v>3</v>
      </c>
    </row>
    <row r="8345" spans="1:9" x14ac:dyDescent="0.25">
      <c r="A8345" t="s">
        <v>32362</v>
      </c>
      <c r="B8345" t="s">
        <v>32363</v>
      </c>
      <c r="C8345" t="s">
        <v>32364</v>
      </c>
      <c r="D8345" t="s">
        <v>23063</v>
      </c>
      <c r="E8345" t="s">
        <v>3501</v>
      </c>
      <c r="F8345" t="s">
        <v>30431</v>
      </c>
      <c r="G8345" t="s">
        <v>32236</v>
      </c>
      <c r="H8345">
        <v>57</v>
      </c>
      <c r="I8345">
        <f t="shared" si="130"/>
        <v>3</v>
      </c>
    </row>
    <row r="8346" spans="1:9" x14ac:dyDescent="0.25">
      <c r="A8346" t="s">
        <v>32365</v>
      </c>
      <c r="B8346" t="s">
        <v>32366</v>
      </c>
      <c r="C8346" t="s">
        <v>32367</v>
      </c>
      <c r="D8346" t="s">
        <v>32368</v>
      </c>
      <c r="E8346" t="s">
        <v>3501</v>
      </c>
      <c r="F8346" t="s">
        <v>30431</v>
      </c>
      <c r="G8346" t="s">
        <v>32369</v>
      </c>
      <c r="H8346">
        <v>312</v>
      </c>
      <c r="I8346">
        <f t="shared" si="130"/>
        <v>13</v>
      </c>
    </row>
    <row r="8347" spans="1:9" x14ac:dyDescent="0.25">
      <c r="A8347" t="s">
        <v>32370</v>
      </c>
      <c r="B8347" t="s">
        <v>32371</v>
      </c>
      <c r="C8347" t="s">
        <v>32372</v>
      </c>
      <c r="D8347" t="s">
        <v>32373</v>
      </c>
      <c r="E8347" t="s">
        <v>3501</v>
      </c>
      <c r="F8347" t="s">
        <v>30431</v>
      </c>
      <c r="G8347" t="s">
        <v>32356</v>
      </c>
      <c r="H8347">
        <v>40</v>
      </c>
      <c r="I8347">
        <f t="shared" si="130"/>
        <v>2</v>
      </c>
    </row>
    <row r="8348" spans="1:9" x14ac:dyDescent="0.25">
      <c r="A8348" t="s">
        <v>32374</v>
      </c>
      <c r="B8348" t="s">
        <v>32375</v>
      </c>
      <c r="C8348" t="s">
        <v>32376</v>
      </c>
      <c r="D8348" t="s">
        <v>32377</v>
      </c>
      <c r="E8348" t="s">
        <v>3501</v>
      </c>
      <c r="F8348" t="s">
        <v>30431</v>
      </c>
      <c r="G8348" t="s">
        <v>32277</v>
      </c>
      <c r="H8348">
        <v>378</v>
      </c>
      <c r="I8348">
        <f t="shared" si="130"/>
        <v>16</v>
      </c>
    </row>
    <row r="8349" spans="1:9" x14ac:dyDescent="0.25">
      <c r="A8349" t="s">
        <v>32378</v>
      </c>
      <c r="B8349" t="s">
        <v>32379</v>
      </c>
      <c r="C8349" t="s">
        <v>32380</v>
      </c>
      <c r="D8349" t="s">
        <v>32381</v>
      </c>
      <c r="E8349" t="s">
        <v>3501</v>
      </c>
      <c r="F8349" t="s">
        <v>30431</v>
      </c>
      <c r="G8349" t="s">
        <v>32250</v>
      </c>
      <c r="H8349">
        <v>134</v>
      </c>
      <c r="I8349">
        <f t="shared" si="130"/>
        <v>6</v>
      </c>
    </row>
    <row r="8350" spans="1:9" x14ac:dyDescent="0.25">
      <c r="A8350" t="s">
        <v>32382</v>
      </c>
      <c r="B8350" t="s">
        <v>32383</v>
      </c>
      <c r="C8350" t="s">
        <v>32384</v>
      </c>
      <c r="D8350" t="s">
        <v>32385</v>
      </c>
      <c r="E8350" t="s">
        <v>3501</v>
      </c>
      <c r="F8350" t="s">
        <v>30431</v>
      </c>
      <c r="G8350" t="s">
        <v>32319</v>
      </c>
      <c r="H8350">
        <v>24</v>
      </c>
      <c r="I8350">
        <f t="shared" si="130"/>
        <v>1</v>
      </c>
    </row>
    <row r="8351" spans="1:9" x14ac:dyDescent="0.25">
      <c r="A8351" t="s">
        <v>32386</v>
      </c>
      <c r="B8351" t="s">
        <v>32387</v>
      </c>
      <c r="C8351" t="s">
        <v>32388</v>
      </c>
      <c r="D8351" t="s">
        <v>32389</v>
      </c>
      <c r="E8351" t="s">
        <v>3501</v>
      </c>
      <c r="F8351" t="s">
        <v>30431</v>
      </c>
      <c r="G8351" t="s">
        <v>32343</v>
      </c>
      <c r="H8351">
        <v>173</v>
      </c>
      <c r="I8351">
        <f t="shared" si="130"/>
        <v>7</v>
      </c>
    </row>
    <row r="8352" spans="1:9" x14ac:dyDescent="0.25">
      <c r="A8352" t="s">
        <v>32390</v>
      </c>
      <c r="B8352" t="s">
        <v>32391</v>
      </c>
      <c r="C8352" t="s">
        <v>32392</v>
      </c>
      <c r="D8352" t="s">
        <v>32393</v>
      </c>
      <c r="E8352" t="s">
        <v>3501</v>
      </c>
      <c r="F8352" t="s">
        <v>30431</v>
      </c>
      <c r="G8352" t="s">
        <v>32231</v>
      </c>
      <c r="H8352">
        <v>480</v>
      </c>
      <c r="I8352">
        <f t="shared" si="130"/>
        <v>20</v>
      </c>
    </row>
    <row r="8353" spans="1:9" x14ac:dyDescent="0.25">
      <c r="A8353" t="s">
        <v>32394</v>
      </c>
      <c r="B8353" t="s">
        <v>32395</v>
      </c>
      <c r="C8353" t="s">
        <v>32396</v>
      </c>
      <c r="D8353" t="s">
        <v>32397</v>
      </c>
      <c r="E8353" t="s">
        <v>3501</v>
      </c>
      <c r="F8353" t="s">
        <v>30431</v>
      </c>
      <c r="G8353" t="s">
        <v>32221</v>
      </c>
      <c r="H8353">
        <v>125</v>
      </c>
      <c r="I8353">
        <f t="shared" si="130"/>
        <v>5</v>
      </c>
    </row>
    <row r="8354" spans="1:9" x14ac:dyDescent="0.25">
      <c r="A8354" t="s">
        <v>32398</v>
      </c>
      <c r="B8354" t="s">
        <v>32399</v>
      </c>
      <c r="C8354" t="s">
        <v>32400</v>
      </c>
      <c r="D8354" t="s">
        <v>32401</v>
      </c>
      <c r="E8354" t="s">
        <v>3501</v>
      </c>
      <c r="F8354" t="s">
        <v>30431</v>
      </c>
      <c r="G8354" t="s">
        <v>32338</v>
      </c>
      <c r="H8354">
        <v>14</v>
      </c>
      <c r="I8354">
        <f t="shared" si="130"/>
        <v>1</v>
      </c>
    </row>
    <row r="8355" spans="1:9" x14ac:dyDescent="0.25">
      <c r="A8355" t="s">
        <v>32402</v>
      </c>
      <c r="B8355" t="s">
        <v>32403</v>
      </c>
      <c r="C8355" t="s">
        <v>32404</v>
      </c>
      <c r="D8355" t="s">
        <v>32405</v>
      </c>
      <c r="E8355" t="s">
        <v>3501</v>
      </c>
      <c r="F8355" t="s">
        <v>30431</v>
      </c>
      <c r="G8355" t="s">
        <v>32406</v>
      </c>
      <c r="H8355">
        <v>58</v>
      </c>
      <c r="I8355">
        <f t="shared" si="130"/>
        <v>3</v>
      </c>
    </row>
    <row r="8356" spans="1:9" x14ac:dyDescent="0.25">
      <c r="A8356" t="s">
        <v>32407</v>
      </c>
      <c r="B8356" t="s">
        <v>32408</v>
      </c>
      <c r="C8356" t="s">
        <v>32409</v>
      </c>
      <c r="D8356" t="s">
        <v>32410</v>
      </c>
      <c r="E8356" t="s">
        <v>3501</v>
      </c>
      <c r="F8356" t="s">
        <v>30431</v>
      </c>
      <c r="G8356" t="s">
        <v>32231</v>
      </c>
      <c r="H8356">
        <v>58</v>
      </c>
      <c r="I8356">
        <f t="shared" si="130"/>
        <v>3</v>
      </c>
    </row>
    <row r="8357" spans="1:9" x14ac:dyDescent="0.25">
      <c r="A8357" t="s">
        <v>32411</v>
      </c>
      <c r="B8357" t="s">
        <v>32412</v>
      </c>
      <c r="C8357" t="s">
        <v>32413</v>
      </c>
      <c r="D8357" t="s">
        <v>32414</v>
      </c>
      <c r="E8357" t="s">
        <v>3501</v>
      </c>
      <c r="F8357" t="s">
        <v>30431</v>
      </c>
      <c r="G8357" t="s">
        <v>32264</v>
      </c>
      <c r="H8357">
        <v>138</v>
      </c>
      <c r="I8357">
        <f t="shared" si="130"/>
        <v>6</v>
      </c>
    </row>
    <row r="8358" spans="1:9" x14ac:dyDescent="0.25">
      <c r="A8358" t="s">
        <v>32415</v>
      </c>
      <c r="B8358" t="s">
        <v>32416</v>
      </c>
      <c r="C8358" t="s">
        <v>32417</v>
      </c>
      <c r="D8358" t="s">
        <v>32418</v>
      </c>
      <c r="E8358" t="s">
        <v>3501</v>
      </c>
      <c r="F8358" t="s">
        <v>30431</v>
      </c>
      <c r="G8358" t="s">
        <v>32338</v>
      </c>
      <c r="H8358">
        <v>129</v>
      </c>
      <c r="I8358">
        <f t="shared" si="130"/>
        <v>6</v>
      </c>
    </row>
    <row r="8359" spans="1:9" x14ac:dyDescent="0.25">
      <c r="A8359" t="s">
        <v>32419</v>
      </c>
      <c r="B8359" t="s">
        <v>32420</v>
      </c>
      <c r="C8359" t="s">
        <v>32421</v>
      </c>
      <c r="D8359" t="s">
        <v>32422</v>
      </c>
      <c r="E8359" t="s">
        <v>3501</v>
      </c>
      <c r="F8359" t="s">
        <v>30431</v>
      </c>
      <c r="G8359" t="s">
        <v>32226</v>
      </c>
      <c r="H8359">
        <v>244</v>
      </c>
      <c r="I8359">
        <f t="shared" si="130"/>
        <v>10</v>
      </c>
    </row>
    <row r="8360" spans="1:9" x14ac:dyDescent="0.25">
      <c r="A8360" t="s">
        <v>32423</v>
      </c>
      <c r="B8360" t="s">
        <v>32424</v>
      </c>
      <c r="C8360" t="s">
        <v>32425</v>
      </c>
      <c r="D8360" t="s">
        <v>32426</v>
      </c>
      <c r="E8360" t="s">
        <v>3501</v>
      </c>
      <c r="F8360" t="s">
        <v>30431</v>
      </c>
      <c r="G8360" t="s">
        <v>32427</v>
      </c>
      <c r="H8360">
        <v>23</v>
      </c>
      <c r="I8360">
        <f t="shared" si="130"/>
        <v>1</v>
      </c>
    </row>
    <row r="8361" spans="1:9" x14ac:dyDescent="0.25">
      <c r="A8361" t="s">
        <v>32428</v>
      </c>
      <c r="B8361" t="s">
        <v>32429</v>
      </c>
      <c r="C8361" t="s">
        <v>32430</v>
      </c>
      <c r="D8361" t="s">
        <v>32431</v>
      </c>
      <c r="E8361" t="s">
        <v>3501</v>
      </c>
      <c r="F8361" t="s">
        <v>30431</v>
      </c>
      <c r="G8361" t="s">
        <v>32427</v>
      </c>
      <c r="H8361">
        <v>31</v>
      </c>
      <c r="I8361">
        <f t="shared" si="130"/>
        <v>2</v>
      </c>
    </row>
    <row r="8362" spans="1:9" x14ac:dyDescent="0.25">
      <c r="A8362" t="s">
        <v>32432</v>
      </c>
      <c r="B8362" t="s">
        <v>32433</v>
      </c>
      <c r="C8362" t="s">
        <v>32434</v>
      </c>
      <c r="D8362" t="s">
        <v>32435</v>
      </c>
      <c r="E8362" t="s">
        <v>3501</v>
      </c>
      <c r="F8362" t="s">
        <v>30431</v>
      </c>
      <c r="G8362" t="s">
        <v>32231</v>
      </c>
      <c r="H8362">
        <v>48</v>
      </c>
      <c r="I8362">
        <f t="shared" si="130"/>
        <v>2</v>
      </c>
    </row>
    <row r="8363" spans="1:9" x14ac:dyDescent="0.25">
      <c r="A8363" t="s">
        <v>32436</v>
      </c>
      <c r="B8363" t="s">
        <v>32437</v>
      </c>
      <c r="C8363" t="s">
        <v>32438</v>
      </c>
      <c r="D8363" t="s">
        <v>32439</v>
      </c>
      <c r="E8363" t="s">
        <v>3501</v>
      </c>
      <c r="F8363" t="s">
        <v>30431</v>
      </c>
      <c r="G8363" t="s">
        <v>32259</v>
      </c>
      <c r="H8363">
        <v>213</v>
      </c>
      <c r="I8363">
        <f t="shared" si="130"/>
        <v>9</v>
      </c>
    </row>
    <row r="8364" spans="1:9" x14ac:dyDescent="0.25">
      <c r="A8364" t="s">
        <v>32440</v>
      </c>
      <c r="B8364" t="s">
        <v>32441</v>
      </c>
      <c r="C8364" t="s">
        <v>32442</v>
      </c>
      <c r="D8364" t="s">
        <v>32443</v>
      </c>
      <c r="E8364" t="s">
        <v>3501</v>
      </c>
      <c r="F8364" t="s">
        <v>30431</v>
      </c>
      <c r="G8364" t="s">
        <v>32277</v>
      </c>
      <c r="H8364">
        <v>143</v>
      </c>
      <c r="I8364">
        <f t="shared" si="130"/>
        <v>6</v>
      </c>
    </row>
    <row r="8365" spans="1:9" x14ac:dyDescent="0.25">
      <c r="A8365" t="s">
        <v>32444</v>
      </c>
      <c r="B8365" t="s">
        <v>32445</v>
      </c>
      <c r="C8365" t="s">
        <v>32446</v>
      </c>
      <c r="D8365" t="s">
        <v>32447</v>
      </c>
      <c r="E8365" t="s">
        <v>3501</v>
      </c>
      <c r="F8365" t="s">
        <v>30431</v>
      </c>
      <c r="G8365" t="s">
        <v>32231</v>
      </c>
      <c r="H8365">
        <v>53</v>
      </c>
      <c r="I8365">
        <f t="shared" si="130"/>
        <v>3</v>
      </c>
    </row>
    <row r="8366" spans="1:9" x14ac:dyDescent="0.25">
      <c r="A8366" t="s">
        <v>32448</v>
      </c>
      <c r="B8366" t="s">
        <v>32449</v>
      </c>
      <c r="C8366" t="s">
        <v>32450</v>
      </c>
      <c r="D8366" t="s">
        <v>32451</v>
      </c>
      <c r="E8366" t="s">
        <v>3501</v>
      </c>
      <c r="F8366" t="s">
        <v>30431</v>
      </c>
      <c r="G8366" t="s">
        <v>32452</v>
      </c>
      <c r="H8366">
        <v>54</v>
      </c>
      <c r="I8366">
        <f t="shared" si="130"/>
        <v>3</v>
      </c>
    </row>
    <row r="8367" spans="1:9" x14ac:dyDescent="0.25">
      <c r="A8367" t="s">
        <v>32453</v>
      </c>
      <c r="B8367" t="s">
        <v>32454</v>
      </c>
      <c r="C8367" t="s">
        <v>32455</v>
      </c>
      <c r="D8367" t="s">
        <v>32456</v>
      </c>
      <c r="E8367" t="s">
        <v>3501</v>
      </c>
      <c r="F8367" t="s">
        <v>30431</v>
      </c>
      <c r="G8367" t="s">
        <v>32277</v>
      </c>
      <c r="H8367">
        <v>65</v>
      </c>
      <c r="I8367">
        <f t="shared" si="130"/>
        <v>3</v>
      </c>
    </row>
    <row r="8368" spans="1:9" x14ac:dyDescent="0.25">
      <c r="A8368" t="s">
        <v>32457</v>
      </c>
      <c r="B8368" t="s">
        <v>32458</v>
      </c>
      <c r="C8368" t="s">
        <v>32459</v>
      </c>
      <c r="D8368" t="s">
        <v>32460</v>
      </c>
      <c r="E8368" t="s">
        <v>3501</v>
      </c>
      <c r="F8368" t="s">
        <v>30431</v>
      </c>
      <c r="G8368" t="s">
        <v>32236</v>
      </c>
      <c r="H8368">
        <v>113</v>
      </c>
      <c r="I8368">
        <f t="shared" si="130"/>
        <v>5</v>
      </c>
    </row>
    <row r="8369" spans="1:9" x14ac:dyDescent="0.25">
      <c r="A8369" t="s">
        <v>32461</v>
      </c>
      <c r="B8369" t="s">
        <v>32462</v>
      </c>
      <c r="C8369" t="s">
        <v>32463</v>
      </c>
      <c r="D8369" t="s">
        <v>32464</v>
      </c>
      <c r="E8369" t="s">
        <v>3501</v>
      </c>
      <c r="F8369" t="s">
        <v>30431</v>
      </c>
      <c r="G8369" t="s">
        <v>32324</v>
      </c>
      <c r="H8369">
        <v>402</v>
      </c>
      <c r="I8369">
        <f t="shared" si="130"/>
        <v>17</v>
      </c>
    </row>
    <row r="8370" spans="1:9" x14ac:dyDescent="0.25">
      <c r="A8370" t="s">
        <v>32465</v>
      </c>
      <c r="B8370" t="s">
        <v>32466</v>
      </c>
      <c r="C8370" t="s">
        <v>32467</v>
      </c>
      <c r="D8370" t="s">
        <v>32468</v>
      </c>
      <c r="E8370" t="s">
        <v>3501</v>
      </c>
      <c r="F8370" t="s">
        <v>30431</v>
      </c>
      <c r="G8370" t="s">
        <v>32259</v>
      </c>
      <c r="H8370">
        <v>643</v>
      </c>
      <c r="I8370">
        <f t="shared" si="130"/>
        <v>26</v>
      </c>
    </row>
    <row r="8371" spans="1:9" x14ac:dyDescent="0.25">
      <c r="A8371" t="s">
        <v>32469</v>
      </c>
      <c r="B8371" t="s">
        <v>32470</v>
      </c>
      <c r="C8371" t="s">
        <v>32471</v>
      </c>
      <c r="D8371" t="s">
        <v>32472</v>
      </c>
      <c r="E8371" t="s">
        <v>3501</v>
      </c>
      <c r="F8371" t="s">
        <v>30431</v>
      </c>
      <c r="G8371" t="s">
        <v>32250</v>
      </c>
      <c r="H8371">
        <v>44</v>
      </c>
      <c r="I8371">
        <f t="shared" si="130"/>
        <v>2</v>
      </c>
    </row>
    <row r="8372" spans="1:9" x14ac:dyDescent="0.25">
      <c r="A8372" t="s">
        <v>32473</v>
      </c>
      <c r="B8372" t="s">
        <v>32474</v>
      </c>
      <c r="C8372" t="s">
        <v>32475</v>
      </c>
      <c r="D8372" t="s">
        <v>32476</v>
      </c>
      <c r="E8372" t="s">
        <v>3501</v>
      </c>
      <c r="F8372" t="s">
        <v>30431</v>
      </c>
      <c r="G8372" t="s">
        <v>32277</v>
      </c>
      <c r="H8372">
        <v>177</v>
      </c>
      <c r="I8372">
        <f t="shared" si="130"/>
        <v>8</v>
      </c>
    </row>
    <row r="8373" spans="1:9" x14ac:dyDescent="0.25">
      <c r="A8373" t="s">
        <v>32477</v>
      </c>
      <c r="B8373" t="s">
        <v>32478</v>
      </c>
      <c r="C8373" t="s">
        <v>32479</v>
      </c>
      <c r="D8373" t="s">
        <v>32480</v>
      </c>
      <c r="E8373" t="s">
        <v>3501</v>
      </c>
      <c r="F8373" t="s">
        <v>30431</v>
      </c>
      <c r="G8373" t="s">
        <v>32427</v>
      </c>
      <c r="H8373">
        <v>277</v>
      </c>
      <c r="I8373">
        <f t="shared" si="130"/>
        <v>12</v>
      </c>
    </row>
    <row r="8374" spans="1:9" x14ac:dyDescent="0.25">
      <c r="A8374" t="s">
        <v>32481</v>
      </c>
      <c r="B8374" t="s">
        <v>32482</v>
      </c>
      <c r="C8374" t="s">
        <v>32483</v>
      </c>
      <c r="D8374" t="s">
        <v>32484</v>
      </c>
      <c r="E8374" t="s">
        <v>3501</v>
      </c>
      <c r="F8374" t="s">
        <v>30431</v>
      </c>
      <c r="G8374" t="s">
        <v>32245</v>
      </c>
      <c r="H8374">
        <v>176</v>
      </c>
      <c r="I8374">
        <f t="shared" si="130"/>
        <v>8</v>
      </c>
    </row>
    <row r="8375" spans="1:9" x14ac:dyDescent="0.25">
      <c r="A8375" t="s">
        <v>32485</v>
      </c>
      <c r="B8375" t="s">
        <v>32486</v>
      </c>
      <c r="C8375" t="s">
        <v>32487</v>
      </c>
      <c r="D8375" t="s">
        <v>32488</v>
      </c>
      <c r="E8375" t="s">
        <v>3501</v>
      </c>
      <c r="F8375" t="s">
        <v>30431</v>
      </c>
      <c r="G8375" t="s">
        <v>32343</v>
      </c>
      <c r="H8375">
        <v>22</v>
      </c>
      <c r="I8375">
        <f t="shared" si="130"/>
        <v>1</v>
      </c>
    </row>
    <row r="8376" spans="1:9" x14ac:dyDescent="0.25">
      <c r="A8376" t="s">
        <v>32489</v>
      </c>
      <c r="B8376" t="s">
        <v>32490</v>
      </c>
      <c r="C8376" t="s">
        <v>32491</v>
      </c>
      <c r="D8376" t="s">
        <v>32492</v>
      </c>
      <c r="E8376" t="s">
        <v>3501</v>
      </c>
      <c r="F8376" t="s">
        <v>30431</v>
      </c>
      <c r="G8376" t="s">
        <v>32264</v>
      </c>
      <c r="H8376">
        <v>22</v>
      </c>
      <c r="I8376">
        <f t="shared" si="130"/>
        <v>1</v>
      </c>
    </row>
    <row r="8377" spans="1:9" x14ac:dyDescent="0.25">
      <c r="A8377" t="s">
        <v>32493</v>
      </c>
      <c r="B8377" t="s">
        <v>32494</v>
      </c>
      <c r="C8377" t="s">
        <v>32495</v>
      </c>
      <c r="D8377" t="s">
        <v>32496</v>
      </c>
      <c r="E8377" t="s">
        <v>3501</v>
      </c>
      <c r="F8377" t="s">
        <v>30431</v>
      </c>
      <c r="G8377" t="s">
        <v>32277</v>
      </c>
      <c r="H8377">
        <v>249</v>
      </c>
      <c r="I8377">
        <f t="shared" si="130"/>
        <v>10</v>
      </c>
    </row>
    <row r="8378" spans="1:9" x14ac:dyDescent="0.25">
      <c r="A8378" t="s">
        <v>32497</v>
      </c>
      <c r="B8378" t="s">
        <v>32498</v>
      </c>
      <c r="C8378" t="s">
        <v>32499</v>
      </c>
      <c r="D8378" t="s">
        <v>32500</v>
      </c>
      <c r="E8378" t="s">
        <v>3501</v>
      </c>
      <c r="F8378" t="s">
        <v>30431</v>
      </c>
      <c r="G8378" t="s">
        <v>32427</v>
      </c>
      <c r="H8378">
        <v>74</v>
      </c>
      <c r="I8378">
        <f t="shared" si="130"/>
        <v>3</v>
      </c>
    </row>
    <row r="8379" spans="1:9" x14ac:dyDescent="0.25">
      <c r="A8379" t="s">
        <v>32501</v>
      </c>
      <c r="B8379" t="s">
        <v>32502</v>
      </c>
      <c r="C8379" t="s">
        <v>32503</v>
      </c>
      <c r="D8379" t="s">
        <v>32504</v>
      </c>
      <c r="E8379" t="s">
        <v>3501</v>
      </c>
      <c r="F8379" t="s">
        <v>30431</v>
      </c>
      <c r="G8379" t="s">
        <v>32427</v>
      </c>
      <c r="H8379">
        <v>33</v>
      </c>
      <c r="I8379">
        <f t="shared" si="130"/>
        <v>2</v>
      </c>
    </row>
    <row r="8380" spans="1:9" x14ac:dyDescent="0.25">
      <c r="A8380" t="s">
        <v>32505</v>
      </c>
      <c r="B8380" t="s">
        <v>32506</v>
      </c>
      <c r="C8380" t="s">
        <v>32507</v>
      </c>
      <c r="D8380" t="s">
        <v>32508</v>
      </c>
      <c r="E8380" t="s">
        <v>3501</v>
      </c>
      <c r="F8380" t="s">
        <v>30431</v>
      </c>
      <c r="G8380" t="s">
        <v>32338</v>
      </c>
      <c r="H8380">
        <v>51</v>
      </c>
      <c r="I8380">
        <f t="shared" si="130"/>
        <v>3</v>
      </c>
    </row>
    <row r="8381" spans="1:9" x14ac:dyDescent="0.25">
      <c r="A8381" t="s">
        <v>32509</v>
      </c>
      <c r="B8381" t="s">
        <v>32510</v>
      </c>
      <c r="C8381" t="s">
        <v>32511</v>
      </c>
      <c r="D8381" t="s">
        <v>32512</v>
      </c>
      <c r="E8381" t="s">
        <v>3501</v>
      </c>
      <c r="F8381" t="s">
        <v>30431</v>
      </c>
      <c r="G8381" t="s">
        <v>32427</v>
      </c>
      <c r="H8381">
        <v>20</v>
      </c>
      <c r="I8381">
        <f t="shared" si="130"/>
        <v>1</v>
      </c>
    </row>
    <row r="8382" spans="1:9" x14ac:dyDescent="0.25">
      <c r="A8382" t="s">
        <v>32513</v>
      </c>
      <c r="B8382" t="s">
        <v>32514</v>
      </c>
      <c r="C8382" t="s">
        <v>32515</v>
      </c>
      <c r="D8382" t="s">
        <v>32516</v>
      </c>
      <c r="E8382" t="s">
        <v>3501</v>
      </c>
      <c r="F8382" t="s">
        <v>30431</v>
      </c>
      <c r="G8382" t="s">
        <v>32319</v>
      </c>
      <c r="H8382">
        <v>204</v>
      </c>
      <c r="I8382">
        <f t="shared" si="130"/>
        <v>9</v>
      </c>
    </row>
    <row r="8383" spans="1:9" x14ac:dyDescent="0.25">
      <c r="A8383" t="s">
        <v>32517</v>
      </c>
      <c r="B8383" t="s">
        <v>32518</v>
      </c>
      <c r="C8383" t="s">
        <v>32519</v>
      </c>
      <c r="D8383" t="s">
        <v>32520</v>
      </c>
      <c r="E8383" t="s">
        <v>3501</v>
      </c>
      <c r="F8383" t="s">
        <v>30431</v>
      </c>
      <c r="G8383" t="s">
        <v>32277</v>
      </c>
      <c r="H8383">
        <v>1866</v>
      </c>
      <c r="I8383">
        <f t="shared" si="130"/>
        <v>75</v>
      </c>
    </row>
    <row r="8384" spans="1:9" x14ac:dyDescent="0.25">
      <c r="A8384" t="s">
        <v>32521</v>
      </c>
      <c r="B8384" t="s">
        <v>32522</v>
      </c>
      <c r="C8384" t="s">
        <v>32523</v>
      </c>
      <c r="D8384" t="s">
        <v>32524</v>
      </c>
      <c r="E8384" t="s">
        <v>3501</v>
      </c>
      <c r="F8384" t="s">
        <v>30431</v>
      </c>
      <c r="G8384" t="s">
        <v>32427</v>
      </c>
      <c r="H8384">
        <v>69</v>
      </c>
      <c r="I8384">
        <f t="shared" si="130"/>
        <v>3</v>
      </c>
    </row>
    <row r="8385" spans="1:9" x14ac:dyDescent="0.25">
      <c r="A8385" t="s">
        <v>32525</v>
      </c>
      <c r="B8385" t="s">
        <v>32526</v>
      </c>
      <c r="C8385" t="s">
        <v>32527</v>
      </c>
      <c r="D8385" t="s">
        <v>32528</v>
      </c>
      <c r="E8385" t="s">
        <v>3501</v>
      </c>
      <c r="F8385" t="s">
        <v>30431</v>
      </c>
      <c r="G8385" t="s">
        <v>32356</v>
      </c>
      <c r="H8385">
        <v>19</v>
      </c>
      <c r="I8385">
        <f t="shared" si="130"/>
        <v>1</v>
      </c>
    </row>
    <row r="8386" spans="1:9" x14ac:dyDescent="0.25">
      <c r="A8386" t="s">
        <v>32529</v>
      </c>
      <c r="B8386" t="s">
        <v>32530</v>
      </c>
      <c r="C8386" t="s">
        <v>32531</v>
      </c>
      <c r="D8386" t="s">
        <v>32532</v>
      </c>
      <c r="E8386" t="s">
        <v>3501</v>
      </c>
      <c r="F8386" t="s">
        <v>30431</v>
      </c>
      <c r="G8386" t="s">
        <v>32427</v>
      </c>
      <c r="H8386">
        <v>30</v>
      </c>
      <c r="I8386">
        <f t="shared" ref="I8386:I8449" si="131">ROUNDUP(H8386/25,0)</f>
        <v>2</v>
      </c>
    </row>
    <row r="8387" spans="1:9" x14ac:dyDescent="0.25">
      <c r="A8387" t="s">
        <v>32533</v>
      </c>
      <c r="B8387" t="s">
        <v>32534</v>
      </c>
      <c r="C8387" t="s">
        <v>32535</v>
      </c>
      <c r="D8387" t="s">
        <v>32536</v>
      </c>
      <c r="E8387" t="s">
        <v>3501</v>
      </c>
      <c r="F8387" t="s">
        <v>30431</v>
      </c>
      <c r="G8387" t="s">
        <v>32537</v>
      </c>
      <c r="H8387">
        <v>506</v>
      </c>
      <c r="I8387">
        <f t="shared" si="131"/>
        <v>21</v>
      </c>
    </row>
    <row r="8388" spans="1:9" x14ac:dyDescent="0.25">
      <c r="A8388" t="s">
        <v>32538</v>
      </c>
      <c r="B8388" t="s">
        <v>32539</v>
      </c>
      <c r="C8388" t="s">
        <v>32540</v>
      </c>
      <c r="D8388" t="s">
        <v>32541</v>
      </c>
      <c r="E8388" t="s">
        <v>3501</v>
      </c>
      <c r="F8388" t="s">
        <v>30431</v>
      </c>
      <c r="G8388" t="s">
        <v>32245</v>
      </c>
      <c r="H8388">
        <v>17</v>
      </c>
      <c r="I8388">
        <f t="shared" si="131"/>
        <v>1</v>
      </c>
    </row>
    <row r="8389" spans="1:9" x14ac:dyDescent="0.25">
      <c r="A8389" t="s">
        <v>32542</v>
      </c>
      <c r="B8389" t="s">
        <v>32543</v>
      </c>
      <c r="C8389" t="s">
        <v>32544</v>
      </c>
      <c r="D8389" t="s">
        <v>32545</v>
      </c>
      <c r="E8389" t="s">
        <v>3501</v>
      </c>
      <c r="F8389" t="s">
        <v>30431</v>
      </c>
      <c r="G8389" t="s">
        <v>32319</v>
      </c>
      <c r="H8389">
        <v>38</v>
      </c>
      <c r="I8389">
        <f t="shared" si="131"/>
        <v>2</v>
      </c>
    </row>
    <row r="8390" spans="1:9" x14ac:dyDescent="0.25">
      <c r="A8390" t="s">
        <v>32546</v>
      </c>
      <c r="B8390" t="s">
        <v>32547</v>
      </c>
      <c r="C8390" t="s">
        <v>32548</v>
      </c>
      <c r="D8390" t="s">
        <v>32549</v>
      </c>
      <c r="E8390" t="s">
        <v>3501</v>
      </c>
      <c r="F8390" t="s">
        <v>30431</v>
      </c>
      <c r="G8390" t="s">
        <v>32550</v>
      </c>
      <c r="H8390">
        <v>176</v>
      </c>
      <c r="I8390">
        <f t="shared" si="131"/>
        <v>8</v>
      </c>
    </row>
    <row r="8391" spans="1:9" x14ac:dyDescent="0.25">
      <c r="A8391" t="s">
        <v>32551</v>
      </c>
      <c r="B8391" t="s">
        <v>32552</v>
      </c>
      <c r="C8391" t="s">
        <v>32553</v>
      </c>
      <c r="D8391" t="s">
        <v>32554</v>
      </c>
      <c r="E8391" t="s">
        <v>3501</v>
      </c>
      <c r="F8391" t="s">
        <v>30431</v>
      </c>
      <c r="G8391" t="s">
        <v>32343</v>
      </c>
      <c r="H8391">
        <v>119</v>
      </c>
      <c r="I8391">
        <f t="shared" si="131"/>
        <v>5</v>
      </c>
    </row>
    <row r="8392" spans="1:9" x14ac:dyDescent="0.25">
      <c r="A8392" t="s">
        <v>32555</v>
      </c>
      <c r="B8392" t="s">
        <v>32556</v>
      </c>
      <c r="C8392" t="s">
        <v>32557</v>
      </c>
      <c r="D8392" t="s">
        <v>32558</v>
      </c>
      <c r="E8392" t="s">
        <v>3501</v>
      </c>
      <c r="F8392" t="s">
        <v>30431</v>
      </c>
      <c r="G8392" t="s">
        <v>32369</v>
      </c>
      <c r="H8392">
        <v>236</v>
      </c>
      <c r="I8392">
        <f t="shared" si="131"/>
        <v>10</v>
      </c>
    </row>
    <row r="8393" spans="1:9" x14ac:dyDescent="0.25">
      <c r="A8393" t="s">
        <v>32559</v>
      </c>
      <c r="B8393" t="s">
        <v>32560</v>
      </c>
      <c r="C8393" t="s">
        <v>32561</v>
      </c>
      <c r="D8393" t="s">
        <v>32562</v>
      </c>
      <c r="E8393" t="s">
        <v>3501</v>
      </c>
      <c r="F8393" t="s">
        <v>30431</v>
      </c>
      <c r="G8393" t="s">
        <v>32537</v>
      </c>
      <c r="H8393">
        <v>1088</v>
      </c>
      <c r="I8393">
        <f t="shared" si="131"/>
        <v>44</v>
      </c>
    </row>
    <row r="8394" spans="1:9" x14ac:dyDescent="0.25">
      <c r="A8394" t="s">
        <v>32563</v>
      </c>
      <c r="B8394" t="s">
        <v>32564</v>
      </c>
      <c r="C8394" t="s">
        <v>32565</v>
      </c>
      <c r="D8394" t="s">
        <v>32566</v>
      </c>
      <c r="E8394" t="s">
        <v>3501</v>
      </c>
      <c r="F8394" t="s">
        <v>30431</v>
      </c>
      <c r="G8394" t="s">
        <v>32319</v>
      </c>
      <c r="H8394">
        <v>91</v>
      </c>
      <c r="I8394">
        <f t="shared" si="131"/>
        <v>4</v>
      </c>
    </row>
    <row r="8395" spans="1:9" x14ac:dyDescent="0.25">
      <c r="A8395" t="s">
        <v>32567</v>
      </c>
      <c r="B8395" t="s">
        <v>32568</v>
      </c>
      <c r="C8395" t="s">
        <v>32569</v>
      </c>
      <c r="D8395" t="s">
        <v>32570</v>
      </c>
      <c r="E8395" t="s">
        <v>3501</v>
      </c>
      <c r="F8395" t="s">
        <v>30431</v>
      </c>
      <c r="G8395" t="s">
        <v>32250</v>
      </c>
      <c r="H8395">
        <v>27</v>
      </c>
      <c r="I8395">
        <f t="shared" si="131"/>
        <v>2</v>
      </c>
    </row>
    <row r="8396" spans="1:9" x14ac:dyDescent="0.25">
      <c r="A8396" t="s">
        <v>32571</v>
      </c>
      <c r="B8396" t="s">
        <v>32572</v>
      </c>
      <c r="C8396" t="s">
        <v>32573</v>
      </c>
      <c r="D8396" t="s">
        <v>32574</v>
      </c>
      <c r="E8396" t="s">
        <v>3501</v>
      </c>
      <c r="F8396" t="s">
        <v>30431</v>
      </c>
      <c r="G8396" t="s">
        <v>32231</v>
      </c>
      <c r="H8396">
        <v>145</v>
      </c>
      <c r="I8396">
        <f t="shared" si="131"/>
        <v>6</v>
      </c>
    </row>
    <row r="8397" spans="1:9" x14ac:dyDescent="0.25">
      <c r="A8397" t="s">
        <v>32575</v>
      </c>
      <c r="B8397" t="s">
        <v>32576</v>
      </c>
      <c r="C8397" t="s">
        <v>32577</v>
      </c>
      <c r="D8397" t="s">
        <v>32578</v>
      </c>
      <c r="E8397" t="s">
        <v>3501</v>
      </c>
      <c r="F8397" t="s">
        <v>30431</v>
      </c>
      <c r="G8397" t="s">
        <v>32579</v>
      </c>
      <c r="H8397">
        <v>833</v>
      </c>
      <c r="I8397">
        <f t="shared" si="131"/>
        <v>34</v>
      </c>
    </row>
    <row r="8398" spans="1:9" x14ac:dyDescent="0.25">
      <c r="A8398" t="s">
        <v>32580</v>
      </c>
      <c r="B8398" t="s">
        <v>32581</v>
      </c>
      <c r="C8398" t="s">
        <v>32582</v>
      </c>
      <c r="D8398" t="s">
        <v>32583</v>
      </c>
      <c r="E8398" t="s">
        <v>3501</v>
      </c>
      <c r="F8398" t="s">
        <v>30431</v>
      </c>
      <c r="G8398" t="s">
        <v>32584</v>
      </c>
      <c r="H8398">
        <v>502</v>
      </c>
      <c r="I8398">
        <f t="shared" si="131"/>
        <v>21</v>
      </c>
    </row>
    <row r="8399" spans="1:9" x14ac:dyDescent="0.25">
      <c r="A8399" t="s">
        <v>32585</v>
      </c>
      <c r="B8399" t="s">
        <v>32586</v>
      </c>
      <c r="C8399" t="s">
        <v>32587</v>
      </c>
      <c r="D8399" t="s">
        <v>32588</v>
      </c>
      <c r="E8399" t="s">
        <v>3501</v>
      </c>
      <c r="F8399" t="s">
        <v>30431</v>
      </c>
      <c r="G8399" t="s">
        <v>32343</v>
      </c>
      <c r="H8399">
        <v>189</v>
      </c>
      <c r="I8399">
        <f t="shared" si="131"/>
        <v>8</v>
      </c>
    </row>
    <row r="8400" spans="1:9" x14ac:dyDescent="0.25">
      <c r="A8400" t="s">
        <v>32589</v>
      </c>
      <c r="B8400" t="s">
        <v>32590</v>
      </c>
      <c r="C8400" t="s">
        <v>32591</v>
      </c>
      <c r="D8400" t="s">
        <v>32592</v>
      </c>
      <c r="E8400" t="s">
        <v>3501</v>
      </c>
      <c r="F8400" t="s">
        <v>30431</v>
      </c>
      <c r="G8400" t="s">
        <v>32226</v>
      </c>
      <c r="H8400">
        <v>39</v>
      </c>
      <c r="I8400">
        <f t="shared" si="131"/>
        <v>2</v>
      </c>
    </row>
    <row r="8401" spans="1:9" x14ac:dyDescent="0.25">
      <c r="A8401" t="s">
        <v>32593</v>
      </c>
      <c r="B8401" t="s">
        <v>32594</v>
      </c>
      <c r="C8401" t="s">
        <v>32595</v>
      </c>
      <c r="D8401" t="s">
        <v>32596</v>
      </c>
      <c r="E8401" t="s">
        <v>3501</v>
      </c>
      <c r="F8401" t="s">
        <v>30431</v>
      </c>
      <c r="G8401" t="s">
        <v>32356</v>
      </c>
      <c r="H8401">
        <v>1030</v>
      </c>
      <c r="I8401">
        <f t="shared" si="131"/>
        <v>42</v>
      </c>
    </row>
    <row r="8402" spans="1:9" x14ac:dyDescent="0.25">
      <c r="A8402" t="s">
        <v>32597</v>
      </c>
      <c r="B8402" t="s">
        <v>32598</v>
      </c>
      <c r="C8402" t="s">
        <v>32599</v>
      </c>
      <c r="D8402" t="s">
        <v>32600</v>
      </c>
      <c r="E8402" t="s">
        <v>3501</v>
      </c>
      <c r="F8402" t="s">
        <v>30431</v>
      </c>
      <c r="G8402" t="s">
        <v>32319</v>
      </c>
      <c r="H8402">
        <v>364</v>
      </c>
      <c r="I8402">
        <f t="shared" si="131"/>
        <v>15</v>
      </c>
    </row>
    <row r="8403" spans="1:9" x14ac:dyDescent="0.25">
      <c r="A8403" t="s">
        <v>32601</v>
      </c>
      <c r="B8403" t="s">
        <v>32602</v>
      </c>
      <c r="C8403" t="s">
        <v>32603</v>
      </c>
      <c r="D8403" t="s">
        <v>32604</v>
      </c>
      <c r="E8403" t="s">
        <v>3501</v>
      </c>
      <c r="F8403" t="s">
        <v>30431</v>
      </c>
      <c r="G8403" t="s">
        <v>32584</v>
      </c>
      <c r="H8403">
        <v>17</v>
      </c>
      <c r="I8403">
        <f t="shared" si="131"/>
        <v>1</v>
      </c>
    </row>
    <row r="8404" spans="1:9" x14ac:dyDescent="0.25">
      <c r="A8404" t="s">
        <v>32605</v>
      </c>
      <c r="B8404" t="s">
        <v>32606</v>
      </c>
      <c r="C8404" t="s">
        <v>32607</v>
      </c>
      <c r="D8404" t="s">
        <v>32608</v>
      </c>
      <c r="E8404" t="s">
        <v>3501</v>
      </c>
      <c r="F8404" t="s">
        <v>30431</v>
      </c>
      <c r="G8404" t="s">
        <v>32324</v>
      </c>
      <c r="H8404">
        <v>12</v>
      </c>
      <c r="I8404">
        <f t="shared" si="131"/>
        <v>1</v>
      </c>
    </row>
    <row r="8405" spans="1:9" x14ac:dyDescent="0.25">
      <c r="A8405" t="s">
        <v>32609</v>
      </c>
      <c r="B8405" t="s">
        <v>32610</v>
      </c>
      <c r="C8405" t="s">
        <v>32611</v>
      </c>
      <c r="D8405" t="s">
        <v>32612</v>
      </c>
      <c r="E8405" t="s">
        <v>3501</v>
      </c>
      <c r="F8405" t="s">
        <v>30431</v>
      </c>
      <c r="G8405" t="s">
        <v>32343</v>
      </c>
      <c r="H8405">
        <v>150</v>
      </c>
      <c r="I8405">
        <f t="shared" si="131"/>
        <v>6</v>
      </c>
    </row>
    <row r="8406" spans="1:9" x14ac:dyDescent="0.25">
      <c r="A8406" t="s">
        <v>32613</v>
      </c>
      <c r="B8406" t="s">
        <v>32614</v>
      </c>
      <c r="C8406" t="s">
        <v>32615</v>
      </c>
      <c r="D8406" t="s">
        <v>32616</v>
      </c>
      <c r="E8406" t="s">
        <v>3501</v>
      </c>
      <c r="F8406" t="s">
        <v>30431</v>
      </c>
      <c r="G8406" t="s">
        <v>32250</v>
      </c>
      <c r="H8406">
        <v>287</v>
      </c>
      <c r="I8406">
        <f t="shared" si="131"/>
        <v>12</v>
      </c>
    </row>
    <row r="8407" spans="1:9" x14ac:dyDescent="0.25">
      <c r="A8407" t="s">
        <v>32617</v>
      </c>
      <c r="B8407" t="s">
        <v>32618</v>
      </c>
      <c r="C8407" t="s">
        <v>32619</v>
      </c>
      <c r="D8407" t="s">
        <v>32620</v>
      </c>
      <c r="E8407" t="s">
        <v>3501</v>
      </c>
      <c r="F8407" t="s">
        <v>30431</v>
      </c>
      <c r="G8407" t="s">
        <v>32236</v>
      </c>
      <c r="H8407">
        <v>485</v>
      </c>
      <c r="I8407">
        <f t="shared" si="131"/>
        <v>20</v>
      </c>
    </row>
    <row r="8408" spans="1:9" x14ac:dyDescent="0.25">
      <c r="A8408" t="s">
        <v>32621</v>
      </c>
      <c r="B8408" t="s">
        <v>32622</v>
      </c>
      <c r="C8408" t="s">
        <v>32623</v>
      </c>
      <c r="D8408" t="s">
        <v>32624</v>
      </c>
      <c r="E8408" t="s">
        <v>3501</v>
      </c>
      <c r="F8408" t="s">
        <v>30431</v>
      </c>
      <c r="G8408" t="s">
        <v>32221</v>
      </c>
      <c r="H8408">
        <v>401</v>
      </c>
      <c r="I8408">
        <f t="shared" si="131"/>
        <v>17</v>
      </c>
    </row>
    <row r="8409" spans="1:9" x14ac:dyDescent="0.25">
      <c r="A8409" t="s">
        <v>32625</v>
      </c>
      <c r="B8409" t="s">
        <v>32626</v>
      </c>
      <c r="C8409" t="s">
        <v>32627</v>
      </c>
      <c r="D8409" t="s">
        <v>32628</v>
      </c>
      <c r="E8409" t="s">
        <v>3501</v>
      </c>
      <c r="F8409" t="s">
        <v>30431</v>
      </c>
      <c r="G8409" t="s">
        <v>32629</v>
      </c>
      <c r="H8409">
        <v>159</v>
      </c>
      <c r="I8409">
        <f t="shared" si="131"/>
        <v>7</v>
      </c>
    </row>
    <row r="8410" spans="1:9" x14ac:dyDescent="0.25">
      <c r="A8410" t="s">
        <v>32630</v>
      </c>
      <c r="B8410" t="s">
        <v>32631</v>
      </c>
      <c r="C8410" t="s">
        <v>32632</v>
      </c>
      <c r="D8410" t="s">
        <v>32633</v>
      </c>
      <c r="E8410" t="s">
        <v>3501</v>
      </c>
      <c r="F8410" t="s">
        <v>30431</v>
      </c>
      <c r="G8410" t="s">
        <v>32277</v>
      </c>
      <c r="H8410">
        <v>29</v>
      </c>
      <c r="I8410">
        <f t="shared" si="131"/>
        <v>2</v>
      </c>
    </row>
    <row r="8411" spans="1:9" x14ac:dyDescent="0.25">
      <c r="A8411" t="s">
        <v>32634</v>
      </c>
      <c r="B8411" t="s">
        <v>32635</v>
      </c>
      <c r="C8411" t="s">
        <v>32636</v>
      </c>
      <c r="D8411" t="s">
        <v>32637</v>
      </c>
      <c r="E8411" t="s">
        <v>3501</v>
      </c>
      <c r="F8411" t="s">
        <v>30431</v>
      </c>
      <c r="G8411" t="s">
        <v>32319</v>
      </c>
      <c r="H8411">
        <v>10</v>
      </c>
      <c r="I8411">
        <f t="shared" si="131"/>
        <v>1</v>
      </c>
    </row>
    <row r="8412" spans="1:9" x14ac:dyDescent="0.25">
      <c r="A8412" t="s">
        <v>32638</v>
      </c>
      <c r="B8412" t="s">
        <v>32639</v>
      </c>
      <c r="C8412" t="s">
        <v>32640</v>
      </c>
      <c r="D8412" t="s">
        <v>32641</v>
      </c>
      <c r="E8412" t="s">
        <v>3501</v>
      </c>
      <c r="F8412" t="s">
        <v>30431</v>
      </c>
      <c r="G8412" t="s">
        <v>32245</v>
      </c>
      <c r="H8412">
        <v>49</v>
      </c>
      <c r="I8412">
        <f t="shared" si="131"/>
        <v>2</v>
      </c>
    </row>
    <row r="8413" spans="1:9" x14ac:dyDescent="0.25">
      <c r="A8413" t="s">
        <v>32642</v>
      </c>
      <c r="B8413" t="s">
        <v>32643</v>
      </c>
      <c r="C8413" t="s">
        <v>32644</v>
      </c>
      <c r="D8413" t="s">
        <v>32645</v>
      </c>
      <c r="E8413" t="s">
        <v>3501</v>
      </c>
      <c r="F8413" t="s">
        <v>30431</v>
      </c>
      <c r="G8413" t="s">
        <v>32259</v>
      </c>
      <c r="H8413">
        <v>93</v>
      </c>
      <c r="I8413">
        <f t="shared" si="131"/>
        <v>4</v>
      </c>
    </row>
    <row r="8414" spans="1:9" x14ac:dyDescent="0.25">
      <c r="A8414" t="s">
        <v>32646</v>
      </c>
      <c r="B8414" t="s">
        <v>32647</v>
      </c>
      <c r="C8414" t="s">
        <v>32648</v>
      </c>
      <c r="D8414" t="s">
        <v>32649</v>
      </c>
      <c r="E8414" t="s">
        <v>3501</v>
      </c>
      <c r="F8414" t="s">
        <v>30431</v>
      </c>
      <c r="G8414" t="s">
        <v>32296</v>
      </c>
      <c r="H8414">
        <v>76</v>
      </c>
      <c r="I8414">
        <f t="shared" si="131"/>
        <v>4</v>
      </c>
    </row>
    <row r="8415" spans="1:9" x14ac:dyDescent="0.25">
      <c r="A8415" t="s">
        <v>32650</v>
      </c>
      <c r="B8415" t="s">
        <v>32651</v>
      </c>
      <c r="C8415" t="s">
        <v>32652</v>
      </c>
      <c r="D8415" t="s">
        <v>32653</v>
      </c>
      <c r="E8415" t="s">
        <v>3501</v>
      </c>
      <c r="F8415" t="s">
        <v>30431</v>
      </c>
      <c r="G8415" t="s">
        <v>32277</v>
      </c>
      <c r="H8415">
        <v>977</v>
      </c>
      <c r="I8415">
        <f t="shared" si="131"/>
        <v>40</v>
      </c>
    </row>
    <row r="8416" spans="1:9" x14ac:dyDescent="0.25">
      <c r="A8416" t="s">
        <v>32654</v>
      </c>
      <c r="B8416" t="s">
        <v>30471</v>
      </c>
      <c r="C8416" t="s">
        <v>32655</v>
      </c>
      <c r="D8416" t="s">
        <v>32656</v>
      </c>
      <c r="E8416" t="s">
        <v>3501</v>
      </c>
      <c r="F8416" t="s">
        <v>30431</v>
      </c>
      <c r="G8416" t="s">
        <v>32277</v>
      </c>
      <c r="H8416">
        <v>443</v>
      </c>
      <c r="I8416">
        <f t="shared" si="131"/>
        <v>18</v>
      </c>
    </row>
    <row r="8417" spans="1:9" x14ac:dyDescent="0.25">
      <c r="A8417" t="s">
        <v>32657</v>
      </c>
      <c r="B8417" t="s">
        <v>32658</v>
      </c>
      <c r="C8417" t="s">
        <v>32659</v>
      </c>
      <c r="D8417" t="s">
        <v>32660</v>
      </c>
      <c r="E8417" t="s">
        <v>3501</v>
      </c>
      <c r="F8417" t="s">
        <v>30431</v>
      </c>
      <c r="G8417" t="s">
        <v>32343</v>
      </c>
      <c r="H8417">
        <v>23</v>
      </c>
      <c r="I8417">
        <f t="shared" si="131"/>
        <v>1</v>
      </c>
    </row>
    <row r="8418" spans="1:9" x14ac:dyDescent="0.25">
      <c r="A8418" t="s">
        <v>32661</v>
      </c>
      <c r="B8418" t="s">
        <v>32662</v>
      </c>
      <c r="C8418" t="s">
        <v>32663</v>
      </c>
      <c r="D8418" t="s">
        <v>32664</v>
      </c>
      <c r="E8418" t="s">
        <v>3501</v>
      </c>
      <c r="F8418" t="s">
        <v>30431</v>
      </c>
      <c r="G8418" t="s">
        <v>32356</v>
      </c>
      <c r="H8418">
        <v>1151</v>
      </c>
      <c r="I8418">
        <f t="shared" si="131"/>
        <v>47</v>
      </c>
    </row>
    <row r="8419" spans="1:9" x14ac:dyDescent="0.25">
      <c r="A8419" t="s">
        <v>32665</v>
      </c>
      <c r="B8419" t="s">
        <v>32666</v>
      </c>
      <c r="C8419" t="s">
        <v>32667</v>
      </c>
      <c r="D8419" t="s">
        <v>32668</v>
      </c>
      <c r="E8419" t="s">
        <v>3501</v>
      </c>
      <c r="F8419" t="s">
        <v>30431</v>
      </c>
      <c r="G8419" t="s">
        <v>32236</v>
      </c>
      <c r="H8419">
        <v>323</v>
      </c>
      <c r="I8419">
        <f t="shared" si="131"/>
        <v>13</v>
      </c>
    </row>
    <row r="8420" spans="1:9" x14ac:dyDescent="0.25">
      <c r="A8420" t="s">
        <v>32669</v>
      </c>
      <c r="B8420" t="s">
        <v>32670</v>
      </c>
      <c r="C8420" t="s">
        <v>32671</v>
      </c>
      <c r="D8420" t="s">
        <v>32672</v>
      </c>
      <c r="E8420" t="s">
        <v>3501</v>
      </c>
      <c r="F8420" t="s">
        <v>30431</v>
      </c>
      <c r="G8420" t="s">
        <v>32245</v>
      </c>
      <c r="H8420">
        <v>139</v>
      </c>
      <c r="I8420">
        <f t="shared" si="131"/>
        <v>6</v>
      </c>
    </row>
    <row r="8421" spans="1:9" x14ac:dyDescent="0.25">
      <c r="A8421" t="s">
        <v>32673</v>
      </c>
      <c r="B8421" t="s">
        <v>32674</v>
      </c>
      <c r="C8421" t="s">
        <v>32675</v>
      </c>
      <c r="D8421" t="s">
        <v>32676</v>
      </c>
      <c r="E8421" t="s">
        <v>3501</v>
      </c>
      <c r="F8421" t="s">
        <v>30431</v>
      </c>
      <c r="G8421" t="s">
        <v>32245</v>
      </c>
      <c r="H8421">
        <v>138</v>
      </c>
      <c r="I8421">
        <f t="shared" si="131"/>
        <v>6</v>
      </c>
    </row>
    <row r="8422" spans="1:9" x14ac:dyDescent="0.25">
      <c r="A8422" t="s">
        <v>32677</v>
      </c>
      <c r="B8422" t="s">
        <v>32678</v>
      </c>
      <c r="C8422" t="s">
        <v>32679</v>
      </c>
      <c r="D8422" t="s">
        <v>32680</v>
      </c>
      <c r="E8422" t="s">
        <v>3501</v>
      </c>
      <c r="F8422" t="s">
        <v>30431</v>
      </c>
      <c r="G8422" t="s">
        <v>32245</v>
      </c>
      <c r="H8422">
        <v>45</v>
      </c>
      <c r="I8422">
        <f t="shared" si="131"/>
        <v>2</v>
      </c>
    </row>
    <row r="8423" spans="1:9" x14ac:dyDescent="0.25">
      <c r="A8423" t="s">
        <v>32681</v>
      </c>
      <c r="B8423" t="s">
        <v>32682</v>
      </c>
      <c r="C8423" t="s">
        <v>32683</v>
      </c>
      <c r="D8423" t="s">
        <v>32684</v>
      </c>
      <c r="E8423" t="s">
        <v>3501</v>
      </c>
      <c r="F8423" t="s">
        <v>30431</v>
      </c>
      <c r="G8423" t="s">
        <v>32550</v>
      </c>
      <c r="H8423">
        <v>8</v>
      </c>
      <c r="I8423">
        <f t="shared" si="131"/>
        <v>1</v>
      </c>
    </row>
    <row r="8424" spans="1:9" x14ac:dyDescent="0.25">
      <c r="A8424" t="s">
        <v>32685</v>
      </c>
      <c r="B8424" t="s">
        <v>32686</v>
      </c>
      <c r="C8424" t="s">
        <v>32687</v>
      </c>
      <c r="D8424" t="s">
        <v>32688</v>
      </c>
      <c r="E8424" t="s">
        <v>3501</v>
      </c>
      <c r="F8424" t="s">
        <v>30431</v>
      </c>
      <c r="G8424" t="s">
        <v>32356</v>
      </c>
      <c r="H8424">
        <v>1166</v>
      </c>
      <c r="I8424">
        <f t="shared" si="131"/>
        <v>47</v>
      </c>
    </row>
    <row r="8425" spans="1:9" x14ac:dyDescent="0.25">
      <c r="A8425" t="s">
        <v>32689</v>
      </c>
      <c r="B8425" t="s">
        <v>32690</v>
      </c>
      <c r="C8425" t="s">
        <v>32691</v>
      </c>
      <c r="D8425" t="s">
        <v>32692</v>
      </c>
      <c r="E8425" t="s">
        <v>3501</v>
      </c>
      <c r="F8425" t="s">
        <v>30431</v>
      </c>
      <c r="G8425" t="s">
        <v>32245</v>
      </c>
      <c r="H8425">
        <v>48</v>
      </c>
      <c r="I8425">
        <f t="shared" si="131"/>
        <v>2</v>
      </c>
    </row>
    <row r="8426" spans="1:9" x14ac:dyDescent="0.25">
      <c r="A8426" t="s">
        <v>32693</v>
      </c>
      <c r="B8426" t="s">
        <v>32694</v>
      </c>
      <c r="C8426" t="s">
        <v>32695</v>
      </c>
      <c r="D8426" t="s">
        <v>32696</v>
      </c>
      <c r="E8426" t="s">
        <v>3501</v>
      </c>
      <c r="F8426" t="s">
        <v>30431</v>
      </c>
      <c r="G8426" t="s">
        <v>32277</v>
      </c>
      <c r="H8426">
        <v>41</v>
      </c>
      <c r="I8426">
        <f t="shared" si="131"/>
        <v>2</v>
      </c>
    </row>
    <row r="8427" spans="1:9" x14ac:dyDescent="0.25">
      <c r="A8427" t="s">
        <v>32697</v>
      </c>
      <c r="B8427" t="s">
        <v>32698</v>
      </c>
      <c r="C8427" t="s">
        <v>32699</v>
      </c>
      <c r="D8427" t="s">
        <v>32700</v>
      </c>
      <c r="E8427" t="s">
        <v>3501</v>
      </c>
      <c r="F8427" t="s">
        <v>30431</v>
      </c>
      <c r="G8427" t="s">
        <v>32550</v>
      </c>
      <c r="H8427">
        <v>16</v>
      </c>
      <c r="I8427">
        <f t="shared" si="131"/>
        <v>1</v>
      </c>
    </row>
    <row r="8428" spans="1:9" x14ac:dyDescent="0.25">
      <c r="A8428" t="s">
        <v>32701</v>
      </c>
      <c r="B8428" t="s">
        <v>32702</v>
      </c>
      <c r="C8428" t="s">
        <v>32703</v>
      </c>
      <c r="D8428" t="s">
        <v>32704</v>
      </c>
      <c r="E8428" t="s">
        <v>3501</v>
      </c>
      <c r="F8428" t="s">
        <v>30431</v>
      </c>
      <c r="G8428" t="s">
        <v>32277</v>
      </c>
      <c r="H8428">
        <v>120</v>
      </c>
      <c r="I8428">
        <f t="shared" si="131"/>
        <v>5</v>
      </c>
    </row>
    <row r="8429" spans="1:9" x14ac:dyDescent="0.25">
      <c r="A8429" t="s">
        <v>32705</v>
      </c>
      <c r="B8429" t="s">
        <v>32706</v>
      </c>
      <c r="C8429" t="s">
        <v>32707</v>
      </c>
      <c r="D8429" t="s">
        <v>32708</v>
      </c>
      <c r="E8429" t="s">
        <v>3501</v>
      </c>
      <c r="F8429" t="s">
        <v>30431</v>
      </c>
      <c r="G8429" t="s">
        <v>32245</v>
      </c>
      <c r="H8429">
        <v>54</v>
      </c>
      <c r="I8429">
        <f t="shared" si="131"/>
        <v>3</v>
      </c>
    </row>
    <row r="8430" spans="1:9" x14ac:dyDescent="0.25">
      <c r="A8430" t="s">
        <v>32709</v>
      </c>
      <c r="B8430" t="s">
        <v>32710</v>
      </c>
      <c r="C8430" t="s">
        <v>32711</v>
      </c>
      <c r="D8430" t="s">
        <v>32712</v>
      </c>
      <c r="E8430" t="s">
        <v>3501</v>
      </c>
      <c r="F8430" t="s">
        <v>30431</v>
      </c>
      <c r="G8430" t="s">
        <v>32277</v>
      </c>
      <c r="H8430">
        <v>24</v>
      </c>
      <c r="I8430">
        <f t="shared" si="131"/>
        <v>1</v>
      </c>
    </row>
    <row r="8431" spans="1:9" x14ac:dyDescent="0.25">
      <c r="A8431" t="s">
        <v>32713</v>
      </c>
      <c r="B8431" t="s">
        <v>32714</v>
      </c>
      <c r="C8431" t="s">
        <v>32715</v>
      </c>
      <c r="D8431" t="s">
        <v>32716</v>
      </c>
      <c r="E8431" t="s">
        <v>3501</v>
      </c>
      <c r="F8431" t="s">
        <v>30431</v>
      </c>
      <c r="G8431" t="s">
        <v>32236</v>
      </c>
      <c r="H8431">
        <v>358</v>
      </c>
      <c r="I8431">
        <f t="shared" si="131"/>
        <v>15</v>
      </c>
    </row>
    <row r="8432" spans="1:9" x14ac:dyDescent="0.25">
      <c r="A8432" t="s">
        <v>32717</v>
      </c>
      <c r="B8432" t="s">
        <v>32718</v>
      </c>
      <c r="C8432" t="s">
        <v>32719</v>
      </c>
      <c r="D8432" t="s">
        <v>32720</v>
      </c>
      <c r="E8432" t="s">
        <v>3501</v>
      </c>
      <c r="F8432" t="s">
        <v>30431</v>
      </c>
      <c r="G8432" t="s">
        <v>32550</v>
      </c>
      <c r="H8432">
        <v>7</v>
      </c>
      <c r="I8432">
        <f t="shared" si="131"/>
        <v>1</v>
      </c>
    </row>
    <row r="8433" spans="1:9" x14ac:dyDescent="0.25">
      <c r="A8433" t="s">
        <v>32721</v>
      </c>
      <c r="B8433" t="s">
        <v>32722</v>
      </c>
      <c r="C8433" t="s">
        <v>32723</v>
      </c>
      <c r="D8433" t="s">
        <v>32724</v>
      </c>
      <c r="E8433" t="s">
        <v>3501</v>
      </c>
      <c r="F8433" t="s">
        <v>30431</v>
      </c>
      <c r="G8433" t="s">
        <v>32245</v>
      </c>
      <c r="H8433">
        <v>51</v>
      </c>
      <c r="I8433">
        <f t="shared" si="131"/>
        <v>3</v>
      </c>
    </row>
    <row r="8434" spans="1:9" x14ac:dyDescent="0.25">
      <c r="A8434" t="s">
        <v>32725</v>
      </c>
      <c r="B8434" t="s">
        <v>32726</v>
      </c>
      <c r="C8434" t="s">
        <v>32727</v>
      </c>
      <c r="D8434" t="s">
        <v>32728</v>
      </c>
      <c r="E8434" t="s">
        <v>3501</v>
      </c>
      <c r="F8434" t="s">
        <v>30431</v>
      </c>
      <c r="G8434" t="s">
        <v>32245</v>
      </c>
      <c r="H8434">
        <v>119</v>
      </c>
      <c r="I8434">
        <f t="shared" si="131"/>
        <v>5</v>
      </c>
    </row>
    <row r="8435" spans="1:9" x14ac:dyDescent="0.25">
      <c r="A8435" t="s">
        <v>32729</v>
      </c>
      <c r="B8435" t="s">
        <v>32730</v>
      </c>
      <c r="C8435" t="s">
        <v>32731</v>
      </c>
      <c r="D8435" t="s">
        <v>32732</v>
      </c>
      <c r="E8435" t="s">
        <v>3501</v>
      </c>
      <c r="F8435" t="s">
        <v>30431</v>
      </c>
      <c r="G8435" t="s">
        <v>32245</v>
      </c>
      <c r="H8435">
        <v>86</v>
      </c>
      <c r="I8435">
        <f t="shared" si="131"/>
        <v>4</v>
      </c>
    </row>
    <row r="8436" spans="1:9" x14ac:dyDescent="0.25">
      <c r="A8436" t="s">
        <v>32733</v>
      </c>
      <c r="B8436" t="s">
        <v>32734</v>
      </c>
      <c r="C8436" t="s">
        <v>32735</v>
      </c>
      <c r="D8436" t="s">
        <v>32736</v>
      </c>
      <c r="E8436" t="s">
        <v>3501</v>
      </c>
      <c r="F8436" t="s">
        <v>30431</v>
      </c>
      <c r="G8436" t="s">
        <v>32245</v>
      </c>
      <c r="H8436">
        <v>99</v>
      </c>
      <c r="I8436">
        <f t="shared" si="131"/>
        <v>4</v>
      </c>
    </row>
    <row r="8437" spans="1:9" x14ac:dyDescent="0.25">
      <c r="A8437" t="s">
        <v>32737</v>
      </c>
      <c r="B8437" t="s">
        <v>32738</v>
      </c>
      <c r="C8437" t="s">
        <v>32739</v>
      </c>
      <c r="D8437" t="s">
        <v>32740</v>
      </c>
      <c r="E8437" t="s">
        <v>3501</v>
      </c>
      <c r="F8437" t="s">
        <v>30431</v>
      </c>
      <c r="G8437" t="s">
        <v>32277</v>
      </c>
      <c r="H8437">
        <v>8</v>
      </c>
      <c r="I8437">
        <f t="shared" si="131"/>
        <v>1</v>
      </c>
    </row>
    <row r="8438" spans="1:9" x14ac:dyDescent="0.25">
      <c r="A8438" t="s">
        <v>32741</v>
      </c>
      <c r="B8438" t="s">
        <v>32742</v>
      </c>
      <c r="C8438" t="s">
        <v>32743</v>
      </c>
      <c r="D8438" t="s">
        <v>32744</v>
      </c>
      <c r="E8438" t="s">
        <v>3501</v>
      </c>
      <c r="F8438" t="s">
        <v>30431</v>
      </c>
      <c r="G8438" t="s">
        <v>32245</v>
      </c>
      <c r="H8438">
        <v>53</v>
      </c>
      <c r="I8438">
        <f t="shared" si="131"/>
        <v>3</v>
      </c>
    </row>
    <row r="8439" spans="1:9" x14ac:dyDescent="0.25">
      <c r="A8439" t="s">
        <v>32745</v>
      </c>
      <c r="B8439" t="s">
        <v>32746</v>
      </c>
      <c r="C8439" t="s">
        <v>32747</v>
      </c>
      <c r="D8439" t="s">
        <v>32748</v>
      </c>
      <c r="E8439" t="s">
        <v>3501</v>
      </c>
      <c r="F8439" t="s">
        <v>30431</v>
      </c>
      <c r="G8439" t="s">
        <v>32319</v>
      </c>
      <c r="H8439">
        <v>31</v>
      </c>
      <c r="I8439">
        <f t="shared" si="131"/>
        <v>2</v>
      </c>
    </row>
    <row r="8440" spans="1:9" x14ac:dyDescent="0.25">
      <c r="A8440" t="s">
        <v>32749</v>
      </c>
      <c r="B8440" t="s">
        <v>32750</v>
      </c>
      <c r="C8440" t="s">
        <v>32719</v>
      </c>
      <c r="D8440" t="s">
        <v>32720</v>
      </c>
      <c r="E8440" t="s">
        <v>3501</v>
      </c>
      <c r="F8440" t="s">
        <v>30431</v>
      </c>
      <c r="G8440" t="s">
        <v>32550</v>
      </c>
      <c r="H8440">
        <v>9</v>
      </c>
      <c r="I8440">
        <f t="shared" si="131"/>
        <v>1</v>
      </c>
    </row>
    <row r="8441" spans="1:9" x14ac:dyDescent="0.25">
      <c r="A8441" t="s">
        <v>32751</v>
      </c>
      <c r="B8441" t="s">
        <v>32752</v>
      </c>
      <c r="C8441" t="s">
        <v>32753</v>
      </c>
      <c r="D8441" t="s">
        <v>32754</v>
      </c>
      <c r="E8441" t="s">
        <v>3501</v>
      </c>
      <c r="F8441" t="s">
        <v>30431</v>
      </c>
      <c r="G8441" t="s">
        <v>32277</v>
      </c>
      <c r="H8441">
        <v>111</v>
      </c>
      <c r="I8441">
        <f t="shared" si="131"/>
        <v>5</v>
      </c>
    </row>
    <row r="8442" spans="1:9" x14ac:dyDescent="0.25">
      <c r="A8442" t="s">
        <v>32755</v>
      </c>
      <c r="B8442" t="s">
        <v>32756</v>
      </c>
      <c r="C8442" t="s">
        <v>32757</v>
      </c>
      <c r="D8442" t="s">
        <v>32758</v>
      </c>
      <c r="E8442" t="s">
        <v>3501</v>
      </c>
      <c r="F8442" t="s">
        <v>30431</v>
      </c>
      <c r="G8442" t="s">
        <v>32245</v>
      </c>
      <c r="H8442">
        <v>61</v>
      </c>
      <c r="I8442">
        <f t="shared" si="131"/>
        <v>3</v>
      </c>
    </row>
    <row r="8443" spans="1:9" x14ac:dyDescent="0.25">
      <c r="A8443" t="s">
        <v>32759</v>
      </c>
      <c r="B8443" t="s">
        <v>32760</v>
      </c>
      <c r="C8443" t="s">
        <v>32761</v>
      </c>
      <c r="D8443" t="s">
        <v>32762</v>
      </c>
      <c r="E8443" t="s">
        <v>3501</v>
      </c>
      <c r="F8443" t="s">
        <v>30431</v>
      </c>
      <c r="G8443" t="s">
        <v>32245</v>
      </c>
      <c r="H8443">
        <v>82</v>
      </c>
      <c r="I8443">
        <f t="shared" si="131"/>
        <v>4</v>
      </c>
    </row>
    <row r="8444" spans="1:9" x14ac:dyDescent="0.25">
      <c r="A8444" t="s">
        <v>32763</v>
      </c>
      <c r="B8444" t="s">
        <v>32764</v>
      </c>
      <c r="C8444" t="s">
        <v>32765</v>
      </c>
      <c r="D8444" t="s">
        <v>32766</v>
      </c>
      <c r="E8444" t="s">
        <v>3501</v>
      </c>
      <c r="F8444" t="s">
        <v>30431</v>
      </c>
      <c r="G8444" t="s">
        <v>32277</v>
      </c>
      <c r="H8444">
        <v>93</v>
      </c>
      <c r="I8444">
        <f t="shared" si="131"/>
        <v>4</v>
      </c>
    </row>
    <row r="8445" spans="1:9" x14ac:dyDescent="0.25">
      <c r="A8445" t="s">
        <v>32767</v>
      </c>
      <c r="B8445" t="s">
        <v>32768</v>
      </c>
      <c r="C8445" t="s">
        <v>32769</v>
      </c>
      <c r="D8445" t="s">
        <v>32770</v>
      </c>
      <c r="E8445" t="s">
        <v>3501</v>
      </c>
      <c r="F8445" t="s">
        <v>30431</v>
      </c>
      <c r="G8445" t="s">
        <v>32250</v>
      </c>
      <c r="H8445">
        <v>6</v>
      </c>
      <c r="I8445">
        <f t="shared" si="131"/>
        <v>1</v>
      </c>
    </row>
    <row r="8446" spans="1:9" x14ac:dyDescent="0.25">
      <c r="A8446" t="s">
        <v>32771</v>
      </c>
      <c r="B8446" t="s">
        <v>32772</v>
      </c>
      <c r="C8446" t="s">
        <v>32773</v>
      </c>
      <c r="D8446" t="s">
        <v>32774</v>
      </c>
      <c r="E8446" t="s">
        <v>3501</v>
      </c>
      <c r="F8446" t="s">
        <v>30431</v>
      </c>
      <c r="G8446" t="s">
        <v>32250</v>
      </c>
      <c r="H8446">
        <v>78</v>
      </c>
      <c r="I8446">
        <f t="shared" si="131"/>
        <v>4</v>
      </c>
    </row>
    <row r="8447" spans="1:9" x14ac:dyDescent="0.25">
      <c r="A8447" t="s">
        <v>32775</v>
      </c>
      <c r="B8447" t="s">
        <v>32776</v>
      </c>
      <c r="C8447" t="s">
        <v>32777</v>
      </c>
      <c r="D8447" t="s">
        <v>32778</v>
      </c>
      <c r="E8447" t="s">
        <v>3501</v>
      </c>
      <c r="F8447" t="s">
        <v>30431</v>
      </c>
      <c r="G8447" t="s">
        <v>32245</v>
      </c>
      <c r="H8447">
        <v>100</v>
      </c>
      <c r="I8447">
        <f t="shared" si="131"/>
        <v>4</v>
      </c>
    </row>
    <row r="8448" spans="1:9" x14ac:dyDescent="0.25">
      <c r="A8448" t="s">
        <v>32779</v>
      </c>
      <c r="B8448" t="s">
        <v>32780</v>
      </c>
      <c r="C8448" t="s">
        <v>32781</v>
      </c>
      <c r="D8448" t="s">
        <v>32782</v>
      </c>
      <c r="E8448" t="s">
        <v>3501</v>
      </c>
      <c r="F8448" t="s">
        <v>30431</v>
      </c>
      <c r="G8448" t="s">
        <v>32406</v>
      </c>
      <c r="H8448">
        <v>15</v>
      </c>
      <c r="I8448">
        <f t="shared" si="131"/>
        <v>1</v>
      </c>
    </row>
    <row r="8449" spans="1:9" x14ac:dyDescent="0.25">
      <c r="A8449" t="s">
        <v>32783</v>
      </c>
      <c r="B8449" t="s">
        <v>32784</v>
      </c>
      <c r="C8449" t="s">
        <v>32785</v>
      </c>
      <c r="D8449" t="s">
        <v>32786</v>
      </c>
      <c r="E8449" t="s">
        <v>3501</v>
      </c>
      <c r="F8449" t="s">
        <v>30431</v>
      </c>
      <c r="G8449" t="s">
        <v>32277</v>
      </c>
      <c r="H8449">
        <v>56</v>
      </c>
      <c r="I8449">
        <f t="shared" si="131"/>
        <v>3</v>
      </c>
    </row>
    <row r="8450" spans="1:9" x14ac:dyDescent="0.25">
      <c r="A8450" t="s">
        <v>32787</v>
      </c>
      <c r="B8450" t="s">
        <v>32788</v>
      </c>
      <c r="C8450" t="s">
        <v>32789</v>
      </c>
      <c r="D8450" t="s">
        <v>32790</v>
      </c>
      <c r="E8450" t="s">
        <v>3501</v>
      </c>
      <c r="F8450" t="s">
        <v>30431</v>
      </c>
      <c r="G8450" t="s">
        <v>32245</v>
      </c>
      <c r="H8450">
        <v>21</v>
      </c>
      <c r="I8450">
        <f t="shared" ref="I8450:I8513" si="132">ROUNDUP(H8450/25,0)</f>
        <v>1</v>
      </c>
    </row>
    <row r="8451" spans="1:9" x14ac:dyDescent="0.25">
      <c r="A8451" t="s">
        <v>32791</v>
      </c>
      <c r="B8451" t="s">
        <v>32792</v>
      </c>
      <c r="C8451" t="s">
        <v>32793</v>
      </c>
      <c r="D8451" t="s">
        <v>32794</v>
      </c>
      <c r="E8451" t="s">
        <v>3501</v>
      </c>
      <c r="F8451" t="s">
        <v>30431</v>
      </c>
      <c r="G8451" t="s">
        <v>32245</v>
      </c>
      <c r="H8451">
        <v>77</v>
      </c>
      <c r="I8451">
        <f t="shared" si="132"/>
        <v>4</v>
      </c>
    </row>
    <row r="8452" spans="1:9" x14ac:dyDescent="0.25">
      <c r="A8452" t="s">
        <v>32795</v>
      </c>
      <c r="B8452" t="s">
        <v>32796</v>
      </c>
      <c r="C8452" t="s">
        <v>32797</v>
      </c>
      <c r="D8452" t="s">
        <v>32798</v>
      </c>
      <c r="E8452" t="s">
        <v>3501</v>
      </c>
      <c r="F8452" t="s">
        <v>30431</v>
      </c>
      <c r="G8452" t="s">
        <v>32245</v>
      </c>
      <c r="H8452">
        <v>66</v>
      </c>
      <c r="I8452">
        <f t="shared" si="132"/>
        <v>3</v>
      </c>
    </row>
    <row r="8453" spans="1:9" x14ac:dyDescent="0.25">
      <c r="A8453" t="s">
        <v>32799</v>
      </c>
      <c r="B8453" t="s">
        <v>32800</v>
      </c>
      <c r="C8453" t="s">
        <v>32801</v>
      </c>
      <c r="D8453" t="s">
        <v>32802</v>
      </c>
      <c r="E8453" t="s">
        <v>3501</v>
      </c>
      <c r="F8453" t="s">
        <v>30431</v>
      </c>
      <c r="G8453" t="s">
        <v>32236</v>
      </c>
      <c r="H8453">
        <v>140</v>
      </c>
      <c r="I8453">
        <f t="shared" si="132"/>
        <v>6</v>
      </c>
    </row>
    <row r="8454" spans="1:9" x14ac:dyDescent="0.25">
      <c r="A8454" t="s">
        <v>32803</v>
      </c>
      <c r="B8454" t="s">
        <v>32804</v>
      </c>
      <c r="C8454" t="s">
        <v>32805</v>
      </c>
      <c r="D8454" t="s">
        <v>32806</v>
      </c>
      <c r="E8454" t="s">
        <v>3501</v>
      </c>
      <c r="F8454" t="s">
        <v>30431</v>
      </c>
      <c r="G8454" t="s">
        <v>32319</v>
      </c>
      <c r="H8454">
        <v>374</v>
      </c>
      <c r="I8454">
        <f t="shared" si="132"/>
        <v>15</v>
      </c>
    </row>
    <row r="8455" spans="1:9" x14ac:dyDescent="0.25">
      <c r="A8455" t="s">
        <v>32807</v>
      </c>
      <c r="B8455" t="s">
        <v>32808</v>
      </c>
      <c r="C8455" t="s">
        <v>32809</v>
      </c>
      <c r="D8455" t="s">
        <v>32810</v>
      </c>
      <c r="E8455" t="s">
        <v>3501</v>
      </c>
      <c r="F8455" t="s">
        <v>30431</v>
      </c>
      <c r="G8455" t="s">
        <v>32427</v>
      </c>
      <c r="H8455">
        <v>145</v>
      </c>
      <c r="I8455">
        <f t="shared" si="132"/>
        <v>6</v>
      </c>
    </row>
    <row r="8456" spans="1:9" x14ac:dyDescent="0.25">
      <c r="A8456" t="s">
        <v>32811</v>
      </c>
      <c r="B8456" t="s">
        <v>32812</v>
      </c>
      <c r="C8456" t="s">
        <v>32813</v>
      </c>
      <c r="D8456" t="s">
        <v>32814</v>
      </c>
      <c r="E8456" t="s">
        <v>3501</v>
      </c>
      <c r="F8456" t="s">
        <v>30431</v>
      </c>
      <c r="G8456" t="s">
        <v>32815</v>
      </c>
      <c r="H8456">
        <v>3</v>
      </c>
      <c r="I8456">
        <f t="shared" si="132"/>
        <v>1</v>
      </c>
    </row>
    <row r="8457" spans="1:9" x14ac:dyDescent="0.25">
      <c r="A8457" t="s">
        <v>32816</v>
      </c>
      <c r="B8457" t="s">
        <v>32817</v>
      </c>
      <c r="C8457" t="s">
        <v>32818</v>
      </c>
      <c r="D8457" t="s">
        <v>32819</v>
      </c>
      <c r="E8457" t="s">
        <v>3501</v>
      </c>
      <c r="F8457" t="s">
        <v>30431</v>
      </c>
      <c r="G8457" t="s">
        <v>32356</v>
      </c>
      <c r="H8457">
        <v>10</v>
      </c>
      <c r="I8457">
        <f t="shared" si="132"/>
        <v>1</v>
      </c>
    </row>
    <row r="8458" spans="1:9" x14ac:dyDescent="0.25">
      <c r="A8458" t="s">
        <v>32820</v>
      </c>
      <c r="B8458" t="s">
        <v>32821</v>
      </c>
      <c r="C8458" t="s">
        <v>32822</v>
      </c>
      <c r="D8458" t="s">
        <v>32823</v>
      </c>
      <c r="E8458" t="s">
        <v>3501</v>
      </c>
      <c r="F8458" t="s">
        <v>30431</v>
      </c>
      <c r="G8458" t="s">
        <v>32427</v>
      </c>
      <c r="H8458">
        <v>96</v>
      </c>
      <c r="I8458">
        <f t="shared" si="132"/>
        <v>4</v>
      </c>
    </row>
    <row r="8459" spans="1:9" x14ac:dyDescent="0.25">
      <c r="A8459" t="s">
        <v>32824</v>
      </c>
      <c r="B8459" t="s">
        <v>32825</v>
      </c>
      <c r="C8459" t="s">
        <v>32826</v>
      </c>
      <c r="D8459" t="s">
        <v>32827</v>
      </c>
      <c r="E8459" t="s">
        <v>3501</v>
      </c>
      <c r="F8459" t="s">
        <v>30431</v>
      </c>
      <c r="G8459" t="s">
        <v>32427</v>
      </c>
      <c r="H8459">
        <v>105</v>
      </c>
      <c r="I8459">
        <f t="shared" si="132"/>
        <v>5</v>
      </c>
    </row>
    <row r="8460" spans="1:9" x14ac:dyDescent="0.25">
      <c r="A8460" t="s">
        <v>32828</v>
      </c>
      <c r="B8460" t="s">
        <v>32829</v>
      </c>
      <c r="C8460" t="s">
        <v>32830</v>
      </c>
      <c r="D8460" t="s">
        <v>32831</v>
      </c>
      <c r="E8460" t="s">
        <v>3501</v>
      </c>
      <c r="F8460" t="s">
        <v>30431</v>
      </c>
      <c r="G8460" t="s">
        <v>32427</v>
      </c>
      <c r="H8460">
        <v>83</v>
      </c>
      <c r="I8460">
        <f t="shared" si="132"/>
        <v>4</v>
      </c>
    </row>
    <row r="8461" spans="1:9" x14ac:dyDescent="0.25">
      <c r="A8461" t="s">
        <v>32832</v>
      </c>
      <c r="B8461" t="s">
        <v>32833</v>
      </c>
      <c r="C8461" t="s">
        <v>32834</v>
      </c>
      <c r="D8461" t="s">
        <v>32835</v>
      </c>
      <c r="E8461" t="s">
        <v>3501</v>
      </c>
      <c r="F8461" t="s">
        <v>30431</v>
      </c>
      <c r="G8461" t="s">
        <v>32427</v>
      </c>
      <c r="H8461">
        <v>18</v>
      </c>
      <c r="I8461">
        <f t="shared" si="132"/>
        <v>1</v>
      </c>
    </row>
    <row r="8462" spans="1:9" x14ac:dyDescent="0.25">
      <c r="A8462" t="s">
        <v>32836</v>
      </c>
      <c r="B8462" t="s">
        <v>32837</v>
      </c>
      <c r="C8462" t="s">
        <v>32838</v>
      </c>
      <c r="D8462" t="s">
        <v>32839</v>
      </c>
      <c r="E8462" t="s">
        <v>3501</v>
      </c>
      <c r="F8462" t="s">
        <v>30431</v>
      </c>
      <c r="G8462" t="s">
        <v>32236</v>
      </c>
      <c r="H8462">
        <v>135</v>
      </c>
      <c r="I8462">
        <f t="shared" si="132"/>
        <v>6</v>
      </c>
    </row>
    <row r="8463" spans="1:9" x14ac:dyDescent="0.25">
      <c r="A8463" t="s">
        <v>32840</v>
      </c>
      <c r="B8463" t="s">
        <v>32841</v>
      </c>
      <c r="C8463" t="s">
        <v>32842</v>
      </c>
      <c r="D8463" t="s">
        <v>32843</v>
      </c>
      <c r="E8463" t="s">
        <v>3501</v>
      </c>
      <c r="F8463" t="s">
        <v>30431</v>
      </c>
      <c r="G8463" t="s">
        <v>32319</v>
      </c>
      <c r="H8463">
        <v>393</v>
      </c>
      <c r="I8463">
        <f t="shared" si="132"/>
        <v>16</v>
      </c>
    </row>
    <row r="8464" spans="1:9" x14ac:dyDescent="0.25">
      <c r="A8464" t="s">
        <v>32844</v>
      </c>
      <c r="B8464" t="s">
        <v>32845</v>
      </c>
      <c r="C8464" t="s">
        <v>32846</v>
      </c>
      <c r="D8464" t="s">
        <v>32847</v>
      </c>
      <c r="E8464" t="s">
        <v>3501</v>
      </c>
      <c r="F8464" t="s">
        <v>30431</v>
      </c>
      <c r="G8464" t="s">
        <v>32245</v>
      </c>
      <c r="H8464">
        <v>32</v>
      </c>
      <c r="I8464">
        <f t="shared" si="132"/>
        <v>2</v>
      </c>
    </row>
    <row r="8465" spans="1:9" x14ac:dyDescent="0.25">
      <c r="A8465" t="s">
        <v>32848</v>
      </c>
      <c r="B8465" t="s">
        <v>32849</v>
      </c>
      <c r="C8465" t="s">
        <v>32850</v>
      </c>
      <c r="D8465" t="s">
        <v>32851</v>
      </c>
      <c r="E8465" t="s">
        <v>3501</v>
      </c>
      <c r="F8465" t="s">
        <v>30431</v>
      </c>
      <c r="G8465" t="s">
        <v>32550</v>
      </c>
      <c r="H8465">
        <v>5</v>
      </c>
      <c r="I8465">
        <f t="shared" si="132"/>
        <v>1</v>
      </c>
    </row>
    <row r="8466" spans="1:9" x14ac:dyDescent="0.25">
      <c r="A8466" t="s">
        <v>32852</v>
      </c>
      <c r="B8466" t="s">
        <v>32853</v>
      </c>
      <c r="C8466" t="s">
        <v>32854</v>
      </c>
      <c r="D8466" t="s">
        <v>32855</v>
      </c>
      <c r="E8466" t="s">
        <v>3501</v>
      </c>
      <c r="F8466" t="s">
        <v>30431</v>
      </c>
      <c r="G8466" t="s">
        <v>32245</v>
      </c>
      <c r="H8466">
        <v>52</v>
      </c>
      <c r="I8466">
        <f t="shared" si="132"/>
        <v>3</v>
      </c>
    </row>
    <row r="8467" spans="1:9" x14ac:dyDescent="0.25">
      <c r="A8467" t="s">
        <v>32856</v>
      </c>
      <c r="B8467" t="s">
        <v>32857</v>
      </c>
      <c r="C8467" t="s">
        <v>32858</v>
      </c>
      <c r="D8467" t="s">
        <v>32859</v>
      </c>
      <c r="E8467" t="s">
        <v>3501</v>
      </c>
      <c r="F8467" t="s">
        <v>30431</v>
      </c>
      <c r="G8467" t="s">
        <v>32245</v>
      </c>
      <c r="H8467">
        <v>67</v>
      </c>
      <c r="I8467">
        <f t="shared" si="132"/>
        <v>3</v>
      </c>
    </row>
    <row r="8468" spans="1:9" x14ac:dyDescent="0.25">
      <c r="A8468" t="s">
        <v>32860</v>
      </c>
      <c r="B8468" t="s">
        <v>32861</v>
      </c>
      <c r="C8468" t="s">
        <v>32862</v>
      </c>
      <c r="D8468" t="s">
        <v>32863</v>
      </c>
      <c r="E8468" t="s">
        <v>3501</v>
      </c>
      <c r="F8468" t="s">
        <v>30431</v>
      </c>
      <c r="G8468" t="s">
        <v>32245</v>
      </c>
      <c r="H8468">
        <v>58</v>
      </c>
      <c r="I8468">
        <f t="shared" si="132"/>
        <v>3</v>
      </c>
    </row>
    <row r="8469" spans="1:9" x14ac:dyDescent="0.25">
      <c r="A8469" t="s">
        <v>32864</v>
      </c>
      <c r="B8469" t="s">
        <v>32865</v>
      </c>
      <c r="C8469" t="s">
        <v>32866</v>
      </c>
      <c r="D8469" t="s">
        <v>32867</v>
      </c>
      <c r="E8469" t="s">
        <v>3501</v>
      </c>
      <c r="F8469" t="s">
        <v>30431</v>
      </c>
      <c r="G8469" t="s">
        <v>32245</v>
      </c>
      <c r="H8469">
        <v>54</v>
      </c>
      <c r="I8469">
        <f t="shared" si="132"/>
        <v>3</v>
      </c>
    </row>
    <row r="8470" spans="1:9" x14ac:dyDescent="0.25">
      <c r="A8470" t="s">
        <v>32868</v>
      </c>
      <c r="B8470" t="s">
        <v>15496</v>
      </c>
      <c r="C8470" t="s">
        <v>32869</v>
      </c>
      <c r="D8470" t="s">
        <v>32870</v>
      </c>
      <c r="E8470" t="s">
        <v>3501</v>
      </c>
      <c r="F8470" t="s">
        <v>30431</v>
      </c>
      <c r="G8470" t="s">
        <v>32245</v>
      </c>
      <c r="H8470">
        <v>76</v>
      </c>
      <c r="I8470">
        <f t="shared" si="132"/>
        <v>4</v>
      </c>
    </row>
    <row r="8471" spans="1:9" x14ac:dyDescent="0.25">
      <c r="A8471" t="s">
        <v>32871</v>
      </c>
      <c r="B8471" t="s">
        <v>32872</v>
      </c>
      <c r="C8471" t="s">
        <v>32873</v>
      </c>
      <c r="D8471" t="s">
        <v>32874</v>
      </c>
      <c r="E8471" t="s">
        <v>3501</v>
      </c>
      <c r="F8471" t="s">
        <v>30431</v>
      </c>
      <c r="G8471" t="s">
        <v>32236</v>
      </c>
      <c r="H8471">
        <v>43</v>
      </c>
      <c r="I8471">
        <f t="shared" si="132"/>
        <v>2</v>
      </c>
    </row>
    <row r="8472" spans="1:9" x14ac:dyDescent="0.25">
      <c r="A8472" t="s">
        <v>32875</v>
      </c>
      <c r="B8472" t="s">
        <v>32876</v>
      </c>
      <c r="C8472" t="s">
        <v>32877</v>
      </c>
      <c r="D8472" t="s">
        <v>32878</v>
      </c>
      <c r="E8472" t="s">
        <v>3501</v>
      </c>
      <c r="F8472" t="s">
        <v>30431</v>
      </c>
      <c r="G8472" t="s">
        <v>32550</v>
      </c>
      <c r="H8472">
        <v>8</v>
      </c>
      <c r="I8472">
        <f t="shared" si="132"/>
        <v>1</v>
      </c>
    </row>
    <row r="8473" spans="1:9" x14ac:dyDescent="0.25">
      <c r="A8473" t="s">
        <v>32879</v>
      </c>
      <c r="B8473" t="s">
        <v>32880</v>
      </c>
      <c r="C8473" t="s">
        <v>32881</v>
      </c>
      <c r="D8473" t="s">
        <v>32882</v>
      </c>
      <c r="E8473" t="s">
        <v>3501</v>
      </c>
      <c r="F8473" t="s">
        <v>30431</v>
      </c>
      <c r="G8473" t="s">
        <v>32277</v>
      </c>
      <c r="H8473">
        <v>15</v>
      </c>
      <c r="I8473">
        <f t="shared" si="132"/>
        <v>1</v>
      </c>
    </row>
    <row r="8474" spans="1:9" x14ac:dyDescent="0.25">
      <c r="A8474" t="s">
        <v>32883</v>
      </c>
      <c r="B8474" t="s">
        <v>32884</v>
      </c>
      <c r="C8474" t="s">
        <v>32885</v>
      </c>
      <c r="D8474" t="s">
        <v>32886</v>
      </c>
      <c r="E8474" t="s">
        <v>3501</v>
      </c>
      <c r="F8474" t="s">
        <v>30431</v>
      </c>
      <c r="G8474" t="s">
        <v>32277</v>
      </c>
      <c r="H8474">
        <v>75</v>
      </c>
      <c r="I8474">
        <f t="shared" si="132"/>
        <v>3</v>
      </c>
    </row>
    <row r="8475" spans="1:9" x14ac:dyDescent="0.25">
      <c r="A8475" t="s">
        <v>32887</v>
      </c>
      <c r="B8475" t="s">
        <v>32888</v>
      </c>
      <c r="C8475" t="s">
        <v>32889</v>
      </c>
      <c r="D8475" t="s">
        <v>32890</v>
      </c>
      <c r="E8475" t="s">
        <v>3501</v>
      </c>
      <c r="F8475" t="s">
        <v>30431</v>
      </c>
      <c r="G8475" t="s">
        <v>32277</v>
      </c>
      <c r="H8475">
        <v>78</v>
      </c>
      <c r="I8475">
        <f t="shared" si="132"/>
        <v>4</v>
      </c>
    </row>
    <row r="8476" spans="1:9" x14ac:dyDescent="0.25">
      <c r="A8476" t="s">
        <v>32891</v>
      </c>
      <c r="B8476" t="s">
        <v>32892</v>
      </c>
      <c r="C8476" t="s">
        <v>32893</v>
      </c>
      <c r="D8476" t="s">
        <v>32894</v>
      </c>
      <c r="E8476" t="s">
        <v>3501</v>
      </c>
      <c r="F8476" t="s">
        <v>30431</v>
      </c>
      <c r="G8476" t="s">
        <v>32277</v>
      </c>
      <c r="H8476">
        <v>40</v>
      </c>
      <c r="I8476">
        <f t="shared" si="132"/>
        <v>2</v>
      </c>
    </row>
    <row r="8477" spans="1:9" x14ac:dyDescent="0.25">
      <c r="A8477" t="s">
        <v>32895</v>
      </c>
      <c r="B8477" t="s">
        <v>32896</v>
      </c>
      <c r="C8477" t="s">
        <v>32897</v>
      </c>
      <c r="D8477" t="s">
        <v>32898</v>
      </c>
      <c r="E8477" t="s">
        <v>3501</v>
      </c>
      <c r="F8477" t="s">
        <v>30431</v>
      </c>
      <c r="G8477" t="s">
        <v>32899</v>
      </c>
      <c r="H8477">
        <v>46</v>
      </c>
      <c r="I8477">
        <f t="shared" si="132"/>
        <v>2</v>
      </c>
    </row>
    <row r="8478" spans="1:9" x14ac:dyDescent="0.25">
      <c r="A8478" t="s">
        <v>32900</v>
      </c>
      <c r="B8478" t="s">
        <v>32901</v>
      </c>
      <c r="C8478" t="s">
        <v>32902</v>
      </c>
      <c r="D8478" t="s">
        <v>32903</v>
      </c>
      <c r="E8478" t="s">
        <v>3501</v>
      </c>
      <c r="F8478" t="s">
        <v>30431</v>
      </c>
      <c r="G8478" t="s">
        <v>32338</v>
      </c>
      <c r="H8478">
        <v>13</v>
      </c>
      <c r="I8478">
        <f t="shared" si="132"/>
        <v>1</v>
      </c>
    </row>
    <row r="8479" spans="1:9" x14ac:dyDescent="0.25">
      <c r="A8479" t="s">
        <v>32904</v>
      </c>
      <c r="B8479" t="s">
        <v>32905</v>
      </c>
      <c r="C8479" t="s">
        <v>32906</v>
      </c>
      <c r="D8479" t="s">
        <v>32907</v>
      </c>
      <c r="E8479" t="s">
        <v>3501</v>
      </c>
      <c r="F8479" t="s">
        <v>30431</v>
      </c>
      <c r="G8479" t="s">
        <v>32277</v>
      </c>
      <c r="H8479">
        <v>56</v>
      </c>
      <c r="I8479">
        <f t="shared" si="132"/>
        <v>3</v>
      </c>
    </row>
    <row r="8480" spans="1:9" x14ac:dyDescent="0.25">
      <c r="A8480" t="s">
        <v>32908</v>
      </c>
      <c r="B8480" t="s">
        <v>32909</v>
      </c>
      <c r="C8480" t="s">
        <v>32910</v>
      </c>
      <c r="D8480" t="s">
        <v>32911</v>
      </c>
      <c r="E8480" t="s">
        <v>3501</v>
      </c>
      <c r="F8480" t="s">
        <v>30431</v>
      </c>
      <c r="G8480" t="s">
        <v>32245</v>
      </c>
      <c r="H8480">
        <v>90</v>
      </c>
      <c r="I8480">
        <f t="shared" si="132"/>
        <v>4</v>
      </c>
    </row>
    <row r="8481" spans="1:9" x14ac:dyDescent="0.25">
      <c r="A8481" t="s">
        <v>32912</v>
      </c>
      <c r="B8481" t="s">
        <v>32913</v>
      </c>
      <c r="C8481" t="s">
        <v>32914</v>
      </c>
      <c r="D8481" t="s">
        <v>32915</v>
      </c>
      <c r="E8481" t="s">
        <v>3501</v>
      </c>
      <c r="F8481" t="s">
        <v>30431</v>
      </c>
      <c r="G8481" t="s">
        <v>32250</v>
      </c>
      <c r="H8481">
        <v>440</v>
      </c>
      <c r="I8481">
        <f t="shared" si="132"/>
        <v>18</v>
      </c>
    </row>
    <row r="8482" spans="1:9" x14ac:dyDescent="0.25">
      <c r="A8482" t="s">
        <v>32916</v>
      </c>
      <c r="B8482" t="s">
        <v>32917</v>
      </c>
      <c r="C8482" t="s">
        <v>32918</v>
      </c>
      <c r="D8482" t="s">
        <v>32919</v>
      </c>
      <c r="E8482" t="s">
        <v>3501</v>
      </c>
      <c r="F8482" t="s">
        <v>30431</v>
      </c>
      <c r="G8482" t="s">
        <v>32899</v>
      </c>
      <c r="H8482">
        <v>157</v>
      </c>
      <c r="I8482">
        <f t="shared" si="132"/>
        <v>7</v>
      </c>
    </row>
    <row r="8483" spans="1:9" x14ac:dyDescent="0.25">
      <c r="A8483" t="s">
        <v>32920</v>
      </c>
      <c r="B8483" t="s">
        <v>32921</v>
      </c>
      <c r="C8483" t="s">
        <v>32922</v>
      </c>
      <c r="D8483" t="s">
        <v>32923</v>
      </c>
      <c r="E8483" t="s">
        <v>3501</v>
      </c>
      <c r="F8483" t="s">
        <v>30431</v>
      </c>
      <c r="G8483" t="s">
        <v>32245</v>
      </c>
      <c r="H8483">
        <v>281</v>
      </c>
      <c r="I8483">
        <f t="shared" si="132"/>
        <v>12</v>
      </c>
    </row>
    <row r="8484" spans="1:9" x14ac:dyDescent="0.25">
      <c r="A8484" t="s">
        <v>32924</v>
      </c>
      <c r="B8484" t="s">
        <v>32925</v>
      </c>
      <c r="C8484" t="s">
        <v>32926</v>
      </c>
      <c r="D8484" t="s">
        <v>32927</v>
      </c>
      <c r="E8484" t="s">
        <v>3501</v>
      </c>
      <c r="F8484" t="s">
        <v>30431</v>
      </c>
      <c r="G8484" t="s">
        <v>32245</v>
      </c>
      <c r="H8484">
        <v>149</v>
      </c>
      <c r="I8484">
        <f t="shared" si="132"/>
        <v>6</v>
      </c>
    </row>
    <row r="8485" spans="1:9" x14ac:dyDescent="0.25">
      <c r="A8485" t="s">
        <v>32928</v>
      </c>
      <c r="B8485" t="s">
        <v>32929</v>
      </c>
      <c r="C8485" t="s">
        <v>32930</v>
      </c>
      <c r="D8485" t="s">
        <v>32931</v>
      </c>
      <c r="E8485" t="s">
        <v>3501</v>
      </c>
      <c r="F8485" t="s">
        <v>30431</v>
      </c>
      <c r="G8485" t="s">
        <v>32245</v>
      </c>
      <c r="H8485">
        <v>382</v>
      </c>
      <c r="I8485">
        <f t="shared" si="132"/>
        <v>16</v>
      </c>
    </row>
    <row r="8486" spans="1:9" x14ac:dyDescent="0.25">
      <c r="A8486" t="s">
        <v>32932</v>
      </c>
      <c r="B8486" t="s">
        <v>32933</v>
      </c>
      <c r="C8486" t="s">
        <v>32934</v>
      </c>
      <c r="D8486" t="s">
        <v>32935</v>
      </c>
      <c r="E8486" t="s">
        <v>3501</v>
      </c>
      <c r="F8486" t="s">
        <v>30431</v>
      </c>
      <c r="G8486" t="s">
        <v>32245</v>
      </c>
      <c r="H8486">
        <v>312</v>
      </c>
      <c r="I8486">
        <f t="shared" si="132"/>
        <v>13</v>
      </c>
    </row>
    <row r="8487" spans="1:9" x14ac:dyDescent="0.25">
      <c r="A8487" t="s">
        <v>32936</v>
      </c>
      <c r="B8487" t="s">
        <v>32937</v>
      </c>
      <c r="C8487" t="s">
        <v>32938</v>
      </c>
      <c r="D8487" t="s">
        <v>32939</v>
      </c>
      <c r="E8487" t="s">
        <v>3501</v>
      </c>
      <c r="F8487" t="s">
        <v>30431</v>
      </c>
      <c r="G8487" t="s">
        <v>32245</v>
      </c>
      <c r="H8487">
        <v>371</v>
      </c>
      <c r="I8487">
        <f t="shared" si="132"/>
        <v>15</v>
      </c>
    </row>
    <row r="8488" spans="1:9" x14ac:dyDescent="0.25">
      <c r="A8488" t="s">
        <v>32940</v>
      </c>
      <c r="B8488" t="s">
        <v>32941</v>
      </c>
      <c r="C8488" t="s">
        <v>32942</v>
      </c>
      <c r="D8488" t="s">
        <v>32943</v>
      </c>
      <c r="E8488" t="s">
        <v>3501</v>
      </c>
      <c r="F8488" t="s">
        <v>30431</v>
      </c>
      <c r="G8488" t="s">
        <v>32406</v>
      </c>
      <c r="H8488">
        <v>0</v>
      </c>
      <c r="I8488">
        <f t="shared" si="132"/>
        <v>0</v>
      </c>
    </row>
    <row r="8489" spans="1:9" x14ac:dyDescent="0.25">
      <c r="A8489" t="s">
        <v>32944</v>
      </c>
      <c r="B8489" t="s">
        <v>32945</v>
      </c>
      <c r="C8489" t="s">
        <v>32946</v>
      </c>
      <c r="D8489" t="s">
        <v>32947</v>
      </c>
      <c r="E8489" t="s">
        <v>3501</v>
      </c>
      <c r="F8489" t="s">
        <v>30431</v>
      </c>
      <c r="G8489" t="s">
        <v>32231</v>
      </c>
      <c r="H8489">
        <v>245</v>
      </c>
      <c r="I8489">
        <f t="shared" si="132"/>
        <v>10</v>
      </c>
    </row>
    <row r="8490" spans="1:9" x14ac:dyDescent="0.25">
      <c r="A8490" t="s">
        <v>32948</v>
      </c>
      <c r="B8490" t="s">
        <v>32949</v>
      </c>
      <c r="C8490" t="s">
        <v>32950</v>
      </c>
      <c r="D8490" t="s">
        <v>32951</v>
      </c>
      <c r="E8490" t="s">
        <v>3501</v>
      </c>
      <c r="F8490" t="s">
        <v>30431</v>
      </c>
      <c r="G8490" t="s">
        <v>32952</v>
      </c>
      <c r="H8490">
        <v>273</v>
      </c>
      <c r="I8490">
        <f t="shared" si="132"/>
        <v>11</v>
      </c>
    </row>
    <row r="8491" spans="1:9" x14ac:dyDescent="0.25">
      <c r="A8491" t="s">
        <v>32953</v>
      </c>
      <c r="B8491" t="s">
        <v>32954</v>
      </c>
      <c r="C8491" t="s">
        <v>32955</v>
      </c>
      <c r="D8491" t="s">
        <v>32956</v>
      </c>
      <c r="E8491" t="s">
        <v>3501</v>
      </c>
      <c r="F8491" t="s">
        <v>30431</v>
      </c>
      <c r="G8491" t="s">
        <v>32277</v>
      </c>
      <c r="H8491">
        <v>30</v>
      </c>
      <c r="I8491">
        <f t="shared" si="132"/>
        <v>2</v>
      </c>
    </row>
    <row r="8492" spans="1:9" x14ac:dyDescent="0.25">
      <c r="A8492" t="s">
        <v>32957</v>
      </c>
      <c r="B8492" t="s">
        <v>32958</v>
      </c>
      <c r="C8492" t="s">
        <v>32959</v>
      </c>
      <c r="D8492" t="s">
        <v>32960</v>
      </c>
      <c r="E8492" t="s">
        <v>3501</v>
      </c>
      <c r="F8492" t="s">
        <v>30431</v>
      </c>
      <c r="G8492" t="s">
        <v>32245</v>
      </c>
      <c r="H8492">
        <v>36</v>
      </c>
      <c r="I8492">
        <f t="shared" si="132"/>
        <v>2</v>
      </c>
    </row>
    <row r="8493" spans="1:9" x14ac:dyDescent="0.25">
      <c r="A8493" t="s">
        <v>32961</v>
      </c>
      <c r="B8493" t="s">
        <v>32962</v>
      </c>
      <c r="C8493" t="s">
        <v>32963</v>
      </c>
      <c r="D8493" t="s">
        <v>32964</v>
      </c>
      <c r="E8493" t="s">
        <v>3501</v>
      </c>
      <c r="F8493" t="s">
        <v>30431</v>
      </c>
      <c r="G8493" t="s">
        <v>32245</v>
      </c>
      <c r="H8493">
        <v>327</v>
      </c>
      <c r="I8493">
        <f t="shared" si="132"/>
        <v>14</v>
      </c>
    </row>
    <row r="8494" spans="1:9" x14ac:dyDescent="0.25">
      <c r="A8494" t="s">
        <v>32965</v>
      </c>
      <c r="B8494" t="s">
        <v>32966</v>
      </c>
      <c r="C8494" t="s">
        <v>32967</v>
      </c>
      <c r="D8494" t="s">
        <v>32968</v>
      </c>
      <c r="E8494" t="s">
        <v>3501</v>
      </c>
      <c r="F8494" t="s">
        <v>30431</v>
      </c>
      <c r="G8494" t="s">
        <v>32245</v>
      </c>
      <c r="H8494">
        <v>141</v>
      </c>
      <c r="I8494">
        <f t="shared" si="132"/>
        <v>6</v>
      </c>
    </row>
    <row r="8495" spans="1:9" x14ac:dyDescent="0.25">
      <c r="A8495" t="s">
        <v>32969</v>
      </c>
      <c r="B8495" t="s">
        <v>32970</v>
      </c>
      <c r="C8495" t="s">
        <v>32971</v>
      </c>
      <c r="D8495" t="s">
        <v>32972</v>
      </c>
      <c r="E8495" t="s">
        <v>3501</v>
      </c>
      <c r="F8495" t="s">
        <v>30431</v>
      </c>
      <c r="G8495" t="s">
        <v>32245</v>
      </c>
      <c r="H8495">
        <v>524</v>
      </c>
      <c r="I8495">
        <f t="shared" si="132"/>
        <v>21</v>
      </c>
    </row>
    <row r="8496" spans="1:9" x14ac:dyDescent="0.25">
      <c r="A8496" t="s">
        <v>32973</v>
      </c>
      <c r="B8496" t="s">
        <v>32974</v>
      </c>
      <c r="C8496" t="s">
        <v>32975</v>
      </c>
      <c r="D8496" t="s">
        <v>32976</v>
      </c>
      <c r="E8496" t="s">
        <v>3501</v>
      </c>
      <c r="F8496" t="s">
        <v>30431</v>
      </c>
      <c r="G8496" t="s">
        <v>32277</v>
      </c>
      <c r="H8496">
        <v>410</v>
      </c>
      <c r="I8496">
        <f t="shared" si="132"/>
        <v>17</v>
      </c>
    </row>
    <row r="8497" spans="1:9" x14ac:dyDescent="0.25">
      <c r="A8497" t="s">
        <v>32977</v>
      </c>
      <c r="B8497" t="s">
        <v>32978</v>
      </c>
      <c r="C8497" t="s">
        <v>32850</v>
      </c>
      <c r="D8497" t="s">
        <v>32851</v>
      </c>
      <c r="E8497" t="s">
        <v>3501</v>
      </c>
      <c r="F8497" t="s">
        <v>30431</v>
      </c>
      <c r="G8497" t="s">
        <v>32550</v>
      </c>
      <c r="H8497">
        <v>9</v>
      </c>
      <c r="I8497">
        <f t="shared" si="132"/>
        <v>1</v>
      </c>
    </row>
    <row r="8498" spans="1:9" x14ac:dyDescent="0.25">
      <c r="A8498" t="s">
        <v>32979</v>
      </c>
      <c r="B8498" t="s">
        <v>32980</v>
      </c>
      <c r="C8498" t="s">
        <v>32981</v>
      </c>
      <c r="D8498" t="s">
        <v>32982</v>
      </c>
      <c r="E8498" t="s">
        <v>3501</v>
      </c>
      <c r="F8498" t="s">
        <v>30431</v>
      </c>
      <c r="G8498" t="s">
        <v>32983</v>
      </c>
      <c r="H8498">
        <v>2</v>
      </c>
      <c r="I8498">
        <f t="shared" si="132"/>
        <v>1</v>
      </c>
    </row>
    <row r="8499" spans="1:9" x14ac:dyDescent="0.25">
      <c r="A8499" t="s">
        <v>32984</v>
      </c>
      <c r="B8499" t="s">
        <v>32985</v>
      </c>
      <c r="C8499" t="s">
        <v>32986</v>
      </c>
      <c r="D8499" t="s">
        <v>32987</v>
      </c>
      <c r="E8499" t="s">
        <v>3501</v>
      </c>
      <c r="F8499" t="s">
        <v>30431</v>
      </c>
      <c r="G8499" t="s">
        <v>32245</v>
      </c>
      <c r="H8499">
        <v>100</v>
      </c>
      <c r="I8499">
        <f t="shared" si="132"/>
        <v>4</v>
      </c>
    </row>
    <row r="8500" spans="1:9" x14ac:dyDescent="0.25">
      <c r="A8500" t="s">
        <v>32988</v>
      </c>
      <c r="B8500" t="s">
        <v>32989</v>
      </c>
      <c r="C8500" t="s">
        <v>32877</v>
      </c>
      <c r="D8500" t="s">
        <v>32878</v>
      </c>
      <c r="E8500" t="s">
        <v>3501</v>
      </c>
      <c r="F8500" t="s">
        <v>30431</v>
      </c>
      <c r="G8500" t="s">
        <v>32550</v>
      </c>
      <c r="H8500">
        <v>4</v>
      </c>
      <c r="I8500">
        <f t="shared" si="132"/>
        <v>1</v>
      </c>
    </row>
    <row r="8501" spans="1:9" x14ac:dyDescent="0.25">
      <c r="A8501" t="s">
        <v>32990</v>
      </c>
      <c r="B8501" t="s">
        <v>32991</v>
      </c>
      <c r="C8501" t="s">
        <v>32992</v>
      </c>
      <c r="D8501" t="s">
        <v>32993</v>
      </c>
      <c r="E8501" t="s">
        <v>3501</v>
      </c>
      <c r="F8501" t="s">
        <v>30431</v>
      </c>
      <c r="G8501" t="s">
        <v>32899</v>
      </c>
      <c r="H8501">
        <v>2</v>
      </c>
      <c r="I8501">
        <f t="shared" si="132"/>
        <v>1</v>
      </c>
    </row>
    <row r="8502" spans="1:9" x14ac:dyDescent="0.25">
      <c r="A8502" t="s">
        <v>32994</v>
      </c>
      <c r="B8502" t="s">
        <v>32995</v>
      </c>
      <c r="C8502" t="s">
        <v>32846</v>
      </c>
      <c r="D8502" t="s">
        <v>32847</v>
      </c>
      <c r="E8502" t="s">
        <v>3501</v>
      </c>
      <c r="F8502" t="s">
        <v>30431</v>
      </c>
      <c r="G8502" t="s">
        <v>32245</v>
      </c>
      <c r="H8502">
        <v>11</v>
      </c>
      <c r="I8502">
        <f t="shared" si="132"/>
        <v>1</v>
      </c>
    </row>
    <row r="8503" spans="1:9" x14ac:dyDescent="0.25">
      <c r="A8503" t="s">
        <v>32996</v>
      </c>
      <c r="B8503" t="s">
        <v>32997</v>
      </c>
      <c r="C8503" t="s">
        <v>32998</v>
      </c>
      <c r="D8503" t="s">
        <v>32874</v>
      </c>
      <c r="E8503" t="s">
        <v>3501</v>
      </c>
      <c r="F8503" t="s">
        <v>30431</v>
      </c>
      <c r="G8503" t="s">
        <v>32236</v>
      </c>
      <c r="H8503">
        <v>9</v>
      </c>
      <c r="I8503">
        <f t="shared" si="132"/>
        <v>1</v>
      </c>
    </row>
    <row r="8504" spans="1:9" x14ac:dyDescent="0.25">
      <c r="A8504" t="s">
        <v>32999</v>
      </c>
      <c r="B8504" t="s">
        <v>33000</v>
      </c>
      <c r="C8504" t="s">
        <v>33001</v>
      </c>
      <c r="D8504" t="s">
        <v>33002</v>
      </c>
      <c r="E8504" t="s">
        <v>3501</v>
      </c>
      <c r="F8504" t="s">
        <v>30431</v>
      </c>
      <c r="G8504" t="s">
        <v>32236</v>
      </c>
      <c r="H8504">
        <v>402</v>
      </c>
      <c r="I8504">
        <f t="shared" si="132"/>
        <v>17</v>
      </c>
    </row>
    <row r="8505" spans="1:9" x14ac:dyDescent="0.25">
      <c r="A8505" t="s">
        <v>33003</v>
      </c>
      <c r="B8505" t="s">
        <v>33004</v>
      </c>
      <c r="C8505" t="s">
        <v>33005</v>
      </c>
      <c r="D8505" t="s">
        <v>33006</v>
      </c>
      <c r="E8505" t="s">
        <v>3501</v>
      </c>
      <c r="F8505" t="s">
        <v>30431</v>
      </c>
      <c r="G8505" t="s">
        <v>32245</v>
      </c>
      <c r="H8505">
        <v>153</v>
      </c>
      <c r="I8505">
        <f t="shared" si="132"/>
        <v>7</v>
      </c>
    </row>
    <row r="8506" spans="1:9" x14ac:dyDescent="0.25">
      <c r="A8506" t="s">
        <v>33007</v>
      </c>
      <c r="B8506" t="s">
        <v>33008</v>
      </c>
      <c r="C8506" t="s">
        <v>33009</v>
      </c>
      <c r="D8506" t="s">
        <v>33010</v>
      </c>
      <c r="E8506" t="s">
        <v>3501</v>
      </c>
      <c r="F8506" t="s">
        <v>30431</v>
      </c>
      <c r="G8506" t="s">
        <v>32277</v>
      </c>
      <c r="H8506">
        <v>49</v>
      </c>
      <c r="I8506">
        <f t="shared" si="132"/>
        <v>2</v>
      </c>
    </row>
    <row r="8507" spans="1:9" x14ac:dyDescent="0.25">
      <c r="A8507" t="s">
        <v>33011</v>
      </c>
      <c r="B8507" t="s">
        <v>33012</v>
      </c>
      <c r="C8507" t="s">
        <v>33013</v>
      </c>
      <c r="D8507" t="s">
        <v>33014</v>
      </c>
      <c r="E8507" t="s">
        <v>3501</v>
      </c>
      <c r="F8507" t="s">
        <v>30431</v>
      </c>
      <c r="G8507" t="s">
        <v>32245</v>
      </c>
      <c r="H8507">
        <v>253</v>
      </c>
      <c r="I8507">
        <f t="shared" si="132"/>
        <v>11</v>
      </c>
    </row>
    <row r="8508" spans="1:9" x14ac:dyDescent="0.25">
      <c r="A8508" t="s">
        <v>33015</v>
      </c>
      <c r="B8508" t="s">
        <v>33016</v>
      </c>
      <c r="C8508" t="s">
        <v>33017</v>
      </c>
      <c r="D8508" t="s">
        <v>33018</v>
      </c>
      <c r="E8508" t="s">
        <v>3501</v>
      </c>
      <c r="F8508" t="s">
        <v>30431</v>
      </c>
      <c r="G8508" t="s">
        <v>32245</v>
      </c>
      <c r="H8508">
        <v>138</v>
      </c>
      <c r="I8508">
        <f t="shared" si="132"/>
        <v>6</v>
      </c>
    </row>
    <row r="8509" spans="1:9" x14ac:dyDescent="0.25">
      <c r="A8509" t="s">
        <v>33019</v>
      </c>
      <c r="B8509" t="s">
        <v>33020</v>
      </c>
      <c r="C8509" t="s">
        <v>33021</v>
      </c>
      <c r="D8509" t="s">
        <v>33022</v>
      </c>
      <c r="E8509" t="s">
        <v>3501</v>
      </c>
      <c r="F8509" t="s">
        <v>30431</v>
      </c>
      <c r="G8509" t="s">
        <v>32245</v>
      </c>
      <c r="H8509">
        <v>178</v>
      </c>
      <c r="I8509">
        <f t="shared" si="132"/>
        <v>8</v>
      </c>
    </row>
    <row r="8510" spans="1:9" x14ac:dyDescent="0.25">
      <c r="A8510" t="s">
        <v>33023</v>
      </c>
      <c r="B8510" t="s">
        <v>33024</v>
      </c>
      <c r="C8510" t="s">
        <v>33025</v>
      </c>
      <c r="D8510" t="s">
        <v>33026</v>
      </c>
      <c r="E8510" t="s">
        <v>3501</v>
      </c>
      <c r="F8510" t="s">
        <v>30431</v>
      </c>
      <c r="G8510" t="s">
        <v>32245</v>
      </c>
      <c r="H8510">
        <v>154</v>
      </c>
      <c r="I8510">
        <f t="shared" si="132"/>
        <v>7</v>
      </c>
    </row>
    <row r="8511" spans="1:9" x14ac:dyDescent="0.25">
      <c r="A8511" t="s">
        <v>33027</v>
      </c>
      <c r="B8511" t="s">
        <v>33028</v>
      </c>
      <c r="C8511" t="s">
        <v>33029</v>
      </c>
      <c r="D8511" t="s">
        <v>33030</v>
      </c>
      <c r="E8511" t="s">
        <v>3501</v>
      </c>
      <c r="F8511" t="s">
        <v>30431</v>
      </c>
      <c r="G8511" t="s">
        <v>32245</v>
      </c>
      <c r="H8511">
        <v>158</v>
      </c>
      <c r="I8511">
        <f t="shared" si="132"/>
        <v>7</v>
      </c>
    </row>
    <row r="8512" spans="1:9" x14ac:dyDescent="0.25">
      <c r="A8512" t="s">
        <v>33031</v>
      </c>
      <c r="B8512" t="s">
        <v>33032</v>
      </c>
      <c r="C8512" t="s">
        <v>33033</v>
      </c>
      <c r="D8512" t="s">
        <v>33034</v>
      </c>
      <c r="E8512" t="s">
        <v>3501</v>
      </c>
      <c r="F8512" t="s">
        <v>30431</v>
      </c>
      <c r="G8512" t="s">
        <v>32245</v>
      </c>
      <c r="H8512">
        <v>143</v>
      </c>
      <c r="I8512">
        <f t="shared" si="132"/>
        <v>6</v>
      </c>
    </row>
    <row r="8513" spans="1:9" x14ac:dyDescent="0.25">
      <c r="A8513" t="s">
        <v>33035</v>
      </c>
      <c r="B8513" t="s">
        <v>33036</v>
      </c>
      <c r="C8513" t="s">
        <v>33037</v>
      </c>
      <c r="D8513" t="s">
        <v>33038</v>
      </c>
      <c r="E8513" t="s">
        <v>3501</v>
      </c>
      <c r="F8513" t="s">
        <v>30431</v>
      </c>
      <c r="G8513" t="s">
        <v>32245</v>
      </c>
      <c r="H8513">
        <v>221</v>
      </c>
      <c r="I8513">
        <f t="shared" si="132"/>
        <v>9</v>
      </c>
    </row>
    <row r="8514" spans="1:9" x14ac:dyDescent="0.25">
      <c r="A8514" t="s">
        <v>33039</v>
      </c>
      <c r="B8514" t="s">
        <v>33040</v>
      </c>
      <c r="C8514" t="s">
        <v>33041</v>
      </c>
      <c r="D8514" t="s">
        <v>33042</v>
      </c>
      <c r="E8514" t="s">
        <v>3501</v>
      </c>
      <c r="F8514" t="s">
        <v>30431</v>
      </c>
      <c r="G8514" t="s">
        <v>32245</v>
      </c>
      <c r="H8514">
        <v>186</v>
      </c>
      <c r="I8514">
        <f t="shared" ref="I8514:I8577" si="133">ROUNDUP(H8514/25,0)</f>
        <v>8</v>
      </c>
    </row>
    <row r="8515" spans="1:9" x14ac:dyDescent="0.25">
      <c r="A8515" t="s">
        <v>33043</v>
      </c>
      <c r="B8515" t="s">
        <v>33044</v>
      </c>
      <c r="C8515" t="s">
        <v>33045</v>
      </c>
      <c r="D8515" t="s">
        <v>33046</v>
      </c>
      <c r="E8515" t="s">
        <v>3501</v>
      </c>
      <c r="F8515" t="s">
        <v>30431</v>
      </c>
      <c r="G8515" t="s">
        <v>32319</v>
      </c>
      <c r="H8515">
        <v>295</v>
      </c>
      <c r="I8515">
        <f t="shared" si="133"/>
        <v>12</v>
      </c>
    </row>
    <row r="8516" spans="1:9" x14ac:dyDescent="0.25">
      <c r="A8516" t="s">
        <v>33047</v>
      </c>
      <c r="B8516" t="s">
        <v>33048</v>
      </c>
      <c r="C8516" t="s">
        <v>33049</v>
      </c>
      <c r="D8516" t="s">
        <v>33050</v>
      </c>
      <c r="E8516" t="s">
        <v>3501</v>
      </c>
      <c r="F8516" t="s">
        <v>30431</v>
      </c>
      <c r="G8516" t="s">
        <v>32319</v>
      </c>
      <c r="H8516">
        <v>352</v>
      </c>
      <c r="I8516">
        <f t="shared" si="133"/>
        <v>15</v>
      </c>
    </row>
    <row r="8517" spans="1:9" x14ac:dyDescent="0.25">
      <c r="A8517" t="s">
        <v>33051</v>
      </c>
      <c r="B8517" t="s">
        <v>33052</v>
      </c>
      <c r="C8517" t="s">
        <v>33053</v>
      </c>
      <c r="D8517" t="s">
        <v>33054</v>
      </c>
      <c r="E8517" t="s">
        <v>3501</v>
      </c>
      <c r="F8517" t="s">
        <v>30431</v>
      </c>
      <c r="G8517" t="s">
        <v>32245</v>
      </c>
      <c r="H8517">
        <v>145</v>
      </c>
      <c r="I8517">
        <f t="shared" si="133"/>
        <v>6</v>
      </c>
    </row>
    <row r="8518" spans="1:9" x14ac:dyDescent="0.25">
      <c r="A8518" t="s">
        <v>33055</v>
      </c>
      <c r="B8518" t="s">
        <v>33056</v>
      </c>
      <c r="C8518" t="s">
        <v>33057</v>
      </c>
      <c r="D8518" t="s">
        <v>33058</v>
      </c>
      <c r="E8518" t="s">
        <v>3501</v>
      </c>
      <c r="F8518" t="s">
        <v>30431</v>
      </c>
      <c r="G8518" t="s">
        <v>32277</v>
      </c>
      <c r="H8518">
        <v>110</v>
      </c>
      <c r="I8518">
        <f t="shared" si="133"/>
        <v>5</v>
      </c>
    </row>
    <row r="8519" spans="1:9" x14ac:dyDescent="0.25">
      <c r="A8519" t="s">
        <v>33059</v>
      </c>
      <c r="B8519" t="s">
        <v>33060</v>
      </c>
      <c r="C8519" t="s">
        <v>33061</v>
      </c>
      <c r="D8519" t="s">
        <v>33062</v>
      </c>
      <c r="E8519" t="s">
        <v>3501</v>
      </c>
      <c r="F8519" t="s">
        <v>30431</v>
      </c>
      <c r="G8519" t="s">
        <v>32245</v>
      </c>
      <c r="H8519">
        <v>116</v>
      </c>
      <c r="I8519">
        <f t="shared" si="133"/>
        <v>5</v>
      </c>
    </row>
    <row r="8520" spans="1:9" x14ac:dyDescent="0.25">
      <c r="A8520" t="s">
        <v>33063</v>
      </c>
      <c r="B8520" t="s">
        <v>33064</v>
      </c>
      <c r="C8520" t="s">
        <v>33065</v>
      </c>
      <c r="D8520" t="s">
        <v>33066</v>
      </c>
      <c r="E8520" t="s">
        <v>3501</v>
      </c>
      <c r="F8520" t="s">
        <v>30431</v>
      </c>
      <c r="G8520" t="s">
        <v>32245</v>
      </c>
      <c r="H8520">
        <v>93</v>
      </c>
      <c r="I8520">
        <f t="shared" si="133"/>
        <v>4</v>
      </c>
    </row>
    <row r="8521" spans="1:9" x14ac:dyDescent="0.25">
      <c r="A8521" t="s">
        <v>33067</v>
      </c>
      <c r="B8521" t="s">
        <v>33068</v>
      </c>
      <c r="C8521" t="s">
        <v>33069</v>
      </c>
      <c r="D8521" t="s">
        <v>33070</v>
      </c>
      <c r="E8521" t="s">
        <v>3501</v>
      </c>
      <c r="F8521" t="s">
        <v>30431</v>
      </c>
      <c r="G8521" t="s">
        <v>32277</v>
      </c>
      <c r="H8521">
        <v>151</v>
      </c>
      <c r="I8521">
        <f t="shared" si="133"/>
        <v>7</v>
      </c>
    </row>
    <row r="8522" spans="1:9" x14ac:dyDescent="0.25">
      <c r="A8522" t="s">
        <v>33071</v>
      </c>
      <c r="B8522" t="s">
        <v>33072</v>
      </c>
      <c r="C8522" t="s">
        <v>33073</v>
      </c>
      <c r="D8522" t="s">
        <v>33074</v>
      </c>
      <c r="E8522" t="s">
        <v>3501</v>
      </c>
      <c r="F8522" t="s">
        <v>30431</v>
      </c>
      <c r="G8522" t="s">
        <v>32277</v>
      </c>
      <c r="H8522">
        <v>143</v>
      </c>
      <c r="I8522">
        <f t="shared" si="133"/>
        <v>6</v>
      </c>
    </row>
    <row r="8523" spans="1:9" x14ac:dyDescent="0.25">
      <c r="A8523" t="s">
        <v>33075</v>
      </c>
      <c r="B8523" t="s">
        <v>33076</v>
      </c>
      <c r="C8523" t="s">
        <v>33077</v>
      </c>
      <c r="D8523" t="s">
        <v>33078</v>
      </c>
      <c r="E8523" t="s">
        <v>3501</v>
      </c>
      <c r="F8523" t="s">
        <v>30431</v>
      </c>
      <c r="G8523" t="s">
        <v>32277</v>
      </c>
      <c r="H8523">
        <v>148</v>
      </c>
      <c r="I8523">
        <f t="shared" si="133"/>
        <v>6</v>
      </c>
    </row>
    <row r="8524" spans="1:9" x14ac:dyDescent="0.25">
      <c r="A8524" t="s">
        <v>33079</v>
      </c>
      <c r="B8524" t="s">
        <v>33080</v>
      </c>
      <c r="C8524" t="s">
        <v>33081</v>
      </c>
      <c r="D8524" t="s">
        <v>33082</v>
      </c>
      <c r="E8524" t="s">
        <v>3501</v>
      </c>
      <c r="F8524" t="s">
        <v>30431</v>
      </c>
      <c r="G8524" t="s">
        <v>32277</v>
      </c>
      <c r="H8524">
        <v>137</v>
      </c>
      <c r="I8524">
        <f t="shared" si="133"/>
        <v>6</v>
      </c>
    </row>
    <row r="8525" spans="1:9" x14ac:dyDescent="0.25">
      <c r="A8525" t="s">
        <v>33083</v>
      </c>
      <c r="B8525" t="s">
        <v>33084</v>
      </c>
      <c r="C8525" t="s">
        <v>33085</v>
      </c>
      <c r="D8525" t="s">
        <v>33086</v>
      </c>
      <c r="E8525" t="s">
        <v>3501</v>
      </c>
      <c r="F8525" t="s">
        <v>30431</v>
      </c>
      <c r="G8525" t="s">
        <v>32277</v>
      </c>
      <c r="H8525">
        <v>102</v>
      </c>
      <c r="I8525">
        <f t="shared" si="133"/>
        <v>5</v>
      </c>
    </row>
    <row r="8526" spans="1:9" x14ac:dyDescent="0.25">
      <c r="A8526" t="s">
        <v>33087</v>
      </c>
      <c r="B8526" t="s">
        <v>33088</v>
      </c>
      <c r="C8526" t="s">
        <v>33089</v>
      </c>
      <c r="D8526" t="s">
        <v>33090</v>
      </c>
      <c r="E8526" t="s">
        <v>3501</v>
      </c>
      <c r="F8526" t="s">
        <v>30431</v>
      </c>
      <c r="G8526" t="s">
        <v>32245</v>
      </c>
      <c r="H8526">
        <v>140</v>
      </c>
      <c r="I8526">
        <f t="shared" si="133"/>
        <v>6</v>
      </c>
    </row>
    <row r="8527" spans="1:9" x14ac:dyDescent="0.25">
      <c r="A8527" t="s">
        <v>33091</v>
      </c>
      <c r="B8527" t="s">
        <v>33092</v>
      </c>
      <c r="C8527" t="s">
        <v>33093</v>
      </c>
      <c r="D8527" t="s">
        <v>33094</v>
      </c>
      <c r="E8527" t="s">
        <v>3501</v>
      </c>
      <c r="F8527" t="s">
        <v>30431</v>
      </c>
      <c r="G8527" t="s">
        <v>32356</v>
      </c>
      <c r="H8527">
        <v>102</v>
      </c>
      <c r="I8527">
        <f t="shared" si="133"/>
        <v>5</v>
      </c>
    </row>
    <row r="8528" spans="1:9" x14ac:dyDescent="0.25">
      <c r="A8528" t="s">
        <v>33095</v>
      </c>
      <c r="B8528" t="s">
        <v>33096</v>
      </c>
      <c r="C8528" t="s">
        <v>33097</v>
      </c>
      <c r="D8528" t="s">
        <v>33098</v>
      </c>
      <c r="E8528" t="s">
        <v>3501</v>
      </c>
      <c r="F8528" t="s">
        <v>30431</v>
      </c>
      <c r="G8528" t="s">
        <v>32356</v>
      </c>
      <c r="H8528">
        <v>27</v>
      </c>
      <c r="I8528">
        <f t="shared" si="133"/>
        <v>2</v>
      </c>
    </row>
    <row r="8529" spans="1:9" x14ac:dyDescent="0.25">
      <c r="A8529" t="s">
        <v>33099</v>
      </c>
      <c r="B8529" t="s">
        <v>33100</v>
      </c>
      <c r="C8529" t="s">
        <v>33101</v>
      </c>
      <c r="D8529" t="s">
        <v>33102</v>
      </c>
      <c r="E8529" t="s">
        <v>3501</v>
      </c>
      <c r="F8529" t="s">
        <v>30431</v>
      </c>
      <c r="G8529" t="s">
        <v>32277</v>
      </c>
      <c r="H8529">
        <v>20</v>
      </c>
      <c r="I8529">
        <f t="shared" si="133"/>
        <v>1</v>
      </c>
    </row>
    <row r="8530" spans="1:9" x14ac:dyDescent="0.25">
      <c r="A8530" t="s">
        <v>33103</v>
      </c>
      <c r="B8530" t="s">
        <v>33104</v>
      </c>
      <c r="C8530" t="s">
        <v>32156</v>
      </c>
      <c r="D8530" t="s">
        <v>33105</v>
      </c>
      <c r="E8530" t="s">
        <v>3501</v>
      </c>
      <c r="F8530" t="s">
        <v>30431</v>
      </c>
      <c r="G8530" t="s">
        <v>32245</v>
      </c>
      <c r="H8530">
        <v>586</v>
      </c>
      <c r="I8530">
        <f t="shared" si="133"/>
        <v>24</v>
      </c>
    </row>
    <row r="8531" spans="1:9" x14ac:dyDescent="0.25">
      <c r="A8531" t="s">
        <v>33106</v>
      </c>
      <c r="B8531" t="s">
        <v>33107</v>
      </c>
      <c r="C8531" t="s">
        <v>33108</v>
      </c>
      <c r="D8531" t="s">
        <v>33109</v>
      </c>
      <c r="E8531" t="s">
        <v>3501</v>
      </c>
      <c r="F8531" t="s">
        <v>30431</v>
      </c>
      <c r="G8531" t="s">
        <v>32356</v>
      </c>
      <c r="H8531">
        <v>1109</v>
      </c>
      <c r="I8531">
        <f t="shared" si="133"/>
        <v>45</v>
      </c>
    </row>
    <row r="8532" spans="1:9" x14ac:dyDescent="0.25">
      <c r="A8532" t="s">
        <v>33110</v>
      </c>
      <c r="B8532" t="s">
        <v>33111</v>
      </c>
      <c r="C8532" t="s">
        <v>33112</v>
      </c>
      <c r="D8532" t="s">
        <v>33113</v>
      </c>
      <c r="E8532" t="s">
        <v>3501</v>
      </c>
      <c r="F8532" t="s">
        <v>30431</v>
      </c>
      <c r="G8532" t="s">
        <v>32343</v>
      </c>
      <c r="H8532">
        <v>640</v>
      </c>
      <c r="I8532">
        <f t="shared" si="133"/>
        <v>26</v>
      </c>
    </row>
    <row r="8533" spans="1:9" x14ac:dyDescent="0.25">
      <c r="A8533" t="s">
        <v>33114</v>
      </c>
      <c r="B8533" t="s">
        <v>33115</v>
      </c>
      <c r="C8533" t="s">
        <v>33116</v>
      </c>
      <c r="D8533" t="s">
        <v>33117</v>
      </c>
      <c r="E8533" t="s">
        <v>3501</v>
      </c>
      <c r="F8533" t="s">
        <v>30431</v>
      </c>
      <c r="G8533" t="s">
        <v>32250</v>
      </c>
      <c r="H8533">
        <v>196</v>
      </c>
      <c r="I8533">
        <f t="shared" si="133"/>
        <v>8</v>
      </c>
    </row>
    <row r="8534" spans="1:9" x14ac:dyDescent="0.25">
      <c r="A8534" t="s">
        <v>33118</v>
      </c>
      <c r="B8534" t="s">
        <v>33119</v>
      </c>
      <c r="C8534" t="s">
        <v>33120</v>
      </c>
      <c r="D8534" t="s">
        <v>33121</v>
      </c>
      <c r="E8534" t="s">
        <v>3501</v>
      </c>
      <c r="F8534" t="s">
        <v>30431</v>
      </c>
      <c r="G8534" t="s">
        <v>32983</v>
      </c>
      <c r="H8534">
        <v>109</v>
      </c>
      <c r="I8534">
        <f t="shared" si="133"/>
        <v>5</v>
      </c>
    </row>
    <row r="8535" spans="1:9" x14ac:dyDescent="0.25">
      <c r="A8535" t="s">
        <v>33122</v>
      </c>
      <c r="B8535" t="s">
        <v>33123</v>
      </c>
      <c r="C8535" t="s">
        <v>33124</v>
      </c>
      <c r="D8535" t="s">
        <v>33125</v>
      </c>
      <c r="E8535" t="s">
        <v>3501</v>
      </c>
      <c r="F8535" t="s">
        <v>30431</v>
      </c>
      <c r="G8535" t="s">
        <v>32245</v>
      </c>
      <c r="H8535">
        <v>67</v>
      </c>
      <c r="I8535">
        <f t="shared" si="133"/>
        <v>3</v>
      </c>
    </row>
    <row r="8536" spans="1:9" x14ac:dyDescent="0.25">
      <c r="A8536" t="s">
        <v>33126</v>
      </c>
      <c r="B8536" t="s">
        <v>33127</v>
      </c>
      <c r="C8536" t="s">
        <v>33128</v>
      </c>
      <c r="D8536" t="s">
        <v>33129</v>
      </c>
      <c r="E8536" t="s">
        <v>3501</v>
      </c>
      <c r="F8536" t="s">
        <v>30431</v>
      </c>
      <c r="G8536" t="s">
        <v>32356</v>
      </c>
      <c r="H8536">
        <v>383</v>
      </c>
      <c r="I8536">
        <f t="shared" si="133"/>
        <v>16</v>
      </c>
    </row>
    <row r="8537" spans="1:9" x14ac:dyDescent="0.25">
      <c r="A8537" t="s">
        <v>33130</v>
      </c>
      <c r="B8537" t="s">
        <v>33131</v>
      </c>
      <c r="C8537" t="s">
        <v>33132</v>
      </c>
      <c r="D8537" t="s">
        <v>33133</v>
      </c>
      <c r="E8537" t="s">
        <v>3501</v>
      </c>
      <c r="F8537" t="s">
        <v>30431</v>
      </c>
      <c r="G8537" t="s">
        <v>32245</v>
      </c>
      <c r="H8537">
        <v>121</v>
      </c>
      <c r="I8537">
        <f t="shared" si="133"/>
        <v>5</v>
      </c>
    </row>
    <row r="8538" spans="1:9" x14ac:dyDescent="0.25">
      <c r="A8538" t="s">
        <v>33134</v>
      </c>
      <c r="B8538" t="s">
        <v>33135</v>
      </c>
      <c r="C8538" t="s">
        <v>33136</v>
      </c>
      <c r="D8538" t="s">
        <v>33137</v>
      </c>
      <c r="E8538" t="s">
        <v>3501</v>
      </c>
      <c r="F8538" t="s">
        <v>30431</v>
      </c>
      <c r="G8538" t="s">
        <v>32277</v>
      </c>
      <c r="H8538">
        <v>91</v>
      </c>
      <c r="I8538">
        <f t="shared" si="133"/>
        <v>4</v>
      </c>
    </row>
    <row r="8539" spans="1:9" x14ac:dyDescent="0.25">
      <c r="A8539" t="s">
        <v>33138</v>
      </c>
      <c r="B8539" t="s">
        <v>33139</v>
      </c>
      <c r="C8539" t="s">
        <v>33140</v>
      </c>
      <c r="D8539" t="s">
        <v>33141</v>
      </c>
      <c r="E8539" t="s">
        <v>3501</v>
      </c>
      <c r="F8539" t="s">
        <v>30431</v>
      </c>
      <c r="G8539" t="s">
        <v>32277</v>
      </c>
      <c r="H8539">
        <v>116</v>
      </c>
      <c r="I8539">
        <f t="shared" si="133"/>
        <v>5</v>
      </c>
    </row>
    <row r="8540" spans="1:9" x14ac:dyDescent="0.25">
      <c r="A8540" t="s">
        <v>33142</v>
      </c>
      <c r="B8540" t="s">
        <v>33143</v>
      </c>
      <c r="C8540" t="s">
        <v>33144</v>
      </c>
      <c r="D8540" t="s">
        <v>33145</v>
      </c>
      <c r="E8540" t="s">
        <v>3501</v>
      </c>
      <c r="F8540" t="s">
        <v>30431</v>
      </c>
      <c r="G8540" t="s">
        <v>32259</v>
      </c>
      <c r="H8540">
        <v>27</v>
      </c>
      <c r="I8540">
        <f t="shared" si="133"/>
        <v>2</v>
      </c>
    </row>
    <row r="8541" spans="1:9" x14ac:dyDescent="0.25">
      <c r="A8541" t="s">
        <v>33146</v>
      </c>
      <c r="B8541" t="s">
        <v>33147</v>
      </c>
      <c r="C8541" t="s">
        <v>33148</v>
      </c>
      <c r="D8541" t="s">
        <v>33149</v>
      </c>
      <c r="E8541" t="s">
        <v>3501</v>
      </c>
      <c r="F8541" t="s">
        <v>30431</v>
      </c>
      <c r="G8541" t="s">
        <v>32259</v>
      </c>
      <c r="H8541">
        <v>30</v>
      </c>
      <c r="I8541">
        <f t="shared" si="133"/>
        <v>2</v>
      </c>
    </row>
    <row r="8542" spans="1:9" x14ac:dyDescent="0.25">
      <c r="A8542" t="s">
        <v>33150</v>
      </c>
      <c r="B8542" t="s">
        <v>33151</v>
      </c>
      <c r="C8542" t="s">
        <v>33152</v>
      </c>
      <c r="D8542" t="s">
        <v>33153</v>
      </c>
      <c r="E8542" t="s">
        <v>3501</v>
      </c>
      <c r="F8542" t="s">
        <v>30431</v>
      </c>
      <c r="G8542" t="s">
        <v>32343</v>
      </c>
      <c r="H8542">
        <v>94</v>
      </c>
      <c r="I8542">
        <f t="shared" si="133"/>
        <v>4</v>
      </c>
    </row>
    <row r="8543" spans="1:9" x14ac:dyDescent="0.25">
      <c r="A8543" t="s">
        <v>33154</v>
      </c>
      <c r="B8543" t="s">
        <v>33155</v>
      </c>
      <c r="C8543" t="s">
        <v>33156</v>
      </c>
      <c r="D8543" t="s">
        <v>33157</v>
      </c>
      <c r="E8543" t="s">
        <v>3501</v>
      </c>
      <c r="F8543" t="s">
        <v>30431</v>
      </c>
      <c r="G8543" t="s">
        <v>32343</v>
      </c>
      <c r="H8543">
        <v>18</v>
      </c>
      <c r="I8543">
        <f t="shared" si="133"/>
        <v>1</v>
      </c>
    </row>
    <row r="8544" spans="1:9" x14ac:dyDescent="0.25">
      <c r="A8544" t="s">
        <v>33158</v>
      </c>
      <c r="B8544" t="s">
        <v>33159</v>
      </c>
      <c r="C8544" t="s">
        <v>33160</v>
      </c>
      <c r="D8544" t="s">
        <v>33161</v>
      </c>
      <c r="E8544" t="s">
        <v>3501</v>
      </c>
      <c r="F8544" t="s">
        <v>30431</v>
      </c>
      <c r="G8544" t="s">
        <v>32356</v>
      </c>
      <c r="H8544">
        <v>52</v>
      </c>
      <c r="I8544">
        <f t="shared" si="133"/>
        <v>3</v>
      </c>
    </row>
    <row r="8545" spans="1:9" x14ac:dyDescent="0.25">
      <c r="A8545" t="s">
        <v>33162</v>
      </c>
      <c r="B8545" t="s">
        <v>33163</v>
      </c>
      <c r="C8545" t="s">
        <v>33164</v>
      </c>
      <c r="D8545" t="s">
        <v>33165</v>
      </c>
      <c r="E8545" t="s">
        <v>3501</v>
      </c>
      <c r="F8545" t="s">
        <v>30431</v>
      </c>
      <c r="G8545" t="s">
        <v>32356</v>
      </c>
      <c r="H8545">
        <v>2650</v>
      </c>
      <c r="I8545">
        <f t="shared" si="133"/>
        <v>106</v>
      </c>
    </row>
    <row r="8546" spans="1:9" x14ac:dyDescent="0.25">
      <c r="A8546" t="s">
        <v>33166</v>
      </c>
      <c r="B8546" t="s">
        <v>33167</v>
      </c>
      <c r="C8546" t="s">
        <v>33168</v>
      </c>
      <c r="D8546" t="s">
        <v>33169</v>
      </c>
      <c r="E8546" t="s">
        <v>3501</v>
      </c>
      <c r="F8546" t="s">
        <v>30431</v>
      </c>
      <c r="G8546" t="s">
        <v>32277</v>
      </c>
      <c r="H8546">
        <v>217</v>
      </c>
      <c r="I8546">
        <f t="shared" si="133"/>
        <v>9</v>
      </c>
    </row>
    <row r="8547" spans="1:9" x14ac:dyDescent="0.25">
      <c r="A8547" t="s">
        <v>33170</v>
      </c>
      <c r="B8547" t="s">
        <v>33171</v>
      </c>
      <c r="C8547" t="s">
        <v>33172</v>
      </c>
      <c r="D8547" t="s">
        <v>33173</v>
      </c>
      <c r="E8547" t="s">
        <v>3501</v>
      </c>
      <c r="F8547" t="s">
        <v>30431</v>
      </c>
      <c r="G8547" t="s">
        <v>32277</v>
      </c>
      <c r="H8547">
        <v>38</v>
      </c>
      <c r="I8547">
        <f t="shared" si="133"/>
        <v>2</v>
      </c>
    </row>
    <row r="8548" spans="1:9" x14ac:dyDescent="0.25">
      <c r="A8548" t="s">
        <v>33174</v>
      </c>
      <c r="B8548" t="s">
        <v>33175</v>
      </c>
      <c r="C8548" t="s">
        <v>33176</v>
      </c>
      <c r="D8548" t="s">
        <v>33177</v>
      </c>
      <c r="E8548" t="s">
        <v>3501</v>
      </c>
      <c r="F8548" t="s">
        <v>30431</v>
      </c>
      <c r="G8548" t="s">
        <v>32250</v>
      </c>
      <c r="H8548">
        <v>49</v>
      </c>
      <c r="I8548">
        <f t="shared" si="133"/>
        <v>2</v>
      </c>
    </row>
    <row r="8549" spans="1:9" x14ac:dyDescent="0.25">
      <c r="A8549" t="s">
        <v>33178</v>
      </c>
      <c r="B8549" t="s">
        <v>33179</v>
      </c>
      <c r="C8549" t="s">
        <v>33180</v>
      </c>
      <c r="D8549" t="s">
        <v>33181</v>
      </c>
      <c r="E8549" t="s">
        <v>3501</v>
      </c>
      <c r="F8549" t="s">
        <v>30431</v>
      </c>
      <c r="G8549" t="s">
        <v>32245</v>
      </c>
      <c r="H8549">
        <v>17</v>
      </c>
      <c r="I8549">
        <f t="shared" si="133"/>
        <v>1</v>
      </c>
    </row>
    <row r="8550" spans="1:9" x14ac:dyDescent="0.25">
      <c r="A8550" t="s">
        <v>33182</v>
      </c>
      <c r="B8550" t="s">
        <v>33183</v>
      </c>
      <c r="C8550" t="s">
        <v>33184</v>
      </c>
      <c r="D8550" t="s">
        <v>33185</v>
      </c>
      <c r="E8550" t="s">
        <v>3501</v>
      </c>
      <c r="F8550" t="s">
        <v>30431</v>
      </c>
      <c r="G8550" t="s">
        <v>32952</v>
      </c>
      <c r="H8550">
        <v>197</v>
      </c>
      <c r="I8550">
        <f t="shared" si="133"/>
        <v>8</v>
      </c>
    </row>
    <row r="8551" spans="1:9" x14ac:dyDescent="0.25">
      <c r="A8551" t="s">
        <v>33186</v>
      </c>
      <c r="B8551" t="s">
        <v>33187</v>
      </c>
      <c r="C8551" t="s">
        <v>33188</v>
      </c>
      <c r="D8551" t="s">
        <v>33189</v>
      </c>
      <c r="E8551" t="s">
        <v>3501</v>
      </c>
      <c r="F8551" t="s">
        <v>30431</v>
      </c>
      <c r="G8551" t="s">
        <v>32250</v>
      </c>
      <c r="H8551">
        <v>42</v>
      </c>
      <c r="I8551">
        <f t="shared" si="133"/>
        <v>2</v>
      </c>
    </row>
    <row r="8552" spans="1:9" x14ac:dyDescent="0.25">
      <c r="A8552" t="s">
        <v>33190</v>
      </c>
      <c r="B8552" t="s">
        <v>33191</v>
      </c>
      <c r="C8552" t="s">
        <v>33192</v>
      </c>
      <c r="D8552" t="s">
        <v>33193</v>
      </c>
      <c r="E8552" t="s">
        <v>3501</v>
      </c>
      <c r="F8552" t="s">
        <v>30431</v>
      </c>
      <c r="G8552" t="s">
        <v>32245</v>
      </c>
      <c r="H8552">
        <v>33</v>
      </c>
      <c r="I8552">
        <f t="shared" si="133"/>
        <v>2</v>
      </c>
    </row>
    <row r="8553" spans="1:9" x14ac:dyDescent="0.25">
      <c r="A8553" t="s">
        <v>33194</v>
      </c>
      <c r="B8553" t="s">
        <v>33195</v>
      </c>
      <c r="C8553" t="s">
        <v>33196</v>
      </c>
      <c r="D8553" t="s">
        <v>33197</v>
      </c>
      <c r="E8553" t="s">
        <v>3501</v>
      </c>
      <c r="F8553" t="s">
        <v>30431</v>
      </c>
      <c r="G8553" t="s">
        <v>32356</v>
      </c>
      <c r="H8553">
        <v>5</v>
      </c>
      <c r="I8553">
        <f t="shared" si="133"/>
        <v>1</v>
      </c>
    </row>
    <row r="8554" spans="1:9" x14ac:dyDescent="0.25">
      <c r="A8554" t="s">
        <v>33198</v>
      </c>
      <c r="B8554" t="s">
        <v>33199</v>
      </c>
      <c r="C8554" t="s">
        <v>33200</v>
      </c>
      <c r="D8554" t="s">
        <v>33201</v>
      </c>
      <c r="E8554" t="s">
        <v>3501</v>
      </c>
      <c r="F8554" t="s">
        <v>30431</v>
      </c>
      <c r="G8554" t="s">
        <v>32550</v>
      </c>
      <c r="H8554">
        <v>129</v>
      </c>
      <c r="I8554">
        <f t="shared" si="133"/>
        <v>6</v>
      </c>
    </row>
    <row r="8555" spans="1:9" x14ac:dyDescent="0.25">
      <c r="A8555" t="s">
        <v>33202</v>
      </c>
      <c r="B8555" t="s">
        <v>33203</v>
      </c>
      <c r="C8555" t="s">
        <v>32850</v>
      </c>
      <c r="D8555" t="s">
        <v>32851</v>
      </c>
      <c r="E8555" t="s">
        <v>3501</v>
      </c>
      <c r="F8555" t="s">
        <v>30431</v>
      </c>
      <c r="G8555" t="s">
        <v>32550</v>
      </c>
      <c r="H8555">
        <v>9</v>
      </c>
      <c r="I8555">
        <f t="shared" si="133"/>
        <v>1</v>
      </c>
    </row>
    <row r="8556" spans="1:9" x14ac:dyDescent="0.25">
      <c r="A8556" t="s">
        <v>33204</v>
      </c>
      <c r="B8556" t="s">
        <v>33205</v>
      </c>
      <c r="C8556" t="s">
        <v>33206</v>
      </c>
      <c r="D8556" t="s">
        <v>33207</v>
      </c>
      <c r="E8556" t="s">
        <v>3501</v>
      </c>
      <c r="F8556" t="s">
        <v>30431</v>
      </c>
      <c r="G8556" t="s">
        <v>32550</v>
      </c>
      <c r="H8556">
        <v>5</v>
      </c>
      <c r="I8556">
        <f t="shared" si="133"/>
        <v>1</v>
      </c>
    </row>
    <row r="8557" spans="1:9" x14ac:dyDescent="0.25">
      <c r="A8557" t="s">
        <v>33208</v>
      </c>
      <c r="B8557" t="s">
        <v>33209</v>
      </c>
      <c r="C8557" t="s">
        <v>33210</v>
      </c>
      <c r="D8557" t="s">
        <v>33211</v>
      </c>
      <c r="E8557" t="s">
        <v>3501</v>
      </c>
      <c r="F8557" t="s">
        <v>30431</v>
      </c>
      <c r="G8557" t="s">
        <v>32319</v>
      </c>
      <c r="H8557">
        <v>93</v>
      </c>
      <c r="I8557">
        <f t="shared" si="133"/>
        <v>4</v>
      </c>
    </row>
    <row r="8558" spans="1:9" x14ac:dyDescent="0.25">
      <c r="A8558" t="s">
        <v>33212</v>
      </c>
      <c r="B8558" t="s">
        <v>33213</v>
      </c>
      <c r="C8558" t="s">
        <v>33214</v>
      </c>
      <c r="D8558" t="s">
        <v>33215</v>
      </c>
      <c r="E8558" t="s">
        <v>3501</v>
      </c>
      <c r="F8558" t="s">
        <v>30431</v>
      </c>
      <c r="G8558" t="s">
        <v>32236</v>
      </c>
      <c r="H8558">
        <v>73</v>
      </c>
      <c r="I8558">
        <f t="shared" si="133"/>
        <v>3</v>
      </c>
    </row>
    <row r="8559" spans="1:9" x14ac:dyDescent="0.25">
      <c r="A8559" t="s">
        <v>33216</v>
      </c>
      <c r="B8559" t="s">
        <v>33217</v>
      </c>
      <c r="C8559" t="s">
        <v>33218</v>
      </c>
      <c r="D8559" t="s">
        <v>33219</v>
      </c>
      <c r="E8559" t="s">
        <v>3501</v>
      </c>
      <c r="F8559" t="s">
        <v>30431</v>
      </c>
      <c r="G8559" t="s">
        <v>32277</v>
      </c>
      <c r="H8559">
        <v>17</v>
      </c>
      <c r="I8559">
        <f t="shared" si="133"/>
        <v>1</v>
      </c>
    </row>
    <row r="8560" spans="1:9" x14ac:dyDescent="0.25">
      <c r="A8560" t="s">
        <v>33220</v>
      </c>
      <c r="B8560" t="s">
        <v>33221</v>
      </c>
      <c r="C8560" t="s">
        <v>33222</v>
      </c>
      <c r="D8560" t="s">
        <v>33223</v>
      </c>
      <c r="E8560" t="s">
        <v>3501</v>
      </c>
      <c r="F8560" t="s">
        <v>30431</v>
      </c>
      <c r="G8560" t="s">
        <v>32250</v>
      </c>
      <c r="H8560">
        <v>333</v>
      </c>
      <c r="I8560">
        <f t="shared" si="133"/>
        <v>14</v>
      </c>
    </row>
    <row r="8561" spans="1:9" x14ac:dyDescent="0.25">
      <c r="A8561" t="s">
        <v>33224</v>
      </c>
      <c r="B8561" t="s">
        <v>33225</v>
      </c>
      <c r="C8561" t="s">
        <v>33226</v>
      </c>
      <c r="D8561" t="s">
        <v>33227</v>
      </c>
      <c r="E8561" t="s">
        <v>3501</v>
      </c>
      <c r="F8561" t="s">
        <v>30431</v>
      </c>
      <c r="G8561" t="s">
        <v>32550</v>
      </c>
      <c r="H8561">
        <v>14</v>
      </c>
      <c r="I8561">
        <f t="shared" si="133"/>
        <v>1</v>
      </c>
    </row>
    <row r="8562" spans="1:9" x14ac:dyDescent="0.25">
      <c r="A8562" t="s">
        <v>33228</v>
      </c>
      <c r="B8562" t="s">
        <v>33229</v>
      </c>
      <c r="C8562" t="s">
        <v>33230</v>
      </c>
      <c r="D8562" t="s">
        <v>33231</v>
      </c>
      <c r="E8562" t="s">
        <v>3501</v>
      </c>
      <c r="F8562" t="s">
        <v>30431</v>
      </c>
      <c r="G8562" t="s">
        <v>32236</v>
      </c>
      <c r="H8562">
        <v>192</v>
      </c>
      <c r="I8562">
        <f t="shared" si="133"/>
        <v>8</v>
      </c>
    </row>
    <row r="8563" spans="1:9" x14ac:dyDescent="0.25">
      <c r="A8563" t="s">
        <v>33232</v>
      </c>
      <c r="B8563" t="s">
        <v>33233</v>
      </c>
      <c r="C8563" t="s">
        <v>33234</v>
      </c>
      <c r="D8563" t="s">
        <v>33235</v>
      </c>
      <c r="E8563" t="s">
        <v>3501</v>
      </c>
      <c r="F8563" t="s">
        <v>30431</v>
      </c>
      <c r="G8563" t="s">
        <v>32296</v>
      </c>
      <c r="H8563">
        <v>22</v>
      </c>
      <c r="I8563">
        <f t="shared" si="133"/>
        <v>1</v>
      </c>
    </row>
    <row r="8564" spans="1:9" x14ac:dyDescent="0.25">
      <c r="A8564" t="s">
        <v>33236</v>
      </c>
      <c r="B8564" t="s">
        <v>33237</v>
      </c>
      <c r="C8564" t="s">
        <v>33238</v>
      </c>
      <c r="D8564" t="s">
        <v>33239</v>
      </c>
      <c r="E8564" t="s">
        <v>3501</v>
      </c>
      <c r="F8564" t="s">
        <v>30431</v>
      </c>
      <c r="G8564" t="s">
        <v>32343</v>
      </c>
      <c r="H8564">
        <v>15</v>
      </c>
      <c r="I8564">
        <f t="shared" si="133"/>
        <v>1</v>
      </c>
    </row>
    <row r="8565" spans="1:9" x14ac:dyDescent="0.25">
      <c r="A8565" t="s">
        <v>33240</v>
      </c>
      <c r="B8565" t="s">
        <v>33241</v>
      </c>
      <c r="C8565" t="s">
        <v>33242</v>
      </c>
      <c r="D8565" t="s">
        <v>33243</v>
      </c>
      <c r="E8565" t="s">
        <v>3501</v>
      </c>
      <c r="F8565" t="s">
        <v>30431</v>
      </c>
      <c r="G8565" t="s">
        <v>32319</v>
      </c>
      <c r="H8565">
        <v>15</v>
      </c>
      <c r="I8565">
        <f t="shared" si="133"/>
        <v>1</v>
      </c>
    </row>
    <row r="8566" spans="1:9" x14ac:dyDescent="0.25">
      <c r="A8566" t="s">
        <v>33244</v>
      </c>
      <c r="B8566" t="s">
        <v>33245</v>
      </c>
      <c r="C8566" t="s">
        <v>33246</v>
      </c>
      <c r="D8566" t="s">
        <v>33247</v>
      </c>
      <c r="E8566" t="s">
        <v>3501</v>
      </c>
      <c r="F8566" t="s">
        <v>30431</v>
      </c>
      <c r="G8566" t="s">
        <v>32406</v>
      </c>
      <c r="H8566">
        <v>6</v>
      </c>
      <c r="I8566">
        <f t="shared" si="133"/>
        <v>1</v>
      </c>
    </row>
    <row r="8567" spans="1:9" x14ac:dyDescent="0.25">
      <c r="A8567" t="s">
        <v>33248</v>
      </c>
      <c r="B8567" t="s">
        <v>33249</v>
      </c>
      <c r="C8567" t="s">
        <v>33250</v>
      </c>
      <c r="D8567" t="s">
        <v>33251</v>
      </c>
      <c r="E8567" t="s">
        <v>3501</v>
      </c>
      <c r="F8567" t="s">
        <v>30431</v>
      </c>
      <c r="G8567" t="s">
        <v>32277</v>
      </c>
      <c r="H8567">
        <v>10</v>
      </c>
      <c r="I8567">
        <f t="shared" si="133"/>
        <v>1</v>
      </c>
    </row>
    <row r="8568" spans="1:9" x14ac:dyDescent="0.25">
      <c r="A8568" t="s">
        <v>33252</v>
      </c>
      <c r="B8568" t="s">
        <v>33253</v>
      </c>
      <c r="C8568" t="s">
        <v>33254</v>
      </c>
      <c r="D8568" t="s">
        <v>33255</v>
      </c>
      <c r="E8568" t="s">
        <v>3501</v>
      </c>
      <c r="F8568" t="s">
        <v>30431</v>
      </c>
      <c r="G8568" t="s">
        <v>33256</v>
      </c>
      <c r="H8568">
        <v>7</v>
      </c>
      <c r="I8568">
        <f t="shared" si="133"/>
        <v>1</v>
      </c>
    </row>
    <row r="8569" spans="1:9" x14ac:dyDescent="0.25">
      <c r="A8569" t="s">
        <v>33257</v>
      </c>
      <c r="B8569" t="s">
        <v>33258</v>
      </c>
      <c r="C8569" t="s">
        <v>33259</v>
      </c>
      <c r="D8569" t="s">
        <v>33260</v>
      </c>
      <c r="E8569" t="s">
        <v>3501</v>
      </c>
      <c r="F8569" t="s">
        <v>30431</v>
      </c>
      <c r="G8569" t="s">
        <v>32579</v>
      </c>
      <c r="H8569">
        <v>8</v>
      </c>
      <c r="I8569">
        <f t="shared" si="133"/>
        <v>1</v>
      </c>
    </row>
    <row r="8570" spans="1:9" x14ac:dyDescent="0.25">
      <c r="A8570" t="s">
        <v>33261</v>
      </c>
      <c r="B8570" t="s">
        <v>33262</v>
      </c>
      <c r="C8570" t="s">
        <v>33263</v>
      </c>
      <c r="D8570" t="s">
        <v>33264</v>
      </c>
      <c r="E8570" t="s">
        <v>3501</v>
      </c>
      <c r="F8570" t="s">
        <v>30431</v>
      </c>
      <c r="G8570" t="s">
        <v>32584</v>
      </c>
      <c r="H8570">
        <v>18</v>
      </c>
      <c r="I8570">
        <f t="shared" si="133"/>
        <v>1</v>
      </c>
    </row>
    <row r="8571" spans="1:9" x14ac:dyDescent="0.25">
      <c r="A8571" t="s">
        <v>33265</v>
      </c>
      <c r="B8571" t="s">
        <v>33266</v>
      </c>
      <c r="C8571" t="s">
        <v>33267</v>
      </c>
      <c r="D8571" t="s">
        <v>33268</v>
      </c>
      <c r="E8571" t="s">
        <v>3501</v>
      </c>
      <c r="F8571" t="s">
        <v>30431</v>
      </c>
      <c r="G8571" t="s">
        <v>32356</v>
      </c>
      <c r="H8571">
        <v>672</v>
      </c>
      <c r="I8571">
        <f t="shared" si="133"/>
        <v>27</v>
      </c>
    </row>
    <row r="8572" spans="1:9" x14ac:dyDescent="0.25">
      <c r="A8572" t="s">
        <v>33269</v>
      </c>
      <c r="B8572" t="s">
        <v>33270</v>
      </c>
      <c r="C8572" t="s">
        <v>33271</v>
      </c>
      <c r="D8572" t="s">
        <v>33272</v>
      </c>
      <c r="E8572" t="s">
        <v>3501</v>
      </c>
      <c r="F8572" t="s">
        <v>30431</v>
      </c>
      <c r="G8572" t="s">
        <v>32815</v>
      </c>
      <c r="H8572">
        <v>13</v>
      </c>
      <c r="I8572">
        <f t="shared" si="133"/>
        <v>1</v>
      </c>
    </row>
    <row r="8573" spans="1:9" x14ac:dyDescent="0.25">
      <c r="A8573" t="s">
        <v>33273</v>
      </c>
      <c r="B8573" t="s">
        <v>33274</v>
      </c>
      <c r="C8573" t="s">
        <v>33275</v>
      </c>
      <c r="D8573" t="s">
        <v>33276</v>
      </c>
      <c r="E8573" t="s">
        <v>3501</v>
      </c>
      <c r="F8573" t="s">
        <v>30431</v>
      </c>
      <c r="G8573" t="s">
        <v>33277</v>
      </c>
      <c r="H8573">
        <v>14</v>
      </c>
      <c r="I8573">
        <f t="shared" si="133"/>
        <v>1</v>
      </c>
    </row>
    <row r="8574" spans="1:9" x14ac:dyDescent="0.25">
      <c r="A8574" t="s">
        <v>33278</v>
      </c>
      <c r="B8574" t="s">
        <v>33279</v>
      </c>
      <c r="C8574" t="s">
        <v>33280</v>
      </c>
      <c r="D8574" t="s">
        <v>33281</v>
      </c>
      <c r="E8574" t="s">
        <v>3501</v>
      </c>
      <c r="F8574" t="s">
        <v>30431</v>
      </c>
      <c r="G8574" t="s">
        <v>32245</v>
      </c>
      <c r="H8574">
        <v>15</v>
      </c>
      <c r="I8574">
        <f t="shared" si="133"/>
        <v>1</v>
      </c>
    </row>
    <row r="8575" spans="1:9" x14ac:dyDescent="0.25">
      <c r="A8575" t="s">
        <v>33282</v>
      </c>
      <c r="B8575" t="s">
        <v>33283</v>
      </c>
      <c r="C8575" t="s">
        <v>33284</v>
      </c>
      <c r="D8575" t="s">
        <v>33285</v>
      </c>
      <c r="E8575" t="s">
        <v>3501</v>
      </c>
      <c r="F8575" t="s">
        <v>30431</v>
      </c>
      <c r="G8575" t="s">
        <v>32277</v>
      </c>
      <c r="H8575">
        <v>173</v>
      </c>
      <c r="I8575">
        <f t="shared" si="133"/>
        <v>7</v>
      </c>
    </row>
    <row r="8576" spans="1:9" x14ac:dyDescent="0.25">
      <c r="A8576" t="s">
        <v>33286</v>
      </c>
      <c r="B8576" t="s">
        <v>33287</v>
      </c>
      <c r="C8576" t="s">
        <v>33288</v>
      </c>
      <c r="D8576" t="s">
        <v>33289</v>
      </c>
      <c r="E8576" t="s">
        <v>3501</v>
      </c>
      <c r="F8576" t="s">
        <v>30431</v>
      </c>
      <c r="G8576" t="s">
        <v>32983</v>
      </c>
      <c r="H8576">
        <v>37</v>
      </c>
      <c r="I8576">
        <f t="shared" si="133"/>
        <v>2</v>
      </c>
    </row>
    <row r="8577" spans="1:9" x14ac:dyDescent="0.25">
      <c r="A8577" t="s">
        <v>33290</v>
      </c>
      <c r="B8577" t="s">
        <v>33291</v>
      </c>
      <c r="C8577" t="s">
        <v>33292</v>
      </c>
      <c r="D8577" t="s">
        <v>33293</v>
      </c>
      <c r="E8577" t="s">
        <v>3501</v>
      </c>
      <c r="F8577" t="s">
        <v>30431</v>
      </c>
      <c r="G8577" t="s">
        <v>32356</v>
      </c>
      <c r="H8577">
        <v>1355</v>
      </c>
      <c r="I8577">
        <f t="shared" si="133"/>
        <v>55</v>
      </c>
    </row>
    <row r="8578" spans="1:9" x14ac:dyDescent="0.25">
      <c r="A8578" t="s">
        <v>33294</v>
      </c>
      <c r="B8578" t="s">
        <v>33295</v>
      </c>
      <c r="C8578" t="s">
        <v>33296</v>
      </c>
      <c r="D8578" t="s">
        <v>33297</v>
      </c>
      <c r="E8578" t="s">
        <v>3501</v>
      </c>
      <c r="F8578" t="s">
        <v>30431</v>
      </c>
      <c r="G8578" t="s">
        <v>32356</v>
      </c>
      <c r="H8578">
        <v>753</v>
      </c>
      <c r="I8578">
        <f t="shared" ref="I8578:I8641" si="134">ROUNDUP(H8578/25,0)</f>
        <v>31</v>
      </c>
    </row>
    <row r="8579" spans="1:9" x14ac:dyDescent="0.25">
      <c r="A8579" t="s">
        <v>33298</v>
      </c>
      <c r="B8579" t="s">
        <v>33299</v>
      </c>
      <c r="C8579" t="s">
        <v>33300</v>
      </c>
      <c r="D8579" t="s">
        <v>33301</v>
      </c>
      <c r="E8579" t="s">
        <v>3501</v>
      </c>
      <c r="F8579" t="s">
        <v>30431</v>
      </c>
      <c r="G8579" t="s">
        <v>32579</v>
      </c>
      <c r="H8579">
        <v>18</v>
      </c>
      <c r="I8579">
        <f t="shared" si="134"/>
        <v>1</v>
      </c>
    </row>
    <row r="8580" spans="1:9" x14ac:dyDescent="0.25">
      <c r="A8580" t="s">
        <v>33302</v>
      </c>
      <c r="B8580" t="s">
        <v>33303</v>
      </c>
      <c r="C8580" t="s">
        <v>33304</v>
      </c>
      <c r="D8580" t="s">
        <v>33305</v>
      </c>
      <c r="E8580" t="s">
        <v>3501</v>
      </c>
      <c r="F8580" t="s">
        <v>30431</v>
      </c>
      <c r="G8580" t="s">
        <v>32550</v>
      </c>
      <c r="H8580">
        <v>70</v>
      </c>
      <c r="I8580">
        <f t="shared" si="134"/>
        <v>3</v>
      </c>
    </row>
    <row r="8581" spans="1:9" x14ac:dyDescent="0.25">
      <c r="A8581" t="s">
        <v>33306</v>
      </c>
      <c r="B8581" t="s">
        <v>33307</v>
      </c>
      <c r="C8581" t="s">
        <v>33308</v>
      </c>
      <c r="D8581" t="s">
        <v>33309</v>
      </c>
      <c r="E8581" t="s">
        <v>3501</v>
      </c>
      <c r="F8581" t="s">
        <v>30431</v>
      </c>
      <c r="G8581" t="s">
        <v>33310</v>
      </c>
      <c r="H8581">
        <v>9</v>
      </c>
      <c r="I8581">
        <f t="shared" si="134"/>
        <v>1</v>
      </c>
    </row>
    <row r="8582" spans="1:9" x14ac:dyDescent="0.25">
      <c r="A8582" t="s">
        <v>33311</v>
      </c>
      <c r="B8582" t="s">
        <v>33312</v>
      </c>
      <c r="C8582" t="s">
        <v>33313</v>
      </c>
      <c r="D8582" t="s">
        <v>33314</v>
      </c>
      <c r="E8582" t="s">
        <v>3501</v>
      </c>
      <c r="F8582" t="s">
        <v>30431</v>
      </c>
      <c r="G8582" t="s">
        <v>32250</v>
      </c>
      <c r="H8582">
        <v>14</v>
      </c>
      <c r="I8582">
        <f t="shared" si="134"/>
        <v>1</v>
      </c>
    </row>
    <row r="8583" spans="1:9" x14ac:dyDescent="0.25">
      <c r="A8583" t="s">
        <v>33315</v>
      </c>
      <c r="B8583" t="s">
        <v>33316</v>
      </c>
      <c r="C8583" t="s">
        <v>33317</v>
      </c>
      <c r="D8583" t="s">
        <v>33318</v>
      </c>
      <c r="E8583" t="s">
        <v>3501</v>
      </c>
      <c r="F8583" t="s">
        <v>30431</v>
      </c>
      <c r="G8583" t="s">
        <v>32899</v>
      </c>
      <c r="H8583">
        <v>18</v>
      </c>
      <c r="I8583">
        <f t="shared" si="134"/>
        <v>1</v>
      </c>
    </row>
    <row r="8584" spans="1:9" x14ac:dyDescent="0.25">
      <c r="A8584" t="s">
        <v>33319</v>
      </c>
      <c r="B8584" t="s">
        <v>33320</v>
      </c>
      <c r="C8584" t="s">
        <v>32636</v>
      </c>
      <c r="D8584" t="s">
        <v>32637</v>
      </c>
      <c r="E8584" t="s">
        <v>3501</v>
      </c>
      <c r="F8584" t="s">
        <v>30431</v>
      </c>
      <c r="G8584" t="s">
        <v>32319</v>
      </c>
      <c r="H8584">
        <v>14</v>
      </c>
      <c r="I8584">
        <f t="shared" si="134"/>
        <v>1</v>
      </c>
    </row>
    <row r="8585" spans="1:9" x14ac:dyDescent="0.25">
      <c r="A8585" t="s">
        <v>33321</v>
      </c>
      <c r="B8585" t="s">
        <v>33322</v>
      </c>
      <c r="C8585" t="s">
        <v>33323</v>
      </c>
      <c r="D8585" t="s">
        <v>33324</v>
      </c>
      <c r="E8585" t="s">
        <v>3501</v>
      </c>
      <c r="F8585" t="s">
        <v>30431</v>
      </c>
      <c r="G8585" t="s">
        <v>32550</v>
      </c>
      <c r="H8585">
        <v>8</v>
      </c>
      <c r="I8585">
        <f t="shared" si="134"/>
        <v>1</v>
      </c>
    </row>
    <row r="8586" spans="1:9" x14ac:dyDescent="0.25">
      <c r="A8586" t="s">
        <v>33325</v>
      </c>
      <c r="B8586" t="s">
        <v>33326</v>
      </c>
      <c r="C8586" t="s">
        <v>33327</v>
      </c>
      <c r="D8586" t="s">
        <v>33328</v>
      </c>
      <c r="E8586" t="s">
        <v>3501</v>
      </c>
      <c r="F8586" t="s">
        <v>30431</v>
      </c>
      <c r="G8586" t="s">
        <v>32324</v>
      </c>
      <c r="H8586">
        <v>8</v>
      </c>
      <c r="I8586">
        <f t="shared" si="134"/>
        <v>1</v>
      </c>
    </row>
    <row r="8587" spans="1:9" x14ac:dyDescent="0.25">
      <c r="A8587" t="s">
        <v>33329</v>
      </c>
      <c r="B8587" t="s">
        <v>33330</v>
      </c>
      <c r="C8587" t="s">
        <v>33331</v>
      </c>
      <c r="D8587" t="s">
        <v>33332</v>
      </c>
      <c r="E8587" t="s">
        <v>3501</v>
      </c>
      <c r="F8587" t="s">
        <v>30431</v>
      </c>
      <c r="G8587" t="s">
        <v>32343</v>
      </c>
      <c r="H8587">
        <v>11</v>
      </c>
      <c r="I8587">
        <f t="shared" si="134"/>
        <v>1</v>
      </c>
    </row>
    <row r="8588" spans="1:9" x14ac:dyDescent="0.25">
      <c r="A8588" t="s">
        <v>33333</v>
      </c>
      <c r="B8588" t="s">
        <v>33334</v>
      </c>
      <c r="C8588" t="s">
        <v>33335</v>
      </c>
      <c r="D8588" t="s">
        <v>33336</v>
      </c>
      <c r="E8588" t="s">
        <v>3501</v>
      </c>
      <c r="F8588" t="s">
        <v>30431</v>
      </c>
      <c r="G8588" t="s">
        <v>32236</v>
      </c>
      <c r="H8588">
        <v>45</v>
      </c>
      <c r="I8588">
        <f t="shared" si="134"/>
        <v>2</v>
      </c>
    </row>
    <row r="8589" spans="1:9" x14ac:dyDescent="0.25">
      <c r="A8589" t="s">
        <v>33337</v>
      </c>
      <c r="B8589" t="s">
        <v>33338</v>
      </c>
      <c r="C8589" t="s">
        <v>33339</v>
      </c>
      <c r="D8589" t="s">
        <v>33340</v>
      </c>
      <c r="E8589" t="s">
        <v>3501</v>
      </c>
      <c r="F8589" t="s">
        <v>30431</v>
      </c>
      <c r="G8589" t="s">
        <v>32245</v>
      </c>
      <c r="H8589">
        <v>19</v>
      </c>
      <c r="I8589">
        <f t="shared" si="134"/>
        <v>1</v>
      </c>
    </row>
    <row r="8590" spans="1:9" x14ac:dyDescent="0.25">
      <c r="A8590" t="s">
        <v>33341</v>
      </c>
      <c r="B8590" t="s">
        <v>33342</v>
      </c>
      <c r="C8590" t="s">
        <v>33343</v>
      </c>
      <c r="D8590" t="s">
        <v>33344</v>
      </c>
      <c r="E8590" t="s">
        <v>3501</v>
      </c>
      <c r="F8590" t="s">
        <v>30431</v>
      </c>
      <c r="G8590" t="s">
        <v>32277</v>
      </c>
      <c r="H8590">
        <v>23</v>
      </c>
      <c r="I8590">
        <f t="shared" si="134"/>
        <v>1</v>
      </c>
    </row>
    <row r="8591" spans="1:9" x14ac:dyDescent="0.25">
      <c r="A8591" t="s">
        <v>33345</v>
      </c>
      <c r="B8591" t="s">
        <v>33346</v>
      </c>
      <c r="C8591" t="s">
        <v>33347</v>
      </c>
      <c r="D8591" t="s">
        <v>33348</v>
      </c>
      <c r="E8591" t="s">
        <v>3501</v>
      </c>
      <c r="F8591" t="s">
        <v>30431</v>
      </c>
      <c r="G8591" t="s">
        <v>32277</v>
      </c>
      <c r="H8591">
        <v>23</v>
      </c>
      <c r="I8591">
        <f t="shared" si="134"/>
        <v>1</v>
      </c>
    </row>
    <row r="8592" spans="1:9" x14ac:dyDescent="0.25">
      <c r="A8592" t="s">
        <v>33349</v>
      </c>
      <c r="B8592" t="s">
        <v>33350</v>
      </c>
      <c r="C8592" t="s">
        <v>32850</v>
      </c>
      <c r="D8592" t="s">
        <v>32851</v>
      </c>
      <c r="E8592" t="s">
        <v>3501</v>
      </c>
      <c r="F8592" t="s">
        <v>30431</v>
      </c>
      <c r="G8592" t="s">
        <v>32550</v>
      </c>
      <c r="H8592">
        <v>8</v>
      </c>
      <c r="I8592">
        <f t="shared" si="134"/>
        <v>1</v>
      </c>
    </row>
    <row r="8593" spans="1:9" x14ac:dyDescent="0.25">
      <c r="A8593" t="s">
        <v>33351</v>
      </c>
      <c r="B8593" t="s">
        <v>33352</v>
      </c>
      <c r="C8593" t="s">
        <v>33353</v>
      </c>
      <c r="D8593" t="s">
        <v>33354</v>
      </c>
      <c r="E8593" t="s">
        <v>3501</v>
      </c>
      <c r="F8593" t="s">
        <v>30431</v>
      </c>
      <c r="G8593" t="s">
        <v>32245</v>
      </c>
      <c r="H8593">
        <v>12</v>
      </c>
      <c r="I8593">
        <f t="shared" si="134"/>
        <v>1</v>
      </c>
    </row>
    <row r="8594" spans="1:9" x14ac:dyDescent="0.25">
      <c r="A8594" t="s">
        <v>33355</v>
      </c>
      <c r="B8594" t="s">
        <v>33356</v>
      </c>
      <c r="C8594" t="s">
        <v>33357</v>
      </c>
      <c r="D8594" t="s">
        <v>33358</v>
      </c>
      <c r="E8594" t="s">
        <v>3501</v>
      </c>
      <c r="F8594" t="s">
        <v>30431</v>
      </c>
      <c r="G8594" t="s">
        <v>32245</v>
      </c>
      <c r="H8594">
        <v>58</v>
      </c>
      <c r="I8594">
        <f t="shared" si="134"/>
        <v>3</v>
      </c>
    </row>
    <row r="8595" spans="1:9" x14ac:dyDescent="0.25">
      <c r="A8595" t="s">
        <v>33359</v>
      </c>
      <c r="B8595" t="s">
        <v>33360</v>
      </c>
      <c r="C8595" t="s">
        <v>33335</v>
      </c>
      <c r="D8595" t="s">
        <v>33336</v>
      </c>
      <c r="E8595" t="s">
        <v>3501</v>
      </c>
      <c r="F8595" t="s">
        <v>30431</v>
      </c>
      <c r="G8595" t="s">
        <v>32236</v>
      </c>
      <c r="H8595">
        <v>27</v>
      </c>
      <c r="I8595">
        <f t="shared" si="134"/>
        <v>2</v>
      </c>
    </row>
    <row r="8596" spans="1:9" x14ac:dyDescent="0.25">
      <c r="A8596" t="s">
        <v>33361</v>
      </c>
      <c r="B8596" t="s">
        <v>33362</v>
      </c>
      <c r="C8596" t="s">
        <v>33363</v>
      </c>
      <c r="D8596" t="s">
        <v>33364</v>
      </c>
      <c r="E8596" t="s">
        <v>3501</v>
      </c>
      <c r="F8596" t="s">
        <v>30431</v>
      </c>
      <c r="G8596" t="s">
        <v>32245</v>
      </c>
      <c r="H8596">
        <v>15</v>
      </c>
      <c r="I8596">
        <f t="shared" si="134"/>
        <v>1</v>
      </c>
    </row>
    <row r="8597" spans="1:9" x14ac:dyDescent="0.25">
      <c r="A8597" t="s">
        <v>33365</v>
      </c>
      <c r="B8597" t="s">
        <v>33366</v>
      </c>
      <c r="C8597" t="s">
        <v>33367</v>
      </c>
      <c r="D8597" t="s">
        <v>33368</v>
      </c>
      <c r="E8597" t="s">
        <v>3501</v>
      </c>
      <c r="F8597" t="s">
        <v>30431</v>
      </c>
      <c r="G8597" t="s">
        <v>32226</v>
      </c>
      <c r="H8597">
        <v>8</v>
      </c>
      <c r="I8597">
        <f t="shared" si="134"/>
        <v>1</v>
      </c>
    </row>
    <row r="8598" spans="1:9" x14ac:dyDescent="0.25">
      <c r="A8598" t="s">
        <v>33369</v>
      </c>
      <c r="B8598" t="s">
        <v>33370</v>
      </c>
      <c r="C8598" t="s">
        <v>33371</v>
      </c>
      <c r="D8598" t="s">
        <v>33372</v>
      </c>
      <c r="E8598" t="s">
        <v>3501</v>
      </c>
      <c r="F8598" t="s">
        <v>30431</v>
      </c>
      <c r="G8598" t="s">
        <v>32245</v>
      </c>
      <c r="H8598">
        <v>8</v>
      </c>
      <c r="I8598">
        <f t="shared" si="134"/>
        <v>1</v>
      </c>
    </row>
    <row r="8599" spans="1:9" x14ac:dyDescent="0.25">
      <c r="A8599" t="s">
        <v>33373</v>
      </c>
      <c r="B8599" t="s">
        <v>33374</v>
      </c>
      <c r="C8599" t="s">
        <v>33375</v>
      </c>
      <c r="D8599" t="s">
        <v>33376</v>
      </c>
      <c r="E8599" t="s">
        <v>3501</v>
      </c>
      <c r="F8599" t="s">
        <v>30431</v>
      </c>
      <c r="G8599" t="s">
        <v>32277</v>
      </c>
      <c r="H8599">
        <v>9</v>
      </c>
      <c r="I8599">
        <f t="shared" si="134"/>
        <v>1</v>
      </c>
    </row>
    <row r="8600" spans="1:9" x14ac:dyDescent="0.25">
      <c r="A8600" t="s">
        <v>33377</v>
      </c>
      <c r="B8600" t="s">
        <v>33378</v>
      </c>
      <c r="C8600" t="s">
        <v>33379</v>
      </c>
      <c r="D8600" t="s">
        <v>33380</v>
      </c>
      <c r="E8600" t="s">
        <v>3501</v>
      </c>
      <c r="F8600" t="s">
        <v>30431</v>
      </c>
      <c r="G8600" t="s">
        <v>32338</v>
      </c>
      <c r="H8600">
        <v>11</v>
      </c>
      <c r="I8600">
        <f t="shared" si="134"/>
        <v>1</v>
      </c>
    </row>
    <row r="8601" spans="1:9" x14ac:dyDescent="0.25">
      <c r="A8601" t="s">
        <v>33381</v>
      </c>
      <c r="B8601" t="s">
        <v>33382</v>
      </c>
      <c r="C8601" t="s">
        <v>33383</v>
      </c>
      <c r="D8601" t="s">
        <v>33384</v>
      </c>
      <c r="E8601" t="s">
        <v>3501</v>
      </c>
      <c r="F8601" t="s">
        <v>30431</v>
      </c>
      <c r="G8601" t="s">
        <v>32338</v>
      </c>
      <c r="H8601">
        <v>10</v>
      </c>
      <c r="I8601">
        <f t="shared" si="134"/>
        <v>1</v>
      </c>
    </row>
    <row r="8602" spans="1:9" x14ac:dyDescent="0.25">
      <c r="A8602" t="s">
        <v>33385</v>
      </c>
      <c r="B8602" t="s">
        <v>33386</v>
      </c>
      <c r="C8602" t="s">
        <v>33387</v>
      </c>
      <c r="D8602" t="s">
        <v>33388</v>
      </c>
      <c r="E8602" t="s">
        <v>3501</v>
      </c>
      <c r="F8602" t="s">
        <v>30431</v>
      </c>
      <c r="G8602" t="s">
        <v>32361</v>
      </c>
      <c r="H8602">
        <v>10</v>
      </c>
      <c r="I8602">
        <f t="shared" si="134"/>
        <v>1</v>
      </c>
    </row>
    <row r="8603" spans="1:9" x14ac:dyDescent="0.25">
      <c r="A8603" t="s">
        <v>33389</v>
      </c>
      <c r="B8603" t="s">
        <v>33390</v>
      </c>
      <c r="C8603" t="s">
        <v>33391</v>
      </c>
      <c r="D8603" t="s">
        <v>23584</v>
      </c>
      <c r="E8603" t="s">
        <v>3501</v>
      </c>
      <c r="F8603" t="s">
        <v>30431</v>
      </c>
      <c r="G8603" t="s">
        <v>32245</v>
      </c>
      <c r="H8603">
        <v>88</v>
      </c>
      <c r="I8603">
        <f t="shared" si="134"/>
        <v>4</v>
      </c>
    </row>
    <row r="8604" spans="1:9" x14ac:dyDescent="0.25">
      <c r="A8604" t="s">
        <v>33392</v>
      </c>
      <c r="B8604" t="s">
        <v>33393</v>
      </c>
      <c r="C8604" t="s">
        <v>33394</v>
      </c>
      <c r="D8604" t="s">
        <v>33395</v>
      </c>
      <c r="E8604" t="s">
        <v>3501</v>
      </c>
      <c r="F8604" t="s">
        <v>30431</v>
      </c>
      <c r="G8604" t="s">
        <v>32259</v>
      </c>
      <c r="H8604">
        <v>10</v>
      </c>
      <c r="I8604">
        <f t="shared" si="134"/>
        <v>1</v>
      </c>
    </row>
    <row r="8605" spans="1:9" x14ac:dyDescent="0.25">
      <c r="A8605" t="s">
        <v>33396</v>
      </c>
      <c r="B8605" t="s">
        <v>33397</v>
      </c>
      <c r="C8605" t="s">
        <v>33398</v>
      </c>
      <c r="D8605" t="s">
        <v>33399</v>
      </c>
      <c r="E8605" t="s">
        <v>3501</v>
      </c>
      <c r="F8605" t="s">
        <v>30431</v>
      </c>
      <c r="G8605" t="s">
        <v>32343</v>
      </c>
      <c r="H8605">
        <v>177</v>
      </c>
      <c r="I8605">
        <f t="shared" si="134"/>
        <v>8</v>
      </c>
    </row>
    <row r="8606" spans="1:9" x14ac:dyDescent="0.25">
      <c r="A8606" t="s">
        <v>33400</v>
      </c>
      <c r="B8606" t="s">
        <v>33401</v>
      </c>
      <c r="C8606" t="s">
        <v>33402</v>
      </c>
      <c r="D8606" t="s">
        <v>33403</v>
      </c>
      <c r="E8606" t="s">
        <v>3501</v>
      </c>
      <c r="F8606" t="s">
        <v>30431</v>
      </c>
      <c r="G8606" t="s">
        <v>32245</v>
      </c>
      <c r="H8606">
        <v>227</v>
      </c>
      <c r="I8606">
        <f t="shared" si="134"/>
        <v>10</v>
      </c>
    </row>
    <row r="8607" spans="1:9" x14ac:dyDescent="0.25">
      <c r="A8607" t="s">
        <v>33404</v>
      </c>
      <c r="B8607" t="s">
        <v>33405</v>
      </c>
      <c r="C8607" t="s">
        <v>33406</v>
      </c>
      <c r="D8607" t="s">
        <v>33407</v>
      </c>
      <c r="E8607" t="s">
        <v>3501</v>
      </c>
      <c r="F8607" t="s">
        <v>30431</v>
      </c>
      <c r="G8607" t="s">
        <v>32338</v>
      </c>
      <c r="H8607">
        <v>22</v>
      </c>
      <c r="I8607">
        <f t="shared" si="134"/>
        <v>1</v>
      </c>
    </row>
    <row r="8608" spans="1:9" x14ac:dyDescent="0.25">
      <c r="A8608" t="s">
        <v>33408</v>
      </c>
      <c r="B8608" t="s">
        <v>33409</v>
      </c>
      <c r="C8608" t="s">
        <v>33410</v>
      </c>
      <c r="D8608" t="s">
        <v>33411</v>
      </c>
      <c r="E8608" t="s">
        <v>3501</v>
      </c>
      <c r="F8608" t="s">
        <v>30431</v>
      </c>
      <c r="G8608" t="s">
        <v>32983</v>
      </c>
      <c r="H8608">
        <v>165</v>
      </c>
      <c r="I8608">
        <f t="shared" si="134"/>
        <v>7</v>
      </c>
    </row>
    <row r="8609" spans="1:9" x14ac:dyDescent="0.25">
      <c r="A8609" t="s">
        <v>33412</v>
      </c>
      <c r="B8609" t="s">
        <v>33413</v>
      </c>
      <c r="C8609" t="s">
        <v>33414</v>
      </c>
      <c r="D8609" t="s">
        <v>33415</v>
      </c>
      <c r="E8609" t="s">
        <v>3501</v>
      </c>
      <c r="F8609" t="s">
        <v>30431</v>
      </c>
      <c r="G8609" t="s">
        <v>32245</v>
      </c>
      <c r="H8609">
        <v>13</v>
      </c>
      <c r="I8609">
        <f t="shared" si="134"/>
        <v>1</v>
      </c>
    </row>
    <row r="8610" spans="1:9" x14ac:dyDescent="0.25">
      <c r="A8610" t="s">
        <v>33416</v>
      </c>
      <c r="B8610" t="s">
        <v>33417</v>
      </c>
      <c r="C8610" t="s">
        <v>33418</v>
      </c>
      <c r="D8610" t="s">
        <v>33419</v>
      </c>
      <c r="E8610" t="s">
        <v>3501</v>
      </c>
      <c r="F8610" t="s">
        <v>30431</v>
      </c>
      <c r="G8610" t="s">
        <v>32343</v>
      </c>
      <c r="H8610">
        <v>11</v>
      </c>
      <c r="I8610">
        <f t="shared" si="134"/>
        <v>1</v>
      </c>
    </row>
    <row r="8611" spans="1:9" x14ac:dyDescent="0.25">
      <c r="A8611" t="s">
        <v>33420</v>
      </c>
      <c r="B8611" t="s">
        <v>33421</v>
      </c>
      <c r="C8611" t="s">
        <v>33188</v>
      </c>
      <c r="D8611" t="s">
        <v>33189</v>
      </c>
      <c r="E8611" t="s">
        <v>3501</v>
      </c>
      <c r="F8611" t="s">
        <v>30431</v>
      </c>
      <c r="G8611" t="s">
        <v>32250</v>
      </c>
      <c r="H8611">
        <v>52</v>
      </c>
      <c r="I8611">
        <f t="shared" si="134"/>
        <v>3</v>
      </c>
    </row>
    <row r="8612" spans="1:9" x14ac:dyDescent="0.25">
      <c r="A8612" t="s">
        <v>33422</v>
      </c>
      <c r="B8612" t="s">
        <v>33423</v>
      </c>
      <c r="C8612" t="s">
        <v>33424</v>
      </c>
      <c r="D8612" t="s">
        <v>33425</v>
      </c>
      <c r="E8612" t="s">
        <v>3501</v>
      </c>
      <c r="F8612" t="s">
        <v>30431</v>
      </c>
      <c r="G8612" t="s">
        <v>32550</v>
      </c>
      <c r="H8612">
        <v>96</v>
      </c>
      <c r="I8612">
        <f t="shared" si="134"/>
        <v>4</v>
      </c>
    </row>
    <row r="8613" spans="1:9" x14ac:dyDescent="0.25">
      <c r="A8613" t="s">
        <v>33426</v>
      </c>
      <c r="B8613" t="s">
        <v>33427</v>
      </c>
      <c r="C8613" t="s">
        <v>33428</v>
      </c>
      <c r="D8613" t="s">
        <v>33429</v>
      </c>
      <c r="E8613" t="s">
        <v>3501</v>
      </c>
      <c r="F8613" t="s">
        <v>30431</v>
      </c>
      <c r="G8613" t="s">
        <v>32343</v>
      </c>
      <c r="H8613">
        <v>118</v>
      </c>
      <c r="I8613">
        <f t="shared" si="134"/>
        <v>5</v>
      </c>
    </row>
    <row r="8614" spans="1:9" x14ac:dyDescent="0.25">
      <c r="A8614" t="s">
        <v>33430</v>
      </c>
      <c r="B8614" t="s">
        <v>33431</v>
      </c>
      <c r="C8614" t="s">
        <v>33432</v>
      </c>
      <c r="D8614" t="s">
        <v>33433</v>
      </c>
      <c r="E8614" t="s">
        <v>3501</v>
      </c>
      <c r="F8614" t="s">
        <v>30431</v>
      </c>
      <c r="G8614" t="s">
        <v>32550</v>
      </c>
      <c r="H8614">
        <v>5</v>
      </c>
      <c r="I8614">
        <f t="shared" si="134"/>
        <v>1</v>
      </c>
    </row>
    <row r="8615" spans="1:9" x14ac:dyDescent="0.25">
      <c r="A8615" t="s">
        <v>33434</v>
      </c>
      <c r="B8615" t="s">
        <v>33262</v>
      </c>
      <c r="C8615" t="s">
        <v>33435</v>
      </c>
      <c r="D8615" t="s">
        <v>33436</v>
      </c>
      <c r="E8615" t="s">
        <v>3501</v>
      </c>
      <c r="F8615" t="s">
        <v>30431</v>
      </c>
      <c r="G8615" t="s">
        <v>32231</v>
      </c>
      <c r="H8615">
        <v>11</v>
      </c>
      <c r="I8615">
        <f t="shared" si="134"/>
        <v>1</v>
      </c>
    </row>
    <row r="8616" spans="1:9" x14ac:dyDescent="0.25">
      <c r="A8616" t="s">
        <v>33437</v>
      </c>
      <c r="B8616" t="s">
        <v>33438</v>
      </c>
      <c r="C8616" t="s">
        <v>33439</v>
      </c>
      <c r="D8616" t="s">
        <v>33440</v>
      </c>
      <c r="E8616" t="s">
        <v>3501</v>
      </c>
      <c r="F8616" t="s">
        <v>30431</v>
      </c>
      <c r="G8616" t="s">
        <v>33441</v>
      </c>
      <c r="H8616">
        <v>437</v>
      </c>
      <c r="I8616">
        <f t="shared" si="134"/>
        <v>18</v>
      </c>
    </row>
    <row r="8617" spans="1:9" x14ac:dyDescent="0.25">
      <c r="A8617" t="s">
        <v>33442</v>
      </c>
      <c r="B8617" t="s">
        <v>33443</v>
      </c>
      <c r="C8617" t="s">
        <v>33313</v>
      </c>
      <c r="D8617" t="s">
        <v>33314</v>
      </c>
      <c r="E8617" t="s">
        <v>3501</v>
      </c>
      <c r="F8617" t="s">
        <v>30431</v>
      </c>
      <c r="G8617" t="s">
        <v>32250</v>
      </c>
      <c r="H8617">
        <v>9</v>
      </c>
      <c r="I8617">
        <f t="shared" si="134"/>
        <v>1</v>
      </c>
    </row>
    <row r="8618" spans="1:9" x14ac:dyDescent="0.25">
      <c r="A8618" t="s">
        <v>33444</v>
      </c>
      <c r="B8618" t="s">
        <v>33445</v>
      </c>
      <c r="C8618" t="s">
        <v>33446</v>
      </c>
      <c r="D8618" t="s">
        <v>33447</v>
      </c>
      <c r="E8618" t="s">
        <v>3501</v>
      </c>
      <c r="F8618" t="s">
        <v>30431</v>
      </c>
      <c r="G8618" t="s">
        <v>32221</v>
      </c>
      <c r="H8618">
        <v>47</v>
      </c>
      <c r="I8618">
        <f t="shared" si="134"/>
        <v>2</v>
      </c>
    </row>
    <row r="8619" spans="1:9" x14ac:dyDescent="0.25">
      <c r="A8619" t="s">
        <v>33448</v>
      </c>
      <c r="B8619" t="s">
        <v>33449</v>
      </c>
      <c r="C8619" t="s">
        <v>33450</v>
      </c>
      <c r="D8619" t="s">
        <v>33451</v>
      </c>
      <c r="E8619" t="s">
        <v>3501</v>
      </c>
      <c r="F8619" t="s">
        <v>30431</v>
      </c>
      <c r="G8619" t="s">
        <v>32264</v>
      </c>
      <c r="H8619">
        <v>331</v>
      </c>
      <c r="I8619">
        <f t="shared" si="134"/>
        <v>14</v>
      </c>
    </row>
    <row r="8620" spans="1:9" x14ac:dyDescent="0.25">
      <c r="A8620" t="s">
        <v>33452</v>
      </c>
      <c r="B8620" t="s">
        <v>33453</v>
      </c>
      <c r="C8620" t="s">
        <v>33454</v>
      </c>
      <c r="D8620" t="s">
        <v>33455</v>
      </c>
      <c r="E8620" t="s">
        <v>3501</v>
      </c>
      <c r="F8620" t="s">
        <v>30431</v>
      </c>
      <c r="G8620" t="s">
        <v>32550</v>
      </c>
      <c r="H8620">
        <v>8</v>
      </c>
      <c r="I8620">
        <f t="shared" si="134"/>
        <v>1</v>
      </c>
    </row>
    <row r="8621" spans="1:9" x14ac:dyDescent="0.25">
      <c r="A8621" t="s">
        <v>33456</v>
      </c>
      <c r="B8621" t="s">
        <v>33457</v>
      </c>
      <c r="C8621" t="s">
        <v>33363</v>
      </c>
      <c r="D8621" t="s">
        <v>33364</v>
      </c>
      <c r="E8621" t="s">
        <v>3501</v>
      </c>
      <c r="F8621" t="s">
        <v>30431</v>
      </c>
      <c r="G8621" t="s">
        <v>32245</v>
      </c>
      <c r="H8621">
        <v>16</v>
      </c>
      <c r="I8621">
        <f t="shared" si="134"/>
        <v>1</v>
      </c>
    </row>
    <row r="8622" spans="1:9" x14ac:dyDescent="0.25">
      <c r="A8622" t="s">
        <v>33458</v>
      </c>
      <c r="B8622" t="s">
        <v>33459</v>
      </c>
      <c r="C8622" t="s">
        <v>33347</v>
      </c>
      <c r="D8622" t="s">
        <v>33348</v>
      </c>
      <c r="E8622" t="s">
        <v>3501</v>
      </c>
      <c r="F8622" t="s">
        <v>30431</v>
      </c>
      <c r="G8622" t="s">
        <v>32277</v>
      </c>
      <c r="H8622">
        <v>20</v>
      </c>
      <c r="I8622">
        <f t="shared" si="134"/>
        <v>1</v>
      </c>
    </row>
    <row r="8623" spans="1:9" x14ac:dyDescent="0.25">
      <c r="A8623" t="s">
        <v>33460</v>
      </c>
      <c r="B8623" t="s">
        <v>33461</v>
      </c>
      <c r="C8623" t="s">
        <v>33462</v>
      </c>
      <c r="D8623" t="s">
        <v>33463</v>
      </c>
      <c r="E8623" t="s">
        <v>3501</v>
      </c>
      <c r="F8623" t="s">
        <v>30431</v>
      </c>
      <c r="G8623" t="s">
        <v>32245</v>
      </c>
      <c r="H8623">
        <v>20</v>
      </c>
      <c r="I8623">
        <f t="shared" si="134"/>
        <v>1</v>
      </c>
    </row>
    <row r="8624" spans="1:9" x14ac:dyDescent="0.25">
      <c r="A8624" t="s">
        <v>33464</v>
      </c>
      <c r="B8624" t="s">
        <v>33465</v>
      </c>
      <c r="C8624" t="s">
        <v>33466</v>
      </c>
      <c r="D8624" t="s">
        <v>33467</v>
      </c>
      <c r="E8624" t="s">
        <v>3501</v>
      </c>
      <c r="F8624" t="s">
        <v>30431</v>
      </c>
      <c r="G8624" t="s">
        <v>33441</v>
      </c>
      <c r="H8624">
        <v>41</v>
      </c>
      <c r="I8624">
        <f t="shared" si="134"/>
        <v>2</v>
      </c>
    </row>
    <row r="8625" spans="1:9" x14ac:dyDescent="0.25">
      <c r="A8625" t="s">
        <v>33468</v>
      </c>
      <c r="B8625" t="s">
        <v>33469</v>
      </c>
      <c r="C8625" t="s">
        <v>33470</v>
      </c>
      <c r="D8625" t="s">
        <v>33471</v>
      </c>
      <c r="E8625" t="s">
        <v>3501</v>
      </c>
      <c r="F8625" t="s">
        <v>30431</v>
      </c>
      <c r="G8625" t="s">
        <v>32369</v>
      </c>
      <c r="H8625">
        <v>5</v>
      </c>
      <c r="I8625">
        <f t="shared" si="134"/>
        <v>1</v>
      </c>
    </row>
    <row r="8626" spans="1:9" x14ac:dyDescent="0.25">
      <c r="A8626" t="s">
        <v>33472</v>
      </c>
      <c r="B8626" t="s">
        <v>33473</v>
      </c>
      <c r="C8626" t="s">
        <v>33466</v>
      </c>
      <c r="D8626" t="s">
        <v>33467</v>
      </c>
      <c r="E8626" t="s">
        <v>3501</v>
      </c>
      <c r="F8626" t="s">
        <v>30431</v>
      </c>
      <c r="G8626" t="s">
        <v>33441</v>
      </c>
      <c r="H8626">
        <v>15</v>
      </c>
      <c r="I8626">
        <f t="shared" si="134"/>
        <v>1</v>
      </c>
    </row>
    <row r="8627" spans="1:9" x14ac:dyDescent="0.25">
      <c r="A8627" t="s">
        <v>33474</v>
      </c>
      <c r="B8627" t="s">
        <v>33475</v>
      </c>
      <c r="C8627" t="s">
        <v>33466</v>
      </c>
      <c r="D8627" t="s">
        <v>33467</v>
      </c>
      <c r="E8627" t="s">
        <v>3501</v>
      </c>
      <c r="F8627" t="s">
        <v>30431</v>
      </c>
      <c r="G8627" t="s">
        <v>33441</v>
      </c>
      <c r="H8627">
        <v>26</v>
      </c>
      <c r="I8627">
        <f t="shared" si="134"/>
        <v>2</v>
      </c>
    </row>
    <row r="8628" spans="1:9" x14ac:dyDescent="0.25">
      <c r="A8628" t="s">
        <v>33476</v>
      </c>
      <c r="B8628" t="s">
        <v>33477</v>
      </c>
      <c r="C8628" t="s">
        <v>33478</v>
      </c>
      <c r="D8628" t="s">
        <v>33479</v>
      </c>
      <c r="E8628" t="s">
        <v>3501</v>
      </c>
      <c r="F8628" t="s">
        <v>30431</v>
      </c>
      <c r="G8628" t="s">
        <v>32629</v>
      </c>
      <c r="H8628">
        <v>101</v>
      </c>
      <c r="I8628">
        <f t="shared" si="134"/>
        <v>5</v>
      </c>
    </row>
    <row r="8629" spans="1:9" x14ac:dyDescent="0.25">
      <c r="A8629" t="s">
        <v>33480</v>
      </c>
      <c r="B8629" t="s">
        <v>33481</v>
      </c>
      <c r="C8629" t="s">
        <v>33482</v>
      </c>
      <c r="D8629" t="s">
        <v>33483</v>
      </c>
      <c r="E8629" t="s">
        <v>3501</v>
      </c>
      <c r="F8629" t="s">
        <v>30431</v>
      </c>
      <c r="G8629" t="s">
        <v>32277</v>
      </c>
      <c r="H8629">
        <v>22</v>
      </c>
      <c r="I8629">
        <f t="shared" si="134"/>
        <v>1</v>
      </c>
    </row>
    <row r="8630" spans="1:9" x14ac:dyDescent="0.25">
      <c r="A8630" t="s">
        <v>33484</v>
      </c>
      <c r="B8630" t="s">
        <v>33485</v>
      </c>
      <c r="C8630" t="s">
        <v>33486</v>
      </c>
      <c r="D8630" t="s">
        <v>33487</v>
      </c>
      <c r="E8630" t="s">
        <v>3501</v>
      </c>
      <c r="F8630" t="s">
        <v>30431</v>
      </c>
      <c r="G8630" t="s">
        <v>32277</v>
      </c>
      <c r="H8630">
        <v>10</v>
      </c>
      <c r="I8630">
        <f t="shared" si="134"/>
        <v>1</v>
      </c>
    </row>
    <row r="8631" spans="1:9" x14ac:dyDescent="0.25">
      <c r="A8631" t="s">
        <v>33488</v>
      </c>
      <c r="B8631" t="s">
        <v>33489</v>
      </c>
      <c r="C8631" t="s">
        <v>33490</v>
      </c>
      <c r="D8631" t="s">
        <v>33491</v>
      </c>
      <c r="E8631" t="s">
        <v>3501</v>
      </c>
      <c r="F8631" t="s">
        <v>30431</v>
      </c>
      <c r="G8631" t="s">
        <v>32259</v>
      </c>
      <c r="H8631">
        <v>101</v>
      </c>
      <c r="I8631">
        <f t="shared" si="134"/>
        <v>5</v>
      </c>
    </row>
    <row r="8632" spans="1:9" x14ac:dyDescent="0.25">
      <c r="A8632" t="s">
        <v>33492</v>
      </c>
      <c r="B8632" t="s">
        <v>33493</v>
      </c>
      <c r="C8632" t="s">
        <v>33494</v>
      </c>
      <c r="D8632" t="s">
        <v>33495</v>
      </c>
      <c r="E8632" t="s">
        <v>3501</v>
      </c>
      <c r="F8632" t="s">
        <v>30431</v>
      </c>
      <c r="G8632" t="s">
        <v>32264</v>
      </c>
      <c r="H8632">
        <v>7</v>
      </c>
      <c r="I8632">
        <f t="shared" si="134"/>
        <v>1</v>
      </c>
    </row>
    <row r="8633" spans="1:9" x14ac:dyDescent="0.25">
      <c r="A8633" t="s">
        <v>33496</v>
      </c>
      <c r="B8633" t="s">
        <v>33497</v>
      </c>
      <c r="C8633" t="s">
        <v>33498</v>
      </c>
      <c r="D8633" t="s">
        <v>33499</v>
      </c>
      <c r="E8633" t="s">
        <v>3501</v>
      </c>
      <c r="F8633" t="s">
        <v>30431</v>
      </c>
      <c r="G8633" t="s">
        <v>32338</v>
      </c>
      <c r="H8633">
        <v>457</v>
      </c>
      <c r="I8633">
        <f t="shared" si="134"/>
        <v>19</v>
      </c>
    </row>
    <row r="8634" spans="1:9" x14ac:dyDescent="0.25">
      <c r="A8634" t="s">
        <v>33500</v>
      </c>
      <c r="B8634" t="s">
        <v>33111</v>
      </c>
      <c r="C8634" t="s">
        <v>33501</v>
      </c>
      <c r="D8634" t="s">
        <v>33502</v>
      </c>
      <c r="E8634" t="s">
        <v>3501</v>
      </c>
      <c r="F8634" t="s">
        <v>30431</v>
      </c>
      <c r="G8634" t="s">
        <v>32245</v>
      </c>
      <c r="H8634">
        <v>35</v>
      </c>
      <c r="I8634">
        <f t="shared" si="134"/>
        <v>2</v>
      </c>
    </row>
    <row r="8635" spans="1:9" x14ac:dyDescent="0.25">
      <c r="A8635" t="s">
        <v>33503</v>
      </c>
      <c r="B8635" t="s">
        <v>33504</v>
      </c>
      <c r="C8635" t="s">
        <v>32998</v>
      </c>
      <c r="D8635" t="s">
        <v>32874</v>
      </c>
      <c r="E8635" t="s">
        <v>3501</v>
      </c>
      <c r="F8635" t="s">
        <v>30431</v>
      </c>
      <c r="G8635" t="s">
        <v>32236</v>
      </c>
      <c r="H8635">
        <v>15</v>
      </c>
      <c r="I8635">
        <f t="shared" si="134"/>
        <v>1</v>
      </c>
    </row>
    <row r="8636" spans="1:9" x14ac:dyDescent="0.25">
      <c r="A8636" t="s">
        <v>33505</v>
      </c>
      <c r="B8636" t="s">
        <v>33506</v>
      </c>
      <c r="C8636" t="s">
        <v>33507</v>
      </c>
      <c r="D8636" t="s">
        <v>33508</v>
      </c>
      <c r="E8636" t="s">
        <v>3501</v>
      </c>
      <c r="F8636" t="s">
        <v>30431</v>
      </c>
      <c r="G8636" t="s">
        <v>32277</v>
      </c>
      <c r="H8636">
        <v>70</v>
      </c>
      <c r="I8636">
        <f t="shared" si="134"/>
        <v>3</v>
      </c>
    </row>
    <row r="8637" spans="1:9" x14ac:dyDescent="0.25">
      <c r="A8637" t="s">
        <v>33509</v>
      </c>
      <c r="B8637" t="s">
        <v>33510</v>
      </c>
      <c r="C8637" t="s">
        <v>33511</v>
      </c>
      <c r="D8637" t="s">
        <v>33512</v>
      </c>
      <c r="E8637" t="s">
        <v>3501</v>
      </c>
      <c r="F8637" t="s">
        <v>30431</v>
      </c>
      <c r="G8637" t="s">
        <v>33513</v>
      </c>
      <c r="H8637">
        <v>56</v>
      </c>
      <c r="I8637">
        <f t="shared" si="134"/>
        <v>3</v>
      </c>
    </row>
    <row r="8638" spans="1:9" x14ac:dyDescent="0.25">
      <c r="A8638" t="s">
        <v>33514</v>
      </c>
      <c r="B8638" t="s">
        <v>33515</v>
      </c>
      <c r="C8638" t="s">
        <v>33516</v>
      </c>
      <c r="D8638" t="s">
        <v>33517</v>
      </c>
      <c r="E8638" t="s">
        <v>3501</v>
      </c>
      <c r="F8638" t="s">
        <v>30431</v>
      </c>
      <c r="G8638" t="s">
        <v>32356</v>
      </c>
      <c r="H8638">
        <v>11</v>
      </c>
      <c r="I8638">
        <f t="shared" si="134"/>
        <v>1</v>
      </c>
    </row>
    <row r="8639" spans="1:9" x14ac:dyDescent="0.25">
      <c r="A8639" t="s">
        <v>33518</v>
      </c>
      <c r="B8639" t="s">
        <v>33519</v>
      </c>
      <c r="C8639" t="s">
        <v>33520</v>
      </c>
      <c r="D8639" t="s">
        <v>33521</v>
      </c>
      <c r="E8639" t="s">
        <v>3501</v>
      </c>
      <c r="F8639" t="s">
        <v>30431</v>
      </c>
      <c r="G8639" t="s">
        <v>33277</v>
      </c>
      <c r="H8639">
        <v>47</v>
      </c>
      <c r="I8639">
        <f t="shared" si="134"/>
        <v>2</v>
      </c>
    </row>
    <row r="8640" spans="1:9" x14ac:dyDescent="0.25">
      <c r="A8640" t="s">
        <v>33522</v>
      </c>
      <c r="B8640" t="s">
        <v>33523</v>
      </c>
      <c r="C8640" t="s">
        <v>33524</v>
      </c>
      <c r="D8640" t="s">
        <v>33189</v>
      </c>
      <c r="E8640" t="s">
        <v>3501</v>
      </c>
      <c r="F8640" t="s">
        <v>30431</v>
      </c>
      <c r="G8640" t="s">
        <v>32250</v>
      </c>
      <c r="H8640">
        <v>29</v>
      </c>
      <c r="I8640">
        <f t="shared" si="134"/>
        <v>2</v>
      </c>
    </row>
    <row r="8641" spans="1:9" x14ac:dyDescent="0.25">
      <c r="A8641" t="s">
        <v>33525</v>
      </c>
      <c r="B8641" t="s">
        <v>33526</v>
      </c>
      <c r="C8641" t="s">
        <v>33527</v>
      </c>
      <c r="D8641" t="s">
        <v>33528</v>
      </c>
      <c r="E8641" t="s">
        <v>3501</v>
      </c>
      <c r="F8641" t="s">
        <v>30431</v>
      </c>
      <c r="G8641" t="s">
        <v>32226</v>
      </c>
      <c r="H8641">
        <v>84</v>
      </c>
      <c r="I8641">
        <f t="shared" si="134"/>
        <v>4</v>
      </c>
    </row>
    <row r="8642" spans="1:9" x14ac:dyDescent="0.25">
      <c r="A8642" t="s">
        <v>33529</v>
      </c>
      <c r="B8642" t="s">
        <v>33530</v>
      </c>
      <c r="C8642" t="s">
        <v>33531</v>
      </c>
      <c r="D8642" t="s">
        <v>33532</v>
      </c>
      <c r="E8642" t="s">
        <v>3501</v>
      </c>
      <c r="F8642" t="s">
        <v>30431</v>
      </c>
      <c r="G8642" t="s">
        <v>32579</v>
      </c>
      <c r="H8642">
        <v>5</v>
      </c>
      <c r="I8642">
        <f t="shared" ref="I8642:I8705" si="135">ROUNDUP(H8642/25,0)</f>
        <v>1</v>
      </c>
    </row>
    <row r="8643" spans="1:9" x14ac:dyDescent="0.25">
      <c r="A8643" t="s">
        <v>33533</v>
      </c>
      <c r="B8643" t="s">
        <v>33534</v>
      </c>
      <c r="C8643" t="s">
        <v>33446</v>
      </c>
      <c r="D8643" t="s">
        <v>33447</v>
      </c>
      <c r="E8643" t="s">
        <v>3501</v>
      </c>
      <c r="F8643" t="s">
        <v>30431</v>
      </c>
      <c r="G8643" t="s">
        <v>32221</v>
      </c>
      <c r="H8643">
        <v>50</v>
      </c>
      <c r="I8643">
        <f t="shared" si="135"/>
        <v>2</v>
      </c>
    </row>
    <row r="8644" spans="1:9" x14ac:dyDescent="0.25">
      <c r="A8644" t="s">
        <v>33535</v>
      </c>
      <c r="B8644" t="s">
        <v>33536</v>
      </c>
      <c r="C8644" t="s">
        <v>33537</v>
      </c>
      <c r="D8644" t="s">
        <v>33538</v>
      </c>
      <c r="E8644" t="s">
        <v>3501</v>
      </c>
      <c r="F8644" t="s">
        <v>30431</v>
      </c>
      <c r="G8644" t="s">
        <v>33513</v>
      </c>
      <c r="H8644">
        <v>144</v>
      </c>
      <c r="I8644">
        <f t="shared" si="135"/>
        <v>6</v>
      </c>
    </row>
    <row r="8645" spans="1:9" x14ac:dyDescent="0.25">
      <c r="A8645" t="s">
        <v>33539</v>
      </c>
      <c r="B8645" t="s">
        <v>33540</v>
      </c>
      <c r="C8645" t="s">
        <v>33541</v>
      </c>
      <c r="D8645" t="s">
        <v>33542</v>
      </c>
      <c r="E8645" t="s">
        <v>3501</v>
      </c>
      <c r="F8645" t="s">
        <v>30431</v>
      </c>
      <c r="G8645" t="s">
        <v>32343</v>
      </c>
      <c r="H8645">
        <v>2</v>
      </c>
      <c r="I8645">
        <f t="shared" si="135"/>
        <v>1</v>
      </c>
    </row>
    <row r="8646" spans="1:9" x14ac:dyDescent="0.25">
      <c r="A8646" t="s">
        <v>33543</v>
      </c>
      <c r="B8646" t="s">
        <v>33544</v>
      </c>
      <c r="C8646" t="s">
        <v>33545</v>
      </c>
      <c r="D8646" t="s">
        <v>33546</v>
      </c>
      <c r="E8646" t="s">
        <v>3501</v>
      </c>
      <c r="F8646" t="s">
        <v>30431</v>
      </c>
      <c r="G8646" t="s">
        <v>32343</v>
      </c>
      <c r="H8646">
        <v>28</v>
      </c>
      <c r="I8646">
        <f t="shared" si="135"/>
        <v>2</v>
      </c>
    </row>
    <row r="8647" spans="1:9" x14ac:dyDescent="0.25">
      <c r="A8647" t="s">
        <v>33547</v>
      </c>
      <c r="B8647" t="s">
        <v>33548</v>
      </c>
      <c r="C8647" t="s">
        <v>33549</v>
      </c>
      <c r="D8647" t="s">
        <v>33550</v>
      </c>
      <c r="E8647" t="s">
        <v>3501</v>
      </c>
      <c r="F8647" t="s">
        <v>30431</v>
      </c>
      <c r="G8647" t="s">
        <v>32236</v>
      </c>
      <c r="H8647">
        <v>76</v>
      </c>
      <c r="I8647">
        <f t="shared" si="135"/>
        <v>4</v>
      </c>
    </row>
    <row r="8648" spans="1:9" x14ac:dyDescent="0.25">
      <c r="A8648" t="s">
        <v>33551</v>
      </c>
      <c r="B8648" t="s">
        <v>33552</v>
      </c>
      <c r="C8648" t="s">
        <v>32998</v>
      </c>
      <c r="D8648" t="s">
        <v>32874</v>
      </c>
      <c r="E8648" t="s">
        <v>3501</v>
      </c>
      <c r="F8648" t="s">
        <v>30431</v>
      </c>
      <c r="G8648" t="s">
        <v>32236</v>
      </c>
      <c r="H8648">
        <v>23</v>
      </c>
      <c r="I8648">
        <f t="shared" si="135"/>
        <v>1</v>
      </c>
    </row>
    <row r="8649" spans="1:9" x14ac:dyDescent="0.25">
      <c r="A8649" t="s">
        <v>33553</v>
      </c>
      <c r="B8649" t="s">
        <v>33554</v>
      </c>
      <c r="C8649" t="s">
        <v>33555</v>
      </c>
      <c r="D8649" t="s">
        <v>33556</v>
      </c>
      <c r="E8649" t="s">
        <v>3501</v>
      </c>
      <c r="F8649" t="s">
        <v>30431</v>
      </c>
      <c r="G8649" t="s">
        <v>32245</v>
      </c>
      <c r="H8649">
        <v>90</v>
      </c>
      <c r="I8649">
        <f t="shared" si="135"/>
        <v>4</v>
      </c>
    </row>
    <row r="8650" spans="1:9" x14ac:dyDescent="0.25">
      <c r="A8650" t="s">
        <v>33557</v>
      </c>
      <c r="B8650" t="s">
        <v>33558</v>
      </c>
      <c r="C8650" t="s">
        <v>32727</v>
      </c>
      <c r="D8650" t="s">
        <v>32728</v>
      </c>
      <c r="E8650" t="s">
        <v>3501</v>
      </c>
      <c r="F8650" t="s">
        <v>30431</v>
      </c>
      <c r="G8650" t="s">
        <v>32245</v>
      </c>
      <c r="H8650">
        <v>106</v>
      </c>
      <c r="I8650">
        <f t="shared" si="135"/>
        <v>5</v>
      </c>
    </row>
    <row r="8651" spans="1:9" x14ac:dyDescent="0.25">
      <c r="A8651" t="s">
        <v>33559</v>
      </c>
      <c r="B8651" t="s">
        <v>33560</v>
      </c>
      <c r="C8651" t="s">
        <v>33561</v>
      </c>
      <c r="D8651" t="s">
        <v>33562</v>
      </c>
      <c r="E8651" t="s">
        <v>3501</v>
      </c>
      <c r="F8651" t="s">
        <v>30431</v>
      </c>
      <c r="G8651" t="s">
        <v>32245</v>
      </c>
      <c r="H8651">
        <v>362</v>
      </c>
      <c r="I8651">
        <f t="shared" si="135"/>
        <v>15</v>
      </c>
    </row>
    <row r="8652" spans="1:9" x14ac:dyDescent="0.25">
      <c r="A8652" t="s">
        <v>33563</v>
      </c>
      <c r="B8652" t="s">
        <v>33564</v>
      </c>
      <c r="C8652" t="s">
        <v>33565</v>
      </c>
      <c r="D8652" t="s">
        <v>33566</v>
      </c>
      <c r="E8652" t="s">
        <v>3501</v>
      </c>
      <c r="F8652" t="s">
        <v>30431</v>
      </c>
      <c r="G8652" t="s">
        <v>32259</v>
      </c>
      <c r="H8652">
        <v>50</v>
      </c>
      <c r="I8652">
        <f t="shared" si="135"/>
        <v>2</v>
      </c>
    </row>
    <row r="8653" spans="1:9" x14ac:dyDescent="0.25">
      <c r="A8653" t="s">
        <v>33567</v>
      </c>
      <c r="B8653" t="s">
        <v>33568</v>
      </c>
      <c r="C8653" t="s">
        <v>33569</v>
      </c>
      <c r="D8653" t="s">
        <v>33570</v>
      </c>
      <c r="E8653" t="s">
        <v>3501</v>
      </c>
      <c r="F8653" t="s">
        <v>30431</v>
      </c>
      <c r="G8653" t="s">
        <v>32277</v>
      </c>
      <c r="H8653">
        <v>74</v>
      </c>
      <c r="I8653">
        <f t="shared" si="135"/>
        <v>3</v>
      </c>
    </row>
    <row r="8654" spans="1:9" x14ac:dyDescent="0.25">
      <c r="A8654" t="s">
        <v>33571</v>
      </c>
      <c r="B8654" t="s">
        <v>33572</v>
      </c>
      <c r="C8654" t="s">
        <v>33573</v>
      </c>
      <c r="D8654" t="s">
        <v>33574</v>
      </c>
      <c r="E8654" t="s">
        <v>3501</v>
      </c>
      <c r="F8654" t="s">
        <v>30431</v>
      </c>
      <c r="G8654" t="s">
        <v>32356</v>
      </c>
      <c r="H8654">
        <v>78</v>
      </c>
      <c r="I8654">
        <f t="shared" si="135"/>
        <v>4</v>
      </c>
    </row>
    <row r="8655" spans="1:9" x14ac:dyDescent="0.25">
      <c r="A8655" t="s">
        <v>33575</v>
      </c>
      <c r="B8655" t="s">
        <v>33576</v>
      </c>
      <c r="C8655" t="s">
        <v>33577</v>
      </c>
      <c r="D8655" t="s">
        <v>33578</v>
      </c>
      <c r="E8655" t="s">
        <v>3501</v>
      </c>
      <c r="F8655" t="s">
        <v>30431</v>
      </c>
      <c r="G8655" t="s">
        <v>32537</v>
      </c>
      <c r="H8655">
        <v>65</v>
      </c>
      <c r="I8655">
        <f t="shared" si="135"/>
        <v>3</v>
      </c>
    </row>
    <row r="8656" spans="1:9" x14ac:dyDescent="0.25">
      <c r="A8656" t="s">
        <v>33579</v>
      </c>
      <c r="B8656" t="s">
        <v>33580</v>
      </c>
      <c r="C8656" t="s">
        <v>33581</v>
      </c>
      <c r="D8656" t="s">
        <v>33582</v>
      </c>
      <c r="E8656" t="s">
        <v>3501</v>
      </c>
      <c r="F8656" t="s">
        <v>30431</v>
      </c>
      <c r="G8656" t="s">
        <v>32338</v>
      </c>
      <c r="H8656">
        <v>31</v>
      </c>
      <c r="I8656">
        <f t="shared" si="135"/>
        <v>2</v>
      </c>
    </row>
    <row r="8657" spans="1:9" x14ac:dyDescent="0.25">
      <c r="A8657" t="s">
        <v>33583</v>
      </c>
      <c r="B8657" t="s">
        <v>33584</v>
      </c>
      <c r="C8657" t="s">
        <v>33585</v>
      </c>
      <c r="D8657" t="s">
        <v>33586</v>
      </c>
      <c r="E8657" t="s">
        <v>3501</v>
      </c>
      <c r="F8657" t="s">
        <v>30431</v>
      </c>
      <c r="G8657" t="s">
        <v>32369</v>
      </c>
      <c r="H8657">
        <v>63</v>
      </c>
      <c r="I8657">
        <f t="shared" si="135"/>
        <v>3</v>
      </c>
    </row>
    <row r="8658" spans="1:9" x14ac:dyDescent="0.25">
      <c r="A8658" t="s">
        <v>33587</v>
      </c>
      <c r="B8658" t="s">
        <v>33588</v>
      </c>
      <c r="C8658" t="s">
        <v>33589</v>
      </c>
      <c r="D8658" t="s">
        <v>33590</v>
      </c>
      <c r="E8658" t="s">
        <v>3501</v>
      </c>
      <c r="F8658" t="s">
        <v>30431</v>
      </c>
      <c r="G8658" t="s">
        <v>32338</v>
      </c>
      <c r="H8658">
        <v>111</v>
      </c>
      <c r="I8658">
        <f t="shared" si="135"/>
        <v>5</v>
      </c>
    </row>
    <row r="8659" spans="1:9" x14ac:dyDescent="0.25">
      <c r="A8659" t="s">
        <v>33591</v>
      </c>
      <c r="B8659" t="s">
        <v>33592</v>
      </c>
      <c r="C8659" t="s">
        <v>33593</v>
      </c>
      <c r="D8659" t="s">
        <v>33594</v>
      </c>
      <c r="E8659" t="s">
        <v>3501</v>
      </c>
      <c r="F8659" t="s">
        <v>30431</v>
      </c>
      <c r="G8659" t="s">
        <v>33595</v>
      </c>
      <c r="H8659">
        <v>321</v>
      </c>
      <c r="I8659">
        <f t="shared" si="135"/>
        <v>13</v>
      </c>
    </row>
    <row r="8660" spans="1:9" x14ac:dyDescent="0.25">
      <c r="A8660" t="s">
        <v>33596</v>
      </c>
      <c r="B8660" t="s">
        <v>33597</v>
      </c>
      <c r="C8660" t="s">
        <v>33598</v>
      </c>
      <c r="D8660" t="s">
        <v>33599</v>
      </c>
      <c r="E8660" t="s">
        <v>3501</v>
      </c>
      <c r="F8660" t="s">
        <v>30431</v>
      </c>
      <c r="G8660" t="s">
        <v>32259</v>
      </c>
      <c r="H8660">
        <v>346</v>
      </c>
      <c r="I8660">
        <f t="shared" si="135"/>
        <v>14</v>
      </c>
    </row>
    <row r="8661" spans="1:9" x14ac:dyDescent="0.25">
      <c r="A8661" t="s">
        <v>33600</v>
      </c>
      <c r="B8661" t="s">
        <v>33601</v>
      </c>
      <c r="C8661" t="s">
        <v>33524</v>
      </c>
      <c r="D8661" t="s">
        <v>33189</v>
      </c>
      <c r="E8661" t="s">
        <v>3501</v>
      </c>
      <c r="F8661" t="s">
        <v>30431</v>
      </c>
      <c r="G8661" t="s">
        <v>32250</v>
      </c>
      <c r="H8661">
        <v>17</v>
      </c>
      <c r="I8661">
        <f t="shared" si="135"/>
        <v>1</v>
      </c>
    </row>
    <row r="8662" spans="1:9" x14ac:dyDescent="0.25">
      <c r="A8662" t="s">
        <v>33602</v>
      </c>
      <c r="B8662" t="s">
        <v>33603</v>
      </c>
      <c r="C8662" t="s">
        <v>33604</v>
      </c>
      <c r="D8662" t="s">
        <v>33605</v>
      </c>
      <c r="E8662" t="s">
        <v>3501</v>
      </c>
      <c r="F8662" t="s">
        <v>30431</v>
      </c>
      <c r="G8662" t="s">
        <v>32343</v>
      </c>
      <c r="H8662">
        <v>38</v>
      </c>
      <c r="I8662">
        <f t="shared" si="135"/>
        <v>2</v>
      </c>
    </row>
    <row r="8663" spans="1:9" x14ac:dyDescent="0.25">
      <c r="A8663" t="s">
        <v>33606</v>
      </c>
      <c r="B8663" t="s">
        <v>33607</v>
      </c>
      <c r="C8663" t="s">
        <v>33608</v>
      </c>
      <c r="D8663" t="s">
        <v>33609</v>
      </c>
      <c r="E8663" t="s">
        <v>3501</v>
      </c>
      <c r="F8663" t="s">
        <v>30431</v>
      </c>
      <c r="G8663" t="s">
        <v>32338</v>
      </c>
      <c r="H8663">
        <v>319</v>
      </c>
      <c r="I8663">
        <f t="shared" si="135"/>
        <v>13</v>
      </c>
    </row>
    <row r="8664" spans="1:9" x14ac:dyDescent="0.25">
      <c r="A8664" t="s">
        <v>33610</v>
      </c>
      <c r="B8664" t="s">
        <v>33611</v>
      </c>
      <c r="C8664" t="s">
        <v>33612</v>
      </c>
      <c r="D8664" t="s">
        <v>33613</v>
      </c>
      <c r="E8664" t="s">
        <v>3501</v>
      </c>
      <c r="F8664" t="s">
        <v>30431</v>
      </c>
      <c r="G8664" t="s">
        <v>32277</v>
      </c>
      <c r="H8664">
        <v>179</v>
      </c>
      <c r="I8664">
        <f t="shared" si="135"/>
        <v>8</v>
      </c>
    </row>
    <row r="8665" spans="1:9" x14ac:dyDescent="0.25">
      <c r="A8665" t="s">
        <v>33614</v>
      </c>
      <c r="B8665" t="s">
        <v>33615</v>
      </c>
      <c r="C8665" t="s">
        <v>33263</v>
      </c>
      <c r="D8665" t="s">
        <v>33264</v>
      </c>
      <c r="E8665" t="s">
        <v>3501</v>
      </c>
      <c r="F8665" t="s">
        <v>30431</v>
      </c>
      <c r="G8665" t="s">
        <v>32584</v>
      </c>
      <c r="H8665">
        <v>3</v>
      </c>
      <c r="I8665">
        <f t="shared" si="135"/>
        <v>1</v>
      </c>
    </row>
    <row r="8666" spans="1:9" x14ac:dyDescent="0.25">
      <c r="A8666" t="s">
        <v>33616</v>
      </c>
      <c r="B8666" t="s">
        <v>33617</v>
      </c>
      <c r="C8666" t="s">
        <v>33618</v>
      </c>
      <c r="D8666" t="s">
        <v>33619</v>
      </c>
      <c r="E8666" t="s">
        <v>3501</v>
      </c>
      <c r="F8666" t="s">
        <v>30431</v>
      </c>
      <c r="G8666" t="s">
        <v>32343</v>
      </c>
      <c r="H8666">
        <v>77</v>
      </c>
      <c r="I8666">
        <f t="shared" si="135"/>
        <v>4</v>
      </c>
    </row>
    <row r="8667" spans="1:9" x14ac:dyDescent="0.25">
      <c r="A8667" t="s">
        <v>33620</v>
      </c>
      <c r="B8667" t="s">
        <v>33621</v>
      </c>
      <c r="C8667" t="s">
        <v>33622</v>
      </c>
      <c r="D8667" t="s">
        <v>33623</v>
      </c>
      <c r="E8667" t="s">
        <v>3501</v>
      </c>
      <c r="F8667" t="s">
        <v>30431</v>
      </c>
      <c r="G8667" t="s">
        <v>32301</v>
      </c>
      <c r="H8667">
        <v>22</v>
      </c>
      <c r="I8667">
        <f t="shared" si="135"/>
        <v>1</v>
      </c>
    </row>
    <row r="8668" spans="1:9" x14ac:dyDescent="0.25">
      <c r="A8668" t="s">
        <v>33624</v>
      </c>
      <c r="B8668" t="s">
        <v>33625</v>
      </c>
      <c r="C8668" t="s">
        <v>33626</v>
      </c>
      <c r="D8668" t="s">
        <v>33627</v>
      </c>
      <c r="E8668" t="s">
        <v>3501</v>
      </c>
      <c r="F8668" t="s">
        <v>30431</v>
      </c>
      <c r="G8668" t="s">
        <v>32301</v>
      </c>
      <c r="H8668">
        <v>19</v>
      </c>
      <c r="I8668">
        <f t="shared" si="135"/>
        <v>1</v>
      </c>
    </row>
    <row r="8669" spans="1:9" x14ac:dyDescent="0.25">
      <c r="A8669" t="s">
        <v>33628</v>
      </c>
      <c r="B8669" t="s">
        <v>33629</v>
      </c>
      <c r="C8669" t="s">
        <v>33630</v>
      </c>
      <c r="D8669" t="s">
        <v>33631</v>
      </c>
      <c r="E8669" t="s">
        <v>3501</v>
      </c>
      <c r="F8669" t="s">
        <v>30431</v>
      </c>
      <c r="G8669" t="s">
        <v>32356</v>
      </c>
      <c r="H8669">
        <v>27</v>
      </c>
      <c r="I8669">
        <f t="shared" si="135"/>
        <v>2</v>
      </c>
    </row>
    <row r="8670" spans="1:9" x14ac:dyDescent="0.25">
      <c r="A8670" t="s">
        <v>33632</v>
      </c>
      <c r="B8670" t="s">
        <v>33633</v>
      </c>
      <c r="C8670" t="s">
        <v>33634</v>
      </c>
      <c r="D8670" t="s">
        <v>33635</v>
      </c>
      <c r="E8670" t="s">
        <v>3501</v>
      </c>
      <c r="F8670" t="s">
        <v>30431</v>
      </c>
      <c r="G8670" t="s">
        <v>32983</v>
      </c>
      <c r="H8670">
        <v>55</v>
      </c>
      <c r="I8670">
        <f t="shared" si="135"/>
        <v>3</v>
      </c>
    </row>
    <row r="8671" spans="1:9" x14ac:dyDescent="0.25">
      <c r="A8671" t="s">
        <v>33636</v>
      </c>
      <c r="B8671" t="s">
        <v>33637</v>
      </c>
      <c r="C8671" t="s">
        <v>33638</v>
      </c>
      <c r="D8671" t="s">
        <v>33639</v>
      </c>
      <c r="E8671" t="s">
        <v>3501</v>
      </c>
      <c r="F8671" t="s">
        <v>30431</v>
      </c>
      <c r="G8671" t="s">
        <v>32231</v>
      </c>
      <c r="H8671">
        <v>1</v>
      </c>
      <c r="I8671">
        <f t="shared" si="135"/>
        <v>1</v>
      </c>
    </row>
    <row r="8672" spans="1:9" x14ac:dyDescent="0.25">
      <c r="A8672" t="s">
        <v>33640</v>
      </c>
      <c r="B8672" t="s">
        <v>33641</v>
      </c>
      <c r="C8672" t="s">
        <v>33383</v>
      </c>
      <c r="D8672" t="s">
        <v>33384</v>
      </c>
      <c r="E8672" t="s">
        <v>3501</v>
      </c>
      <c r="F8672" t="s">
        <v>30431</v>
      </c>
      <c r="G8672" t="s">
        <v>32338</v>
      </c>
      <c r="H8672">
        <v>20</v>
      </c>
      <c r="I8672">
        <f t="shared" si="135"/>
        <v>1</v>
      </c>
    </row>
    <row r="8673" spans="1:9" x14ac:dyDescent="0.25">
      <c r="A8673" t="s">
        <v>33642</v>
      </c>
      <c r="B8673" t="s">
        <v>33643</v>
      </c>
      <c r="C8673" t="s">
        <v>33644</v>
      </c>
      <c r="D8673" t="s">
        <v>33645</v>
      </c>
      <c r="E8673" t="s">
        <v>3501</v>
      </c>
      <c r="F8673" t="s">
        <v>30431</v>
      </c>
      <c r="G8673" t="s">
        <v>32338</v>
      </c>
      <c r="H8673">
        <v>225</v>
      </c>
      <c r="I8673">
        <f t="shared" si="135"/>
        <v>9</v>
      </c>
    </row>
    <row r="8674" spans="1:9" x14ac:dyDescent="0.25">
      <c r="A8674" t="s">
        <v>33646</v>
      </c>
      <c r="B8674" t="s">
        <v>30431</v>
      </c>
      <c r="C8674" t="s">
        <v>33647</v>
      </c>
      <c r="D8674" t="s">
        <v>33648</v>
      </c>
      <c r="E8674" t="s">
        <v>3501</v>
      </c>
      <c r="F8674" t="s">
        <v>30431</v>
      </c>
      <c r="G8674" t="s">
        <v>32277</v>
      </c>
      <c r="H8674">
        <v>52</v>
      </c>
      <c r="I8674">
        <f t="shared" si="135"/>
        <v>3</v>
      </c>
    </row>
    <row r="8675" spans="1:9" x14ac:dyDescent="0.25">
      <c r="A8675" t="s">
        <v>33649</v>
      </c>
      <c r="B8675" t="s">
        <v>33650</v>
      </c>
      <c r="C8675" t="s">
        <v>33651</v>
      </c>
      <c r="D8675" t="s">
        <v>33652</v>
      </c>
      <c r="E8675" t="s">
        <v>3501</v>
      </c>
      <c r="F8675" t="s">
        <v>30431</v>
      </c>
      <c r="G8675" t="s">
        <v>32277</v>
      </c>
      <c r="H8675">
        <v>23</v>
      </c>
      <c r="I8675">
        <f t="shared" si="135"/>
        <v>1</v>
      </c>
    </row>
    <row r="8676" spans="1:9" x14ac:dyDescent="0.25">
      <c r="A8676" t="s">
        <v>33653</v>
      </c>
      <c r="B8676" t="s">
        <v>33654</v>
      </c>
      <c r="C8676" t="s">
        <v>33655</v>
      </c>
      <c r="D8676" t="s">
        <v>33656</v>
      </c>
      <c r="E8676" t="s">
        <v>3501</v>
      </c>
      <c r="F8676" t="s">
        <v>30431</v>
      </c>
      <c r="G8676" t="s">
        <v>32338</v>
      </c>
      <c r="H8676">
        <v>98</v>
      </c>
      <c r="I8676">
        <f t="shared" si="135"/>
        <v>4</v>
      </c>
    </row>
    <row r="8677" spans="1:9" x14ac:dyDescent="0.25">
      <c r="A8677" t="s">
        <v>33657</v>
      </c>
      <c r="B8677" t="s">
        <v>33658</v>
      </c>
      <c r="C8677" t="s">
        <v>33659</v>
      </c>
      <c r="D8677" t="s">
        <v>33660</v>
      </c>
      <c r="E8677" t="s">
        <v>3501</v>
      </c>
      <c r="F8677" t="s">
        <v>30431</v>
      </c>
      <c r="G8677" t="s">
        <v>32250</v>
      </c>
      <c r="H8677">
        <v>112</v>
      </c>
      <c r="I8677">
        <f t="shared" si="135"/>
        <v>5</v>
      </c>
    </row>
    <row r="8678" spans="1:9" x14ac:dyDescent="0.25">
      <c r="A8678" t="s">
        <v>33661</v>
      </c>
      <c r="B8678" t="s">
        <v>33662</v>
      </c>
      <c r="C8678" t="s">
        <v>33663</v>
      </c>
      <c r="D8678" t="s">
        <v>33664</v>
      </c>
      <c r="E8678" t="s">
        <v>3501</v>
      </c>
      <c r="F8678" t="s">
        <v>30431</v>
      </c>
      <c r="G8678" t="s">
        <v>32356</v>
      </c>
      <c r="H8678">
        <v>16</v>
      </c>
      <c r="I8678">
        <f t="shared" si="135"/>
        <v>1</v>
      </c>
    </row>
    <row r="8679" spans="1:9" x14ac:dyDescent="0.25">
      <c r="A8679" t="s">
        <v>33665</v>
      </c>
      <c r="B8679" t="s">
        <v>33666</v>
      </c>
      <c r="C8679" t="s">
        <v>33667</v>
      </c>
      <c r="D8679" t="s">
        <v>33668</v>
      </c>
      <c r="E8679" t="s">
        <v>3501</v>
      </c>
      <c r="F8679" t="s">
        <v>30431</v>
      </c>
      <c r="G8679" t="s">
        <v>32250</v>
      </c>
      <c r="H8679">
        <v>73</v>
      </c>
      <c r="I8679">
        <f t="shared" si="135"/>
        <v>3</v>
      </c>
    </row>
    <row r="8680" spans="1:9" x14ac:dyDescent="0.25">
      <c r="A8680" t="s">
        <v>33669</v>
      </c>
      <c r="B8680" t="s">
        <v>33670</v>
      </c>
      <c r="C8680" t="s">
        <v>33671</v>
      </c>
      <c r="D8680" t="s">
        <v>33672</v>
      </c>
      <c r="E8680" t="s">
        <v>3501</v>
      </c>
      <c r="F8680" t="s">
        <v>30431</v>
      </c>
      <c r="G8680" t="s">
        <v>32319</v>
      </c>
      <c r="H8680">
        <v>58</v>
      </c>
      <c r="I8680">
        <f t="shared" si="135"/>
        <v>3</v>
      </c>
    </row>
    <row r="8681" spans="1:9" x14ac:dyDescent="0.25">
      <c r="A8681" t="s">
        <v>33673</v>
      </c>
      <c r="B8681" t="s">
        <v>33674</v>
      </c>
      <c r="C8681" t="s">
        <v>33675</v>
      </c>
      <c r="D8681" t="s">
        <v>33676</v>
      </c>
      <c r="E8681" t="s">
        <v>3501</v>
      </c>
      <c r="F8681" t="s">
        <v>30431</v>
      </c>
      <c r="G8681" t="s">
        <v>32369</v>
      </c>
      <c r="H8681">
        <v>50</v>
      </c>
      <c r="I8681">
        <f t="shared" si="135"/>
        <v>2</v>
      </c>
    </row>
    <row r="8682" spans="1:9" x14ac:dyDescent="0.25">
      <c r="A8682" t="s">
        <v>33677</v>
      </c>
      <c r="B8682" t="s">
        <v>33678</v>
      </c>
      <c r="C8682" t="s">
        <v>33679</v>
      </c>
      <c r="D8682" t="s">
        <v>33680</v>
      </c>
      <c r="E8682" t="s">
        <v>3501</v>
      </c>
      <c r="F8682" t="s">
        <v>30431</v>
      </c>
      <c r="G8682" t="s">
        <v>32338</v>
      </c>
      <c r="H8682">
        <v>69</v>
      </c>
      <c r="I8682">
        <f t="shared" si="135"/>
        <v>3</v>
      </c>
    </row>
    <row r="8683" spans="1:9" x14ac:dyDescent="0.25">
      <c r="A8683" t="s">
        <v>33681</v>
      </c>
      <c r="B8683" t="s">
        <v>32594</v>
      </c>
      <c r="C8683" t="s">
        <v>33682</v>
      </c>
      <c r="D8683" t="s">
        <v>33683</v>
      </c>
      <c r="E8683" t="s">
        <v>3501</v>
      </c>
      <c r="F8683" t="s">
        <v>30431</v>
      </c>
      <c r="G8683" t="s">
        <v>32406</v>
      </c>
      <c r="H8683">
        <v>92</v>
      </c>
      <c r="I8683">
        <f t="shared" si="135"/>
        <v>4</v>
      </c>
    </row>
    <row r="8684" spans="1:9" x14ac:dyDescent="0.25">
      <c r="A8684" t="s">
        <v>33684</v>
      </c>
      <c r="B8684" t="s">
        <v>33685</v>
      </c>
      <c r="C8684" t="s">
        <v>33686</v>
      </c>
      <c r="D8684" t="s">
        <v>33687</v>
      </c>
      <c r="E8684" t="s">
        <v>3501</v>
      </c>
      <c r="F8684" t="s">
        <v>30431</v>
      </c>
      <c r="G8684" t="s">
        <v>32452</v>
      </c>
      <c r="H8684">
        <v>57</v>
      </c>
      <c r="I8684">
        <f t="shared" si="135"/>
        <v>3</v>
      </c>
    </row>
    <row r="8685" spans="1:9" x14ac:dyDescent="0.25">
      <c r="A8685" t="s">
        <v>33688</v>
      </c>
      <c r="B8685" t="s">
        <v>33689</v>
      </c>
      <c r="C8685" t="s">
        <v>33690</v>
      </c>
      <c r="D8685" t="s">
        <v>33691</v>
      </c>
      <c r="E8685" t="s">
        <v>3501</v>
      </c>
      <c r="F8685" t="s">
        <v>30431</v>
      </c>
      <c r="G8685" t="s">
        <v>32245</v>
      </c>
      <c r="H8685">
        <v>195</v>
      </c>
      <c r="I8685">
        <f t="shared" si="135"/>
        <v>8</v>
      </c>
    </row>
    <row r="8686" spans="1:9" x14ac:dyDescent="0.25">
      <c r="A8686" t="s">
        <v>33692</v>
      </c>
      <c r="B8686" t="s">
        <v>33693</v>
      </c>
      <c r="C8686" t="s">
        <v>33694</v>
      </c>
      <c r="D8686" t="s">
        <v>33695</v>
      </c>
      <c r="E8686" t="s">
        <v>3501</v>
      </c>
      <c r="F8686" t="s">
        <v>30431</v>
      </c>
      <c r="G8686" t="s">
        <v>32277</v>
      </c>
      <c r="H8686">
        <v>33</v>
      </c>
      <c r="I8686">
        <f t="shared" si="135"/>
        <v>2</v>
      </c>
    </row>
    <row r="8687" spans="1:9" x14ac:dyDescent="0.25">
      <c r="A8687" t="s">
        <v>33696</v>
      </c>
      <c r="B8687" t="s">
        <v>33697</v>
      </c>
      <c r="C8687" t="s">
        <v>33698</v>
      </c>
      <c r="D8687" t="s">
        <v>33699</v>
      </c>
      <c r="E8687" t="s">
        <v>3501</v>
      </c>
      <c r="F8687" t="s">
        <v>30431</v>
      </c>
      <c r="G8687" t="s">
        <v>32324</v>
      </c>
      <c r="H8687">
        <v>153</v>
      </c>
      <c r="I8687">
        <f t="shared" si="135"/>
        <v>7</v>
      </c>
    </row>
    <row r="8688" spans="1:9" x14ac:dyDescent="0.25">
      <c r="A8688" t="s">
        <v>33700</v>
      </c>
      <c r="B8688" t="s">
        <v>33701</v>
      </c>
      <c r="C8688" t="s">
        <v>33702</v>
      </c>
      <c r="D8688" t="s">
        <v>33703</v>
      </c>
      <c r="E8688" t="s">
        <v>3501</v>
      </c>
      <c r="F8688" t="s">
        <v>30431</v>
      </c>
      <c r="G8688" t="s">
        <v>32338</v>
      </c>
      <c r="H8688">
        <v>11</v>
      </c>
      <c r="I8688">
        <f t="shared" si="135"/>
        <v>1</v>
      </c>
    </row>
    <row r="8689" spans="1:9" x14ac:dyDescent="0.25">
      <c r="A8689" t="s">
        <v>33704</v>
      </c>
      <c r="B8689" t="s">
        <v>33705</v>
      </c>
      <c r="C8689" t="s">
        <v>33706</v>
      </c>
      <c r="D8689" t="s">
        <v>33707</v>
      </c>
      <c r="E8689" t="s">
        <v>3501</v>
      </c>
      <c r="F8689" t="s">
        <v>30431</v>
      </c>
      <c r="G8689" t="s">
        <v>32356</v>
      </c>
      <c r="H8689">
        <v>16</v>
      </c>
      <c r="I8689">
        <f t="shared" si="135"/>
        <v>1</v>
      </c>
    </row>
    <row r="8690" spans="1:9" x14ac:dyDescent="0.25">
      <c r="A8690" t="s">
        <v>33708</v>
      </c>
      <c r="B8690" t="s">
        <v>33709</v>
      </c>
      <c r="C8690" t="s">
        <v>33710</v>
      </c>
      <c r="D8690" t="s">
        <v>33711</v>
      </c>
      <c r="E8690" t="s">
        <v>3501</v>
      </c>
      <c r="F8690" t="s">
        <v>30431</v>
      </c>
      <c r="G8690" t="s">
        <v>32245</v>
      </c>
      <c r="H8690">
        <v>37</v>
      </c>
      <c r="I8690">
        <f t="shared" si="135"/>
        <v>2</v>
      </c>
    </row>
    <row r="8691" spans="1:9" x14ac:dyDescent="0.25">
      <c r="A8691" t="s">
        <v>33712</v>
      </c>
      <c r="B8691" t="s">
        <v>33713</v>
      </c>
      <c r="C8691" t="s">
        <v>33714</v>
      </c>
      <c r="D8691" t="s">
        <v>33715</v>
      </c>
      <c r="E8691" t="s">
        <v>3501</v>
      </c>
      <c r="F8691" t="s">
        <v>30431</v>
      </c>
      <c r="G8691" t="s">
        <v>32361</v>
      </c>
      <c r="H8691">
        <v>197</v>
      </c>
      <c r="I8691">
        <f t="shared" si="135"/>
        <v>8</v>
      </c>
    </row>
    <row r="8692" spans="1:9" x14ac:dyDescent="0.25">
      <c r="A8692" t="s">
        <v>33716</v>
      </c>
      <c r="B8692" t="s">
        <v>33717</v>
      </c>
      <c r="C8692" t="s">
        <v>33718</v>
      </c>
      <c r="D8692" t="s">
        <v>33719</v>
      </c>
      <c r="E8692" t="s">
        <v>3501</v>
      </c>
      <c r="F8692" t="s">
        <v>30431</v>
      </c>
      <c r="G8692" t="s">
        <v>32277</v>
      </c>
      <c r="H8692">
        <v>4</v>
      </c>
      <c r="I8692">
        <f t="shared" si="135"/>
        <v>1</v>
      </c>
    </row>
    <row r="8693" spans="1:9" x14ac:dyDescent="0.25">
      <c r="A8693" t="s">
        <v>33720</v>
      </c>
      <c r="B8693" t="s">
        <v>33721</v>
      </c>
      <c r="C8693" t="s">
        <v>33722</v>
      </c>
      <c r="D8693" t="s">
        <v>33723</v>
      </c>
      <c r="E8693" t="s">
        <v>3501</v>
      </c>
      <c r="F8693" t="s">
        <v>30431</v>
      </c>
      <c r="G8693" t="s">
        <v>32250</v>
      </c>
      <c r="H8693">
        <v>19</v>
      </c>
      <c r="I8693">
        <f t="shared" si="135"/>
        <v>1</v>
      </c>
    </row>
    <row r="8694" spans="1:9" x14ac:dyDescent="0.25">
      <c r="A8694" t="s">
        <v>33724</v>
      </c>
      <c r="B8694" t="s">
        <v>33725</v>
      </c>
      <c r="C8694" t="s">
        <v>33726</v>
      </c>
      <c r="D8694" t="s">
        <v>33727</v>
      </c>
      <c r="E8694" t="s">
        <v>3501</v>
      </c>
      <c r="F8694" t="s">
        <v>30431</v>
      </c>
      <c r="G8694" t="s">
        <v>32338</v>
      </c>
      <c r="H8694">
        <v>16</v>
      </c>
      <c r="I8694">
        <f t="shared" si="135"/>
        <v>1</v>
      </c>
    </row>
    <row r="8695" spans="1:9" x14ac:dyDescent="0.25">
      <c r="A8695" t="s">
        <v>33728</v>
      </c>
      <c r="B8695" t="s">
        <v>33729</v>
      </c>
      <c r="C8695" t="s">
        <v>33730</v>
      </c>
      <c r="D8695" t="s">
        <v>33731</v>
      </c>
      <c r="E8695" t="s">
        <v>3501</v>
      </c>
      <c r="F8695" t="s">
        <v>30431</v>
      </c>
      <c r="G8695" t="s">
        <v>32319</v>
      </c>
      <c r="H8695">
        <v>13</v>
      </c>
      <c r="I8695">
        <f t="shared" si="135"/>
        <v>1</v>
      </c>
    </row>
    <row r="8696" spans="1:9" x14ac:dyDescent="0.25">
      <c r="A8696" t="s">
        <v>33732</v>
      </c>
      <c r="B8696" t="s">
        <v>33733</v>
      </c>
      <c r="C8696" t="s">
        <v>33734</v>
      </c>
      <c r="D8696" t="s">
        <v>33735</v>
      </c>
      <c r="E8696" t="s">
        <v>3501</v>
      </c>
      <c r="F8696" t="s">
        <v>30431</v>
      </c>
      <c r="G8696" t="s">
        <v>32406</v>
      </c>
      <c r="H8696">
        <v>475</v>
      </c>
      <c r="I8696">
        <f t="shared" si="135"/>
        <v>19</v>
      </c>
    </row>
    <row r="8697" spans="1:9" x14ac:dyDescent="0.25">
      <c r="A8697" t="s">
        <v>33736</v>
      </c>
      <c r="B8697" t="s">
        <v>33737</v>
      </c>
      <c r="C8697" t="s">
        <v>33738</v>
      </c>
      <c r="D8697" t="s">
        <v>33739</v>
      </c>
      <c r="E8697" t="s">
        <v>3501</v>
      </c>
      <c r="F8697" t="s">
        <v>30431</v>
      </c>
      <c r="G8697" t="s">
        <v>32356</v>
      </c>
      <c r="H8697">
        <v>41</v>
      </c>
      <c r="I8697">
        <f t="shared" si="135"/>
        <v>2</v>
      </c>
    </row>
    <row r="8698" spans="1:9" x14ac:dyDescent="0.25">
      <c r="A8698" t="s">
        <v>33740</v>
      </c>
      <c r="B8698" t="s">
        <v>33741</v>
      </c>
      <c r="C8698" t="s">
        <v>33742</v>
      </c>
      <c r="D8698" t="s">
        <v>33743</v>
      </c>
      <c r="E8698" t="s">
        <v>3501</v>
      </c>
      <c r="F8698" t="s">
        <v>30431</v>
      </c>
      <c r="G8698" t="s">
        <v>32231</v>
      </c>
      <c r="H8698">
        <v>27</v>
      </c>
      <c r="I8698">
        <f t="shared" si="135"/>
        <v>2</v>
      </c>
    </row>
    <row r="8699" spans="1:9" x14ac:dyDescent="0.25">
      <c r="A8699" t="s">
        <v>33744</v>
      </c>
      <c r="B8699" t="s">
        <v>33745</v>
      </c>
      <c r="C8699" t="s">
        <v>33746</v>
      </c>
      <c r="D8699" t="s">
        <v>33747</v>
      </c>
      <c r="E8699" t="s">
        <v>3501</v>
      </c>
      <c r="F8699" t="s">
        <v>30431</v>
      </c>
      <c r="G8699" t="s">
        <v>32361</v>
      </c>
      <c r="H8699">
        <v>1447</v>
      </c>
      <c r="I8699">
        <f t="shared" si="135"/>
        <v>58</v>
      </c>
    </row>
    <row r="8700" spans="1:9" x14ac:dyDescent="0.25">
      <c r="A8700" t="s">
        <v>33748</v>
      </c>
      <c r="B8700" t="s">
        <v>33749</v>
      </c>
      <c r="C8700" t="s">
        <v>33726</v>
      </c>
      <c r="D8700" t="s">
        <v>33727</v>
      </c>
      <c r="E8700" t="s">
        <v>3501</v>
      </c>
      <c r="F8700" t="s">
        <v>30431</v>
      </c>
      <c r="G8700" t="s">
        <v>32338</v>
      </c>
      <c r="H8700">
        <v>20</v>
      </c>
      <c r="I8700">
        <f t="shared" si="135"/>
        <v>1</v>
      </c>
    </row>
    <row r="8701" spans="1:9" x14ac:dyDescent="0.25">
      <c r="A8701" t="s">
        <v>33750</v>
      </c>
      <c r="B8701" t="s">
        <v>33751</v>
      </c>
      <c r="C8701" t="s">
        <v>33752</v>
      </c>
      <c r="D8701" t="s">
        <v>33753</v>
      </c>
      <c r="E8701" t="s">
        <v>3501</v>
      </c>
      <c r="F8701" t="s">
        <v>30431</v>
      </c>
      <c r="G8701" t="s">
        <v>32296</v>
      </c>
      <c r="H8701">
        <v>286</v>
      </c>
      <c r="I8701">
        <f t="shared" si="135"/>
        <v>12</v>
      </c>
    </row>
    <row r="8702" spans="1:9" x14ac:dyDescent="0.25">
      <c r="A8702" t="s">
        <v>33754</v>
      </c>
      <c r="B8702" t="s">
        <v>33755</v>
      </c>
      <c r="C8702" t="s">
        <v>33756</v>
      </c>
      <c r="D8702" t="s">
        <v>33757</v>
      </c>
      <c r="E8702" t="s">
        <v>3501</v>
      </c>
      <c r="F8702" t="s">
        <v>30431</v>
      </c>
      <c r="G8702" t="s">
        <v>32343</v>
      </c>
      <c r="H8702">
        <v>32</v>
      </c>
      <c r="I8702">
        <f t="shared" si="135"/>
        <v>2</v>
      </c>
    </row>
    <row r="8703" spans="1:9" x14ac:dyDescent="0.25">
      <c r="A8703" t="s">
        <v>33758</v>
      </c>
      <c r="B8703" t="s">
        <v>33759</v>
      </c>
      <c r="C8703" t="s">
        <v>33760</v>
      </c>
      <c r="D8703" t="s">
        <v>33761</v>
      </c>
      <c r="E8703" t="s">
        <v>3501</v>
      </c>
      <c r="F8703" t="s">
        <v>30431</v>
      </c>
      <c r="G8703" t="s">
        <v>32579</v>
      </c>
      <c r="H8703">
        <v>129</v>
      </c>
      <c r="I8703">
        <f t="shared" si="135"/>
        <v>6</v>
      </c>
    </row>
    <row r="8704" spans="1:9" x14ac:dyDescent="0.25">
      <c r="A8704" t="s">
        <v>33762</v>
      </c>
      <c r="B8704" t="s">
        <v>33763</v>
      </c>
      <c r="C8704" t="s">
        <v>33764</v>
      </c>
      <c r="D8704" t="s">
        <v>33765</v>
      </c>
      <c r="E8704" t="s">
        <v>3501</v>
      </c>
      <c r="F8704" t="s">
        <v>30431</v>
      </c>
      <c r="G8704" t="s">
        <v>32343</v>
      </c>
      <c r="H8704">
        <v>9</v>
      </c>
      <c r="I8704">
        <f t="shared" si="135"/>
        <v>1</v>
      </c>
    </row>
    <row r="8705" spans="1:9" x14ac:dyDescent="0.25">
      <c r="A8705" t="s">
        <v>33766</v>
      </c>
      <c r="B8705" t="s">
        <v>33767</v>
      </c>
      <c r="C8705" t="s">
        <v>33702</v>
      </c>
      <c r="D8705" t="s">
        <v>33703</v>
      </c>
      <c r="E8705" t="s">
        <v>3501</v>
      </c>
      <c r="F8705" t="s">
        <v>30431</v>
      </c>
      <c r="G8705" t="s">
        <v>32338</v>
      </c>
      <c r="H8705">
        <v>13</v>
      </c>
      <c r="I8705">
        <f t="shared" si="135"/>
        <v>1</v>
      </c>
    </row>
    <row r="8706" spans="1:9" x14ac:dyDescent="0.25">
      <c r="A8706" t="s">
        <v>33768</v>
      </c>
      <c r="B8706" t="s">
        <v>33769</v>
      </c>
      <c r="C8706" t="s">
        <v>33770</v>
      </c>
      <c r="D8706" t="s">
        <v>33771</v>
      </c>
      <c r="E8706" t="s">
        <v>3501</v>
      </c>
      <c r="F8706" t="s">
        <v>30431</v>
      </c>
      <c r="G8706" t="s">
        <v>32319</v>
      </c>
      <c r="H8706">
        <v>219</v>
      </c>
      <c r="I8706">
        <f t="shared" ref="I8706:I8759" si="136">ROUNDUP(H8706/25,0)</f>
        <v>9</v>
      </c>
    </row>
    <row r="8707" spans="1:9" x14ac:dyDescent="0.25">
      <c r="A8707" t="s">
        <v>33772</v>
      </c>
      <c r="B8707" t="s">
        <v>33773</v>
      </c>
      <c r="C8707" t="s">
        <v>33774</v>
      </c>
      <c r="D8707" t="s">
        <v>33775</v>
      </c>
      <c r="E8707" t="s">
        <v>3501</v>
      </c>
      <c r="F8707" t="s">
        <v>30431</v>
      </c>
      <c r="G8707" t="s">
        <v>32356</v>
      </c>
      <c r="H8707">
        <v>15</v>
      </c>
      <c r="I8707">
        <f t="shared" si="136"/>
        <v>1</v>
      </c>
    </row>
    <row r="8708" spans="1:9" x14ac:dyDescent="0.25">
      <c r="A8708" t="s">
        <v>33776</v>
      </c>
      <c r="B8708" t="s">
        <v>33777</v>
      </c>
      <c r="C8708" t="s">
        <v>33778</v>
      </c>
      <c r="D8708" t="s">
        <v>33779</v>
      </c>
      <c r="E8708" t="s">
        <v>3501</v>
      </c>
      <c r="F8708" t="s">
        <v>30431</v>
      </c>
      <c r="G8708" t="s">
        <v>32427</v>
      </c>
      <c r="H8708">
        <v>51</v>
      </c>
      <c r="I8708">
        <f t="shared" si="136"/>
        <v>3</v>
      </c>
    </row>
    <row r="8709" spans="1:9" x14ac:dyDescent="0.25">
      <c r="A8709" t="s">
        <v>33780</v>
      </c>
      <c r="B8709" t="s">
        <v>33781</v>
      </c>
      <c r="C8709" t="s">
        <v>29452</v>
      </c>
      <c r="D8709" t="s">
        <v>33782</v>
      </c>
      <c r="E8709" t="s">
        <v>3501</v>
      </c>
      <c r="F8709" t="s">
        <v>30431</v>
      </c>
      <c r="G8709" t="s">
        <v>32406</v>
      </c>
      <c r="H8709">
        <v>35</v>
      </c>
      <c r="I8709">
        <f t="shared" si="136"/>
        <v>2</v>
      </c>
    </row>
    <row r="8710" spans="1:9" x14ac:dyDescent="0.25">
      <c r="A8710" t="s">
        <v>33783</v>
      </c>
      <c r="B8710" t="s">
        <v>33784</v>
      </c>
      <c r="C8710" t="s">
        <v>33785</v>
      </c>
      <c r="D8710" t="s">
        <v>33786</v>
      </c>
      <c r="E8710" t="s">
        <v>3501</v>
      </c>
      <c r="F8710" t="s">
        <v>30431</v>
      </c>
      <c r="G8710" t="s">
        <v>33277</v>
      </c>
      <c r="H8710">
        <v>22</v>
      </c>
      <c r="I8710">
        <f t="shared" si="136"/>
        <v>1</v>
      </c>
    </row>
    <row r="8711" spans="1:9" x14ac:dyDescent="0.25">
      <c r="A8711" t="s">
        <v>33787</v>
      </c>
      <c r="B8711" t="s">
        <v>33788</v>
      </c>
      <c r="C8711" t="s">
        <v>33789</v>
      </c>
      <c r="D8711" t="s">
        <v>33790</v>
      </c>
      <c r="E8711" t="s">
        <v>3501</v>
      </c>
      <c r="F8711" t="s">
        <v>30431</v>
      </c>
      <c r="G8711" t="s">
        <v>32314</v>
      </c>
      <c r="H8711">
        <v>46</v>
      </c>
      <c r="I8711">
        <f t="shared" si="136"/>
        <v>2</v>
      </c>
    </row>
    <row r="8712" spans="1:9" x14ac:dyDescent="0.25">
      <c r="A8712" t="s">
        <v>33791</v>
      </c>
      <c r="B8712" t="s">
        <v>33792</v>
      </c>
      <c r="C8712" t="s">
        <v>33793</v>
      </c>
      <c r="D8712" t="s">
        <v>33794</v>
      </c>
      <c r="E8712" t="s">
        <v>3501</v>
      </c>
      <c r="F8712" t="s">
        <v>30431</v>
      </c>
      <c r="G8712" t="s">
        <v>32324</v>
      </c>
      <c r="H8712">
        <v>78</v>
      </c>
      <c r="I8712">
        <f t="shared" si="136"/>
        <v>4</v>
      </c>
    </row>
    <row r="8713" spans="1:9" x14ac:dyDescent="0.25">
      <c r="A8713" t="s">
        <v>33795</v>
      </c>
      <c r="B8713" t="s">
        <v>33796</v>
      </c>
      <c r="C8713" t="s">
        <v>33797</v>
      </c>
      <c r="D8713" t="s">
        <v>33798</v>
      </c>
      <c r="E8713" t="s">
        <v>3501</v>
      </c>
      <c r="F8713" t="s">
        <v>30431</v>
      </c>
      <c r="G8713" t="s">
        <v>32427</v>
      </c>
      <c r="H8713">
        <v>50</v>
      </c>
      <c r="I8713">
        <f t="shared" si="136"/>
        <v>2</v>
      </c>
    </row>
    <row r="8714" spans="1:9" x14ac:dyDescent="0.25">
      <c r="A8714" t="s">
        <v>33799</v>
      </c>
      <c r="B8714" t="s">
        <v>33800</v>
      </c>
      <c r="C8714" t="s">
        <v>33801</v>
      </c>
      <c r="D8714" t="s">
        <v>33802</v>
      </c>
      <c r="E8714" t="s">
        <v>3501</v>
      </c>
      <c r="F8714" t="s">
        <v>30431</v>
      </c>
      <c r="G8714" t="s">
        <v>32427</v>
      </c>
      <c r="H8714">
        <v>50</v>
      </c>
      <c r="I8714">
        <f t="shared" si="136"/>
        <v>2</v>
      </c>
    </row>
    <row r="8715" spans="1:9" x14ac:dyDescent="0.25">
      <c r="A8715" t="s">
        <v>33803</v>
      </c>
      <c r="B8715" t="s">
        <v>33804</v>
      </c>
      <c r="C8715" t="s">
        <v>33805</v>
      </c>
      <c r="D8715" t="s">
        <v>33806</v>
      </c>
      <c r="E8715" t="s">
        <v>3501</v>
      </c>
      <c r="F8715" t="s">
        <v>30431</v>
      </c>
      <c r="G8715" t="s">
        <v>32369</v>
      </c>
      <c r="H8715">
        <v>9</v>
      </c>
      <c r="I8715">
        <f t="shared" si="136"/>
        <v>1</v>
      </c>
    </row>
    <row r="8716" spans="1:9" x14ac:dyDescent="0.25">
      <c r="A8716" t="s">
        <v>33807</v>
      </c>
      <c r="B8716" t="s">
        <v>33808</v>
      </c>
      <c r="C8716" t="s">
        <v>33809</v>
      </c>
      <c r="D8716" t="s">
        <v>33810</v>
      </c>
      <c r="E8716" t="s">
        <v>3501</v>
      </c>
      <c r="F8716" t="s">
        <v>30431</v>
      </c>
      <c r="G8716" t="s">
        <v>32343</v>
      </c>
      <c r="H8716">
        <v>18</v>
      </c>
      <c r="I8716">
        <f t="shared" si="136"/>
        <v>1</v>
      </c>
    </row>
    <row r="8717" spans="1:9" x14ac:dyDescent="0.25">
      <c r="A8717" t="s">
        <v>33811</v>
      </c>
      <c r="B8717" t="s">
        <v>33812</v>
      </c>
      <c r="C8717" t="s">
        <v>33813</v>
      </c>
      <c r="D8717" t="s">
        <v>33814</v>
      </c>
      <c r="E8717" t="s">
        <v>3501</v>
      </c>
      <c r="F8717" t="s">
        <v>30431</v>
      </c>
      <c r="G8717" t="s">
        <v>32406</v>
      </c>
      <c r="H8717">
        <v>15</v>
      </c>
      <c r="I8717">
        <f t="shared" si="136"/>
        <v>1</v>
      </c>
    </row>
    <row r="8718" spans="1:9" x14ac:dyDescent="0.25">
      <c r="A8718" t="s">
        <v>33815</v>
      </c>
      <c r="B8718" t="s">
        <v>33816</v>
      </c>
      <c r="C8718" t="s">
        <v>33817</v>
      </c>
      <c r="D8718" t="s">
        <v>33818</v>
      </c>
      <c r="E8718" t="s">
        <v>3501</v>
      </c>
      <c r="F8718" t="s">
        <v>30431</v>
      </c>
      <c r="G8718" t="s">
        <v>32226</v>
      </c>
      <c r="H8718">
        <v>17</v>
      </c>
      <c r="I8718">
        <f t="shared" si="136"/>
        <v>1</v>
      </c>
    </row>
    <row r="8719" spans="1:9" x14ac:dyDescent="0.25">
      <c r="A8719" t="s">
        <v>33819</v>
      </c>
      <c r="B8719" t="s">
        <v>33820</v>
      </c>
      <c r="C8719" t="s">
        <v>33821</v>
      </c>
      <c r="D8719" t="s">
        <v>33822</v>
      </c>
      <c r="E8719" t="s">
        <v>3501</v>
      </c>
      <c r="F8719" t="s">
        <v>30431</v>
      </c>
      <c r="G8719" t="s">
        <v>32343</v>
      </c>
      <c r="H8719">
        <v>26</v>
      </c>
      <c r="I8719">
        <f t="shared" si="136"/>
        <v>2</v>
      </c>
    </row>
    <row r="8720" spans="1:9" x14ac:dyDescent="0.25">
      <c r="A8720" t="s">
        <v>33823</v>
      </c>
      <c r="B8720" t="s">
        <v>33824</v>
      </c>
      <c r="C8720" t="s">
        <v>33702</v>
      </c>
      <c r="D8720" t="s">
        <v>33703</v>
      </c>
      <c r="E8720" t="s">
        <v>3501</v>
      </c>
      <c r="F8720" t="s">
        <v>30431</v>
      </c>
      <c r="G8720" t="s">
        <v>32338</v>
      </c>
      <c r="H8720">
        <v>12</v>
      </c>
      <c r="I8720">
        <f t="shared" si="136"/>
        <v>1</v>
      </c>
    </row>
    <row r="8721" spans="1:9" x14ac:dyDescent="0.25">
      <c r="A8721" t="s">
        <v>33825</v>
      </c>
      <c r="B8721" t="s">
        <v>33826</v>
      </c>
      <c r="C8721" t="s">
        <v>33827</v>
      </c>
      <c r="D8721" t="s">
        <v>33828</v>
      </c>
      <c r="E8721" t="s">
        <v>3501</v>
      </c>
      <c r="F8721" t="s">
        <v>30431</v>
      </c>
      <c r="G8721" t="s">
        <v>32406</v>
      </c>
      <c r="H8721">
        <v>7</v>
      </c>
      <c r="I8721">
        <f t="shared" si="136"/>
        <v>1</v>
      </c>
    </row>
    <row r="8722" spans="1:9" x14ac:dyDescent="0.25">
      <c r="A8722" t="s">
        <v>33829</v>
      </c>
      <c r="B8722" t="s">
        <v>33830</v>
      </c>
      <c r="C8722" t="s">
        <v>33831</v>
      </c>
      <c r="D8722" t="s">
        <v>33832</v>
      </c>
      <c r="E8722" t="s">
        <v>3501</v>
      </c>
      <c r="F8722" t="s">
        <v>30431</v>
      </c>
      <c r="G8722" t="s">
        <v>32319</v>
      </c>
      <c r="H8722">
        <v>14</v>
      </c>
      <c r="I8722">
        <f t="shared" si="136"/>
        <v>1</v>
      </c>
    </row>
    <row r="8723" spans="1:9" x14ac:dyDescent="0.25">
      <c r="A8723" t="s">
        <v>33833</v>
      </c>
      <c r="B8723" t="s">
        <v>33834</v>
      </c>
      <c r="C8723" t="s">
        <v>33835</v>
      </c>
      <c r="D8723" t="s">
        <v>33836</v>
      </c>
      <c r="E8723" t="s">
        <v>3501</v>
      </c>
      <c r="F8723" t="s">
        <v>30431</v>
      </c>
      <c r="G8723" t="s">
        <v>33513</v>
      </c>
      <c r="H8723">
        <v>8</v>
      </c>
      <c r="I8723">
        <f t="shared" si="136"/>
        <v>1</v>
      </c>
    </row>
    <row r="8724" spans="1:9" x14ac:dyDescent="0.25">
      <c r="A8724" t="s">
        <v>33837</v>
      </c>
      <c r="B8724" t="s">
        <v>33838</v>
      </c>
      <c r="C8724" t="s">
        <v>33839</v>
      </c>
      <c r="D8724" t="s">
        <v>33840</v>
      </c>
      <c r="E8724" t="s">
        <v>3501</v>
      </c>
      <c r="F8724" t="s">
        <v>30431</v>
      </c>
      <c r="G8724" t="s">
        <v>32899</v>
      </c>
      <c r="H8724">
        <v>31</v>
      </c>
      <c r="I8724">
        <f t="shared" si="136"/>
        <v>2</v>
      </c>
    </row>
    <row r="8725" spans="1:9" x14ac:dyDescent="0.25">
      <c r="A8725" t="s">
        <v>33841</v>
      </c>
      <c r="B8725" t="s">
        <v>33842</v>
      </c>
      <c r="C8725" t="s">
        <v>33843</v>
      </c>
      <c r="D8725" t="s">
        <v>33844</v>
      </c>
      <c r="E8725" t="s">
        <v>3501</v>
      </c>
      <c r="F8725" t="s">
        <v>30431</v>
      </c>
      <c r="G8725" t="s">
        <v>32226</v>
      </c>
      <c r="H8725">
        <v>26</v>
      </c>
      <c r="I8725">
        <f t="shared" si="136"/>
        <v>2</v>
      </c>
    </row>
    <row r="8726" spans="1:9" x14ac:dyDescent="0.25">
      <c r="A8726" t="s">
        <v>33845</v>
      </c>
      <c r="B8726" t="s">
        <v>33846</v>
      </c>
      <c r="C8726" t="s">
        <v>33847</v>
      </c>
      <c r="D8726" t="s">
        <v>33848</v>
      </c>
      <c r="E8726" t="s">
        <v>3501</v>
      </c>
      <c r="F8726" t="s">
        <v>30431</v>
      </c>
      <c r="G8726" t="s">
        <v>32343</v>
      </c>
      <c r="H8726">
        <v>31</v>
      </c>
      <c r="I8726">
        <f t="shared" si="136"/>
        <v>2</v>
      </c>
    </row>
    <row r="8727" spans="1:9" x14ac:dyDescent="0.25">
      <c r="A8727" t="s">
        <v>33849</v>
      </c>
      <c r="B8727" t="s">
        <v>33850</v>
      </c>
      <c r="C8727" t="s">
        <v>33851</v>
      </c>
      <c r="D8727" t="s">
        <v>33852</v>
      </c>
      <c r="E8727" t="s">
        <v>3501</v>
      </c>
      <c r="F8727" t="s">
        <v>30431</v>
      </c>
      <c r="G8727" t="s">
        <v>32286</v>
      </c>
      <c r="H8727">
        <v>148</v>
      </c>
      <c r="I8727">
        <f t="shared" si="136"/>
        <v>6</v>
      </c>
    </row>
    <row r="8728" spans="1:9" x14ac:dyDescent="0.25">
      <c r="A8728" t="s">
        <v>33853</v>
      </c>
      <c r="B8728" t="s">
        <v>33854</v>
      </c>
      <c r="C8728" t="s">
        <v>33855</v>
      </c>
      <c r="D8728" t="s">
        <v>33856</v>
      </c>
      <c r="E8728" t="s">
        <v>3501</v>
      </c>
      <c r="F8728" t="s">
        <v>30431</v>
      </c>
      <c r="G8728" t="s">
        <v>32250</v>
      </c>
      <c r="H8728">
        <v>184</v>
      </c>
      <c r="I8728">
        <f t="shared" si="136"/>
        <v>8</v>
      </c>
    </row>
    <row r="8729" spans="1:9" x14ac:dyDescent="0.25">
      <c r="A8729" t="s">
        <v>33857</v>
      </c>
      <c r="B8729" t="s">
        <v>33858</v>
      </c>
      <c r="C8729" t="s">
        <v>33859</v>
      </c>
      <c r="D8729" t="s">
        <v>33860</v>
      </c>
      <c r="E8729" t="s">
        <v>3501</v>
      </c>
      <c r="F8729" t="s">
        <v>30431</v>
      </c>
      <c r="G8729" t="s">
        <v>32319</v>
      </c>
      <c r="H8729">
        <v>63</v>
      </c>
      <c r="I8729">
        <f t="shared" si="136"/>
        <v>3</v>
      </c>
    </row>
    <row r="8730" spans="1:9" x14ac:dyDescent="0.25">
      <c r="A8730" t="s">
        <v>33861</v>
      </c>
      <c r="B8730" t="s">
        <v>33862</v>
      </c>
      <c r="C8730" t="s">
        <v>33835</v>
      </c>
      <c r="D8730" t="s">
        <v>33836</v>
      </c>
      <c r="E8730" t="s">
        <v>3501</v>
      </c>
      <c r="F8730" t="s">
        <v>30431</v>
      </c>
      <c r="G8730" t="s">
        <v>33513</v>
      </c>
      <c r="H8730">
        <v>0</v>
      </c>
      <c r="I8730">
        <f t="shared" si="136"/>
        <v>0</v>
      </c>
    </row>
    <row r="8731" spans="1:9" x14ac:dyDescent="0.25">
      <c r="A8731" t="s">
        <v>33863</v>
      </c>
      <c r="B8731" t="s">
        <v>33864</v>
      </c>
      <c r="C8731" t="s">
        <v>33865</v>
      </c>
      <c r="D8731" t="s">
        <v>33866</v>
      </c>
      <c r="E8731" t="s">
        <v>3501</v>
      </c>
      <c r="F8731" t="s">
        <v>30431</v>
      </c>
      <c r="G8731" t="s">
        <v>32226</v>
      </c>
      <c r="H8731">
        <v>8</v>
      </c>
      <c r="I8731">
        <f t="shared" si="136"/>
        <v>1</v>
      </c>
    </row>
    <row r="8732" spans="1:9" x14ac:dyDescent="0.25">
      <c r="A8732" t="s">
        <v>33867</v>
      </c>
      <c r="B8732" t="s">
        <v>33868</v>
      </c>
      <c r="C8732" t="s">
        <v>33869</v>
      </c>
      <c r="D8732" t="s">
        <v>33870</v>
      </c>
      <c r="E8732" t="s">
        <v>3501</v>
      </c>
      <c r="F8732" t="s">
        <v>30431</v>
      </c>
      <c r="G8732" t="s">
        <v>33310</v>
      </c>
      <c r="H8732">
        <v>23</v>
      </c>
      <c r="I8732">
        <f t="shared" si="136"/>
        <v>1</v>
      </c>
    </row>
    <row r="8733" spans="1:9" x14ac:dyDescent="0.25">
      <c r="A8733" t="s">
        <v>33871</v>
      </c>
      <c r="B8733" t="s">
        <v>33872</v>
      </c>
      <c r="C8733" t="s">
        <v>33873</v>
      </c>
      <c r="D8733" t="s">
        <v>33874</v>
      </c>
      <c r="E8733" t="s">
        <v>3501</v>
      </c>
      <c r="F8733" t="s">
        <v>30431</v>
      </c>
      <c r="G8733" t="s">
        <v>32406</v>
      </c>
      <c r="H8733">
        <v>148</v>
      </c>
      <c r="I8733">
        <f t="shared" si="136"/>
        <v>6</v>
      </c>
    </row>
    <row r="8734" spans="1:9" x14ac:dyDescent="0.25">
      <c r="A8734" t="s">
        <v>33875</v>
      </c>
      <c r="B8734" t="s">
        <v>33876</v>
      </c>
      <c r="C8734" t="s">
        <v>33877</v>
      </c>
      <c r="D8734" t="s">
        <v>33878</v>
      </c>
      <c r="E8734" t="s">
        <v>3501</v>
      </c>
      <c r="F8734" t="s">
        <v>30431</v>
      </c>
      <c r="G8734" t="s">
        <v>32815</v>
      </c>
      <c r="H8734">
        <v>31</v>
      </c>
      <c r="I8734">
        <f t="shared" si="136"/>
        <v>2</v>
      </c>
    </row>
    <row r="8735" spans="1:9" x14ac:dyDescent="0.25">
      <c r="A8735" t="s">
        <v>33879</v>
      </c>
      <c r="B8735" t="s">
        <v>33880</v>
      </c>
      <c r="C8735" t="s">
        <v>33881</v>
      </c>
      <c r="D8735" t="s">
        <v>33882</v>
      </c>
      <c r="E8735" t="s">
        <v>3501</v>
      </c>
      <c r="F8735" t="s">
        <v>30431</v>
      </c>
      <c r="G8735" t="s">
        <v>32231</v>
      </c>
      <c r="H8735">
        <v>66</v>
      </c>
      <c r="I8735">
        <f t="shared" si="136"/>
        <v>3</v>
      </c>
    </row>
    <row r="8736" spans="1:9" x14ac:dyDescent="0.25">
      <c r="A8736" t="s">
        <v>33883</v>
      </c>
      <c r="B8736" t="s">
        <v>33884</v>
      </c>
      <c r="C8736" t="s">
        <v>33885</v>
      </c>
      <c r="D8736" t="s">
        <v>33886</v>
      </c>
      <c r="E8736" t="s">
        <v>3501</v>
      </c>
      <c r="F8736" t="s">
        <v>30431</v>
      </c>
      <c r="G8736" t="s">
        <v>32983</v>
      </c>
      <c r="H8736">
        <v>103</v>
      </c>
      <c r="I8736">
        <f t="shared" si="136"/>
        <v>5</v>
      </c>
    </row>
    <row r="8737" spans="1:9" x14ac:dyDescent="0.25">
      <c r="A8737" t="s">
        <v>33887</v>
      </c>
      <c r="B8737" t="s">
        <v>33888</v>
      </c>
      <c r="C8737" t="s">
        <v>33889</v>
      </c>
      <c r="D8737" t="s">
        <v>33890</v>
      </c>
      <c r="E8737" t="s">
        <v>3501</v>
      </c>
      <c r="F8737" t="s">
        <v>30431</v>
      </c>
      <c r="G8737" t="s">
        <v>32983</v>
      </c>
      <c r="H8737">
        <v>18</v>
      </c>
      <c r="I8737">
        <f t="shared" si="136"/>
        <v>1</v>
      </c>
    </row>
    <row r="8738" spans="1:9" x14ac:dyDescent="0.25">
      <c r="A8738" t="s">
        <v>33891</v>
      </c>
      <c r="B8738" t="s">
        <v>33892</v>
      </c>
      <c r="C8738" t="s">
        <v>33893</v>
      </c>
      <c r="D8738" t="s">
        <v>33894</v>
      </c>
      <c r="E8738" t="s">
        <v>3501</v>
      </c>
      <c r="F8738" t="s">
        <v>30431</v>
      </c>
      <c r="G8738" t="s">
        <v>32245</v>
      </c>
      <c r="H8738">
        <v>75</v>
      </c>
      <c r="I8738">
        <f t="shared" si="136"/>
        <v>3</v>
      </c>
    </row>
    <row r="8739" spans="1:9" x14ac:dyDescent="0.25">
      <c r="A8739" t="s">
        <v>33895</v>
      </c>
      <c r="B8739" t="s">
        <v>33896</v>
      </c>
      <c r="C8739" t="s">
        <v>33897</v>
      </c>
      <c r="D8739" t="s">
        <v>33898</v>
      </c>
      <c r="E8739" t="s">
        <v>3501</v>
      </c>
      <c r="F8739" t="s">
        <v>30431</v>
      </c>
      <c r="G8739" t="s">
        <v>32324</v>
      </c>
      <c r="H8739">
        <v>149</v>
      </c>
      <c r="I8739">
        <f t="shared" si="136"/>
        <v>6</v>
      </c>
    </row>
    <row r="8740" spans="1:9" x14ac:dyDescent="0.25">
      <c r="A8740" t="s">
        <v>33899</v>
      </c>
      <c r="B8740" t="s">
        <v>33900</v>
      </c>
      <c r="C8740" t="s">
        <v>33901</v>
      </c>
      <c r="D8740" t="s">
        <v>33902</v>
      </c>
      <c r="E8740" t="s">
        <v>3501</v>
      </c>
      <c r="F8740" t="s">
        <v>30431</v>
      </c>
      <c r="G8740" t="s">
        <v>32406</v>
      </c>
      <c r="H8740">
        <v>18</v>
      </c>
      <c r="I8740">
        <f t="shared" si="136"/>
        <v>1</v>
      </c>
    </row>
    <row r="8741" spans="1:9" x14ac:dyDescent="0.25">
      <c r="A8741" t="s">
        <v>33903</v>
      </c>
      <c r="B8741" t="s">
        <v>33904</v>
      </c>
      <c r="C8741" t="s">
        <v>33905</v>
      </c>
      <c r="D8741" t="s">
        <v>33906</v>
      </c>
      <c r="E8741" t="s">
        <v>3501</v>
      </c>
      <c r="F8741" t="s">
        <v>30431</v>
      </c>
      <c r="G8741" t="s">
        <v>32406</v>
      </c>
      <c r="H8741">
        <v>2</v>
      </c>
      <c r="I8741">
        <f t="shared" si="136"/>
        <v>1</v>
      </c>
    </row>
    <row r="8742" spans="1:9" x14ac:dyDescent="0.25">
      <c r="A8742" t="s">
        <v>33907</v>
      </c>
      <c r="B8742" t="s">
        <v>33908</v>
      </c>
      <c r="C8742" t="s">
        <v>33909</v>
      </c>
      <c r="D8742" t="s">
        <v>33910</v>
      </c>
      <c r="E8742" t="s">
        <v>3501</v>
      </c>
      <c r="F8742" t="s">
        <v>30431</v>
      </c>
      <c r="G8742" t="s">
        <v>32406</v>
      </c>
      <c r="H8742">
        <v>7</v>
      </c>
      <c r="I8742">
        <f t="shared" si="136"/>
        <v>1</v>
      </c>
    </row>
    <row r="8743" spans="1:9" x14ac:dyDescent="0.25">
      <c r="A8743" t="s">
        <v>33911</v>
      </c>
      <c r="B8743" t="s">
        <v>33912</v>
      </c>
      <c r="C8743" t="s">
        <v>33913</v>
      </c>
      <c r="D8743" t="s">
        <v>33914</v>
      </c>
      <c r="E8743" t="s">
        <v>3501</v>
      </c>
      <c r="F8743" t="s">
        <v>30431</v>
      </c>
      <c r="G8743" t="s">
        <v>32406</v>
      </c>
      <c r="H8743">
        <v>27</v>
      </c>
      <c r="I8743">
        <f t="shared" si="136"/>
        <v>2</v>
      </c>
    </row>
    <row r="8744" spans="1:9" x14ac:dyDescent="0.25">
      <c r="A8744" t="s">
        <v>33915</v>
      </c>
      <c r="B8744" t="s">
        <v>33916</v>
      </c>
      <c r="C8744" t="s">
        <v>33917</v>
      </c>
      <c r="D8744" t="s">
        <v>33918</v>
      </c>
      <c r="E8744" t="s">
        <v>3501</v>
      </c>
      <c r="F8744" t="s">
        <v>30431</v>
      </c>
      <c r="G8744" t="s">
        <v>32406</v>
      </c>
      <c r="H8744">
        <v>2</v>
      </c>
      <c r="I8744">
        <f t="shared" si="136"/>
        <v>1</v>
      </c>
    </row>
    <row r="8745" spans="1:9" x14ac:dyDescent="0.25">
      <c r="A8745" t="s">
        <v>33919</v>
      </c>
      <c r="B8745" t="s">
        <v>33920</v>
      </c>
      <c r="C8745" t="s">
        <v>33921</v>
      </c>
      <c r="D8745" t="s">
        <v>33922</v>
      </c>
      <c r="E8745" t="s">
        <v>3501</v>
      </c>
      <c r="F8745" t="s">
        <v>30431</v>
      </c>
      <c r="G8745" t="s">
        <v>32369</v>
      </c>
      <c r="H8745">
        <v>25</v>
      </c>
      <c r="I8745">
        <f t="shared" si="136"/>
        <v>1</v>
      </c>
    </row>
    <row r="8746" spans="1:9" x14ac:dyDescent="0.25">
      <c r="A8746" t="s">
        <v>33923</v>
      </c>
      <c r="B8746" t="s">
        <v>33924</v>
      </c>
      <c r="C8746" t="s">
        <v>33925</v>
      </c>
      <c r="D8746" t="s">
        <v>33926</v>
      </c>
      <c r="E8746" t="s">
        <v>3501</v>
      </c>
      <c r="F8746" t="s">
        <v>30431</v>
      </c>
      <c r="G8746" t="s">
        <v>33310</v>
      </c>
      <c r="H8746">
        <v>31</v>
      </c>
      <c r="I8746">
        <f t="shared" si="136"/>
        <v>2</v>
      </c>
    </row>
    <row r="8747" spans="1:9" x14ac:dyDescent="0.25">
      <c r="A8747" t="s">
        <v>33927</v>
      </c>
      <c r="B8747" t="s">
        <v>33928</v>
      </c>
      <c r="C8747" t="s">
        <v>33929</v>
      </c>
      <c r="D8747" t="s">
        <v>33930</v>
      </c>
      <c r="E8747" t="s">
        <v>3501</v>
      </c>
      <c r="F8747" t="s">
        <v>30431</v>
      </c>
      <c r="G8747" t="s">
        <v>32356</v>
      </c>
      <c r="H8747">
        <v>292</v>
      </c>
      <c r="I8747">
        <f t="shared" si="136"/>
        <v>12</v>
      </c>
    </row>
    <row r="8748" spans="1:9" x14ac:dyDescent="0.25">
      <c r="A8748" t="s">
        <v>33931</v>
      </c>
      <c r="B8748" t="s">
        <v>33932</v>
      </c>
      <c r="C8748" t="s">
        <v>33933</v>
      </c>
      <c r="D8748" t="s">
        <v>33934</v>
      </c>
      <c r="E8748" t="s">
        <v>3501</v>
      </c>
      <c r="F8748" t="s">
        <v>30431</v>
      </c>
      <c r="G8748" t="s">
        <v>32983</v>
      </c>
      <c r="H8748">
        <v>45</v>
      </c>
      <c r="I8748">
        <f t="shared" si="136"/>
        <v>2</v>
      </c>
    </row>
    <row r="8749" spans="1:9" x14ac:dyDescent="0.25">
      <c r="A8749" t="s">
        <v>33935</v>
      </c>
      <c r="B8749" t="s">
        <v>33936</v>
      </c>
      <c r="C8749" t="s">
        <v>33937</v>
      </c>
      <c r="D8749" t="s">
        <v>33938</v>
      </c>
      <c r="E8749" t="s">
        <v>3501</v>
      </c>
      <c r="F8749" t="s">
        <v>30431</v>
      </c>
      <c r="G8749" t="s">
        <v>32324</v>
      </c>
      <c r="H8749">
        <v>57</v>
      </c>
      <c r="I8749">
        <f t="shared" si="136"/>
        <v>3</v>
      </c>
    </row>
    <row r="8750" spans="1:9" x14ac:dyDescent="0.25">
      <c r="A8750" t="s">
        <v>33939</v>
      </c>
      <c r="B8750" t="s">
        <v>33940</v>
      </c>
      <c r="C8750" t="s">
        <v>33941</v>
      </c>
      <c r="D8750" t="s">
        <v>33942</v>
      </c>
      <c r="E8750" t="s">
        <v>3501</v>
      </c>
      <c r="F8750" t="s">
        <v>30431</v>
      </c>
      <c r="G8750" t="s">
        <v>32264</v>
      </c>
      <c r="H8750">
        <v>3</v>
      </c>
      <c r="I8750">
        <f t="shared" si="136"/>
        <v>1</v>
      </c>
    </row>
    <row r="8751" spans="1:9" x14ac:dyDescent="0.25">
      <c r="A8751" t="s">
        <v>33943</v>
      </c>
      <c r="B8751" t="s">
        <v>33944</v>
      </c>
      <c r="C8751" t="s">
        <v>33726</v>
      </c>
      <c r="D8751" t="s">
        <v>33727</v>
      </c>
      <c r="E8751" t="s">
        <v>3501</v>
      </c>
      <c r="F8751" t="s">
        <v>30431</v>
      </c>
      <c r="G8751" t="s">
        <v>32338</v>
      </c>
      <c r="H8751">
        <v>15</v>
      </c>
      <c r="I8751">
        <f t="shared" si="136"/>
        <v>1</v>
      </c>
    </row>
    <row r="8752" spans="1:9" x14ac:dyDescent="0.25">
      <c r="A8752" t="s">
        <v>33945</v>
      </c>
      <c r="B8752" t="s">
        <v>33946</v>
      </c>
      <c r="C8752" t="s">
        <v>33947</v>
      </c>
      <c r="D8752" t="s">
        <v>33948</v>
      </c>
      <c r="E8752" t="s">
        <v>3501</v>
      </c>
      <c r="F8752" t="s">
        <v>30431</v>
      </c>
      <c r="G8752" t="s">
        <v>32231</v>
      </c>
      <c r="H8752">
        <v>57</v>
      </c>
      <c r="I8752">
        <f t="shared" si="136"/>
        <v>3</v>
      </c>
    </row>
    <row r="8753" spans="1:9" x14ac:dyDescent="0.25">
      <c r="A8753" t="s">
        <v>33949</v>
      </c>
      <c r="B8753" t="s">
        <v>33950</v>
      </c>
      <c r="C8753" t="s">
        <v>33951</v>
      </c>
      <c r="D8753" t="s">
        <v>33952</v>
      </c>
      <c r="E8753" t="s">
        <v>3501</v>
      </c>
      <c r="F8753" t="s">
        <v>30431</v>
      </c>
      <c r="G8753" t="s">
        <v>33441</v>
      </c>
      <c r="H8753">
        <v>39</v>
      </c>
      <c r="I8753">
        <f t="shared" si="136"/>
        <v>2</v>
      </c>
    </row>
    <row r="8754" spans="1:9" x14ac:dyDescent="0.25">
      <c r="A8754" t="s">
        <v>33953</v>
      </c>
      <c r="B8754" t="s">
        <v>33954</v>
      </c>
      <c r="C8754" t="s">
        <v>33955</v>
      </c>
      <c r="D8754" t="s">
        <v>33956</v>
      </c>
      <c r="E8754" t="s">
        <v>3501</v>
      </c>
      <c r="F8754" t="s">
        <v>30431</v>
      </c>
      <c r="G8754" t="s">
        <v>33441</v>
      </c>
      <c r="H8754">
        <v>40</v>
      </c>
      <c r="I8754">
        <f t="shared" si="136"/>
        <v>2</v>
      </c>
    </row>
    <row r="8755" spans="1:9" x14ac:dyDescent="0.25">
      <c r="A8755" t="s">
        <v>33957</v>
      </c>
      <c r="B8755" t="s">
        <v>33958</v>
      </c>
      <c r="C8755" t="s">
        <v>33959</v>
      </c>
      <c r="D8755" t="s">
        <v>33960</v>
      </c>
      <c r="E8755" t="s">
        <v>3501</v>
      </c>
      <c r="F8755" t="s">
        <v>30431</v>
      </c>
      <c r="G8755" t="s">
        <v>32226</v>
      </c>
      <c r="H8755">
        <v>5</v>
      </c>
      <c r="I8755">
        <f t="shared" si="136"/>
        <v>1</v>
      </c>
    </row>
    <row r="8756" spans="1:9" x14ac:dyDescent="0.25">
      <c r="A8756" t="s">
        <v>33961</v>
      </c>
      <c r="B8756" t="s">
        <v>33962</v>
      </c>
      <c r="C8756" t="s">
        <v>33963</v>
      </c>
      <c r="D8756" t="s">
        <v>33964</v>
      </c>
      <c r="E8756" t="s">
        <v>3501</v>
      </c>
      <c r="F8756" t="s">
        <v>30431</v>
      </c>
      <c r="G8756" t="s">
        <v>32338</v>
      </c>
      <c r="H8756">
        <v>21</v>
      </c>
      <c r="I8756">
        <f t="shared" si="136"/>
        <v>1</v>
      </c>
    </row>
    <row r="8757" spans="1:9" x14ac:dyDescent="0.25">
      <c r="A8757" t="s">
        <v>33965</v>
      </c>
      <c r="B8757" t="s">
        <v>33966</v>
      </c>
      <c r="C8757" t="s">
        <v>33967</v>
      </c>
      <c r="D8757" t="s">
        <v>33968</v>
      </c>
      <c r="E8757" t="s">
        <v>3501</v>
      </c>
      <c r="F8757" t="s">
        <v>30431</v>
      </c>
      <c r="G8757" t="s">
        <v>32356</v>
      </c>
      <c r="H8757">
        <v>11</v>
      </c>
      <c r="I8757">
        <f t="shared" si="136"/>
        <v>1</v>
      </c>
    </row>
    <row r="8758" spans="1:9" x14ac:dyDescent="0.25">
      <c r="A8758" t="s">
        <v>33969</v>
      </c>
      <c r="B8758" t="s">
        <v>33970</v>
      </c>
      <c r="C8758" t="s">
        <v>33971</v>
      </c>
      <c r="D8758" t="s">
        <v>33972</v>
      </c>
      <c r="E8758" t="s">
        <v>3501</v>
      </c>
      <c r="F8758" t="s">
        <v>30431</v>
      </c>
      <c r="G8758" t="s">
        <v>32338</v>
      </c>
      <c r="H8758">
        <v>12</v>
      </c>
      <c r="I8758">
        <f t="shared" si="136"/>
        <v>1</v>
      </c>
    </row>
    <row r="8759" spans="1:9" x14ac:dyDescent="0.25">
      <c r="A8759" t="s">
        <v>33973</v>
      </c>
      <c r="B8759" t="s">
        <v>33974</v>
      </c>
      <c r="C8759" t="s">
        <v>33975</v>
      </c>
      <c r="D8759" t="s">
        <v>33976</v>
      </c>
      <c r="E8759" t="s">
        <v>3501</v>
      </c>
      <c r="F8759" t="s">
        <v>30431</v>
      </c>
      <c r="G8759" t="s">
        <v>32356</v>
      </c>
      <c r="H8759">
        <v>32</v>
      </c>
      <c r="I8759">
        <f t="shared" si="13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Lab</dc:creator>
  <cp:lastModifiedBy>Xu Lab</cp:lastModifiedBy>
  <dcterms:created xsi:type="dcterms:W3CDTF">2019-07-20T20:34:37Z</dcterms:created>
  <dcterms:modified xsi:type="dcterms:W3CDTF">2019-07-20T21:36:16Z</dcterms:modified>
</cp:coreProperties>
</file>