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VITAC_WEB_PELAGUIN_2603\"/>
    </mc:Choice>
  </mc:AlternateContent>
  <xr:revisionPtr revIDLastSave="0" documentId="13_ncr:1_{779CF18F-B9B9-47B2-BB57-3AF2E6436C64}" xr6:coauthVersionLast="47" xr6:coauthVersionMax="47" xr10:uidLastSave="{00000000-0000-0000-0000-000000000000}"/>
  <bookViews>
    <workbookView xWindow="14295" yWindow="0" windowWidth="14610" windowHeight="15585" tabRatio="811" activeTab="3" xr2:uid="{00000000-000D-0000-FFFF-FFFF00000000}"/>
  </bookViews>
  <sheets>
    <sheet name="Lances" sheetId="1" r:id="rId1"/>
    <sheet name="Biometria" sheetId="2" r:id="rId2"/>
    <sheet name="Capturas" sheetId="3" r:id="rId3"/>
    <sheet name="Estaciones Oceanograficas" sheetId="4" r:id="rId4"/>
    <sheet name="Num_Tr" sheetId="5" r:id="rId5"/>
    <sheet name="Track" sheetId="6" r:id="rId6"/>
    <sheet name="Sabana" sheetId="7" r:id="rId7"/>
    <sheet name="Barco" sheetId="8" r:id="rId8"/>
  </sheets>
  <definedNames>
    <definedName name="_xlnm._FilterDatabase" localSheetId="1" hidden="1">Biometria!$A$1:$G$2393</definedName>
    <definedName name="_xlnm._FilterDatabase" localSheetId="2" hidden="1">Capturas!$A$1:$D$18</definedName>
    <definedName name="_xlnm._FilterDatabase" localSheetId="5" hidden="1">Track!$A$1:$E$3452</definedName>
  </definedNames>
  <calcPr calcId="181029" iterateDelta="1E-4"/>
</workbook>
</file>

<file path=xl/calcChain.xml><?xml version="1.0" encoding="utf-8"?>
<calcChain xmlns="http://schemas.openxmlformats.org/spreadsheetml/2006/main">
  <c r="B3" i="8" l="1"/>
  <c r="B2" i="8"/>
  <c r="C3" i="8" l="1"/>
  <c r="C2" i="8"/>
</calcChain>
</file>

<file path=xl/sharedStrings.xml><?xml version="1.0" encoding="utf-8"?>
<sst xmlns="http://schemas.openxmlformats.org/spreadsheetml/2006/main" count="7478" uniqueCount="40">
  <si>
    <t>lance_id</t>
  </si>
  <si>
    <t>fecha</t>
  </si>
  <si>
    <t>lat</t>
  </si>
  <si>
    <t>lon</t>
  </si>
  <si>
    <t>Año</t>
  </si>
  <si>
    <t>especie</t>
  </si>
  <si>
    <t>longitud_cm</t>
  </si>
  <si>
    <t>peso_g</t>
  </si>
  <si>
    <t>sexo</t>
  </si>
  <si>
    <t>Ems</t>
  </si>
  <si>
    <t>Anchoveta</t>
  </si>
  <si>
    <t>Sardina Común</t>
  </si>
  <si>
    <t>captura_k</t>
  </si>
  <si>
    <t>Jurel</t>
  </si>
  <si>
    <t>Lon_M</t>
  </si>
  <si>
    <t>Lat_M</t>
  </si>
  <si>
    <t>Transecta</t>
  </si>
  <si>
    <t>Unnamed: 2</t>
  </si>
  <si>
    <t>Unnamed: 3</t>
  </si>
  <si>
    <t>UBM</t>
  </si>
  <si>
    <t>Barco</t>
  </si>
  <si>
    <t>rumbo</t>
  </si>
  <si>
    <t>velocidad</t>
  </si>
  <si>
    <t>activo</t>
  </si>
  <si>
    <t>nombre</t>
  </si>
  <si>
    <t>color</t>
  </si>
  <si>
    <t>Sardina común</t>
  </si>
  <si>
    <t>Sardina austral</t>
  </si>
  <si>
    <t>Otras especies</t>
  </si>
  <si>
    <t>Dra. Barbieri</t>
  </si>
  <si>
    <t>Amarillo</t>
  </si>
  <si>
    <t>Langostino De Los Canales</t>
  </si>
  <si>
    <t>Sin Captura</t>
  </si>
  <si>
    <t>L001</t>
  </si>
  <si>
    <t>Rodialfa III</t>
  </si>
  <si>
    <t>L/M Rodialfa III</t>
  </si>
  <si>
    <t>B/C Dra. Barbieri</t>
  </si>
  <si>
    <t>verde</t>
  </si>
  <si>
    <t>Dra. Barbieri.</t>
  </si>
  <si>
    <t>L003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</si>
</sst>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0" fillId="2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63"/>
  <sheetViews>
    <sheetView zoomScale="175" zoomScaleNormal="175" workbookViewId="0">
      <selection activeCell="B13" sqref="B13"/>
    </sheetView>
  </sheetViews>
  <sheetFormatPr baseColWidth="10" defaultColWidth="9.140625" defaultRowHeight="15" x14ac:dyDescent="0.25"/>
  <cols>
    <col min="1" max="1" width="8.42578125" bestFit="1" customWidth="1"/>
    <col min="2" max="2" width="10.7109375" bestFit="1" customWidth="1"/>
    <col min="3" max="4" width="12.28515625" bestFit="1" customWidth="1"/>
    <col min="5" max="5" width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101</v>
      </c>
      <c r="B2" s="11">
        <v>46093</v>
      </c>
      <c r="C2">
        <v>-43.596666666666664</v>
      </c>
      <c r="D2">
        <v>-72.890833333333333</v>
      </c>
      <c r="E2">
        <v>2026</v>
      </c>
    </row>
    <row r="3" spans="1:5" x14ac:dyDescent="0.25">
      <c r="A3">
        <v>102</v>
      </c>
      <c r="B3" s="11">
        <v>46094</v>
      </c>
      <c r="C3">
        <v>-43.044999999999995</v>
      </c>
      <c r="D3">
        <v>-72.747500000000002</v>
      </c>
      <c r="E3">
        <v>2026</v>
      </c>
    </row>
    <row r="4" spans="1:5" x14ac:dyDescent="0.25">
      <c r="A4">
        <v>103</v>
      </c>
      <c r="B4" s="11">
        <v>46096</v>
      </c>
      <c r="C4">
        <v>-42.563333333333333</v>
      </c>
      <c r="D4">
        <v>-72.551666666666677</v>
      </c>
      <c r="E4">
        <v>2026</v>
      </c>
    </row>
    <row r="5" spans="1:5" x14ac:dyDescent="0.25">
      <c r="A5">
        <v>104</v>
      </c>
      <c r="B5" s="11">
        <v>46097</v>
      </c>
      <c r="C5">
        <v>-42.172499999999999</v>
      </c>
      <c r="D5">
        <v>-72.524166666666673</v>
      </c>
      <c r="E5">
        <v>2026</v>
      </c>
    </row>
    <row r="6" spans="1:5" x14ac:dyDescent="0.25">
      <c r="A6">
        <v>105</v>
      </c>
      <c r="B6" s="11">
        <v>46098</v>
      </c>
      <c r="C6">
        <v>-42.36</v>
      </c>
      <c r="D6">
        <v>-72.444999999999993</v>
      </c>
      <c r="E6">
        <v>2026</v>
      </c>
    </row>
    <row r="7" spans="1:5" x14ac:dyDescent="0.25">
      <c r="A7">
        <v>106</v>
      </c>
      <c r="B7" s="11">
        <v>46101</v>
      </c>
      <c r="C7">
        <v>-41.560833333333335</v>
      </c>
      <c r="D7">
        <v>-72.322499999999991</v>
      </c>
      <c r="E7">
        <v>2026</v>
      </c>
    </row>
    <row r="8" spans="1:5" x14ac:dyDescent="0.25">
      <c r="A8">
        <v>107</v>
      </c>
      <c r="B8" s="11">
        <v>46101</v>
      </c>
      <c r="C8">
        <v>-41.704166666666666</v>
      </c>
      <c r="D8">
        <v>-72.53</v>
      </c>
      <c r="E8">
        <v>2026</v>
      </c>
    </row>
    <row r="9" spans="1:5" x14ac:dyDescent="0.25">
      <c r="A9">
        <v>108</v>
      </c>
      <c r="B9" s="11">
        <v>46101</v>
      </c>
      <c r="C9">
        <v>-41.704166666666666</v>
      </c>
      <c r="D9">
        <v>-72.528333333333336</v>
      </c>
      <c r="E9">
        <v>2026</v>
      </c>
    </row>
    <row r="10" spans="1:5" x14ac:dyDescent="0.25">
      <c r="A10">
        <v>1</v>
      </c>
      <c r="B10" s="11">
        <v>46126</v>
      </c>
      <c r="C10">
        <v>-41.787499999999994</v>
      </c>
      <c r="D10">
        <v>-73.328333333333333</v>
      </c>
      <c r="E10">
        <v>2026</v>
      </c>
    </row>
    <row r="11" spans="1:5" x14ac:dyDescent="0.25">
      <c r="A11">
        <v>2</v>
      </c>
      <c r="B11" s="11">
        <v>46127</v>
      </c>
      <c r="C11">
        <v>-41.898333333333326</v>
      </c>
      <c r="D11">
        <v>-73.132499999999993</v>
      </c>
      <c r="E11">
        <v>2026</v>
      </c>
    </row>
    <row r="12" spans="1:5" x14ac:dyDescent="0.25">
      <c r="A12">
        <v>3</v>
      </c>
      <c r="B12" s="11">
        <v>46128</v>
      </c>
      <c r="C12">
        <v>-42.177499999999995</v>
      </c>
      <c r="D12">
        <v>-73.407499999999999</v>
      </c>
    </row>
    <row r="13" spans="1:5" x14ac:dyDescent="0.25">
      <c r="B13" s="11"/>
    </row>
    <row r="14" spans="1:5" x14ac:dyDescent="0.25">
      <c r="B14" s="11"/>
    </row>
    <row r="15" spans="1:5" x14ac:dyDescent="0.25">
      <c r="B15" s="11"/>
    </row>
    <row r="16" spans="1:5" x14ac:dyDescent="0.25">
      <c r="B16" s="11"/>
    </row>
    <row r="17" spans="2:2" x14ac:dyDescent="0.25">
      <c r="B17" s="11"/>
    </row>
    <row r="18" spans="2:2" x14ac:dyDescent="0.25">
      <c r="B18" s="11"/>
    </row>
    <row r="19" spans="2:2" x14ac:dyDescent="0.25">
      <c r="B19" s="11"/>
    </row>
    <row r="20" spans="2:2" x14ac:dyDescent="0.25">
      <c r="B20" s="11"/>
    </row>
    <row r="21" spans="2:2" x14ac:dyDescent="0.25">
      <c r="B21" s="11"/>
    </row>
    <row r="22" spans="2:2" x14ac:dyDescent="0.25">
      <c r="B22" s="11"/>
    </row>
    <row r="23" spans="2:2" x14ac:dyDescent="0.25">
      <c r="B23" s="11"/>
    </row>
    <row r="24" spans="2:2" x14ac:dyDescent="0.25">
      <c r="B24" s="11"/>
    </row>
    <row r="25" spans="2:2" x14ac:dyDescent="0.25">
      <c r="B25" s="11"/>
    </row>
    <row r="26" spans="2:2" x14ac:dyDescent="0.25">
      <c r="B26" s="11"/>
    </row>
    <row r="27" spans="2:2" x14ac:dyDescent="0.25">
      <c r="B27" s="11"/>
    </row>
    <row r="28" spans="2:2" x14ac:dyDescent="0.25">
      <c r="B28" s="11"/>
    </row>
    <row r="29" spans="2:2" x14ac:dyDescent="0.25">
      <c r="B29" s="11"/>
    </row>
    <row r="30" spans="2:2" x14ac:dyDescent="0.25">
      <c r="B30" s="11"/>
    </row>
    <row r="31" spans="2:2" x14ac:dyDescent="0.25">
      <c r="B31" s="11"/>
    </row>
    <row r="32" spans="2:2" x14ac:dyDescent="0.25">
      <c r="B32" s="11"/>
    </row>
    <row r="33" spans="1:2" x14ac:dyDescent="0.25">
      <c r="B33" s="12"/>
    </row>
    <row r="34" spans="1:2" x14ac:dyDescent="0.25">
      <c r="B34" s="12"/>
    </row>
    <row r="35" spans="1:2" x14ac:dyDescent="0.25">
      <c r="B35" s="12"/>
    </row>
    <row r="36" spans="1:2" x14ac:dyDescent="0.25">
      <c r="B36" s="12"/>
    </row>
    <row r="37" spans="1:2" x14ac:dyDescent="0.25">
      <c r="B37" s="12"/>
    </row>
    <row r="38" spans="1:2" x14ac:dyDescent="0.25">
      <c r="B38" s="12"/>
    </row>
    <row r="39" spans="1:2" x14ac:dyDescent="0.25">
      <c r="B39" s="12"/>
    </row>
    <row r="40" spans="1:2" x14ac:dyDescent="0.25">
      <c r="B40" s="12"/>
    </row>
    <row r="41" spans="1:2" x14ac:dyDescent="0.25">
      <c r="B41" s="12"/>
    </row>
    <row r="42" spans="1:2" x14ac:dyDescent="0.25">
      <c r="A42" s="13"/>
      <c r="B42" s="12"/>
    </row>
    <row r="43" spans="1:2" x14ac:dyDescent="0.25">
      <c r="A43" s="13"/>
      <c r="B43" s="12"/>
    </row>
    <row r="44" spans="1:2" x14ac:dyDescent="0.25">
      <c r="A44" s="13"/>
      <c r="B44" s="12"/>
    </row>
    <row r="45" spans="1:2" x14ac:dyDescent="0.25">
      <c r="A45" s="13"/>
      <c r="B45" s="12"/>
    </row>
    <row r="46" spans="1:2" x14ac:dyDescent="0.25">
      <c r="A46" s="13"/>
      <c r="B46" s="12"/>
    </row>
    <row r="47" spans="1:2" x14ac:dyDescent="0.25">
      <c r="A47" s="13"/>
      <c r="B47" s="12"/>
    </row>
    <row r="48" spans="1:2" x14ac:dyDescent="0.25">
      <c r="A48" s="13"/>
      <c r="B48" s="12"/>
    </row>
    <row r="49" spans="1:2" x14ac:dyDescent="0.25">
      <c r="A49" s="13"/>
      <c r="B49" s="12"/>
    </row>
    <row r="50" spans="1:2" x14ac:dyDescent="0.25">
      <c r="A50" s="13"/>
      <c r="B50" s="12"/>
    </row>
    <row r="51" spans="1:2" x14ac:dyDescent="0.25">
      <c r="A51" s="13"/>
      <c r="B51" s="12"/>
    </row>
    <row r="52" spans="1:2" x14ac:dyDescent="0.25">
      <c r="A52" s="13"/>
      <c r="B52" s="12"/>
    </row>
    <row r="53" spans="1:2" x14ac:dyDescent="0.25">
      <c r="A53" s="13"/>
      <c r="B53" s="12"/>
    </row>
    <row r="54" spans="1:2" x14ac:dyDescent="0.25">
      <c r="A54" s="13"/>
      <c r="B54" s="12"/>
    </row>
    <row r="55" spans="1:2" x14ac:dyDescent="0.25">
      <c r="A55" s="13"/>
      <c r="B55" s="12"/>
    </row>
    <row r="56" spans="1:2" x14ac:dyDescent="0.25">
      <c r="A56" s="13"/>
      <c r="B56" s="12"/>
    </row>
    <row r="57" spans="1:2" x14ac:dyDescent="0.25">
      <c r="A57" s="13"/>
      <c r="B57" s="12"/>
    </row>
    <row r="58" spans="1:2" x14ac:dyDescent="0.25">
      <c r="A58" s="13"/>
      <c r="B58" s="12"/>
    </row>
    <row r="59" spans="1:2" x14ac:dyDescent="0.25">
      <c r="A59" s="13"/>
      <c r="B59" s="12"/>
    </row>
    <row r="61" spans="1:2" x14ac:dyDescent="0.25">
      <c r="A61" s="13"/>
      <c r="B61" s="12"/>
    </row>
    <row r="62" spans="1:2" x14ac:dyDescent="0.25">
      <c r="A62" s="13"/>
      <c r="B62" s="12"/>
    </row>
    <row r="63" spans="1:2" x14ac:dyDescent="0.25">
      <c r="A63" s="13"/>
      <c r="B6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4337"/>
  <sheetViews>
    <sheetView workbookViewId="0">
      <pane ySplit="1" topLeftCell="A3811" activePane="bottomLeft" state="frozen"/>
      <selection pane="bottomLeft" activeCell="I3840" sqref="I3840"/>
    </sheetView>
  </sheetViews>
  <sheetFormatPr baseColWidth="10" defaultColWidth="9.140625" defaultRowHeight="15" x14ac:dyDescent="0.25"/>
  <cols>
    <col min="1" max="1" width="8.42578125" style="5" bestFit="1" customWidth="1"/>
    <col min="2" max="2" width="14" style="5" bestFit="1" customWidth="1"/>
    <col min="3" max="3" width="12" style="5" bestFit="1" customWidth="1"/>
    <col min="4" max="4" width="7.28515625" style="5" bestFit="1" customWidth="1"/>
    <col min="5" max="5" width="5.140625" style="5" bestFit="1" customWidth="1"/>
    <col min="6" max="6" width="4.5703125" style="5" bestFit="1" customWidth="1"/>
    <col min="7" max="7" width="5" style="5" bestFit="1" customWidth="1"/>
    <col min="8" max="16384" width="9.140625" style="5"/>
  </cols>
  <sheetData>
    <row r="1" spans="1:13" x14ac:dyDescent="0.25">
      <c r="A1" s="4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4</v>
      </c>
    </row>
    <row r="2" spans="1:13" x14ac:dyDescent="0.25">
      <c r="A2" s="5">
        <v>101</v>
      </c>
      <c r="B2" s="5" t="s">
        <v>10</v>
      </c>
      <c r="C2" s="5">
        <v>15</v>
      </c>
      <c r="D2" s="5">
        <v>18.899999999999999</v>
      </c>
      <c r="E2" s="5">
        <v>1</v>
      </c>
      <c r="F2" s="5">
        <v>2</v>
      </c>
      <c r="G2" s="5">
        <v>2026</v>
      </c>
    </row>
    <row r="3" spans="1:13" x14ac:dyDescent="0.25">
      <c r="A3" s="5">
        <v>101</v>
      </c>
      <c r="B3" s="5" t="s">
        <v>10</v>
      </c>
      <c r="C3" s="5">
        <v>14.5</v>
      </c>
      <c r="D3" s="5">
        <v>19.899999999999999</v>
      </c>
      <c r="E3" s="5">
        <v>2</v>
      </c>
      <c r="F3" s="5">
        <v>2</v>
      </c>
      <c r="G3" s="5">
        <v>2026</v>
      </c>
    </row>
    <row r="4" spans="1:13" x14ac:dyDescent="0.25">
      <c r="A4" s="5">
        <v>101</v>
      </c>
      <c r="B4" s="5" t="s">
        <v>10</v>
      </c>
      <c r="C4" s="5">
        <v>12</v>
      </c>
      <c r="D4" s="5">
        <v>11.8</v>
      </c>
      <c r="E4" s="5">
        <v>1</v>
      </c>
      <c r="F4" s="5">
        <v>2</v>
      </c>
      <c r="G4" s="5">
        <v>2026</v>
      </c>
    </row>
    <row r="5" spans="1:13" x14ac:dyDescent="0.25">
      <c r="A5" s="5">
        <v>101</v>
      </c>
      <c r="B5" s="5" t="s">
        <v>10</v>
      </c>
      <c r="C5" s="5">
        <v>13.5</v>
      </c>
      <c r="D5" s="5">
        <v>17.5</v>
      </c>
      <c r="E5" s="5">
        <v>1</v>
      </c>
      <c r="F5" s="5">
        <v>2</v>
      </c>
      <c r="G5" s="5">
        <v>2026</v>
      </c>
    </row>
    <row r="6" spans="1:13" x14ac:dyDescent="0.25">
      <c r="A6" s="5">
        <v>101</v>
      </c>
      <c r="B6" s="5" t="s">
        <v>10</v>
      </c>
      <c r="C6" s="5">
        <v>14.5</v>
      </c>
      <c r="D6" s="5">
        <v>21.2</v>
      </c>
      <c r="E6" s="5">
        <v>1</v>
      </c>
      <c r="F6" s="5">
        <v>2</v>
      </c>
      <c r="G6" s="5">
        <v>2026</v>
      </c>
    </row>
    <row r="7" spans="1:13" x14ac:dyDescent="0.25">
      <c r="A7" s="5">
        <v>101</v>
      </c>
      <c r="B7" s="5" t="s">
        <v>10</v>
      </c>
      <c r="C7" s="5">
        <v>13.5</v>
      </c>
      <c r="D7" s="5">
        <v>15.5</v>
      </c>
      <c r="E7" s="5">
        <v>1</v>
      </c>
      <c r="F7" s="5">
        <v>2</v>
      </c>
      <c r="G7" s="5">
        <v>2026</v>
      </c>
    </row>
    <row r="8" spans="1:13" x14ac:dyDescent="0.25">
      <c r="A8" s="5">
        <v>101</v>
      </c>
      <c r="B8" s="5" t="s">
        <v>10</v>
      </c>
      <c r="C8" s="5">
        <v>13.5</v>
      </c>
      <c r="D8" s="5">
        <v>15.4</v>
      </c>
      <c r="E8" s="5">
        <v>1</v>
      </c>
      <c r="F8" s="5">
        <v>2</v>
      </c>
      <c r="G8" s="5">
        <v>2026</v>
      </c>
    </row>
    <row r="9" spans="1:13" x14ac:dyDescent="0.25">
      <c r="A9" s="5">
        <v>101</v>
      </c>
      <c r="B9" s="5" t="s">
        <v>10</v>
      </c>
      <c r="C9" s="5">
        <v>13</v>
      </c>
      <c r="D9" s="5">
        <v>16.399999999999999</v>
      </c>
      <c r="E9" s="5">
        <v>2</v>
      </c>
      <c r="F9" s="5">
        <v>2</v>
      </c>
      <c r="G9" s="5">
        <v>2026</v>
      </c>
    </row>
    <row r="10" spans="1:13" x14ac:dyDescent="0.25">
      <c r="A10" s="5">
        <v>101</v>
      </c>
      <c r="B10" s="5" t="s">
        <v>10</v>
      </c>
      <c r="C10" s="5">
        <v>15</v>
      </c>
      <c r="D10" s="5">
        <v>23</v>
      </c>
      <c r="E10" s="5">
        <v>2</v>
      </c>
      <c r="F10" s="5">
        <v>2</v>
      </c>
      <c r="G10" s="5">
        <v>2026</v>
      </c>
    </row>
    <row r="11" spans="1:13" x14ac:dyDescent="0.25">
      <c r="A11" s="5">
        <v>101</v>
      </c>
      <c r="B11" s="5" t="s">
        <v>10</v>
      </c>
      <c r="C11" s="5">
        <v>14.5</v>
      </c>
      <c r="D11" s="5">
        <v>19.899999999999999</v>
      </c>
      <c r="E11" s="5">
        <v>1</v>
      </c>
      <c r="F11" s="5">
        <v>2</v>
      </c>
      <c r="G11" s="5">
        <v>2026</v>
      </c>
    </row>
    <row r="12" spans="1:13" x14ac:dyDescent="0.25">
      <c r="A12" s="5">
        <v>101</v>
      </c>
      <c r="B12" s="5" t="s">
        <v>10</v>
      </c>
      <c r="C12" s="5">
        <v>14.5</v>
      </c>
      <c r="D12" s="5">
        <v>22.6</v>
      </c>
      <c r="E12" s="5">
        <v>2</v>
      </c>
      <c r="F12" s="5">
        <v>2</v>
      </c>
      <c r="G12" s="5">
        <v>2026</v>
      </c>
    </row>
    <row r="13" spans="1:13" x14ac:dyDescent="0.25">
      <c r="A13" s="5">
        <v>101</v>
      </c>
      <c r="B13" s="5" t="s">
        <v>10</v>
      </c>
      <c r="C13" s="5">
        <v>15</v>
      </c>
      <c r="D13" s="5">
        <v>23.8</v>
      </c>
      <c r="E13" s="5">
        <v>2</v>
      </c>
      <c r="F13" s="5">
        <v>2</v>
      </c>
      <c r="G13" s="5">
        <v>2026</v>
      </c>
      <c r="M13"/>
    </row>
    <row r="14" spans="1:13" x14ac:dyDescent="0.25">
      <c r="A14" s="5">
        <v>101</v>
      </c>
      <c r="B14" s="5" t="s">
        <v>10</v>
      </c>
      <c r="C14" s="5">
        <v>14</v>
      </c>
      <c r="D14" s="5">
        <v>19.7</v>
      </c>
      <c r="E14" s="5">
        <v>1</v>
      </c>
      <c r="F14" s="5">
        <v>2</v>
      </c>
      <c r="G14" s="5">
        <v>2026</v>
      </c>
    </row>
    <row r="15" spans="1:13" x14ac:dyDescent="0.25">
      <c r="A15" s="5">
        <v>101</v>
      </c>
      <c r="B15" s="5" t="s">
        <v>10</v>
      </c>
      <c r="C15" s="5">
        <v>13.5</v>
      </c>
      <c r="D15" s="5">
        <v>17</v>
      </c>
      <c r="E15" s="5">
        <v>1</v>
      </c>
      <c r="F15" s="5">
        <v>2</v>
      </c>
      <c r="G15" s="5">
        <v>2026</v>
      </c>
    </row>
    <row r="16" spans="1:13" x14ac:dyDescent="0.25">
      <c r="A16" s="5">
        <v>101</v>
      </c>
      <c r="B16" s="5" t="s">
        <v>10</v>
      </c>
      <c r="C16" s="5">
        <v>13</v>
      </c>
      <c r="D16" s="5">
        <v>14.7</v>
      </c>
      <c r="E16" s="5">
        <v>1</v>
      </c>
      <c r="F16" s="5">
        <v>2</v>
      </c>
      <c r="G16" s="5">
        <v>2026</v>
      </c>
    </row>
    <row r="17" spans="1:7" x14ac:dyDescent="0.25">
      <c r="A17" s="5">
        <v>101</v>
      </c>
      <c r="B17" s="5" t="s">
        <v>10</v>
      </c>
      <c r="C17" s="5">
        <v>14</v>
      </c>
      <c r="D17" s="5">
        <v>18.3</v>
      </c>
      <c r="E17" s="5">
        <v>2</v>
      </c>
      <c r="F17" s="5">
        <v>2</v>
      </c>
      <c r="G17" s="5">
        <v>2026</v>
      </c>
    </row>
    <row r="18" spans="1:7" x14ac:dyDescent="0.25">
      <c r="A18" s="5">
        <v>101</v>
      </c>
      <c r="B18" s="5" t="s">
        <v>10</v>
      </c>
      <c r="C18" s="5">
        <v>13.5</v>
      </c>
      <c r="D18" s="5">
        <v>17.3</v>
      </c>
      <c r="E18" s="5">
        <v>1</v>
      </c>
      <c r="F18" s="5">
        <v>2</v>
      </c>
      <c r="G18" s="5">
        <v>2026</v>
      </c>
    </row>
    <row r="19" spans="1:7" x14ac:dyDescent="0.25">
      <c r="A19" s="5">
        <v>101</v>
      </c>
      <c r="B19" s="5" t="s">
        <v>10</v>
      </c>
      <c r="C19" s="5">
        <v>14</v>
      </c>
      <c r="D19" s="5">
        <v>18.399999999999999</v>
      </c>
      <c r="E19" s="5">
        <v>2</v>
      </c>
      <c r="F19" s="5">
        <v>2</v>
      </c>
      <c r="G19" s="5">
        <v>2026</v>
      </c>
    </row>
    <row r="20" spans="1:7" x14ac:dyDescent="0.25">
      <c r="A20" s="5">
        <v>101</v>
      </c>
      <c r="B20" s="5" t="s">
        <v>10</v>
      </c>
      <c r="C20" s="5">
        <v>13.5</v>
      </c>
      <c r="D20" s="5">
        <v>17.899999999999999</v>
      </c>
      <c r="E20" s="5">
        <v>2</v>
      </c>
      <c r="F20" s="5">
        <v>2</v>
      </c>
      <c r="G20" s="5">
        <v>2026</v>
      </c>
    </row>
    <row r="21" spans="1:7" x14ac:dyDescent="0.25">
      <c r="A21" s="5">
        <v>101</v>
      </c>
      <c r="B21" s="5" t="s">
        <v>10</v>
      </c>
      <c r="C21" s="5">
        <v>15.5</v>
      </c>
      <c r="D21" s="5">
        <v>24.4</v>
      </c>
      <c r="E21" s="5">
        <v>2</v>
      </c>
      <c r="F21" s="5">
        <v>3</v>
      </c>
      <c r="G21" s="5">
        <v>2026</v>
      </c>
    </row>
    <row r="22" spans="1:7" x14ac:dyDescent="0.25">
      <c r="A22" s="5">
        <v>101</v>
      </c>
      <c r="B22" s="5" t="s">
        <v>10</v>
      </c>
      <c r="C22" s="5">
        <v>15</v>
      </c>
      <c r="D22" s="5">
        <v>23.6</v>
      </c>
      <c r="E22" s="5">
        <v>2</v>
      </c>
      <c r="F22" s="5">
        <v>3</v>
      </c>
      <c r="G22" s="5">
        <v>2026</v>
      </c>
    </row>
    <row r="23" spans="1:7" x14ac:dyDescent="0.25">
      <c r="A23" s="5">
        <v>101</v>
      </c>
      <c r="B23" s="5" t="s">
        <v>10</v>
      </c>
      <c r="C23" s="5">
        <v>13.5</v>
      </c>
      <c r="D23" s="5">
        <v>17.2</v>
      </c>
      <c r="E23" s="5">
        <v>1</v>
      </c>
      <c r="F23" s="5">
        <v>2</v>
      </c>
      <c r="G23" s="5">
        <v>2026</v>
      </c>
    </row>
    <row r="24" spans="1:7" x14ac:dyDescent="0.25">
      <c r="A24" s="5">
        <v>101</v>
      </c>
      <c r="B24" s="5" t="s">
        <v>10</v>
      </c>
      <c r="C24" s="5">
        <v>14.5</v>
      </c>
      <c r="D24" s="5">
        <v>21.1</v>
      </c>
      <c r="E24" s="5">
        <v>2</v>
      </c>
      <c r="F24" s="5">
        <v>2</v>
      </c>
      <c r="G24" s="5">
        <v>2026</v>
      </c>
    </row>
    <row r="25" spans="1:7" x14ac:dyDescent="0.25">
      <c r="A25" s="5">
        <v>101</v>
      </c>
      <c r="B25" s="5" t="s">
        <v>10</v>
      </c>
      <c r="C25" s="5">
        <v>14</v>
      </c>
      <c r="D25" s="5">
        <v>17.7</v>
      </c>
      <c r="E25" s="5">
        <v>1</v>
      </c>
      <c r="F25" s="5">
        <v>2</v>
      </c>
      <c r="G25" s="5">
        <v>2026</v>
      </c>
    </row>
    <row r="26" spans="1:7" x14ac:dyDescent="0.25">
      <c r="A26" s="5">
        <v>101</v>
      </c>
      <c r="B26" s="5" t="s">
        <v>10</v>
      </c>
      <c r="C26" s="5">
        <v>12.5</v>
      </c>
      <c r="D26" s="5">
        <v>13.6</v>
      </c>
      <c r="E26" s="5">
        <v>1</v>
      </c>
      <c r="F26" s="5">
        <v>2</v>
      </c>
      <c r="G26" s="5">
        <v>2026</v>
      </c>
    </row>
    <row r="27" spans="1:7" x14ac:dyDescent="0.25">
      <c r="A27" s="5">
        <v>101</v>
      </c>
      <c r="B27" s="5" t="s">
        <v>10</v>
      </c>
      <c r="C27" s="5">
        <v>13.5</v>
      </c>
      <c r="D27" s="5">
        <v>16.3</v>
      </c>
      <c r="E27" s="5">
        <v>1</v>
      </c>
      <c r="F27" s="5">
        <v>2</v>
      </c>
      <c r="G27" s="5">
        <v>2026</v>
      </c>
    </row>
    <row r="28" spans="1:7" x14ac:dyDescent="0.25">
      <c r="A28" s="5">
        <v>101</v>
      </c>
      <c r="B28" s="5" t="s">
        <v>10</v>
      </c>
      <c r="C28" s="5">
        <v>14</v>
      </c>
      <c r="D28" s="5">
        <v>17.5</v>
      </c>
      <c r="E28" s="5">
        <v>1</v>
      </c>
      <c r="F28" s="5">
        <v>2</v>
      </c>
      <c r="G28" s="5">
        <v>2026</v>
      </c>
    </row>
    <row r="29" spans="1:7" x14ac:dyDescent="0.25">
      <c r="A29" s="5">
        <v>101</v>
      </c>
      <c r="B29" s="5" t="s">
        <v>10</v>
      </c>
      <c r="C29" s="5">
        <v>14</v>
      </c>
      <c r="D29" s="5">
        <v>17.899999999999999</v>
      </c>
      <c r="E29" s="5">
        <v>2</v>
      </c>
      <c r="F29" s="5">
        <v>2</v>
      </c>
      <c r="G29" s="5">
        <v>2026</v>
      </c>
    </row>
    <row r="30" spans="1:7" x14ac:dyDescent="0.25">
      <c r="A30" s="5">
        <v>101</v>
      </c>
      <c r="B30" s="5" t="s">
        <v>10</v>
      </c>
      <c r="C30" s="5">
        <v>14</v>
      </c>
      <c r="D30" s="5">
        <v>18.399999999999999</v>
      </c>
      <c r="E30" s="5">
        <v>1</v>
      </c>
      <c r="F30" s="5">
        <v>2</v>
      </c>
      <c r="G30" s="5">
        <v>2026</v>
      </c>
    </row>
    <row r="31" spans="1:7" x14ac:dyDescent="0.25">
      <c r="A31" s="5">
        <v>101</v>
      </c>
      <c r="B31" s="5" t="s">
        <v>10</v>
      </c>
      <c r="C31" s="5">
        <v>15</v>
      </c>
      <c r="D31" s="5">
        <v>25.2</v>
      </c>
      <c r="E31" s="5">
        <v>2</v>
      </c>
      <c r="F31" s="5">
        <v>2</v>
      </c>
      <c r="G31" s="5">
        <v>2026</v>
      </c>
    </row>
    <row r="32" spans="1:7" x14ac:dyDescent="0.25">
      <c r="A32" s="5">
        <v>101</v>
      </c>
      <c r="B32" s="5" t="s">
        <v>10</v>
      </c>
      <c r="C32" s="5">
        <v>13</v>
      </c>
      <c r="D32" s="5">
        <v>14.8</v>
      </c>
      <c r="E32" s="5">
        <v>1</v>
      </c>
      <c r="F32" s="5">
        <v>2</v>
      </c>
      <c r="G32" s="5">
        <v>2026</v>
      </c>
    </row>
    <row r="33" spans="1:7" x14ac:dyDescent="0.25">
      <c r="A33" s="5">
        <v>101</v>
      </c>
      <c r="B33" s="5" t="s">
        <v>10</v>
      </c>
      <c r="C33" s="5">
        <v>13.5</v>
      </c>
      <c r="D33" s="5">
        <v>17.100000000000001</v>
      </c>
      <c r="E33" s="5">
        <v>1</v>
      </c>
      <c r="F33" s="5">
        <v>2</v>
      </c>
      <c r="G33" s="5">
        <v>2026</v>
      </c>
    </row>
    <row r="34" spans="1:7" x14ac:dyDescent="0.25">
      <c r="A34" s="5">
        <v>101</v>
      </c>
      <c r="B34" s="5" t="s">
        <v>10</v>
      </c>
      <c r="C34" s="5">
        <v>14.5</v>
      </c>
      <c r="D34" s="5">
        <v>21.7</v>
      </c>
      <c r="E34" s="5">
        <v>2</v>
      </c>
      <c r="F34" s="5">
        <v>2</v>
      </c>
      <c r="G34" s="5">
        <v>2026</v>
      </c>
    </row>
    <row r="35" spans="1:7" x14ac:dyDescent="0.25">
      <c r="A35" s="5">
        <v>101</v>
      </c>
      <c r="B35" s="5" t="s">
        <v>10</v>
      </c>
      <c r="C35" s="5">
        <v>15</v>
      </c>
      <c r="D35" s="5">
        <v>25.2</v>
      </c>
      <c r="E35" s="5">
        <v>2</v>
      </c>
      <c r="F35" s="5">
        <v>2</v>
      </c>
      <c r="G35" s="5">
        <v>2026</v>
      </c>
    </row>
    <row r="36" spans="1:7" x14ac:dyDescent="0.25">
      <c r="A36" s="5">
        <v>101</v>
      </c>
      <c r="B36" s="5" t="s">
        <v>10</v>
      </c>
      <c r="C36" s="5">
        <v>13.5</v>
      </c>
      <c r="D36" s="5">
        <v>17.100000000000001</v>
      </c>
      <c r="E36" s="5">
        <v>1</v>
      </c>
      <c r="F36" s="5">
        <v>2</v>
      </c>
      <c r="G36" s="5">
        <v>2026</v>
      </c>
    </row>
    <row r="37" spans="1:7" x14ac:dyDescent="0.25">
      <c r="A37" s="5">
        <v>101</v>
      </c>
      <c r="B37" s="5" t="s">
        <v>10</v>
      </c>
      <c r="C37" s="5">
        <v>14.5</v>
      </c>
      <c r="D37" s="5">
        <v>23.6</v>
      </c>
      <c r="E37" s="5">
        <v>1</v>
      </c>
      <c r="F37" s="5">
        <v>2</v>
      </c>
      <c r="G37" s="5">
        <v>2026</v>
      </c>
    </row>
    <row r="38" spans="1:7" x14ac:dyDescent="0.25">
      <c r="A38" s="5">
        <v>101</v>
      </c>
      <c r="B38" s="5" t="s">
        <v>10</v>
      </c>
      <c r="C38" s="5">
        <v>14</v>
      </c>
      <c r="D38" s="5">
        <v>18.399999999999999</v>
      </c>
      <c r="E38" s="5">
        <v>1</v>
      </c>
      <c r="F38" s="5">
        <v>2</v>
      </c>
      <c r="G38" s="5">
        <v>2026</v>
      </c>
    </row>
    <row r="39" spans="1:7" x14ac:dyDescent="0.25">
      <c r="A39" s="5">
        <v>101</v>
      </c>
      <c r="B39" s="5" t="s">
        <v>10</v>
      </c>
      <c r="C39" s="5">
        <v>14.5</v>
      </c>
      <c r="D39" s="5">
        <v>22.9</v>
      </c>
      <c r="E39" s="5">
        <v>1</v>
      </c>
      <c r="F39" s="5">
        <v>2</v>
      </c>
      <c r="G39" s="5">
        <v>2026</v>
      </c>
    </row>
    <row r="40" spans="1:7" x14ac:dyDescent="0.25">
      <c r="A40" s="5">
        <v>101</v>
      </c>
      <c r="B40" s="5" t="s">
        <v>10</v>
      </c>
      <c r="C40" s="5">
        <v>14</v>
      </c>
      <c r="D40" s="5">
        <v>16.899999999999999</v>
      </c>
      <c r="E40" s="5">
        <v>2</v>
      </c>
      <c r="F40" s="5">
        <v>2</v>
      </c>
      <c r="G40" s="5">
        <v>2026</v>
      </c>
    </row>
    <row r="41" spans="1:7" x14ac:dyDescent="0.25">
      <c r="A41" s="5">
        <v>101</v>
      </c>
      <c r="B41" s="5" t="s">
        <v>10</v>
      </c>
      <c r="C41" s="5">
        <v>13.5</v>
      </c>
      <c r="D41" s="5">
        <v>16.100000000000001</v>
      </c>
      <c r="E41" s="5">
        <v>2</v>
      </c>
      <c r="F41" s="5">
        <v>2</v>
      </c>
      <c r="G41" s="5">
        <v>2026</v>
      </c>
    </row>
    <row r="42" spans="1:7" x14ac:dyDescent="0.25">
      <c r="A42" s="5">
        <v>101</v>
      </c>
      <c r="B42" s="5" t="s">
        <v>10</v>
      </c>
      <c r="C42" s="5">
        <v>13.5</v>
      </c>
      <c r="D42" s="5">
        <v>15.2</v>
      </c>
      <c r="E42" s="5">
        <v>1</v>
      </c>
      <c r="F42" s="5">
        <v>2</v>
      </c>
      <c r="G42" s="5">
        <v>2026</v>
      </c>
    </row>
    <row r="43" spans="1:7" x14ac:dyDescent="0.25">
      <c r="A43" s="5">
        <v>101</v>
      </c>
      <c r="B43" s="5" t="s">
        <v>10</v>
      </c>
      <c r="C43" s="5">
        <v>14</v>
      </c>
      <c r="D43" s="5">
        <v>20.3</v>
      </c>
      <c r="E43" s="5">
        <v>2</v>
      </c>
      <c r="F43" s="5">
        <v>2</v>
      </c>
      <c r="G43" s="5">
        <v>2026</v>
      </c>
    </row>
    <row r="44" spans="1:7" x14ac:dyDescent="0.25">
      <c r="A44" s="5">
        <v>101</v>
      </c>
      <c r="B44" s="5" t="s">
        <v>10</v>
      </c>
      <c r="C44" s="5">
        <v>14</v>
      </c>
      <c r="D44" s="5">
        <v>20</v>
      </c>
      <c r="E44" s="5">
        <v>1</v>
      </c>
      <c r="F44" s="5">
        <v>2</v>
      </c>
      <c r="G44" s="5">
        <v>2026</v>
      </c>
    </row>
    <row r="45" spans="1:7" x14ac:dyDescent="0.25">
      <c r="A45" s="5">
        <v>101</v>
      </c>
      <c r="B45" s="5" t="s">
        <v>10</v>
      </c>
      <c r="C45" s="5">
        <v>13.5</v>
      </c>
      <c r="D45" s="5">
        <v>16.2</v>
      </c>
      <c r="E45" s="5">
        <v>2</v>
      </c>
      <c r="F45" s="5">
        <v>2</v>
      </c>
      <c r="G45" s="5">
        <v>2026</v>
      </c>
    </row>
    <row r="46" spans="1:7" x14ac:dyDescent="0.25">
      <c r="A46" s="5">
        <v>101</v>
      </c>
      <c r="B46" s="5" t="s">
        <v>10</v>
      </c>
      <c r="C46" s="5">
        <v>14</v>
      </c>
      <c r="D46" s="5">
        <v>19</v>
      </c>
      <c r="E46" s="5">
        <v>2</v>
      </c>
      <c r="F46" s="5">
        <v>2</v>
      </c>
      <c r="G46" s="5">
        <v>2026</v>
      </c>
    </row>
    <row r="47" spans="1:7" x14ac:dyDescent="0.25">
      <c r="A47" s="5">
        <v>101</v>
      </c>
      <c r="B47" s="5" t="s">
        <v>10</v>
      </c>
      <c r="C47" s="5">
        <v>14.5</v>
      </c>
      <c r="D47" s="5">
        <v>20.9</v>
      </c>
      <c r="E47" s="5">
        <v>2</v>
      </c>
      <c r="F47" s="5">
        <v>2</v>
      </c>
      <c r="G47" s="5">
        <v>2026</v>
      </c>
    </row>
    <row r="48" spans="1:7" x14ac:dyDescent="0.25">
      <c r="A48" s="5">
        <v>101</v>
      </c>
      <c r="B48" s="5" t="s">
        <v>10</v>
      </c>
      <c r="C48" s="5">
        <v>12</v>
      </c>
      <c r="D48" s="5">
        <v>10.8</v>
      </c>
      <c r="E48" s="5">
        <v>1</v>
      </c>
      <c r="F48" s="5">
        <v>2</v>
      </c>
      <c r="G48" s="5">
        <v>2026</v>
      </c>
    </row>
    <row r="49" spans="1:7" x14ac:dyDescent="0.25">
      <c r="A49" s="5">
        <v>101</v>
      </c>
      <c r="B49" s="5" t="s">
        <v>10</v>
      </c>
      <c r="C49" s="5">
        <v>14</v>
      </c>
      <c r="D49" s="5">
        <v>19.2</v>
      </c>
      <c r="E49" s="5">
        <v>1</v>
      </c>
      <c r="F49" s="5">
        <v>2</v>
      </c>
      <c r="G49" s="5">
        <v>2026</v>
      </c>
    </row>
    <row r="50" spans="1:7" x14ac:dyDescent="0.25">
      <c r="A50" s="5">
        <v>101</v>
      </c>
      <c r="B50" s="5" t="s">
        <v>10</v>
      </c>
      <c r="C50" s="5">
        <v>15.5</v>
      </c>
      <c r="D50" s="5">
        <v>25.4</v>
      </c>
      <c r="E50" s="5">
        <v>2</v>
      </c>
      <c r="F50" s="5">
        <v>2</v>
      </c>
      <c r="G50" s="5">
        <v>2026</v>
      </c>
    </row>
    <row r="51" spans="1:7" x14ac:dyDescent="0.25">
      <c r="A51" s="5">
        <v>101</v>
      </c>
      <c r="B51" s="5" t="s">
        <v>10</v>
      </c>
      <c r="C51" s="5">
        <v>14</v>
      </c>
      <c r="D51" s="5">
        <v>18.100000000000001</v>
      </c>
      <c r="E51" s="5">
        <v>2</v>
      </c>
      <c r="F51" s="5">
        <v>2</v>
      </c>
      <c r="G51" s="5">
        <v>2026</v>
      </c>
    </row>
    <row r="52" spans="1:7" x14ac:dyDescent="0.25">
      <c r="A52" s="5">
        <v>101</v>
      </c>
      <c r="B52" s="5" t="s">
        <v>10</v>
      </c>
      <c r="C52" s="5">
        <v>14</v>
      </c>
      <c r="D52" s="5">
        <v>19.3</v>
      </c>
      <c r="E52" s="5">
        <v>2</v>
      </c>
      <c r="F52" s="5">
        <v>2</v>
      </c>
      <c r="G52" s="5">
        <v>2026</v>
      </c>
    </row>
    <row r="53" spans="1:7" x14ac:dyDescent="0.25">
      <c r="A53" s="5">
        <v>101</v>
      </c>
      <c r="B53" s="5" t="s">
        <v>10</v>
      </c>
      <c r="C53" s="5">
        <v>14</v>
      </c>
      <c r="D53" s="5">
        <v>18.600000000000001</v>
      </c>
      <c r="E53" s="5">
        <v>2</v>
      </c>
      <c r="F53" s="5">
        <v>2</v>
      </c>
      <c r="G53" s="5">
        <v>2026</v>
      </c>
    </row>
    <row r="54" spans="1:7" x14ac:dyDescent="0.25">
      <c r="A54" s="5">
        <v>101</v>
      </c>
      <c r="B54" s="5" t="s">
        <v>10</v>
      </c>
      <c r="C54" s="5">
        <v>14</v>
      </c>
      <c r="D54" s="5">
        <v>19</v>
      </c>
      <c r="E54" s="5">
        <v>2</v>
      </c>
      <c r="F54" s="5">
        <v>2</v>
      </c>
      <c r="G54" s="5">
        <v>2026</v>
      </c>
    </row>
    <row r="55" spans="1:7" x14ac:dyDescent="0.25">
      <c r="A55" s="5">
        <v>101</v>
      </c>
      <c r="B55" s="5" t="s">
        <v>10</v>
      </c>
      <c r="C55" s="5">
        <v>14</v>
      </c>
      <c r="D55" s="5">
        <v>20</v>
      </c>
      <c r="E55" s="5">
        <v>2</v>
      </c>
      <c r="F55" s="5">
        <v>2</v>
      </c>
      <c r="G55" s="5">
        <v>2026</v>
      </c>
    </row>
    <row r="56" spans="1:7" x14ac:dyDescent="0.25">
      <c r="A56" s="5">
        <v>101</v>
      </c>
      <c r="B56" s="5" t="s">
        <v>10</v>
      </c>
      <c r="C56" s="5">
        <v>15</v>
      </c>
      <c r="D56" s="5">
        <v>22.8</v>
      </c>
      <c r="E56" s="5">
        <v>1</v>
      </c>
      <c r="F56" s="5">
        <v>2</v>
      </c>
      <c r="G56" s="5">
        <v>2026</v>
      </c>
    </row>
    <row r="57" spans="1:7" x14ac:dyDescent="0.25">
      <c r="A57" s="5">
        <v>101</v>
      </c>
      <c r="B57" s="5" t="s">
        <v>10</v>
      </c>
      <c r="C57" s="5">
        <v>13</v>
      </c>
      <c r="D57" s="5">
        <v>13.7</v>
      </c>
      <c r="E57" s="5">
        <v>1</v>
      </c>
      <c r="F57" s="5">
        <v>2</v>
      </c>
      <c r="G57" s="5">
        <v>2026</v>
      </c>
    </row>
    <row r="58" spans="1:7" x14ac:dyDescent="0.25">
      <c r="A58" s="5">
        <v>101</v>
      </c>
      <c r="B58" s="5" t="s">
        <v>10</v>
      </c>
      <c r="C58" s="5">
        <v>14.5</v>
      </c>
      <c r="D58" s="5">
        <v>19.600000000000001</v>
      </c>
      <c r="E58" s="5">
        <v>2</v>
      </c>
      <c r="F58" s="5">
        <v>2</v>
      </c>
      <c r="G58" s="5">
        <v>2026</v>
      </c>
    </row>
    <row r="59" spans="1:7" x14ac:dyDescent="0.25">
      <c r="A59" s="5">
        <v>101</v>
      </c>
      <c r="B59" s="5" t="s">
        <v>10</v>
      </c>
      <c r="C59" s="5">
        <v>13</v>
      </c>
      <c r="D59" s="5">
        <v>15.3</v>
      </c>
      <c r="E59" s="5">
        <v>2</v>
      </c>
      <c r="F59" s="5">
        <v>2</v>
      </c>
      <c r="G59" s="5">
        <v>2026</v>
      </c>
    </row>
    <row r="60" spans="1:7" x14ac:dyDescent="0.25">
      <c r="A60" s="5">
        <v>101</v>
      </c>
      <c r="B60" s="5" t="s">
        <v>10</v>
      </c>
      <c r="C60" s="5">
        <v>14</v>
      </c>
      <c r="D60" s="5">
        <v>18.600000000000001</v>
      </c>
      <c r="E60" s="5">
        <v>2</v>
      </c>
      <c r="F60" s="5">
        <v>2</v>
      </c>
      <c r="G60" s="5">
        <v>2026</v>
      </c>
    </row>
    <row r="61" spans="1:7" x14ac:dyDescent="0.25">
      <c r="A61" s="5">
        <v>101</v>
      </c>
      <c r="B61" s="5" t="s">
        <v>10</v>
      </c>
      <c r="C61" s="5">
        <v>14.5</v>
      </c>
      <c r="D61" s="5">
        <v>22.6</v>
      </c>
      <c r="E61" s="5">
        <v>2</v>
      </c>
      <c r="F61" s="5">
        <v>2</v>
      </c>
      <c r="G61" s="5">
        <v>2026</v>
      </c>
    </row>
    <row r="62" spans="1:7" x14ac:dyDescent="0.25">
      <c r="A62" s="5">
        <v>101</v>
      </c>
      <c r="B62" s="5" t="s">
        <v>10</v>
      </c>
      <c r="C62" s="5">
        <v>14</v>
      </c>
      <c r="D62" s="5">
        <v>17.8</v>
      </c>
      <c r="E62" s="5">
        <v>1</v>
      </c>
      <c r="F62" s="5">
        <v>2</v>
      </c>
      <c r="G62" s="5">
        <v>2026</v>
      </c>
    </row>
    <row r="63" spans="1:7" x14ac:dyDescent="0.25">
      <c r="A63" s="5">
        <v>101</v>
      </c>
      <c r="B63" s="5" t="s">
        <v>10</v>
      </c>
      <c r="C63" s="5">
        <v>14</v>
      </c>
      <c r="D63" s="5">
        <v>17.600000000000001</v>
      </c>
      <c r="E63" s="5">
        <v>2</v>
      </c>
      <c r="F63" s="5">
        <v>2</v>
      </c>
      <c r="G63" s="5">
        <v>2026</v>
      </c>
    </row>
    <row r="64" spans="1:7" x14ac:dyDescent="0.25">
      <c r="A64" s="5">
        <v>101</v>
      </c>
      <c r="B64" s="5" t="s">
        <v>10</v>
      </c>
      <c r="C64" s="5">
        <v>13</v>
      </c>
      <c r="D64" s="5">
        <v>17</v>
      </c>
      <c r="E64" s="5">
        <v>1</v>
      </c>
      <c r="F64" s="5">
        <v>2</v>
      </c>
      <c r="G64" s="5">
        <v>2026</v>
      </c>
    </row>
    <row r="65" spans="1:7" x14ac:dyDescent="0.25">
      <c r="A65" s="5">
        <v>101</v>
      </c>
      <c r="B65" s="5" t="s">
        <v>10</v>
      </c>
      <c r="C65" s="5">
        <v>14.5</v>
      </c>
      <c r="D65" s="5">
        <v>19.100000000000001</v>
      </c>
      <c r="E65" s="5">
        <v>2</v>
      </c>
      <c r="F65" s="5">
        <v>2</v>
      </c>
      <c r="G65" s="5">
        <v>2026</v>
      </c>
    </row>
    <row r="66" spans="1:7" x14ac:dyDescent="0.25">
      <c r="A66" s="5">
        <v>101</v>
      </c>
      <c r="B66" s="5" t="s">
        <v>10</v>
      </c>
      <c r="C66" s="5">
        <v>15</v>
      </c>
      <c r="D66" s="5">
        <v>20.7</v>
      </c>
      <c r="E66" s="5">
        <v>2</v>
      </c>
      <c r="F66" s="5">
        <v>2</v>
      </c>
      <c r="G66" s="5">
        <v>2026</v>
      </c>
    </row>
    <row r="67" spans="1:7" x14ac:dyDescent="0.25">
      <c r="A67" s="5">
        <v>101</v>
      </c>
      <c r="B67" s="5" t="s">
        <v>10</v>
      </c>
      <c r="C67" s="5">
        <v>14</v>
      </c>
      <c r="D67" s="5">
        <v>20.6</v>
      </c>
      <c r="E67" s="5">
        <v>1</v>
      </c>
      <c r="F67" s="5">
        <v>2</v>
      </c>
      <c r="G67" s="5">
        <v>2026</v>
      </c>
    </row>
    <row r="68" spans="1:7" x14ac:dyDescent="0.25">
      <c r="A68" s="5">
        <v>101</v>
      </c>
      <c r="B68" s="5" t="s">
        <v>10</v>
      </c>
      <c r="C68" s="5">
        <v>13.5</v>
      </c>
      <c r="D68" s="5">
        <v>17.100000000000001</v>
      </c>
      <c r="E68" s="5">
        <v>1</v>
      </c>
      <c r="F68" s="5">
        <v>2</v>
      </c>
      <c r="G68" s="5">
        <v>2026</v>
      </c>
    </row>
    <row r="69" spans="1:7" x14ac:dyDescent="0.25">
      <c r="A69" s="5">
        <v>101</v>
      </c>
      <c r="B69" s="5" t="s">
        <v>10</v>
      </c>
      <c r="C69" s="5">
        <v>14</v>
      </c>
      <c r="D69" s="5">
        <v>17.600000000000001</v>
      </c>
      <c r="E69" s="5">
        <v>1</v>
      </c>
      <c r="F69" s="5">
        <v>2</v>
      </c>
      <c r="G69" s="5">
        <v>2026</v>
      </c>
    </row>
    <row r="70" spans="1:7" x14ac:dyDescent="0.25">
      <c r="A70" s="5">
        <v>101</v>
      </c>
      <c r="B70" s="5" t="s">
        <v>10</v>
      </c>
      <c r="C70" s="5">
        <v>13.5</v>
      </c>
      <c r="D70" s="5">
        <v>16.7</v>
      </c>
      <c r="E70" s="5">
        <v>2</v>
      </c>
      <c r="F70" s="5">
        <v>2</v>
      </c>
      <c r="G70" s="5">
        <v>2026</v>
      </c>
    </row>
    <row r="71" spans="1:7" x14ac:dyDescent="0.25">
      <c r="A71" s="5">
        <v>101</v>
      </c>
      <c r="B71" s="5" t="s">
        <v>10</v>
      </c>
      <c r="C71" s="5">
        <v>14.5</v>
      </c>
      <c r="D71" s="5">
        <v>19.2</v>
      </c>
      <c r="E71" s="5">
        <v>2</v>
      </c>
      <c r="F71" s="5">
        <v>2</v>
      </c>
      <c r="G71" s="5">
        <v>2026</v>
      </c>
    </row>
    <row r="72" spans="1:7" x14ac:dyDescent="0.25">
      <c r="A72" s="5">
        <v>101</v>
      </c>
      <c r="B72" s="5" t="s">
        <v>10</v>
      </c>
      <c r="C72" s="5">
        <v>13.5</v>
      </c>
      <c r="D72" s="5">
        <v>16.5</v>
      </c>
      <c r="E72" s="5">
        <v>1</v>
      </c>
      <c r="F72" s="5">
        <v>2</v>
      </c>
      <c r="G72" s="5">
        <v>2026</v>
      </c>
    </row>
    <row r="73" spans="1:7" x14ac:dyDescent="0.25">
      <c r="A73" s="5">
        <v>101</v>
      </c>
      <c r="B73" s="5" t="s">
        <v>10</v>
      </c>
      <c r="C73" s="5">
        <v>14</v>
      </c>
      <c r="D73" s="5">
        <v>17.8</v>
      </c>
      <c r="E73" s="5">
        <v>2</v>
      </c>
      <c r="F73" s="5">
        <v>2</v>
      </c>
      <c r="G73" s="5">
        <v>2026</v>
      </c>
    </row>
    <row r="74" spans="1:7" x14ac:dyDescent="0.25">
      <c r="A74" s="5">
        <v>101</v>
      </c>
      <c r="B74" s="5" t="s">
        <v>10</v>
      </c>
      <c r="C74" s="5">
        <v>14</v>
      </c>
      <c r="D74" s="5">
        <v>17.899999999999999</v>
      </c>
      <c r="E74" s="5">
        <v>1</v>
      </c>
      <c r="F74" s="5">
        <v>2</v>
      </c>
      <c r="G74" s="5">
        <v>2026</v>
      </c>
    </row>
    <row r="75" spans="1:7" x14ac:dyDescent="0.25">
      <c r="A75" s="5">
        <v>101</v>
      </c>
      <c r="B75" s="5" t="s">
        <v>10</v>
      </c>
      <c r="C75" s="5">
        <v>14</v>
      </c>
      <c r="D75" s="5">
        <v>17.3</v>
      </c>
      <c r="E75" s="5">
        <v>2</v>
      </c>
      <c r="F75" s="5">
        <v>2</v>
      </c>
      <c r="G75" s="5">
        <v>2026</v>
      </c>
    </row>
    <row r="76" spans="1:7" x14ac:dyDescent="0.25">
      <c r="A76" s="5">
        <v>101</v>
      </c>
      <c r="B76" s="5" t="s">
        <v>10</v>
      </c>
      <c r="C76" s="5">
        <v>14.5</v>
      </c>
      <c r="D76" s="5">
        <v>20.6</v>
      </c>
      <c r="E76" s="5">
        <v>2</v>
      </c>
      <c r="F76" s="5">
        <v>2</v>
      </c>
      <c r="G76" s="5">
        <v>2026</v>
      </c>
    </row>
    <row r="77" spans="1:7" x14ac:dyDescent="0.25">
      <c r="A77" s="5">
        <v>101</v>
      </c>
      <c r="B77" s="5" t="s">
        <v>10</v>
      </c>
      <c r="C77" s="5">
        <v>14</v>
      </c>
      <c r="D77" s="5">
        <v>20.5</v>
      </c>
      <c r="E77" s="5">
        <v>1</v>
      </c>
      <c r="F77" s="5">
        <v>2</v>
      </c>
      <c r="G77" s="5">
        <v>2026</v>
      </c>
    </row>
    <row r="78" spans="1:7" x14ac:dyDescent="0.25">
      <c r="A78" s="5">
        <v>101</v>
      </c>
      <c r="B78" s="5" t="s">
        <v>10</v>
      </c>
      <c r="C78" s="5">
        <v>15</v>
      </c>
      <c r="D78" s="5">
        <v>26.1</v>
      </c>
      <c r="E78" s="5">
        <v>2</v>
      </c>
      <c r="F78" s="5">
        <v>2</v>
      </c>
      <c r="G78" s="5">
        <v>2026</v>
      </c>
    </row>
    <row r="79" spans="1:7" x14ac:dyDescent="0.25">
      <c r="A79" s="5">
        <v>101</v>
      </c>
      <c r="B79" s="5" t="s">
        <v>10</v>
      </c>
      <c r="C79" s="5">
        <v>15.5</v>
      </c>
      <c r="D79" s="5">
        <v>24</v>
      </c>
      <c r="E79" s="5">
        <v>2</v>
      </c>
      <c r="F79" s="5">
        <v>2</v>
      </c>
      <c r="G79" s="5">
        <v>2026</v>
      </c>
    </row>
    <row r="80" spans="1:7" x14ac:dyDescent="0.25">
      <c r="A80" s="5">
        <v>101</v>
      </c>
      <c r="B80" s="5" t="s">
        <v>10</v>
      </c>
      <c r="C80" s="5">
        <v>16</v>
      </c>
      <c r="D80" s="5">
        <v>27</v>
      </c>
      <c r="E80" s="5">
        <v>2</v>
      </c>
      <c r="F80" s="5">
        <v>2</v>
      </c>
      <c r="G80" s="5">
        <v>2026</v>
      </c>
    </row>
    <row r="81" spans="1:7" x14ac:dyDescent="0.25">
      <c r="A81" s="5">
        <v>101</v>
      </c>
      <c r="B81" s="5" t="s">
        <v>10</v>
      </c>
      <c r="C81" s="5">
        <v>14</v>
      </c>
      <c r="D81" s="5">
        <v>17.8</v>
      </c>
      <c r="E81" s="5">
        <v>1</v>
      </c>
      <c r="F81" s="5">
        <v>2</v>
      </c>
      <c r="G81" s="5">
        <v>2026</v>
      </c>
    </row>
    <row r="82" spans="1:7" x14ac:dyDescent="0.25">
      <c r="A82" s="5">
        <v>101</v>
      </c>
      <c r="B82" s="5" t="s">
        <v>10</v>
      </c>
      <c r="C82" s="5">
        <v>15</v>
      </c>
      <c r="D82" s="5">
        <v>20.6</v>
      </c>
      <c r="E82" s="5">
        <v>1</v>
      </c>
      <c r="F82" s="5">
        <v>2</v>
      </c>
      <c r="G82" s="5">
        <v>2026</v>
      </c>
    </row>
    <row r="83" spans="1:7" x14ac:dyDescent="0.25">
      <c r="A83" s="5">
        <v>101</v>
      </c>
      <c r="B83" s="5" t="s">
        <v>10</v>
      </c>
      <c r="C83" s="5">
        <v>14.5</v>
      </c>
      <c r="D83" s="5">
        <v>21.4</v>
      </c>
      <c r="E83" s="5">
        <v>1</v>
      </c>
      <c r="F83" s="5">
        <v>2</v>
      </c>
      <c r="G83" s="5">
        <v>2026</v>
      </c>
    </row>
    <row r="84" spans="1:7" x14ac:dyDescent="0.25">
      <c r="A84" s="5">
        <v>101</v>
      </c>
      <c r="B84" s="5" t="s">
        <v>10</v>
      </c>
      <c r="C84" s="5">
        <v>14.5</v>
      </c>
      <c r="D84" s="5">
        <v>20.6</v>
      </c>
      <c r="E84" s="5">
        <v>2</v>
      </c>
      <c r="F84" s="5">
        <v>2</v>
      </c>
      <c r="G84" s="5">
        <v>2026</v>
      </c>
    </row>
    <row r="85" spans="1:7" x14ac:dyDescent="0.25">
      <c r="A85" s="5">
        <v>101</v>
      </c>
      <c r="B85" s="5" t="s">
        <v>10</v>
      </c>
      <c r="C85" s="5">
        <v>14</v>
      </c>
      <c r="D85" s="5">
        <v>21.2</v>
      </c>
      <c r="E85" s="5">
        <v>1</v>
      </c>
      <c r="F85" s="5">
        <v>2</v>
      </c>
      <c r="G85" s="5">
        <v>2026</v>
      </c>
    </row>
    <row r="86" spans="1:7" x14ac:dyDescent="0.25">
      <c r="A86" s="5">
        <v>101</v>
      </c>
      <c r="B86" s="5" t="s">
        <v>10</v>
      </c>
      <c r="C86" s="5">
        <v>15</v>
      </c>
      <c r="D86" s="5">
        <v>20.8</v>
      </c>
      <c r="E86" s="5">
        <v>2</v>
      </c>
      <c r="F86" s="5">
        <v>2</v>
      </c>
      <c r="G86" s="5">
        <v>2026</v>
      </c>
    </row>
    <row r="87" spans="1:7" x14ac:dyDescent="0.25">
      <c r="A87" s="5">
        <v>101</v>
      </c>
      <c r="B87" s="5" t="s">
        <v>10</v>
      </c>
      <c r="C87" s="5">
        <v>14.5</v>
      </c>
      <c r="D87" s="5">
        <v>23.2</v>
      </c>
      <c r="E87" s="5">
        <v>1</v>
      </c>
      <c r="F87" s="5">
        <v>2</v>
      </c>
      <c r="G87" s="5">
        <v>2026</v>
      </c>
    </row>
    <row r="88" spans="1:7" x14ac:dyDescent="0.25">
      <c r="A88" s="5">
        <v>101</v>
      </c>
      <c r="B88" s="5" t="s">
        <v>10</v>
      </c>
      <c r="C88" s="5">
        <v>14.5</v>
      </c>
      <c r="D88" s="5">
        <v>21.4</v>
      </c>
      <c r="E88" s="5">
        <v>2</v>
      </c>
      <c r="F88" s="5">
        <v>2</v>
      </c>
      <c r="G88" s="5">
        <v>2026</v>
      </c>
    </row>
    <row r="89" spans="1:7" x14ac:dyDescent="0.25">
      <c r="A89" s="5">
        <v>101</v>
      </c>
      <c r="B89" s="5" t="s">
        <v>10</v>
      </c>
      <c r="C89" s="5">
        <v>14</v>
      </c>
      <c r="D89" s="5">
        <v>19.100000000000001</v>
      </c>
      <c r="E89" s="5">
        <v>2</v>
      </c>
      <c r="F89" s="5">
        <v>2</v>
      </c>
      <c r="G89" s="5">
        <v>2026</v>
      </c>
    </row>
    <row r="90" spans="1:7" x14ac:dyDescent="0.25">
      <c r="A90" s="5">
        <v>101</v>
      </c>
      <c r="B90" s="5" t="s">
        <v>10</v>
      </c>
      <c r="C90" s="5">
        <v>15</v>
      </c>
      <c r="D90" s="5">
        <v>21.3</v>
      </c>
      <c r="E90" s="5">
        <v>2</v>
      </c>
      <c r="F90" s="5">
        <v>2</v>
      </c>
      <c r="G90" s="5">
        <v>2026</v>
      </c>
    </row>
    <row r="91" spans="1:7" x14ac:dyDescent="0.25">
      <c r="A91" s="5">
        <v>101</v>
      </c>
      <c r="B91" s="5" t="s">
        <v>10</v>
      </c>
      <c r="C91" s="5">
        <v>14</v>
      </c>
      <c r="D91" s="5">
        <v>22.1</v>
      </c>
      <c r="E91" s="5">
        <v>2</v>
      </c>
      <c r="F91" s="5">
        <v>2</v>
      </c>
      <c r="G91" s="5">
        <v>2026</v>
      </c>
    </row>
    <row r="92" spans="1:7" x14ac:dyDescent="0.25">
      <c r="A92" s="5">
        <v>101</v>
      </c>
      <c r="B92" s="5" t="s">
        <v>10</v>
      </c>
      <c r="C92" s="5">
        <v>14.5</v>
      </c>
      <c r="D92" s="5">
        <v>20</v>
      </c>
      <c r="E92" s="5">
        <v>2</v>
      </c>
      <c r="F92" s="5">
        <v>2</v>
      </c>
      <c r="G92" s="5">
        <v>2026</v>
      </c>
    </row>
    <row r="93" spans="1:7" x14ac:dyDescent="0.25">
      <c r="A93" s="5">
        <v>101</v>
      </c>
      <c r="B93" s="5" t="s">
        <v>10</v>
      </c>
      <c r="C93" s="5">
        <v>14.5</v>
      </c>
      <c r="D93" s="5">
        <v>20.6</v>
      </c>
      <c r="E93" s="5">
        <v>1</v>
      </c>
      <c r="F93" s="5">
        <v>2</v>
      </c>
      <c r="G93" s="5">
        <v>2026</v>
      </c>
    </row>
    <row r="94" spans="1:7" x14ac:dyDescent="0.25">
      <c r="A94" s="5">
        <v>101</v>
      </c>
      <c r="B94" s="5" t="s">
        <v>10</v>
      </c>
      <c r="C94" s="5">
        <v>14</v>
      </c>
      <c r="D94" s="5">
        <v>18.100000000000001</v>
      </c>
      <c r="E94" s="5">
        <v>2</v>
      </c>
      <c r="F94" s="5">
        <v>2</v>
      </c>
      <c r="G94" s="5">
        <v>2026</v>
      </c>
    </row>
    <row r="95" spans="1:7" x14ac:dyDescent="0.25">
      <c r="A95" s="5">
        <v>101</v>
      </c>
      <c r="B95" s="5" t="s">
        <v>10</v>
      </c>
      <c r="C95" s="5">
        <v>14.5</v>
      </c>
      <c r="D95" s="5">
        <v>20.7</v>
      </c>
      <c r="E95" s="5">
        <v>1</v>
      </c>
      <c r="F95" s="5">
        <v>2</v>
      </c>
      <c r="G95" s="5">
        <v>2026</v>
      </c>
    </row>
    <row r="96" spans="1:7" x14ac:dyDescent="0.25">
      <c r="A96" s="5">
        <v>101</v>
      </c>
      <c r="B96" s="5" t="s">
        <v>10</v>
      </c>
      <c r="C96" s="5">
        <v>14</v>
      </c>
      <c r="D96" s="5">
        <v>19.100000000000001</v>
      </c>
      <c r="E96" s="5">
        <v>2</v>
      </c>
      <c r="F96" s="5">
        <v>2</v>
      </c>
      <c r="G96" s="5">
        <v>2026</v>
      </c>
    </row>
    <row r="97" spans="1:7" x14ac:dyDescent="0.25">
      <c r="A97" s="5">
        <v>101</v>
      </c>
      <c r="B97" s="5" t="s">
        <v>10</v>
      </c>
      <c r="C97" s="5">
        <v>13.5</v>
      </c>
      <c r="D97" s="5">
        <v>17.7</v>
      </c>
      <c r="E97" s="5">
        <v>1</v>
      </c>
      <c r="F97" s="5">
        <v>2</v>
      </c>
      <c r="G97" s="5">
        <v>2026</v>
      </c>
    </row>
    <row r="98" spans="1:7" x14ac:dyDescent="0.25">
      <c r="A98" s="5">
        <v>101</v>
      </c>
      <c r="B98" s="5" t="s">
        <v>10</v>
      </c>
      <c r="C98" s="5">
        <v>14</v>
      </c>
      <c r="D98" s="5">
        <v>19</v>
      </c>
      <c r="E98" s="5">
        <v>1</v>
      </c>
      <c r="F98" s="5">
        <v>2</v>
      </c>
      <c r="G98" s="5">
        <v>2026</v>
      </c>
    </row>
    <row r="99" spans="1:7" x14ac:dyDescent="0.25">
      <c r="A99" s="5">
        <v>101</v>
      </c>
      <c r="B99" s="5" t="s">
        <v>10</v>
      </c>
      <c r="C99" s="5">
        <v>13.5</v>
      </c>
      <c r="D99" s="5">
        <v>11.3</v>
      </c>
      <c r="E99" s="5">
        <v>2</v>
      </c>
      <c r="F99" s="5">
        <v>2</v>
      </c>
      <c r="G99" s="5">
        <v>2026</v>
      </c>
    </row>
    <row r="100" spans="1:7" x14ac:dyDescent="0.25">
      <c r="A100" s="5">
        <v>101</v>
      </c>
      <c r="B100" s="5" t="s">
        <v>10</v>
      </c>
      <c r="C100" s="5">
        <v>13.5</v>
      </c>
      <c r="D100" s="5">
        <v>16.5</v>
      </c>
      <c r="E100" s="5">
        <v>2</v>
      </c>
      <c r="F100" s="5">
        <v>2</v>
      </c>
      <c r="G100" s="5">
        <v>2026</v>
      </c>
    </row>
    <row r="101" spans="1:7" x14ac:dyDescent="0.25">
      <c r="A101" s="5">
        <v>101</v>
      </c>
      <c r="B101" s="5" t="s">
        <v>10</v>
      </c>
      <c r="C101" s="5">
        <v>14</v>
      </c>
      <c r="D101" s="5">
        <v>20.2</v>
      </c>
      <c r="E101" s="5">
        <v>1</v>
      </c>
      <c r="F101" s="5">
        <v>2</v>
      </c>
      <c r="G101" s="5">
        <v>2026</v>
      </c>
    </row>
    <row r="102" spans="1:7" x14ac:dyDescent="0.25">
      <c r="A102" s="5">
        <v>101</v>
      </c>
      <c r="B102" s="5" t="s">
        <v>10</v>
      </c>
      <c r="C102" s="5">
        <v>13</v>
      </c>
      <c r="D102" s="5">
        <v>15.7</v>
      </c>
      <c r="E102" s="5">
        <v>2</v>
      </c>
      <c r="F102" s="5">
        <v>2</v>
      </c>
      <c r="G102" s="5">
        <v>2026</v>
      </c>
    </row>
    <row r="103" spans="1:7" x14ac:dyDescent="0.25">
      <c r="A103" s="5">
        <v>101</v>
      </c>
      <c r="B103" s="5" t="s">
        <v>10</v>
      </c>
      <c r="C103" s="5">
        <v>9.5</v>
      </c>
      <c r="D103" s="5">
        <v>4.9000000000000004</v>
      </c>
      <c r="E103" s="5">
        <v>2</v>
      </c>
      <c r="F103" s="5">
        <v>2</v>
      </c>
      <c r="G103" s="5">
        <v>2026</v>
      </c>
    </row>
    <row r="104" spans="1:7" x14ac:dyDescent="0.25">
      <c r="A104" s="5">
        <v>101</v>
      </c>
      <c r="B104" s="5" t="s">
        <v>10</v>
      </c>
      <c r="C104" s="5">
        <v>14.5</v>
      </c>
      <c r="D104" s="5">
        <v>20.3</v>
      </c>
      <c r="E104" s="5">
        <v>1</v>
      </c>
      <c r="F104" s="5">
        <v>2</v>
      </c>
      <c r="G104" s="5">
        <v>2026</v>
      </c>
    </row>
    <row r="105" spans="1:7" x14ac:dyDescent="0.25">
      <c r="A105" s="5">
        <v>101</v>
      </c>
      <c r="B105" s="5" t="s">
        <v>10</v>
      </c>
      <c r="C105" s="5">
        <v>14.5</v>
      </c>
      <c r="D105" s="5">
        <v>20.9</v>
      </c>
      <c r="E105" s="5">
        <v>2</v>
      </c>
      <c r="F105" s="5">
        <v>2</v>
      </c>
      <c r="G105" s="5">
        <v>2026</v>
      </c>
    </row>
    <row r="106" spans="1:7" x14ac:dyDescent="0.25">
      <c r="A106" s="5">
        <v>101</v>
      </c>
      <c r="B106" s="5" t="s">
        <v>10</v>
      </c>
      <c r="C106" s="5">
        <v>14.5</v>
      </c>
      <c r="D106" s="5">
        <v>21.5</v>
      </c>
      <c r="E106" s="5">
        <v>2</v>
      </c>
      <c r="F106" s="5">
        <v>2</v>
      </c>
      <c r="G106" s="5">
        <v>2026</v>
      </c>
    </row>
    <row r="107" spans="1:7" x14ac:dyDescent="0.25">
      <c r="A107" s="5">
        <v>101</v>
      </c>
      <c r="B107" s="5" t="s">
        <v>10</v>
      </c>
      <c r="C107" s="5">
        <v>13.5</v>
      </c>
      <c r="D107" s="5">
        <v>17.2</v>
      </c>
      <c r="E107" s="5">
        <v>1</v>
      </c>
      <c r="F107" s="5">
        <v>2</v>
      </c>
      <c r="G107" s="5">
        <v>2026</v>
      </c>
    </row>
    <row r="108" spans="1:7" x14ac:dyDescent="0.25">
      <c r="A108" s="5">
        <v>101</v>
      </c>
      <c r="B108" s="5" t="s">
        <v>10</v>
      </c>
      <c r="C108" s="5">
        <v>15</v>
      </c>
      <c r="D108" s="5">
        <v>20.7</v>
      </c>
      <c r="E108" s="5">
        <v>1</v>
      </c>
      <c r="F108" s="5">
        <v>2</v>
      </c>
      <c r="G108" s="5">
        <v>2026</v>
      </c>
    </row>
    <row r="109" spans="1:7" x14ac:dyDescent="0.25">
      <c r="A109" s="5">
        <v>101</v>
      </c>
      <c r="B109" s="5" t="s">
        <v>10</v>
      </c>
      <c r="C109" s="5">
        <v>14.5</v>
      </c>
      <c r="D109" s="5">
        <v>18.600000000000001</v>
      </c>
      <c r="E109" s="5">
        <v>2</v>
      </c>
      <c r="F109" s="5">
        <v>2</v>
      </c>
      <c r="G109" s="5">
        <v>2026</v>
      </c>
    </row>
    <row r="110" spans="1:7" x14ac:dyDescent="0.25">
      <c r="A110" s="5">
        <v>101</v>
      </c>
      <c r="B110" s="5" t="s">
        <v>10</v>
      </c>
      <c r="C110" s="5">
        <v>14.5</v>
      </c>
      <c r="D110" s="5">
        <v>20.2</v>
      </c>
      <c r="E110" s="5">
        <v>1</v>
      </c>
      <c r="F110" s="5">
        <v>2</v>
      </c>
      <c r="G110" s="5">
        <v>2026</v>
      </c>
    </row>
    <row r="111" spans="1:7" x14ac:dyDescent="0.25">
      <c r="A111" s="5">
        <v>101</v>
      </c>
      <c r="B111" s="5" t="s">
        <v>10</v>
      </c>
      <c r="C111" s="5">
        <v>14</v>
      </c>
      <c r="D111" s="5">
        <v>18.8</v>
      </c>
      <c r="E111" s="5">
        <v>1</v>
      </c>
      <c r="F111" s="5">
        <v>2</v>
      </c>
      <c r="G111" s="5">
        <v>2026</v>
      </c>
    </row>
    <row r="112" spans="1:7" x14ac:dyDescent="0.25">
      <c r="A112" s="5">
        <v>101</v>
      </c>
      <c r="B112" s="5" t="s">
        <v>10</v>
      </c>
      <c r="C112" s="5">
        <v>14</v>
      </c>
      <c r="D112" s="5">
        <v>17.2</v>
      </c>
      <c r="E112" s="5">
        <v>1</v>
      </c>
      <c r="F112" s="5">
        <v>2</v>
      </c>
      <c r="G112" s="5">
        <v>2026</v>
      </c>
    </row>
    <row r="113" spans="1:7" x14ac:dyDescent="0.25">
      <c r="A113" s="5">
        <v>101</v>
      </c>
      <c r="B113" s="5" t="s">
        <v>10</v>
      </c>
      <c r="C113" s="5">
        <v>15</v>
      </c>
      <c r="D113" s="5">
        <v>22.6</v>
      </c>
      <c r="E113" s="5">
        <v>2</v>
      </c>
      <c r="F113" s="5">
        <v>2</v>
      </c>
      <c r="G113" s="5">
        <v>2026</v>
      </c>
    </row>
    <row r="114" spans="1:7" x14ac:dyDescent="0.25">
      <c r="A114" s="5">
        <v>101</v>
      </c>
      <c r="B114" s="5" t="s">
        <v>10</v>
      </c>
      <c r="C114" s="5">
        <v>14.5</v>
      </c>
      <c r="D114" s="5">
        <v>20.2</v>
      </c>
      <c r="E114" s="5">
        <v>1</v>
      </c>
      <c r="F114" s="5">
        <v>2</v>
      </c>
      <c r="G114" s="5">
        <v>2026</v>
      </c>
    </row>
    <row r="115" spans="1:7" x14ac:dyDescent="0.25">
      <c r="A115" s="5">
        <v>101</v>
      </c>
      <c r="B115" s="5" t="s">
        <v>10</v>
      </c>
      <c r="C115" s="5">
        <v>13.5</v>
      </c>
      <c r="D115" s="5">
        <v>16.2</v>
      </c>
      <c r="E115" s="5">
        <v>1</v>
      </c>
      <c r="F115" s="5">
        <v>2</v>
      </c>
      <c r="G115" s="5">
        <v>2026</v>
      </c>
    </row>
    <row r="116" spans="1:7" x14ac:dyDescent="0.25">
      <c r="A116" s="5">
        <v>101</v>
      </c>
      <c r="B116" s="5" t="s">
        <v>10</v>
      </c>
      <c r="C116" s="5">
        <v>14</v>
      </c>
      <c r="D116" s="5">
        <v>16.899999999999999</v>
      </c>
      <c r="E116" s="5">
        <v>1</v>
      </c>
      <c r="F116" s="5">
        <v>2</v>
      </c>
      <c r="G116" s="5">
        <v>2026</v>
      </c>
    </row>
    <row r="117" spans="1:7" x14ac:dyDescent="0.25">
      <c r="A117" s="5">
        <v>101</v>
      </c>
      <c r="B117" s="5" t="s">
        <v>10</v>
      </c>
      <c r="C117" s="5">
        <v>13.5</v>
      </c>
      <c r="D117" s="5">
        <v>17.5</v>
      </c>
      <c r="E117" s="5">
        <v>1</v>
      </c>
      <c r="F117" s="5">
        <v>2</v>
      </c>
      <c r="G117" s="5">
        <v>2026</v>
      </c>
    </row>
    <row r="118" spans="1:7" x14ac:dyDescent="0.25">
      <c r="A118" s="5">
        <v>101</v>
      </c>
      <c r="B118" s="5" t="s">
        <v>10</v>
      </c>
      <c r="C118" s="5">
        <v>13.5</v>
      </c>
      <c r="D118" s="5">
        <v>18.2</v>
      </c>
      <c r="E118" s="5">
        <v>1</v>
      </c>
      <c r="F118" s="5">
        <v>2</v>
      </c>
      <c r="G118" s="5">
        <v>2026</v>
      </c>
    </row>
    <row r="119" spans="1:7" x14ac:dyDescent="0.25">
      <c r="A119" s="5">
        <v>101</v>
      </c>
      <c r="B119" s="5" t="s">
        <v>10</v>
      </c>
      <c r="C119" s="5">
        <v>16</v>
      </c>
      <c r="D119" s="5">
        <v>26.8</v>
      </c>
      <c r="E119" s="5">
        <v>2</v>
      </c>
      <c r="F119" s="5">
        <v>2</v>
      </c>
      <c r="G119" s="5">
        <v>2026</v>
      </c>
    </row>
    <row r="120" spans="1:7" x14ac:dyDescent="0.25">
      <c r="A120" s="5">
        <v>101</v>
      </c>
      <c r="B120" s="5" t="s">
        <v>10</v>
      </c>
      <c r="C120" s="5">
        <v>15</v>
      </c>
      <c r="D120" s="5">
        <v>22.2</v>
      </c>
      <c r="E120" s="5">
        <v>2</v>
      </c>
      <c r="F120" s="5">
        <v>2</v>
      </c>
      <c r="G120" s="5">
        <v>2026</v>
      </c>
    </row>
    <row r="121" spans="1:7" x14ac:dyDescent="0.25">
      <c r="A121" s="5">
        <v>101</v>
      </c>
      <c r="B121" s="5" t="s">
        <v>10</v>
      </c>
      <c r="C121" s="5">
        <v>14</v>
      </c>
      <c r="D121" s="5">
        <v>19.600000000000001</v>
      </c>
      <c r="E121" s="5">
        <v>1</v>
      </c>
      <c r="F121" s="5">
        <v>2</v>
      </c>
      <c r="G121" s="5">
        <v>2026</v>
      </c>
    </row>
    <row r="122" spans="1:7" x14ac:dyDescent="0.25">
      <c r="A122" s="5">
        <v>101</v>
      </c>
      <c r="B122" s="5" t="s">
        <v>10</v>
      </c>
      <c r="C122" s="5">
        <v>13.5</v>
      </c>
      <c r="D122" s="5">
        <v>14.9</v>
      </c>
      <c r="E122" s="5">
        <v>1</v>
      </c>
      <c r="F122" s="5">
        <v>2</v>
      </c>
      <c r="G122" s="5">
        <v>2026</v>
      </c>
    </row>
    <row r="123" spans="1:7" x14ac:dyDescent="0.25">
      <c r="A123" s="5">
        <v>101</v>
      </c>
      <c r="B123" s="5" t="s">
        <v>10</v>
      </c>
      <c r="C123" s="5">
        <v>13.5</v>
      </c>
      <c r="D123" s="5">
        <v>16.7</v>
      </c>
      <c r="E123" s="5">
        <v>2</v>
      </c>
      <c r="F123" s="5">
        <v>2</v>
      </c>
      <c r="G123" s="5">
        <v>2026</v>
      </c>
    </row>
    <row r="124" spans="1:7" x14ac:dyDescent="0.25">
      <c r="A124" s="5">
        <v>101</v>
      </c>
      <c r="B124" s="5" t="s">
        <v>10</v>
      </c>
      <c r="C124" s="5">
        <v>14</v>
      </c>
      <c r="D124" s="5">
        <v>17.600000000000001</v>
      </c>
      <c r="E124" s="5">
        <v>2</v>
      </c>
      <c r="F124" s="5">
        <v>2</v>
      </c>
      <c r="G124" s="5">
        <v>2026</v>
      </c>
    </row>
    <row r="125" spans="1:7" x14ac:dyDescent="0.25">
      <c r="A125" s="5">
        <v>101</v>
      </c>
      <c r="B125" s="5" t="s">
        <v>10</v>
      </c>
      <c r="C125" s="5">
        <v>14.5</v>
      </c>
      <c r="D125" s="5">
        <v>19.8</v>
      </c>
      <c r="E125" s="5">
        <v>2</v>
      </c>
      <c r="F125" s="5">
        <v>2</v>
      </c>
      <c r="G125" s="5">
        <v>2026</v>
      </c>
    </row>
    <row r="126" spans="1:7" x14ac:dyDescent="0.25">
      <c r="A126" s="5">
        <v>101</v>
      </c>
      <c r="B126" s="5" t="s">
        <v>10</v>
      </c>
      <c r="C126" s="5">
        <v>13.5</v>
      </c>
      <c r="D126" s="5">
        <v>14.1</v>
      </c>
      <c r="E126" s="5">
        <v>1</v>
      </c>
      <c r="F126" s="5">
        <v>2</v>
      </c>
      <c r="G126" s="5">
        <v>2026</v>
      </c>
    </row>
    <row r="127" spans="1:7" x14ac:dyDescent="0.25">
      <c r="A127" s="5">
        <v>101</v>
      </c>
      <c r="B127" s="5" t="s">
        <v>10</v>
      </c>
      <c r="C127" s="5">
        <v>14.5</v>
      </c>
      <c r="D127" s="5">
        <v>21.2</v>
      </c>
      <c r="E127" s="5">
        <v>2</v>
      </c>
      <c r="F127" s="5">
        <v>2</v>
      </c>
      <c r="G127" s="5">
        <v>2026</v>
      </c>
    </row>
    <row r="128" spans="1:7" x14ac:dyDescent="0.25">
      <c r="A128" s="5">
        <v>101</v>
      </c>
      <c r="B128" s="5" t="s">
        <v>10</v>
      </c>
      <c r="C128" s="5">
        <v>14</v>
      </c>
      <c r="D128" s="5">
        <v>18</v>
      </c>
      <c r="E128" s="5">
        <v>1</v>
      </c>
      <c r="F128" s="5">
        <v>2</v>
      </c>
      <c r="G128" s="5">
        <v>2026</v>
      </c>
    </row>
    <row r="129" spans="1:7" x14ac:dyDescent="0.25">
      <c r="A129" s="5">
        <v>101</v>
      </c>
      <c r="B129" s="5" t="s">
        <v>10</v>
      </c>
      <c r="C129" s="5">
        <v>14</v>
      </c>
      <c r="D129" s="5">
        <v>18.8</v>
      </c>
      <c r="E129" s="5">
        <v>2</v>
      </c>
      <c r="F129" s="5">
        <v>2</v>
      </c>
      <c r="G129" s="5">
        <v>2026</v>
      </c>
    </row>
    <row r="130" spans="1:7" x14ac:dyDescent="0.25">
      <c r="A130" s="5">
        <v>101</v>
      </c>
      <c r="B130" s="5" t="s">
        <v>10</v>
      </c>
      <c r="C130" s="5">
        <v>14</v>
      </c>
      <c r="D130" s="5">
        <v>17.899999999999999</v>
      </c>
      <c r="E130" s="5">
        <v>1</v>
      </c>
      <c r="F130" s="5">
        <v>2</v>
      </c>
      <c r="G130" s="5">
        <v>2026</v>
      </c>
    </row>
    <row r="131" spans="1:7" x14ac:dyDescent="0.25">
      <c r="A131" s="5">
        <v>101</v>
      </c>
      <c r="B131" s="5" t="s">
        <v>10</v>
      </c>
      <c r="C131" s="5">
        <v>14.5</v>
      </c>
      <c r="D131" s="5">
        <v>20.5</v>
      </c>
      <c r="E131" s="5">
        <v>2</v>
      </c>
      <c r="F131" s="5">
        <v>2</v>
      </c>
      <c r="G131" s="5">
        <v>2026</v>
      </c>
    </row>
    <row r="132" spans="1:7" x14ac:dyDescent="0.25">
      <c r="A132" s="5">
        <v>101</v>
      </c>
      <c r="B132" s="5" t="s">
        <v>10</v>
      </c>
      <c r="C132" s="5">
        <v>13.5</v>
      </c>
      <c r="D132" s="5">
        <v>16.7</v>
      </c>
      <c r="E132" s="5">
        <v>1</v>
      </c>
      <c r="F132" s="5">
        <v>2</v>
      </c>
      <c r="G132" s="5">
        <v>2026</v>
      </c>
    </row>
    <row r="133" spans="1:7" x14ac:dyDescent="0.25">
      <c r="A133" s="5">
        <v>101</v>
      </c>
      <c r="B133" s="5" t="s">
        <v>10</v>
      </c>
      <c r="C133" s="5">
        <v>14</v>
      </c>
      <c r="D133" s="5">
        <v>18.5</v>
      </c>
      <c r="E133" s="5">
        <v>1</v>
      </c>
      <c r="F133" s="5">
        <v>2</v>
      </c>
      <c r="G133" s="5">
        <v>2026</v>
      </c>
    </row>
    <row r="134" spans="1:7" x14ac:dyDescent="0.25">
      <c r="A134" s="5">
        <v>101</v>
      </c>
      <c r="B134" s="5" t="s">
        <v>10</v>
      </c>
      <c r="C134" s="5">
        <v>15.5</v>
      </c>
      <c r="D134" s="5">
        <v>27.4</v>
      </c>
      <c r="E134" s="5">
        <v>2</v>
      </c>
      <c r="F134" s="5">
        <v>2</v>
      </c>
      <c r="G134" s="5">
        <v>2026</v>
      </c>
    </row>
    <row r="135" spans="1:7" x14ac:dyDescent="0.25">
      <c r="A135" s="5">
        <v>101</v>
      </c>
      <c r="B135" s="5" t="s">
        <v>10</v>
      </c>
      <c r="C135" s="5">
        <v>13.5</v>
      </c>
      <c r="D135" s="5">
        <v>15.6</v>
      </c>
      <c r="E135" s="5">
        <v>1</v>
      </c>
      <c r="F135" s="5">
        <v>2</v>
      </c>
      <c r="G135" s="5">
        <v>2026</v>
      </c>
    </row>
    <row r="136" spans="1:7" x14ac:dyDescent="0.25">
      <c r="A136" s="5">
        <v>101</v>
      </c>
      <c r="B136" s="5" t="s">
        <v>10</v>
      </c>
      <c r="C136" s="5">
        <v>14</v>
      </c>
      <c r="D136" s="5">
        <v>20.100000000000001</v>
      </c>
      <c r="E136" s="5">
        <v>1</v>
      </c>
      <c r="F136" s="5">
        <v>2</v>
      </c>
      <c r="G136" s="5">
        <v>2026</v>
      </c>
    </row>
    <row r="137" spans="1:7" x14ac:dyDescent="0.25">
      <c r="A137" s="5">
        <v>101</v>
      </c>
      <c r="B137" s="5" t="s">
        <v>10</v>
      </c>
      <c r="C137" s="5">
        <v>13.5</v>
      </c>
      <c r="D137" s="5">
        <v>16.100000000000001</v>
      </c>
      <c r="E137" s="5">
        <v>1</v>
      </c>
      <c r="F137" s="5">
        <v>2</v>
      </c>
      <c r="G137" s="5">
        <v>2026</v>
      </c>
    </row>
    <row r="138" spans="1:7" x14ac:dyDescent="0.25">
      <c r="A138" s="5">
        <v>101</v>
      </c>
      <c r="B138" s="5" t="s">
        <v>10</v>
      </c>
      <c r="C138" s="5">
        <v>14</v>
      </c>
      <c r="D138" s="5">
        <v>20.399999999999999</v>
      </c>
      <c r="E138" s="5">
        <v>2</v>
      </c>
      <c r="F138" s="5">
        <v>2</v>
      </c>
      <c r="G138" s="5">
        <v>2026</v>
      </c>
    </row>
    <row r="139" spans="1:7" x14ac:dyDescent="0.25">
      <c r="A139" s="5">
        <v>101</v>
      </c>
      <c r="B139" s="5" t="s">
        <v>10</v>
      </c>
      <c r="C139" s="5">
        <v>14.5</v>
      </c>
      <c r="D139" s="5">
        <v>20.7</v>
      </c>
      <c r="E139" s="5">
        <v>2</v>
      </c>
      <c r="F139" s="5">
        <v>2</v>
      </c>
      <c r="G139" s="5">
        <v>2026</v>
      </c>
    </row>
    <row r="140" spans="1:7" x14ac:dyDescent="0.25">
      <c r="A140" s="5">
        <v>101</v>
      </c>
      <c r="B140" s="5" t="s">
        <v>10</v>
      </c>
      <c r="C140" s="5">
        <v>13.5</v>
      </c>
      <c r="D140" s="5">
        <v>17.399999999999999</v>
      </c>
      <c r="E140" s="5">
        <v>1</v>
      </c>
      <c r="F140" s="5">
        <v>2</v>
      </c>
      <c r="G140" s="5">
        <v>2026</v>
      </c>
    </row>
    <row r="141" spans="1:7" x14ac:dyDescent="0.25">
      <c r="A141" s="5">
        <v>101</v>
      </c>
      <c r="B141" s="5" t="s">
        <v>10</v>
      </c>
      <c r="C141" s="5">
        <v>12.5</v>
      </c>
      <c r="D141" s="5">
        <v>13.8</v>
      </c>
      <c r="E141" s="5">
        <v>2</v>
      </c>
      <c r="F141" s="5">
        <v>2</v>
      </c>
      <c r="G141" s="5">
        <v>2026</v>
      </c>
    </row>
    <row r="142" spans="1:7" x14ac:dyDescent="0.25">
      <c r="A142" s="5">
        <v>101</v>
      </c>
      <c r="B142" s="5" t="s">
        <v>10</v>
      </c>
      <c r="C142" s="5">
        <v>12.5</v>
      </c>
      <c r="D142" s="5">
        <v>13.3</v>
      </c>
      <c r="E142" s="5">
        <v>2</v>
      </c>
      <c r="F142" s="5">
        <v>2</v>
      </c>
      <c r="G142" s="5">
        <v>2026</v>
      </c>
    </row>
    <row r="143" spans="1:7" x14ac:dyDescent="0.25">
      <c r="A143" s="5">
        <v>101</v>
      </c>
      <c r="B143" s="5" t="s">
        <v>10</v>
      </c>
      <c r="C143" s="5">
        <v>13.5</v>
      </c>
      <c r="D143" s="5">
        <v>18.100000000000001</v>
      </c>
      <c r="E143" s="5">
        <v>1</v>
      </c>
      <c r="F143" s="5">
        <v>2</v>
      </c>
      <c r="G143" s="5">
        <v>2026</v>
      </c>
    </row>
    <row r="144" spans="1:7" x14ac:dyDescent="0.25">
      <c r="A144" s="5">
        <v>101</v>
      </c>
      <c r="B144" s="5" t="s">
        <v>10</v>
      </c>
      <c r="C144" s="5">
        <v>13.5</v>
      </c>
      <c r="D144" s="5">
        <v>17</v>
      </c>
      <c r="E144" s="5">
        <v>1</v>
      </c>
      <c r="F144" s="5">
        <v>2</v>
      </c>
      <c r="G144" s="5">
        <v>2026</v>
      </c>
    </row>
    <row r="145" spans="1:7" x14ac:dyDescent="0.25">
      <c r="A145" s="5">
        <v>101</v>
      </c>
      <c r="B145" s="5" t="s">
        <v>10</v>
      </c>
      <c r="C145" s="5">
        <v>14</v>
      </c>
      <c r="D145" s="5">
        <v>18.3</v>
      </c>
      <c r="E145" s="5">
        <v>1</v>
      </c>
      <c r="F145" s="5">
        <v>2</v>
      </c>
      <c r="G145" s="5">
        <v>2026</v>
      </c>
    </row>
    <row r="146" spans="1:7" x14ac:dyDescent="0.25">
      <c r="A146" s="5">
        <v>101</v>
      </c>
      <c r="B146" s="5" t="s">
        <v>10</v>
      </c>
      <c r="C146" s="5">
        <v>14</v>
      </c>
      <c r="D146" s="5">
        <v>20</v>
      </c>
      <c r="E146" s="5">
        <v>2</v>
      </c>
      <c r="F146" s="5">
        <v>2</v>
      </c>
      <c r="G146" s="5">
        <v>2026</v>
      </c>
    </row>
    <row r="147" spans="1:7" x14ac:dyDescent="0.25">
      <c r="A147" s="5">
        <v>101</v>
      </c>
      <c r="B147" s="5" t="s">
        <v>10</v>
      </c>
      <c r="C147" s="5">
        <v>15.5</v>
      </c>
      <c r="D147" s="5">
        <v>27.4</v>
      </c>
      <c r="E147" s="5">
        <v>2</v>
      </c>
      <c r="F147" s="5">
        <v>2</v>
      </c>
      <c r="G147" s="5">
        <v>2026</v>
      </c>
    </row>
    <row r="148" spans="1:7" x14ac:dyDescent="0.25">
      <c r="A148" s="5">
        <v>101</v>
      </c>
      <c r="B148" s="5" t="s">
        <v>10</v>
      </c>
      <c r="C148" s="5">
        <v>13.5</v>
      </c>
      <c r="D148" s="5">
        <v>16.899999999999999</v>
      </c>
      <c r="E148" s="5">
        <v>1</v>
      </c>
      <c r="F148" s="5">
        <v>2</v>
      </c>
      <c r="G148" s="5">
        <v>2026</v>
      </c>
    </row>
    <row r="149" spans="1:7" x14ac:dyDescent="0.25">
      <c r="A149" s="5">
        <v>101</v>
      </c>
      <c r="B149" s="5" t="s">
        <v>10</v>
      </c>
      <c r="C149" s="5">
        <v>13.5</v>
      </c>
      <c r="D149" s="5">
        <v>16.2</v>
      </c>
      <c r="E149" s="5">
        <v>2</v>
      </c>
      <c r="F149" s="5">
        <v>2</v>
      </c>
      <c r="G149" s="5">
        <v>2026</v>
      </c>
    </row>
    <row r="150" spans="1:7" x14ac:dyDescent="0.25">
      <c r="A150" s="5">
        <v>101</v>
      </c>
      <c r="B150" s="5" t="s">
        <v>10</v>
      </c>
      <c r="C150" s="5">
        <v>14.5</v>
      </c>
      <c r="D150" s="5">
        <v>19.899999999999999</v>
      </c>
      <c r="E150" s="5">
        <v>2</v>
      </c>
      <c r="F150" s="5">
        <v>2</v>
      </c>
      <c r="G150" s="5">
        <v>2026</v>
      </c>
    </row>
    <row r="151" spans="1:7" x14ac:dyDescent="0.25">
      <c r="A151" s="5">
        <v>101</v>
      </c>
      <c r="B151" s="5" t="s">
        <v>10</v>
      </c>
      <c r="C151" s="5">
        <v>13</v>
      </c>
      <c r="D151" s="5">
        <v>17.5</v>
      </c>
      <c r="E151" s="5">
        <v>1</v>
      </c>
      <c r="F151" s="5">
        <v>2</v>
      </c>
      <c r="G151" s="5">
        <v>2026</v>
      </c>
    </row>
    <row r="152" spans="1:7" x14ac:dyDescent="0.25">
      <c r="A152" s="5">
        <v>101</v>
      </c>
      <c r="B152" s="5" t="s">
        <v>10</v>
      </c>
      <c r="C152" s="5">
        <v>13</v>
      </c>
      <c r="D152" s="5">
        <v>15.1</v>
      </c>
      <c r="E152" s="5">
        <v>2</v>
      </c>
      <c r="F152" s="5">
        <v>2</v>
      </c>
      <c r="G152" s="5">
        <v>2026</v>
      </c>
    </row>
    <row r="153" spans="1:7" x14ac:dyDescent="0.25">
      <c r="A153" s="5">
        <v>101</v>
      </c>
      <c r="B153" s="5" t="s">
        <v>10</v>
      </c>
      <c r="C153" s="5">
        <v>13.5</v>
      </c>
      <c r="D153" s="5">
        <v>18.8</v>
      </c>
      <c r="E153" s="5">
        <v>2</v>
      </c>
      <c r="F153" s="5">
        <v>2</v>
      </c>
      <c r="G153" s="5">
        <v>2026</v>
      </c>
    </row>
    <row r="154" spans="1:7" x14ac:dyDescent="0.25">
      <c r="A154" s="5">
        <v>101</v>
      </c>
      <c r="B154" s="5" t="s">
        <v>10</v>
      </c>
      <c r="C154" s="5">
        <v>15</v>
      </c>
      <c r="D154" s="5">
        <v>22.4</v>
      </c>
      <c r="E154" s="5">
        <v>2</v>
      </c>
      <c r="F154" s="5">
        <v>2</v>
      </c>
      <c r="G154" s="5">
        <v>2026</v>
      </c>
    </row>
    <row r="155" spans="1:7" x14ac:dyDescent="0.25">
      <c r="A155" s="5">
        <v>101</v>
      </c>
      <c r="B155" s="5" t="s">
        <v>10</v>
      </c>
      <c r="C155" s="5">
        <v>14</v>
      </c>
      <c r="D155" s="5">
        <v>19</v>
      </c>
      <c r="E155" s="5">
        <v>1</v>
      </c>
      <c r="F155" s="5">
        <v>2</v>
      </c>
      <c r="G155" s="5">
        <v>2026</v>
      </c>
    </row>
    <row r="156" spans="1:7" x14ac:dyDescent="0.25">
      <c r="A156" s="5">
        <v>101</v>
      </c>
      <c r="B156" s="5" t="s">
        <v>10</v>
      </c>
      <c r="C156" s="5">
        <v>14</v>
      </c>
      <c r="D156" s="5">
        <v>18.899999999999999</v>
      </c>
      <c r="E156" s="5">
        <v>1</v>
      </c>
      <c r="F156" s="5">
        <v>2</v>
      </c>
      <c r="G156" s="5">
        <v>2026</v>
      </c>
    </row>
    <row r="157" spans="1:7" x14ac:dyDescent="0.25">
      <c r="A157" s="5">
        <v>101</v>
      </c>
      <c r="B157" s="5" t="s">
        <v>10</v>
      </c>
      <c r="C157" s="5">
        <v>14.5</v>
      </c>
      <c r="D157" s="5">
        <v>19.399999999999999</v>
      </c>
      <c r="E157" s="5">
        <v>1</v>
      </c>
      <c r="F157" s="5">
        <v>2</v>
      </c>
      <c r="G157" s="5">
        <v>2026</v>
      </c>
    </row>
    <row r="158" spans="1:7" x14ac:dyDescent="0.25">
      <c r="A158" s="5">
        <v>101</v>
      </c>
      <c r="B158" s="5" t="s">
        <v>10</v>
      </c>
      <c r="C158" s="5">
        <v>13.5</v>
      </c>
      <c r="D158" s="5">
        <v>17</v>
      </c>
      <c r="E158" s="5">
        <v>1</v>
      </c>
      <c r="F158" s="5">
        <v>2</v>
      </c>
      <c r="G158" s="5">
        <v>2026</v>
      </c>
    </row>
    <row r="159" spans="1:7" x14ac:dyDescent="0.25">
      <c r="A159" s="5">
        <v>101</v>
      </c>
      <c r="B159" s="5" t="s">
        <v>10</v>
      </c>
      <c r="C159" s="5">
        <v>14</v>
      </c>
      <c r="D159" s="5">
        <v>17.100000000000001</v>
      </c>
      <c r="E159" s="5">
        <v>1</v>
      </c>
      <c r="F159" s="5">
        <v>2</v>
      </c>
      <c r="G159" s="5">
        <v>2026</v>
      </c>
    </row>
    <row r="160" spans="1:7" x14ac:dyDescent="0.25">
      <c r="A160" s="5">
        <v>101</v>
      </c>
      <c r="B160" s="5" t="s">
        <v>10</v>
      </c>
      <c r="C160" s="5">
        <v>14</v>
      </c>
      <c r="D160" s="5">
        <v>17.899999999999999</v>
      </c>
      <c r="E160" s="5">
        <v>2</v>
      </c>
      <c r="F160" s="5">
        <v>2</v>
      </c>
      <c r="G160" s="5">
        <v>2026</v>
      </c>
    </row>
    <row r="161" spans="1:7" x14ac:dyDescent="0.25">
      <c r="A161" s="5">
        <v>101</v>
      </c>
      <c r="B161" s="5" t="s">
        <v>10</v>
      </c>
      <c r="C161" s="5">
        <v>14.5</v>
      </c>
      <c r="D161" s="5">
        <v>17.899999999999999</v>
      </c>
      <c r="E161" s="5">
        <v>2</v>
      </c>
      <c r="F161" s="5">
        <v>2</v>
      </c>
      <c r="G161" s="5">
        <v>2026</v>
      </c>
    </row>
    <row r="162" spans="1:7" x14ac:dyDescent="0.25">
      <c r="A162" s="5">
        <v>101</v>
      </c>
      <c r="B162" s="5" t="s">
        <v>10</v>
      </c>
      <c r="C162" s="5">
        <v>13.5</v>
      </c>
      <c r="D162" s="5">
        <v>17.3</v>
      </c>
      <c r="E162" s="5">
        <v>1</v>
      </c>
      <c r="F162" s="5">
        <v>2</v>
      </c>
      <c r="G162" s="5">
        <v>2026</v>
      </c>
    </row>
    <row r="163" spans="1:7" x14ac:dyDescent="0.25">
      <c r="A163" s="5">
        <v>101</v>
      </c>
      <c r="B163" s="5" t="s">
        <v>10</v>
      </c>
      <c r="C163" s="5">
        <v>14</v>
      </c>
      <c r="D163" s="5">
        <v>20.399999999999999</v>
      </c>
      <c r="E163" s="5">
        <v>2</v>
      </c>
      <c r="F163" s="5">
        <v>2</v>
      </c>
      <c r="G163" s="5">
        <v>2026</v>
      </c>
    </row>
    <row r="164" spans="1:7" x14ac:dyDescent="0.25">
      <c r="A164" s="5">
        <v>101</v>
      </c>
      <c r="B164" s="5" t="s">
        <v>10</v>
      </c>
      <c r="C164" s="5">
        <v>13</v>
      </c>
      <c r="D164" s="5">
        <v>14.5</v>
      </c>
      <c r="E164" s="5">
        <v>2</v>
      </c>
      <c r="F164" s="5">
        <v>2</v>
      </c>
      <c r="G164" s="5">
        <v>2026</v>
      </c>
    </row>
    <row r="165" spans="1:7" x14ac:dyDescent="0.25">
      <c r="A165" s="5">
        <v>101</v>
      </c>
      <c r="B165" s="5" t="s">
        <v>10</v>
      </c>
      <c r="C165" s="5">
        <v>13</v>
      </c>
      <c r="D165" s="5">
        <v>15.4</v>
      </c>
      <c r="E165" s="5">
        <v>2</v>
      </c>
      <c r="F165" s="5">
        <v>2</v>
      </c>
      <c r="G165" s="5">
        <v>2026</v>
      </c>
    </row>
    <row r="166" spans="1:7" x14ac:dyDescent="0.25">
      <c r="A166" s="5">
        <v>101</v>
      </c>
      <c r="B166" s="5" t="s">
        <v>10</v>
      </c>
      <c r="C166" s="5">
        <v>14</v>
      </c>
      <c r="D166" s="5">
        <v>19</v>
      </c>
      <c r="E166" s="5">
        <v>2</v>
      </c>
      <c r="F166" s="5">
        <v>2</v>
      </c>
      <c r="G166" s="5">
        <v>2026</v>
      </c>
    </row>
    <row r="167" spans="1:7" x14ac:dyDescent="0.25">
      <c r="A167" s="5">
        <v>101</v>
      </c>
      <c r="B167" s="5" t="s">
        <v>10</v>
      </c>
      <c r="C167" s="5">
        <v>15.5</v>
      </c>
      <c r="D167" s="5">
        <v>25.1</v>
      </c>
      <c r="E167" s="5">
        <v>2</v>
      </c>
      <c r="F167" s="5">
        <v>2</v>
      </c>
      <c r="G167" s="5">
        <v>2026</v>
      </c>
    </row>
    <row r="168" spans="1:7" x14ac:dyDescent="0.25">
      <c r="A168" s="5">
        <v>101</v>
      </c>
      <c r="B168" s="5" t="s">
        <v>10</v>
      </c>
      <c r="C168" s="5">
        <v>14.5</v>
      </c>
      <c r="D168" s="5">
        <v>22.3</v>
      </c>
      <c r="E168" s="5">
        <v>2</v>
      </c>
      <c r="F168" s="5">
        <v>2</v>
      </c>
      <c r="G168" s="5">
        <v>2026</v>
      </c>
    </row>
    <row r="169" spans="1:7" x14ac:dyDescent="0.25">
      <c r="A169" s="5">
        <v>101</v>
      </c>
      <c r="B169" s="5" t="s">
        <v>10</v>
      </c>
      <c r="C169" s="5">
        <v>12.5</v>
      </c>
      <c r="D169" s="5">
        <v>13.9</v>
      </c>
      <c r="E169" s="5">
        <v>1</v>
      </c>
      <c r="F169" s="5">
        <v>2</v>
      </c>
      <c r="G169" s="5">
        <v>2026</v>
      </c>
    </row>
    <row r="170" spans="1:7" x14ac:dyDescent="0.25">
      <c r="A170" s="5">
        <v>101</v>
      </c>
      <c r="B170" s="5" t="s">
        <v>10</v>
      </c>
      <c r="C170" s="5">
        <v>13.5</v>
      </c>
      <c r="D170" s="5">
        <v>18.2</v>
      </c>
      <c r="E170" s="5">
        <v>2</v>
      </c>
      <c r="F170" s="5">
        <v>2</v>
      </c>
      <c r="G170" s="5">
        <v>2026</v>
      </c>
    </row>
    <row r="171" spans="1:7" x14ac:dyDescent="0.25">
      <c r="A171" s="5">
        <v>101</v>
      </c>
      <c r="B171" s="5" t="s">
        <v>10</v>
      </c>
      <c r="C171" s="5">
        <v>14</v>
      </c>
      <c r="D171" s="5">
        <v>19.399999999999999</v>
      </c>
      <c r="E171" s="5">
        <v>2</v>
      </c>
      <c r="F171" s="5">
        <v>2</v>
      </c>
      <c r="G171" s="5">
        <v>2026</v>
      </c>
    </row>
    <row r="172" spans="1:7" x14ac:dyDescent="0.25">
      <c r="A172" s="5">
        <v>101</v>
      </c>
      <c r="B172" s="5" t="s">
        <v>10</v>
      </c>
      <c r="C172" s="5">
        <v>14.5</v>
      </c>
      <c r="D172" s="5">
        <v>21.7</v>
      </c>
      <c r="E172" s="5">
        <v>1</v>
      </c>
      <c r="F172" s="5">
        <v>2</v>
      </c>
      <c r="G172" s="5">
        <v>2026</v>
      </c>
    </row>
    <row r="173" spans="1:7" x14ac:dyDescent="0.25">
      <c r="A173" s="5">
        <v>101</v>
      </c>
      <c r="B173" s="5" t="s">
        <v>10</v>
      </c>
      <c r="C173" s="5">
        <v>13.5</v>
      </c>
      <c r="D173" s="5">
        <v>17</v>
      </c>
      <c r="E173" s="5">
        <v>1</v>
      </c>
      <c r="F173" s="5">
        <v>2</v>
      </c>
      <c r="G173" s="5">
        <v>2026</v>
      </c>
    </row>
    <row r="174" spans="1:7" x14ac:dyDescent="0.25">
      <c r="A174" s="5">
        <v>101</v>
      </c>
      <c r="B174" s="5" t="s">
        <v>10</v>
      </c>
      <c r="C174" s="5">
        <v>14</v>
      </c>
      <c r="D174" s="5">
        <v>17.399999999999999</v>
      </c>
      <c r="E174" s="5">
        <v>2</v>
      </c>
      <c r="F174" s="5">
        <v>2</v>
      </c>
      <c r="G174" s="5">
        <v>2026</v>
      </c>
    </row>
    <row r="175" spans="1:7" x14ac:dyDescent="0.25">
      <c r="A175" s="5">
        <v>101</v>
      </c>
      <c r="B175" s="5" t="s">
        <v>10</v>
      </c>
      <c r="C175" s="5">
        <v>14</v>
      </c>
      <c r="D175" s="5">
        <v>18</v>
      </c>
      <c r="E175" s="5">
        <v>1</v>
      </c>
      <c r="F175" s="5">
        <v>2</v>
      </c>
      <c r="G175" s="5">
        <v>2026</v>
      </c>
    </row>
    <row r="176" spans="1:7" x14ac:dyDescent="0.25">
      <c r="A176" s="5">
        <v>101</v>
      </c>
      <c r="B176" s="5" t="s">
        <v>10</v>
      </c>
      <c r="C176" s="5">
        <v>14</v>
      </c>
      <c r="D176" s="5">
        <v>18.100000000000001</v>
      </c>
      <c r="E176" s="5">
        <v>2</v>
      </c>
      <c r="F176" s="5">
        <v>2</v>
      </c>
      <c r="G176" s="5">
        <v>2026</v>
      </c>
    </row>
    <row r="177" spans="1:7" x14ac:dyDescent="0.25">
      <c r="A177" s="5">
        <v>101</v>
      </c>
      <c r="B177" s="5" t="s">
        <v>10</v>
      </c>
      <c r="C177" s="5">
        <v>14</v>
      </c>
      <c r="D177" s="5">
        <v>17.7</v>
      </c>
      <c r="E177" s="5">
        <v>1</v>
      </c>
      <c r="F177" s="5">
        <v>2</v>
      </c>
      <c r="G177" s="5">
        <v>2026</v>
      </c>
    </row>
    <row r="178" spans="1:7" x14ac:dyDescent="0.25">
      <c r="A178" s="5">
        <v>101</v>
      </c>
      <c r="B178" s="5" t="s">
        <v>10</v>
      </c>
      <c r="C178" s="5">
        <v>14</v>
      </c>
      <c r="D178" s="5">
        <v>21.5</v>
      </c>
      <c r="E178" s="5">
        <v>2</v>
      </c>
      <c r="F178" s="5">
        <v>2</v>
      </c>
      <c r="G178" s="5">
        <v>2026</v>
      </c>
    </row>
    <row r="179" spans="1:7" x14ac:dyDescent="0.25">
      <c r="A179" s="5">
        <v>101</v>
      </c>
      <c r="B179" s="5" t="s">
        <v>10</v>
      </c>
      <c r="C179" s="5">
        <v>14</v>
      </c>
      <c r="D179" s="5">
        <v>19.7</v>
      </c>
      <c r="E179" s="5">
        <v>1</v>
      </c>
      <c r="F179" s="5">
        <v>2</v>
      </c>
      <c r="G179" s="5">
        <v>2026</v>
      </c>
    </row>
    <row r="180" spans="1:7" x14ac:dyDescent="0.25">
      <c r="A180" s="5">
        <v>101</v>
      </c>
      <c r="B180" s="5" t="s">
        <v>10</v>
      </c>
      <c r="C180" s="5">
        <v>14.5</v>
      </c>
      <c r="D180" s="5">
        <v>19</v>
      </c>
      <c r="E180" s="5">
        <v>1</v>
      </c>
      <c r="F180" s="5">
        <v>2</v>
      </c>
      <c r="G180" s="5">
        <v>2026</v>
      </c>
    </row>
    <row r="181" spans="1:7" x14ac:dyDescent="0.25">
      <c r="A181" s="5">
        <v>101</v>
      </c>
      <c r="B181" s="5" t="s">
        <v>10</v>
      </c>
      <c r="C181" s="5">
        <v>15.5</v>
      </c>
      <c r="D181" s="5">
        <v>24.2</v>
      </c>
      <c r="E181" s="5">
        <v>1</v>
      </c>
      <c r="F181" s="5">
        <v>2</v>
      </c>
      <c r="G181" s="5">
        <v>2026</v>
      </c>
    </row>
    <row r="182" spans="1:7" x14ac:dyDescent="0.25">
      <c r="A182" s="5">
        <v>101</v>
      </c>
      <c r="B182" s="5" t="s">
        <v>10</v>
      </c>
      <c r="C182" s="5">
        <v>15</v>
      </c>
      <c r="D182" s="5">
        <v>21.3</v>
      </c>
      <c r="E182" s="5">
        <v>2</v>
      </c>
      <c r="F182" s="5">
        <v>2</v>
      </c>
      <c r="G182" s="5">
        <v>2026</v>
      </c>
    </row>
    <row r="183" spans="1:7" x14ac:dyDescent="0.25">
      <c r="A183" s="5">
        <v>101</v>
      </c>
      <c r="B183" s="5" t="s">
        <v>10</v>
      </c>
      <c r="C183" s="5">
        <v>14.5</v>
      </c>
      <c r="D183" s="5">
        <v>20.9</v>
      </c>
      <c r="E183" s="5">
        <v>2</v>
      </c>
      <c r="F183" s="5">
        <v>2</v>
      </c>
      <c r="G183" s="5">
        <v>2026</v>
      </c>
    </row>
    <row r="184" spans="1:7" x14ac:dyDescent="0.25">
      <c r="A184" s="5">
        <v>101</v>
      </c>
      <c r="B184" s="5" t="s">
        <v>10</v>
      </c>
      <c r="C184" s="5">
        <v>14</v>
      </c>
      <c r="D184" s="5">
        <v>18.8</v>
      </c>
      <c r="E184" s="5">
        <v>2</v>
      </c>
      <c r="F184" s="5">
        <v>2</v>
      </c>
      <c r="G184" s="5">
        <v>2026</v>
      </c>
    </row>
    <row r="185" spans="1:7" x14ac:dyDescent="0.25">
      <c r="A185" s="5">
        <v>101</v>
      </c>
      <c r="B185" s="5" t="s">
        <v>10</v>
      </c>
      <c r="C185" s="5">
        <v>14</v>
      </c>
      <c r="D185" s="5">
        <v>19.399999999999999</v>
      </c>
      <c r="E185" s="5">
        <v>1</v>
      </c>
      <c r="F185" s="5">
        <v>2</v>
      </c>
      <c r="G185" s="5">
        <v>2026</v>
      </c>
    </row>
    <row r="186" spans="1:7" x14ac:dyDescent="0.25">
      <c r="A186" s="5">
        <v>101</v>
      </c>
      <c r="B186" s="5" t="s">
        <v>10</v>
      </c>
      <c r="C186" s="5">
        <v>13.5</v>
      </c>
      <c r="D186" s="5">
        <v>18.5</v>
      </c>
      <c r="E186" s="5">
        <v>1</v>
      </c>
      <c r="F186" s="5">
        <v>2</v>
      </c>
      <c r="G186" s="5">
        <v>2026</v>
      </c>
    </row>
    <row r="187" spans="1:7" x14ac:dyDescent="0.25">
      <c r="A187" s="5">
        <v>101</v>
      </c>
      <c r="B187" s="5" t="s">
        <v>10</v>
      </c>
      <c r="C187" s="5">
        <v>14.5</v>
      </c>
      <c r="D187" s="5">
        <v>20.7</v>
      </c>
      <c r="E187" s="5">
        <v>2</v>
      </c>
      <c r="F187" s="5">
        <v>2</v>
      </c>
      <c r="G187" s="5">
        <v>2026</v>
      </c>
    </row>
    <row r="188" spans="1:7" x14ac:dyDescent="0.25">
      <c r="A188" s="5">
        <v>101</v>
      </c>
      <c r="B188" s="5" t="s">
        <v>10</v>
      </c>
      <c r="C188" s="5">
        <v>14.5</v>
      </c>
      <c r="D188" s="5">
        <v>19.399999999999999</v>
      </c>
      <c r="E188" s="5">
        <v>2</v>
      </c>
      <c r="F188" s="5">
        <v>2</v>
      </c>
      <c r="G188" s="5">
        <v>2026</v>
      </c>
    </row>
    <row r="189" spans="1:7" x14ac:dyDescent="0.25">
      <c r="A189" s="5">
        <v>101</v>
      </c>
      <c r="B189" s="5" t="s">
        <v>10</v>
      </c>
      <c r="C189" s="5">
        <v>14.5</v>
      </c>
      <c r="D189" s="5">
        <v>20.6</v>
      </c>
      <c r="E189" s="5">
        <v>2</v>
      </c>
      <c r="F189" s="5">
        <v>2</v>
      </c>
      <c r="G189" s="5">
        <v>2026</v>
      </c>
    </row>
    <row r="190" spans="1:7" x14ac:dyDescent="0.25">
      <c r="A190" s="5">
        <v>101</v>
      </c>
      <c r="B190" s="5" t="s">
        <v>10</v>
      </c>
      <c r="C190" s="5">
        <v>15</v>
      </c>
      <c r="D190" s="5">
        <v>20.8</v>
      </c>
      <c r="E190" s="5">
        <v>2</v>
      </c>
      <c r="F190" s="5">
        <v>2</v>
      </c>
      <c r="G190" s="5">
        <v>2026</v>
      </c>
    </row>
    <row r="191" spans="1:7" x14ac:dyDescent="0.25">
      <c r="A191" s="5">
        <v>101</v>
      </c>
      <c r="B191" s="5" t="s">
        <v>10</v>
      </c>
      <c r="C191" s="5">
        <v>14</v>
      </c>
      <c r="D191" s="5">
        <v>18.399999999999999</v>
      </c>
      <c r="E191" s="5">
        <v>1</v>
      </c>
      <c r="F191" s="5">
        <v>2</v>
      </c>
      <c r="G191" s="5">
        <v>2026</v>
      </c>
    </row>
    <row r="192" spans="1:7" x14ac:dyDescent="0.25">
      <c r="A192" s="5">
        <v>101</v>
      </c>
      <c r="B192" s="5" t="s">
        <v>10</v>
      </c>
      <c r="C192" s="5">
        <v>14.5</v>
      </c>
      <c r="D192" s="5">
        <v>21.4</v>
      </c>
      <c r="E192" s="5">
        <v>2</v>
      </c>
      <c r="F192" s="5">
        <v>2</v>
      </c>
      <c r="G192" s="5">
        <v>2026</v>
      </c>
    </row>
    <row r="193" spans="1:7" x14ac:dyDescent="0.25">
      <c r="A193" s="5">
        <v>101</v>
      </c>
      <c r="B193" s="5" t="s">
        <v>10</v>
      </c>
      <c r="C193" s="5">
        <v>14.5</v>
      </c>
      <c r="D193" s="5">
        <v>22.4</v>
      </c>
      <c r="E193" s="5">
        <v>2</v>
      </c>
      <c r="F193" s="5">
        <v>2</v>
      </c>
      <c r="G193" s="5">
        <v>2026</v>
      </c>
    </row>
    <row r="194" spans="1:7" x14ac:dyDescent="0.25">
      <c r="A194" s="5">
        <v>101</v>
      </c>
      <c r="B194" s="5" t="s">
        <v>10</v>
      </c>
      <c r="C194" s="5">
        <v>15</v>
      </c>
      <c r="D194" s="5">
        <v>24.4</v>
      </c>
      <c r="E194" s="5">
        <v>2</v>
      </c>
      <c r="F194" s="5">
        <v>2</v>
      </c>
      <c r="G194" s="5">
        <v>2026</v>
      </c>
    </row>
    <row r="195" spans="1:7" x14ac:dyDescent="0.25">
      <c r="A195" s="5">
        <v>101</v>
      </c>
      <c r="B195" s="5" t="s">
        <v>10</v>
      </c>
      <c r="C195" s="5">
        <v>13.5</v>
      </c>
      <c r="D195" s="5">
        <v>17.5</v>
      </c>
      <c r="E195" s="5">
        <v>2</v>
      </c>
      <c r="F195" s="5">
        <v>2</v>
      </c>
      <c r="G195" s="5">
        <v>2026</v>
      </c>
    </row>
    <row r="196" spans="1:7" x14ac:dyDescent="0.25">
      <c r="A196" s="5">
        <v>101</v>
      </c>
      <c r="B196" s="5" t="s">
        <v>10</v>
      </c>
      <c r="C196" s="5">
        <v>14</v>
      </c>
      <c r="D196" s="5">
        <v>18.2</v>
      </c>
      <c r="E196" s="5">
        <v>1</v>
      </c>
      <c r="F196" s="5">
        <v>2</v>
      </c>
      <c r="G196" s="5">
        <v>2026</v>
      </c>
    </row>
    <row r="197" spans="1:7" x14ac:dyDescent="0.25">
      <c r="A197" s="5">
        <v>101</v>
      </c>
      <c r="B197" s="5" t="s">
        <v>10</v>
      </c>
      <c r="C197" s="5">
        <v>13.5</v>
      </c>
      <c r="D197" s="5">
        <v>16.3</v>
      </c>
      <c r="E197" s="5">
        <v>1</v>
      </c>
      <c r="F197" s="5">
        <v>2</v>
      </c>
      <c r="G197" s="5">
        <v>2026</v>
      </c>
    </row>
    <row r="198" spans="1:7" x14ac:dyDescent="0.25">
      <c r="A198" s="5">
        <v>101</v>
      </c>
      <c r="B198" s="5" t="s">
        <v>10</v>
      </c>
      <c r="C198" s="5">
        <v>14</v>
      </c>
      <c r="D198" s="5">
        <v>17.7</v>
      </c>
      <c r="E198" s="5">
        <v>1</v>
      </c>
      <c r="F198" s="5">
        <v>2</v>
      </c>
      <c r="G198" s="5">
        <v>2026</v>
      </c>
    </row>
    <row r="199" spans="1:7" x14ac:dyDescent="0.25">
      <c r="A199" s="5">
        <v>101</v>
      </c>
      <c r="B199" s="5" t="s">
        <v>10</v>
      </c>
      <c r="C199" s="5">
        <v>13</v>
      </c>
      <c r="D199" s="5">
        <v>16.7</v>
      </c>
      <c r="E199" s="5">
        <v>1</v>
      </c>
      <c r="F199" s="5">
        <v>2</v>
      </c>
      <c r="G199" s="5">
        <v>2026</v>
      </c>
    </row>
    <row r="200" spans="1:7" x14ac:dyDescent="0.25">
      <c r="A200" s="5">
        <v>101</v>
      </c>
      <c r="B200" s="5" t="s">
        <v>10</v>
      </c>
      <c r="C200" s="5">
        <v>14</v>
      </c>
      <c r="D200" s="5">
        <v>20.7</v>
      </c>
      <c r="E200" s="5">
        <v>1</v>
      </c>
      <c r="F200" s="5">
        <v>2</v>
      </c>
      <c r="G200" s="5">
        <v>2026</v>
      </c>
    </row>
    <row r="201" spans="1:7" x14ac:dyDescent="0.25">
      <c r="A201" s="5">
        <v>101</v>
      </c>
      <c r="B201" s="5" t="s">
        <v>10</v>
      </c>
      <c r="C201" s="5">
        <v>14.5</v>
      </c>
      <c r="D201" s="5">
        <v>20.6</v>
      </c>
      <c r="E201" s="5">
        <v>2</v>
      </c>
      <c r="F201" s="5">
        <v>2</v>
      </c>
      <c r="G201" s="5">
        <v>2026</v>
      </c>
    </row>
    <row r="202" spans="1:7" x14ac:dyDescent="0.25">
      <c r="A202" s="5">
        <v>101</v>
      </c>
      <c r="B202" s="5" t="s">
        <v>10</v>
      </c>
      <c r="C202" s="5">
        <v>5.5</v>
      </c>
      <c r="D202" s="5">
        <v>0.7</v>
      </c>
      <c r="E202" s="5">
        <v>3</v>
      </c>
      <c r="F202" s="5">
        <v>0</v>
      </c>
      <c r="G202" s="5">
        <v>2026</v>
      </c>
    </row>
    <row r="203" spans="1:7" x14ac:dyDescent="0.25">
      <c r="A203" s="5">
        <v>101</v>
      </c>
      <c r="B203" s="5" t="s">
        <v>10</v>
      </c>
      <c r="C203" s="5">
        <v>5</v>
      </c>
      <c r="D203" s="5">
        <v>0.7</v>
      </c>
      <c r="E203" s="5">
        <v>3</v>
      </c>
      <c r="F203" s="5">
        <v>0</v>
      </c>
      <c r="G203" s="5">
        <v>2026</v>
      </c>
    </row>
    <row r="204" spans="1:7" x14ac:dyDescent="0.25">
      <c r="A204" s="5">
        <v>101</v>
      </c>
      <c r="B204" s="5" t="s">
        <v>10</v>
      </c>
      <c r="C204" s="5">
        <v>4.5</v>
      </c>
      <c r="D204" s="5">
        <v>0.4</v>
      </c>
      <c r="E204" s="5">
        <v>3</v>
      </c>
      <c r="F204" s="5">
        <v>0</v>
      </c>
      <c r="G204" s="5">
        <v>2026</v>
      </c>
    </row>
    <row r="205" spans="1:7" x14ac:dyDescent="0.25">
      <c r="A205" s="5">
        <v>101</v>
      </c>
      <c r="B205" s="5" t="s">
        <v>10</v>
      </c>
      <c r="C205" s="5">
        <v>5.5</v>
      </c>
      <c r="D205" s="5">
        <v>0.7</v>
      </c>
      <c r="E205" s="5">
        <v>3</v>
      </c>
      <c r="F205" s="5">
        <v>0</v>
      </c>
      <c r="G205" s="5">
        <v>2026</v>
      </c>
    </row>
    <row r="206" spans="1:7" x14ac:dyDescent="0.25">
      <c r="A206" s="5">
        <v>101</v>
      </c>
      <c r="B206" s="5" t="s">
        <v>10</v>
      </c>
      <c r="C206" s="5">
        <v>5</v>
      </c>
      <c r="D206" s="5">
        <v>0.6</v>
      </c>
      <c r="E206" s="5">
        <v>3</v>
      </c>
      <c r="F206" s="5">
        <v>0</v>
      </c>
      <c r="G206" s="5">
        <v>2026</v>
      </c>
    </row>
    <row r="207" spans="1:7" x14ac:dyDescent="0.25">
      <c r="A207" s="5">
        <v>101</v>
      </c>
      <c r="B207" s="5" t="s">
        <v>10</v>
      </c>
      <c r="C207" s="5">
        <v>5</v>
      </c>
      <c r="D207" s="5">
        <v>0.7</v>
      </c>
      <c r="E207" s="5">
        <v>3</v>
      </c>
      <c r="F207" s="5">
        <v>0</v>
      </c>
      <c r="G207" s="5">
        <v>2026</v>
      </c>
    </row>
    <row r="208" spans="1:7" x14ac:dyDescent="0.25">
      <c r="A208" s="5">
        <v>101</v>
      </c>
      <c r="B208" s="5" t="s">
        <v>10</v>
      </c>
      <c r="C208" s="5">
        <v>5.5</v>
      </c>
      <c r="D208" s="5">
        <v>0.7</v>
      </c>
      <c r="E208" s="5">
        <v>3</v>
      </c>
      <c r="F208" s="5">
        <v>0</v>
      </c>
      <c r="G208" s="5">
        <v>2026</v>
      </c>
    </row>
    <row r="209" spans="1:7" x14ac:dyDescent="0.25">
      <c r="A209" s="5">
        <v>101</v>
      </c>
      <c r="B209" s="5" t="s">
        <v>10</v>
      </c>
      <c r="C209" s="5">
        <v>5</v>
      </c>
      <c r="D209" s="5">
        <v>0.5</v>
      </c>
      <c r="E209" s="5">
        <v>3</v>
      </c>
      <c r="F209" s="5">
        <v>0</v>
      </c>
      <c r="G209" s="5">
        <v>2026</v>
      </c>
    </row>
    <row r="210" spans="1:7" x14ac:dyDescent="0.25">
      <c r="A210" s="5">
        <v>101</v>
      </c>
      <c r="B210" s="5" t="s">
        <v>10</v>
      </c>
      <c r="C210" s="5">
        <v>4.5</v>
      </c>
      <c r="D210" s="5">
        <v>0.4</v>
      </c>
      <c r="E210" s="5">
        <v>3</v>
      </c>
      <c r="F210" s="5">
        <v>0</v>
      </c>
      <c r="G210" s="5">
        <v>2026</v>
      </c>
    </row>
    <row r="211" spans="1:7" x14ac:dyDescent="0.25">
      <c r="A211" s="5">
        <v>101</v>
      </c>
      <c r="B211" s="5" t="s">
        <v>10</v>
      </c>
      <c r="C211" s="5">
        <v>6.5</v>
      </c>
      <c r="D211" s="5">
        <v>1.6</v>
      </c>
      <c r="E211" s="5">
        <v>3</v>
      </c>
      <c r="F211" s="5">
        <v>0</v>
      </c>
      <c r="G211" s="5">
        <v>2026</v>
      </c>
    </row>
    <row r="212" spans="1:7" x14ac:dyDescent="0.25">
      <c r="A212" s="5">
        <v>101</v>
      </c>
      <c r="B212" s="5" t="s">
        <v>10</v>
      </c>
      <c r="C212" s="5">
        <v>5.5</v>
      </c>
      <c r="D212" s="5">
        <v>0.7</v>
      </c>
      <c r="E212" s="5">
        <v>3</v>
      </c>
      <c r="F212" s="5">
        <v>0</v>
      </c>
      <c r="G212" s="5">
        <v>2026</v>
      </c>
    </row>
    <row r="213" spans="1:7" x14ac:dyDescent="0.25">
      <c r="A213" s="5">
        <v>101</v>
      </c>
      <c r="B213" s="5" t="s">
        <v>10</v>
      </c>
      <c r="C213" s="5">
        <v>5</v>
      </c>
      <c r="D213" s="5">
        <v>0.5</v>
      </c>
      <c r="E213" s="5">
        <v>3</v>
      </c>
      <c r="F213" s="5">
        <v>0</v>
      </c>
      <c r="G213" s="5">
        <v>2026</v>
      </c>
    </row>
    <row r="214" spans="1:7" x14ac:dyDescent="0.25">
      <c r="A214" s="5">
        <v>101</v>
      </c>
      <c r="B214" s="5" t="s">
        <v>10</v>
      </c>
      <c r="C214" s="5">
        <v>5</v>
      </c>
      <c r="D214" s="5">
        <v>0.4</v>
      </c>
      <c r="E214" s="5">
        <v>3</v>
      </c>
      <c r="F214" s="5">
        <v>0</v>
      </c>
      <c r="G214" s="5">
        <v>2026</v>
      </c>
    </row>
    <row r="215" spans="1:7" x14ac:dyDescent="0.25">
      <c r="A215" s="5">
        <v>101</v>
      </c>
      <c r="B215" s="5" t="s">
        <v>10</v>
      </c>
      <c r="C215" s="5">
        <v>5</v>
      </c>
      <c r="D215" s="5">
        <v>0.6</v>
      </c>
      <c r="E215" s="5">
        <v>3</v>
      </c>
      <c r="F215" s="5">
        <v>0</v>
      </c>
      <c r="G215" s="5">
        <v>2026</v>
      </c>
    </row>
    <row r="216" spans="1:7" x14ac:dyDescent="0.25">
      <c r="A216" s="5">
        <v>101</v>
      </c>
      <c r="B216" s="5" t="s">
        <v>10</v>
      </c>
      <c r="C216" s="5">
        <v>5</v>
      </c>
      <c r="D216" s="5">
        <v>0.5</v>
      </c>
      <c r="E216" s="5">
        <v>3</v>
      </c>
      <c r="F216" s="5">
        <v>0</v>
      </c>
      <c r="G216" s="5">
        <v>2026</v>
      </c>
    </row>
    <row r="217" spans="1:7" x14ac:dyDescent="0.25">
      <c r="A217" s="5">
        <v>101</v>
      </c>
      <c r="B217" s="5" t="s">
        <v>10</v>
      </c>
      <c r="C217" s="5">
        <v>5</v>
      </c>
      <c r="D217" s="5">
        <v>0.6</v>
      </c>
      <c r="E217" s="5">
        <v>3</v>
      </c>
      <c r="F217" s="5">
        <v>0</v>
      </c>
      <c r="G217" s="5">
        <v>2026</v>
      </c>
    </row>
    <row r="218" spans="1:7" x14ac:dyDescent="0.25">
      <c r="A218" s="5">
        <v>101</v>
      </c>
      <c r="B218" s="5" t="s">
        <v>10</v>
      </c>
      <c r="C218" s="5">
        <v>4</v>
      </c>
      <c r="D218" s="5">
        <v>0.4</v>
      </c>
      <c r="E218" s="5">
        <v>3</v>
      </c>
      <c r="F218" s="5">
        <v>0</v>
      </c>
      <c r="G218" s="5">
        <v>2026</v>
      </c>
    </row>
    <row r="219" spans="1:7" x14ac:dyDescent="0.25">
      <c r="A219" s="5">
        <v>101</v>
      </c>
      <c r="B219" s="5" t="s">
        <v>10</v>
      </c>
      <c r="C219" s="5">
        <v>4</v>
      </c>
      <c r="D219" s="5">
        <v>0.2</v>
      </c>
      <c r="E219" s="5">
        <v>3</v>
      </c>
      <c r="F219" s="5">
        <v>0</v>
      </c>
      <c r="G219" s="5">
        <v>2026</v>
      </c>
    </row>
    <row r="220" spans="1:7" x14ac:dyDescent="0.25">
      <c r="A220" s="5">
        <v>101</v>
      </c>
      <c r="B220" s="5" t="s">
        <v>10</v>
      </c>
      <c r="C220" s="5">
        <v>4</v>
      </c>
      <c r="D220" s="5">
        <v>0.3</v>
      </c>
      <c r="E220" s="5">
        <v>3</v>
      </c>
      <c r="F220" s="5">
        <v>0</v>
      </c>
      <c r="G220" s="5">
        <v>2026</v>
      </c>
    </row>
    <row r="221" spans="1:7" x14ac:dyDescent="0.25">
      <c r="A221" s="5">
        <v>101</v>
      </c>
      <c r="B221" s="5" t="s">
        <v>10</v>
      </c>
      <c r="C221" s="5">
        <v>4</v>
      </c>
      <c r="D221" s="5">
        <v>0.2</v>
      </c>
      <c r="E221" s="5">
        <v>3</v>
      </c>
      <c r="F221" s="5">
        <v>0</v>
      </c>
      <c r="G221" s="5">
        <v>2026</v>
      </c>
    </row>
    <row r="222" spans="1:7" x14ac:dyDescent="0.25">
      <c r="A222" s="5">
        <v>101</v>
      </c>
      <c r="B222" s="5" t="s">
        <v>10</v>
      </c>
      <c r="C222" s="5">
        <v>4</v>
      </c>
      <c r="D222" s="5">
        <v>0.2</v>
      </c>
      <c r="E222" s="5">
        <v>3</v>
      </c>
      <c r="F222" s="5">
        <v>0</v>
      </c>
      <c r="G222" s="5">
        <v>2026</v>
      </c>
    </row>
    <row r="223" spans="1:7" x14ac:dyDescent="0.25">
      <c r="A223" s="5">
        <v>101</v>
      </c>
      <c r="B223" s="5" t="s">
        <v>10</v>
      </c>
      <c r="C223" s="5">
        <v>4</v>
      </c>
      <c r="D223" s="5">
        <v>0.2</v>
      </c>
      <c r="E223" s="5">
        <v>3</v>
      </c>
      <c r="F223" s="5">
        <v>0</v>
      </c>
      <c r="G223" s="5">
        <v>2026</v>
      </c>
    </row>
    <row r="224" spans="1:7" x14ac:dyDescent="0.25">
      <c r="A224" s="5">
        <v>101</v>
      </c>
      <c r="B224" s="5" t="s">
        <v>10</v>
      </c>
      <c r="C224" s="5">
        <v>4</v>
      </c>
      <c r="D224" s="5">
        <v>0.2</v>
      </c>
      <c r="E224" s="5">
        <v>3</v>
      </c>
      <c r="F224" s="5">
        <v>0</v>
      </c>
      <c r="G224" s="5">
        <v>2026</v>
      </c>
    </row>
    <row r="225" spans="1:7" x14ac:dyDescent="0.25">
      <c r="A225" s="5">
        <v>101</v>
      </c>
      <c r="B225" s="5" t="s">
        <v>10</v>
      </c>
      <c r="C225" s="5">
        <v>4</v>
      </c>
      <c r="D225" s="5">
        <v>0.3</v>
      </c>
      <c r="E225" s="5">
        <v>3</v>
      </c>
      <c r="F225" s="5">
        <v>0</v>
      </c>
      <c r="G225" s="5">
        <v>2026</v>
      </c>
    </row>
    <row r="226" spans="1:7" x14ac:dyDescent="0.25">
      <c r="A226" s="5">
        <v>101</v>
      </c>
      <c r="B226" s="5" t="s">
        <v>10</v>
      </c>
      <c r="C226" s="5">
        <v>3.5</v>
      </c>
      <c r="D226" s="5">
        <v>0.1</v>
      </c>
      <c r="E226" s="5">
        <v>3</v>
      </c>
      <c r="F226" s="5">
        <v>0</v>
      </c>
      <c r="G226" s="5">
        <v>2026</v>
      </c>
    </row>
    <row r="227" spans="1:7" x14ac:dyDescent="0.25">
      <c r="A227" s="5">
        <v>102</v>
      </c>
      <c r="B227" s="5" t="s">
        <v>10</v>
      </c>
      <c r="C227" s="5">
        <v>13.5</v>
      </c>
      <c r="D227" s="5">
        <v>18.3</v>
      </c>
      <c r="E227" s="5">
        <v>2</v>
      </c>
      <c r="F227" s="5">
        <v>2</v>
      </c>
      <c r="G227" s="5">
        <v>2026</v>
      </c>
    </row>
    <row r="228" spans="1:7" x14ac:dyDescent="0.25">
      <c r="A228" s="5">
        <v>102</v>
      </c>
      <c r="B228" s="5" t="s">
        <v>10</v>
      </c>
      <c r="C228" s="5">
        <v>13.5</v>
      </c>
      <c r="D228" s="5">
        <v>15.9</v>
      </c>
      <c r="E228" s="5">
        <v>2</v>
      </c>
      <c r="F228" s="5">
        <v>2</v>
      </c>
      <c r="G228" s="5">
        <v>2026</v>
      </c>
    </row>
    <row r="229" spans="1:7" x14ac:dyDescent="0.25">
      <c r="A229" s="5">
        <v>102</v>
      </c>
      <c r="B229" s="5" t="s">
        <v>10</v>
      </c>
      <c r="C229" s="5">
        <v>14</v>
      </c>
      <c r="D229" s="5">
        <v>19.600000000000001</v>
      </c>
      <c r="E229" s="5">
        <v>1</v>
      </c>
      <c r="F229" s="5">
        <v>2</v>
      </c>
      <c r="G229" s="5">
        <v>2026</v>
      </c>
    </row>
    <row r="230" spans="1:7" x14ac:dyDescent="0.25">
      <c r="A230" s="5">
        <v>102</v>
      </c>
      <c r="B230" s="5" t="s">
        <v>10</v>
      </c>
      <c r="C230" s="5">
        <v>13.5</v>
      </c>
      <c r="D230" s="5">
        <v>17.2</v>
      </c>
      <c r="E230" s="5">
        <v>1</v>
      </c>
      <c r="F230" s="5">
        <v>2</v>
      </c>
      <c r="G230" s="5">
        <v>2026</v>
      </c>
    </row>
    <row r="231" spans="1:7" x14ac:dyDescent="0.25">
      <c r="A231" s="5">
        <v>102</v>
      </c>
      <c r="B231" s="5" t="s">
        <v>10</v>
      </c>
      <c r="C231" s="5">
        <v>14</v>
      </c>
      <c r="D231" s="5">
        <v>20.6</v>
      </c>
      <c r="E231" s="5">
        <v>2</v>
      </c>
      <c r="F231" s="5">
        <v>2</v>
      </c>
      <c r="G231" s="5">
        <v>2026</v>
      </c>
    </row>
    <row r="232" spans="1:7" x14ac:dyDescent="0.25">
      <c r="A232" s="5">
        <v>102</v>
      </c>
      <c r="B232" s="5" t="s">
        <v>10</v>
      </c>
      <c r="C232" s="5">
        <v>13.5</v>
      </c>
      <c r="D232" s="5">
        <v>18.3</v>
      </c>
      <c r="E232" s="5">
        <v>2</v>
      </c>
      <c r="F232" s="5">
        <v>2</v>
      </c>
      <c r="G232" s="5">
        <v>2026</v>
      </c>
    </row>
    <row r="233" spans="1:7" x14ac:dyDescent="0.25">
      <c r="A233" s="5">
        <v>102</v>
      </c>
      <c r="B233" s="5" t="s">
        <v>10</v>
      </c>
      <c r="C233" s="5">
        <v>13</v>
      </c>
      <c r="D233" s="5">
        <v>15.6</v>
      </c>
      <c r="E233" s="5">
        <v>2</v>
      </c>
      <c r="F233" s="5">
        <v>2</v>
      </c>
      <c r="G233" s="5">
        <v>2026</v>
      </c>
    </row>
    <row r="234" spans="1:7" x14ac:dyDescent="0.25">
      <c r="A234" s="5">
        <v>102</v>
      </c>
      <c r="B234" s="5" t="s">
        <v>10</v>
      </c>
      <c r="C234" s="5">
        <v>12.5</v>
      </c>
      <c r="D234" s="5">
        <v>13.7</v>
      </c>
      <c r="E234" s="5">
        <v>1</v>
      </c>
      <c r="F234" s="5">
        <v>2</v>
      </c>
      <c r="G234" s="5">
        <v>2026</v>
      </c>
    </row>
    <row r="235" spans="1:7" x14ac:dyDescent="0.25">
      <c r="A235" s="5">
        <v>102</v>
      </c>
      <c r="B235" s="5" t="s">
        <v>10</v>
      </c>
      <c r="C235" s="5">
        <v>12.5</v>
      </c>
      <c r="D235" s="5">
        <v>14.2</v>
      </c>
      <c r="E235" s="5">
        <v>1</v>
      </c>
      <c r="F235" s="5">
        <v>2</v>
      </c>
      <c r="G235" s="5">
        <v>2026</v>
      </c>
    </row>
    <row r="236" spans="1:7" x14ac:dyDescent="0.25">
      <c r="A236" s="5">
        <v>102</v>
      </c>
      <c r="B236" s="5" t="s">
        <v>10</v>
      </c>
      <c r="C236" s="5">
        <v>12.5</v>
      </c>
      <c r="D236" s="5">
        <v>15.1</v>
      </c>
      <c r="E236" s="5">
        <v>1</v>
      </c>
      <c r="F236" s="5">
        <v>2</v>
      </c>
      <c r="G236" s="5">
        <v>2026</v>
      </c>
    </row>
    <row r="237" spans="1:7" x14ac:dyDescent="0.25">
      <c r="A237" s="5">
        <v>102</v>
      </c>
      <c r="B237" s="5" t="s">
        <v>10</v>
      </c>
      <c r="C237" s="5">
        <v>13</v>
      </c>
      <c r="D237" s="5">
        <v>15</v>
      </c>
      <c r="E237" s="5">
        <v>1</v>
      </c>
      <c r="F237" s="5">
        <v>2</v>
      </c>
      <c r="G237" s="5">
        <v>2026</v>
      </c>
    </row>
    <row r="238" spans="1:7" x14ac:dyDescent="0.25">
      <c r="A238" s="5">
        <v>102</v>
      </c>
      <c r="B238" s="5" t="s">
        <v>10</v>
      </c>
      <c r="C238" s="5">
        <v>13.5</v>
      </c>
      <c r="D238" s="5">
        <v>17.100000000000001</v>
      </c>
      <c r="E238" s="5">
        <v>1</v>
      </c>
      <c r="F238" s="5">
        <v>2</v>
      </c>
      <c r="G238" s="5">
        <v>2026</v>
      </c>
    </row>
    <row r="239" spans="1:7" x14ac:dyDescent="0.25">
      <c r="A239" s="5">
        <v>102</v>
      </c>
      <c r="B239" s="5" t="s">
        <v>10</v>
      </c>
      <c r="C239" s="5">
        <v>13.5</v>
      </c>
      <c r="D239" s="5">
        <v>18.7</v>
      </c>
      <c r="E239" s="5">
        <v>1</v>
      </c>
      <c r="F239" s="5">
        <v>2</v>
      </c>
      <c r="G239" s="5">
        <v>2026</v>
      </c>
    </row>
    <row r="240" spans="1:7" x14ac:dyDescent="0.25">
      <c r="A240" s="5">
        <v>102</v>
      </c>
      <c r="B240" s="5" t="s">
        <v>10</v>
      </c>
      <c r="C240" s="5">
        <v>13</v>
      </c>
      <c r="D240" s="5">
        <v>15.8</v>
      </c>
      <c r="E240" s="5">
        <v>1</v>
      </c>
      <c r="F240" s="5">
        <v>2</v>
      </c>
      <c r="G240" s="5">
        <v>2026</v>
      </c>
    </row>
    <row r="241" spans="1:7" x14ac:dyDescent="0.25">
      <c r="A241" s="5">
        <v>102</v>
      </c>
      <c r="B241" s="5" t="s">
        <v>10</v>
      </c>
      <c r="C241" s="5">
        <v>13.5</v>
      </c>
      <c r="D241" s="5">
        <v>17.899999999999999</v>
      </c>
      <c r="E241" s="5">
        <v>2</v>
      </c>
      <c r="F241" s="5">
        <v>2</v>
      </c>
      <c r="G241" s="5">
        <v>2026</v>
      </c>
    </row>
    <row r="242" spans="1:7" x14ac:dyDescent="0.25">
      <c r="A242" s="5">
        <v>102</v>
      </c>
      <c r="B242" s="5" t="s">
        <v>10</v>
      </c>
      <c r="C242" s="5">
        <v>12.5</v>
      </c>
      <c r="D242" s="5">
        <v>14.2</v>
      </c>
      <c r="E242" s="5">
        <v>1</v>
      </c>
      <c r="F242" s="5">
        <v>2</v>
      </c>
      <c r="G242" s="5">
        <v>2026</v>
      </c>
    </row>
    <row r="243" spans="1:7" x14ac:dyDescent="0.25">
      <c r="A243" s="5">
        <v>102</v>
      </c>
      <c r="B243" s="5" t="s">
        <v>10</v>
      </c>
      <c r="C243" s="5">
        <v>13.5</v>
      </c>
      <c r="D243" s="5">
        <v>17</v>
      </c>
      <c r="E243" s="5">
        <v>1</v>
      </c>
      <c r="F243" s="5">
        <v>2</v>
      </c>
      <c r="G243" s="5">
        <v>2026</v>
      </c>
    </row>
    <row r="244" spans="1:7" x14ac:dyDescent="0.25">
      <c r="A244" s="5">
        <v>102</v>
      </c>
      <c r="B244" s="5" t="s">
        <v>10</v>
      </c>
      <c r="C244" s="5">
        <v>14.5</v>
      </c>
      <c r="D244" s="5">
        <v>23.4</v>
      </c>
      <c r="E244" s="5">
        <v>2</v>
      </c>
      <c r="F244" s="5">
        <v>2</v>
      </c>
      <c r="G244" s="5">
        <v>2026</v>
      </c>
    </row>
    <row r="245" spans="1:7" x14ac:dyDescent="0.25">
      <c r="A245" s="5">
        <v>102</v>
      </c>
      <c r="B245" s="5" t="s">
        <v>10</v>
      </c>
      <c r="C245" s="5">
        <v>13.5</v>
      </c>
      <c r="D245" s="5">
        <v>18.600000000000001</v>
      </c>
      <c r="E245" s="5">
        <v>2</v>
      </c>
      <c r="F245" s="5">
        <v>2</v>
      </c>
      <c r="G245" s="5">
        <v>2026</v>
      </c>
    </row>
    <row r="246" spans="1:7" x14ac:dyDescent="0.25">
      <c r="A246" s="5">
        <v>102</v>
      </c>
      <c r="B246" s="5" t="s">
        <v>10</v>
      </c>
      <c r="C246" s="5">
        <v>13</v>
      </c>
      <c r="D246" s="5">
        <v>16.7</v>
      </c>
      <c r="E246" s="5">
        <v>1</v>
      </c>
      <c r="F246" s="5">
        <v>2</v>
      </c>
      <c r="G246" s="5">
        <v>2026</v>
      </c>
    </row>
    <row r="247" spans="1:7" x14ac:dyDescent="0.25">
      <c r="A247" s="5">
        <v>102</v>
      </c>
      <c r="B247" s="5" t="s">
        <v>10</v>
      </c>
      <c r="C247" s="5">
        <v>13</v>
      </c>
      <c r="D247" s="5">
        <v>15.3</v>
      </c>
      <c r="E247" s="5">
        <v>2</v>
      </c>
      <c r="F247" s="5">
        <v>2</v>
      </c>
      <c r="G247" s="5">
        <v>2026</v>
      </c>
    </row>
    <row r="248" spans="1:7" x14ac:dyDescent="0.25">
      <c r="A248" s="5">
        <v>102</v>
      </c>
      <c r="B248" s="5" t="s">
        <v>10</v>
      </c>
      <c r="C248" s="5">
        <v>12</v>
      </c>
      <c r="D248" s="5">
        <v>11.4</v>
      </c>
      <c r="E248" s="5">
        <v>1</v>
      </c>
      <c r="F248" s="5">
        <v>2</v>
      </c>
      <c r="G248" s="5">
        <v>2026</v>
      </c>
    </row>
    <row r="249" spans="1:7" x14ac:dyDescent="0.25">
      <c r="A249" s="5">
        <v>102</v>
      </c>
      <c r="B249" s="5" t="s">
        <v>10</v>
      </c>
      <c r="C249" s="5">
        <v>13</v>
      </c>
      <c r="D249" s="5">
        <v>15.5</v>
      </c>
      <c r="E249" s="5">
        <v>1</v>
      </c>
      <c r="F249" s="5">
        <v>2</v>
      </c>
      <c r="G249" s="5">
        <v>2026</v>
      </c>
    </row>
    <row r="250" spans="1:7" x14ac:dyDescent="0.25">
      <c r="A250" s="5">
        <v>102</v>
      </c>
      <c r="B250" s="5" t="s">
        <v>10</v>
      </c>
      <c r="C250" s="5">
        <v>13.5</v>
      </c>
      <c r="D250" s="5">
        <v>17.2</v>
      </c>
      <c r="E250" s="5">
        <v>2</v>
      </c>
      <c r="F250" s="5">
        <v>2</v>
      </c>
      <c r="G250" s="5">
        <v>2026</v>
      </c>
    </row>
    <row r="251" spans="1:7" x14ac:dyDescent="0.25">
      <c r="A251" s="5">
        <v>102</v>
      </c>
      <c r="B251" s="5" t="s">
        <v>10</v>
      </c>
      <c r="C251" s="5">
        <v>13</v>
      </c>
      <c r="D251" s="5">
        <v>15.5</v>
      </c>
      <c r="E251" s="5">
        <v>1</v>
      </c>
      <c r="F251" s="5">
        <v>2</v>
      </c>
      <c r="G251" s="5">
        <v>2026</v>
      </c>
    </row>
    <row r="252" spans="1:7" x14ac:dyDescent="0.25">
      <c r="A252" s="5">
        <v>102</v>
      </c>
      <c r="B252" s="5" t="s">
        <v>10</v>
      </c>
      <c r="C252" s="5">
        <v>13.5</v>
      </c>
      <c r="D252" s="5">
        <v>19.100000000000001</v>
      </c>
      <c r="E252" s="5">
        <v>1</v>
      </c>
      <c r="F252" s="5">
        <v>2</v>
      </c>
      <c r="G252" s="5">
        <v>2026</v>
      </c>
    </row>
    <row r="253" spans="1:7" x14ac:dyDescent="0.25">
      <c r="A253" s="5">
        <v>102</v>
      </c>
      <c r="B253" s="5" t="s">
        <v>10</v>
      </c>
      <c r="C253" s="5">
        <v>12.5</v>
      </c>
      <c r="D253" s="5">
        <v>12.3</v>
      </c>
      <c r="E253" s="5">
        <v>1</v>
      </c>
      <c r="F253" s="5">
        <v>2</v>
      </c>
      <c r="G253" s="5">
        <v>2026</v>
      </c>
    </row>
    <row r="254" spans="1:7" x14ac:dyDescent="0.25">
      <c r="A254" s="5">
        <v>102</v>
      </c>
      <c r="B254" s="5" t="s">
        <v>10</v>
      </c>
      <c r="C254" s="5">
        <v>11</v>
      </c>
      <c r="D254" s="5">
        <v>8.6</v>
      </c>
      <c r="E254" s="5">
        <v>2</v>
      </c>
      <c r="F254" s="5">
        <v>2</v>
      </c>
      <c r="G254" s="5">
        <v>2026</v>
      </c>
    </row>
    <row r="255" spans="1:7" x14ac:dyDescent="0.25">
      <c r="A255" s="5">
        <v>102</v>
      </c>
      <c r="B255" s="5" t="s">
        <v>10</v>
      </c>
      <c r="C255" s="5">
        <v>14</v>
      </c>
      <c r="D255" s="5">
        <v>18.8</v>
      </c>
      <c r="E255" s="5">
        <v>1</v>
      </c>
      <c r="F255" s="5">
        <v>2</v>
      </c>
      <c r="G255" s="5">
        <v>2026</v>
      </c>
    </row>
    <row r="256" spans="1:7" x14ac:dyDescent="0.25">
      <c r="A256" s="5">
        <v>102</v>
      </c>
      <c r="B256" s="5" t="s">
        <v>10</v>
      </c>
      <c r="C256" s="5">
        <v>13.5</v>
      </c>
      <c r="D256" s="5">
        <v>17.899999999999999</v>
      </c>
      <c r="E256" s="5">
        <v>1</v>
      </c>
      <c r="F256" s="5">
        <v>2</v>
      </c>
      <c r="G256" s="5">
        <v>2026</v>
      </c>
    </row>
    <row r="257" spans="1:7" x14ac:dyDescent="0.25">
      <c r="A257" s="5">
        <v>102</v>
      </c>
      <c r="B257" s="5" t="s">
        <v>10</v>
      </c>
      <c r="C257" s="5">
        <v>11.5</v>
      </c>
      <c r="D257" s="5">
        <v>9.5</v>
      </c>
      <c r="E257" s="5">
        <v>2</v>
      </c>
      <c r="F257" s="5">
        <v>2</v>
      </c>
      <c r="G257" s="5">
        <v>2026</v>
      </c>
    </row>
    <row r="258" spans="1:7" x14ac:dyDescent="0.25">
      <c r="A258" s="5">
        <v>102</v>
      </c>
      <c r="B258" s="5" t="s">
        <v>10</v>
      </c>
      <c r="C258" s="5">
        <v>11.5</v>
      </c>
      <c r="D258" s="5">
        <v>11</v>
      </c>
      <c r="E258" s="5">
        <v>1</v>
      </c>
      <c r="F258" s="5">
        <v>2</v>
      </c>
      <c r="G258" s="5">
        <v>2026</v>
      </c>
    </row>
    <row r="259" spans="1:7" x14ac:dyDescent="0.25">
      <c r="A259" s="5">
        <v>102</v>
      </c>
      <c r="B259" s="5" t="s">
        <v>10</v>
      </c>
      <c r="C259" s="5">
        <v>13</v>
      </c>
      <c r="D259" s="5">
        <v>16.100000000000001</v>
      </c>
      <c r="E259" s="5">
        <v>2</v>
      </c>
      <c r="F259" s="5">
        <v>2</v>
      </c>
      <c r="G259" s="5">
        <v>2026</v>
      </c>
    </row>
    <row r="260" spans="1:7" x14ac:dyDescent="0.25">
      <c r="A260" s="5">
        <v>102</v>
      </c>
      <c r="B260" s="5" t="s">
        <v>10</v>
      </c>
      <c r="C260" s="5">
        <v>14</v>
      </c>
      <c r="D260" s="5">
        <v>18.7</v>
      </c>
      <c r="E260" s="5">
        <v>2</v>
      </c>
      <c r="F260" s="5">
        <v>2</v>
      </c>
      <c r="G260" s="5">
        <v>2026</v>
      </c>
    </row>
    <row r="261" spans="1:7" x14ac:dyDescent="0.25">
      <c r="A261" s="5">
        <v>102</v>
      </c>
      <c r="B261" s="5" t="s">
        <v>10</v>
      </c>
      <c r="C261" s="5">
        <v>14</v>
      </c>
      <c r="D261" s="5">
        <v>19.899999999999999</v>
      </c>
      <c r="E261" s="5">
        <v>2</v>
      </c>
      <c r="F261" s="5">
        <v>2</v>
      </c>
      <c r="G261" s="5">
        <v>2026</v>
      </c>
    </row>
    <row r="262" spans="1:7" x14ac:dyDescent="0.25">
      <c r="A262" s="5">
        <v>102</v>
      </c>
      <c r="B262" s="5" t="s">
        <v>10</v>
      </c>
      <c r="C262" s="5">
        <v>15</v>
      </c>
      <c r="D262" s="5">
        <v>24</v>
      </c>
      <c r="E262" s="5">
        <v>1</v>
      </c>
      <c r="F262" s="5">
        <v>2</v>
      </c>
      <c r="G262" s="5">
        <v>2026</v>
      </c>
    </row>
    <row r="263" spans="1:7" x14ac:dyDescent="0.25">
      <c r="A263" s="5">
        <v>102</v>
      </c>
      <c r="B263" s="5" t="s">
        <v>10</v>
      </c>
      <c r="C263" s="5">
        <v>13.5</v>
      </c>
      <c r="D263" s="5">
        <v>17.3</v>
      </c>
      <c r="E263" s="5">
        <v>2</v>
      </c>
      <c r="F263" s="5">
        <v>2</v>
      </c>
      <c r="G263" s="5">
        <v>2026</v>
      </c>
    </row>
    <row r="264" spans="1:7" x14ac:dyDescent="0.25">
      <c r="A264" s="5">
        <v>102</v>
      </c>
      <c r="B264" s="5" t="s">
        <v>10</v>
      </c>
      <c r="C264" s="5">
        <v>13.5</v>
      </c>
      <c r="D264" s="5">
        <v>16.3</v>
      </c>
      <c r="E264" s="5">
        <v>1</v>
      </c>
      <c r="F264" s="5">
        <v>2</v>
      </c>
      <c r="G264" s="5">
        <v>2026</v>
      </c>
    </row>
    <row r="265" spans="1:7" x14ac:dyDescent="0.25">
      <c r="A265" s="5">
        <v>102</v>
      </c>
      <c r="B265" s="5" t="s">
        <v>10</v>
      </c>
      <c r="C265" s="5">
        <v>13</v>
      </c>
      <c r="D265" s="5">
        <v>16.600000000000001</v>
      </c>
      <c r="E265" s="5">
        <v>2</v>
      </c>
      <c r="F265" s="5">
        <v>2</v>
      </c>
      <c r="G265" s="5">
        <v>2026</v>
      </c>
    </row>
    <row r="266" spans="1:7" x14ac:dyDescent="0.25">
      <c r="A266" s="5">
        <v>102</v>
      </c>
      <c r="B266" s="5" t="s">
        <v>10</v>
      </c>
      <c r="C266" s="5">
        <v>11.5</v>
      </c>
      <c r="D266" s="5">
        <v>10.7</v>
      </c>
      <c r="E266" s="5">
        <v>2</v>
      </c>
      <c r="F266" s="5">
        <v>2</v>
      </c>
      <c r="G266" s="5">
        <v>2026</v>
      </c>
    </row>
    <row r="267" spans="1:7" x14ac:dyDescent="0.25">
      <c r="A267" s="5">
        <v>102</v>
      </c>
      <c r="B267" s="5" t="s">
        <v>10</v>
      </c>
      <c r="C267" s="5">
        <v>13</v>
      </c>
      <c r="D267" s="5">
        <v>15.6</v>
      </c>
      <c r="E267" s="5">
        <v>2</v>
      </c>
      <c r="F267" s="5">
        <v>2</v>
      </c>
      <c r="G267" s="5">
        <v>2026</v>
      </c>
    </row>
    <row r="268" spans="1:7" x14ac:dyDescent="0.25">
      <c r="A268" s="5">
        <v>102</v>
      </c>
      <c r="B268" s="5" t="s">
        <v>10</v>
      </c>
      <c r="C268" s="5">
        <v>11.5</v>
      </c>
      <c r="D268" s="5">
        <v>9</v>
      </c>
      <c r="E268" s="5">
        <v>1</v>
      </c>
      <c r="F268" s="5">
        <v>2</v>
      </c>
      <c r="G268" s="5">
        <v>2026</v>
      </c>
    </row>
    <row r="269" spans="1:7" x14ac:dyDescent="0.25">
      <c r="A269" s="5">
        <v>102</v>
      </c>
      <c r="B269" s="5" t="s">
        <v>10</v>
      </c>
      <c r="C269" s="5">
        <v>13.5</v>
      </c>
      <c r="D269" s="5">
        <v>16.3</v>
      </c>
      <c r="E269" s="5">
        <v>1</v>
      </c>
      <c r="F269" s="5">
        <v>2</v>
      </c>
      <c r="G269" s="5">
        <v>2026</v>
      </c>
    </row>
    <row r="270" spans="1:7" x14ac:dyDescent="0.25">
      <c r="A270" s="5">
        <v>102</v>
      </c>
      <c r="B270" s="5" t="s">
        <v>10</v>
      </c>
      <c r="C270" s="5">
        <v>13</v>
      </c>
      <c r="D270" s="5">
        <v>17.2</v>
      </c>
      <c r="E270" s="5">
        <v>1</v>
      </c>
      <c r="F270" s="5">
        <v>2</v>
      </c>
      <c r="G270" s="5">
        <v>2026</v>
      </c>
    </row>
    <row r="271" spans="1:7" x14ac:dyDescent="0.25">
      <c r="A271" s="5">
        <v>102</v>
      </c>
      <c r="B271" s="5" t="s">
        <v>10</v>
      </c>
      <c r="C271" s="5">
        <v>12.5</v>
      </c>
      <c r="D271" s="5">
        <v>11.2</v>
      </c>
      <c r="E271" s="5">
        <v>1</v>
      </c>
      <c r="F271" s="5">
        <v>2</v>
      </c>
      <c r="G271" s="5">
        <v>2026</v>
      </c>
    </row>
    <row r="272" spans="1:7" x14ac:dyDescent="0.25">
      <c r="A272" s="5">
        <v>102</v>
      </c>
      <c r="B272" s="5" t="s">
        <v>10</v>
      </c>
      <c r="C272" s="5">
        <v>13.5</v>
      </c>
      <c r="D272" s="5">
        <v>18.3</v>
      </c>
      <c r="E272" s="5">
        <v>1</v>
      </c>
      <c r="F272" s="5">
        <v>2</v>
      </c>
      <c r="G272" s="5">
        <v>2026</v>
      </c>
    </row>
    <row r="273" spans="1:7" x14ac:dyDescent="0.25">
      <c r="A273" s="5">
        <v>102</v>
      </c>
      <c r="B273" s="5" t="s">
        <v>10</v>
      </c>
      <c r="C273" s="5">
        <v>13</v>
      </c>
      <c r="D273" s="5">
        <v>15.8</v>
      </c>
      <c r="E273" s="5">
        <v>2</v>
      </c>
      <c r="F273" s="5">
        <v>2</v>
      </c>
      <c r="G273" s="5">
        <v>2026</v>
      </c>
    </row>
    <row r="274" spans="1:7" x14ac:dyDescent="0.25">
      <c r="A274" s="5">
        <v>102</v>
      </c>
      <c r="B274" s="5" t="s">
        <v>10</v>
      </c>
      <c r="C274" s="5">
        <v>14</v>
      </c>
      <c r="D274" s="5">
        <v>20.9</v>
      </c>
      <c r="E274" s="5">
        <v>2</v>
      </c>
      <c r="F274" s="5">
        <v>2</v>
      </c>
      <c r="G274" s="5">
        <v>2026</v>
      </c>
    </row>
    <row r="275" spans="1:7" x14ac:dyDescent="0.25">
      <c r="A275" s="5">
        <v>102</v>
      </c>
      <c r="B275" s="5" t="s">
        <v>10</v>
      </c>
      <c r="C275" s="5">
        <v>13</v>
      </c>
      <c r="D275" s="5">
        <v>17.2</v>
      </c>
      <c r="E275" s="5">
        <v>1</v>
      </c>
      <c r="F275" s="5">
        <v>2</v>
      </c>
      <c r="G275" s="5">
        <v>2026</v>
      </c>
    </row>
    <row r="276" spans="1:7" x14ac:dyDescent="0.25">
      <c r="A276" s="5">
        <v>102</v>
      </c>
      <c r="B276" s="5" t="s">
        <v>10</v>
      </c>
      <c r="C276" s="5">
        <v>14</v>
      </c>
      <c r="D276" s="5">
        <v>20.9</v>
      </c>
      <c r="E276" s="5">
        <v>2</v>
      </c>
      <c r="F276" s="5">
        <v>2</v>
      </c>
      <c r="G276" s="5">
        <v>2026</v>
      </c>
    </row>
    <row r="277" spans="1:7" x14ac:dyDescent="0.25">
      <c r="A277" s="5">
        <v>102</v>
      </c>
      <c r="B277" s="5" t="s">
        <v>10</v>
      </c>
      <c r="C277" s="5">
        <v>13</v>
      </c>
      <c r="D277" s="5">
        <v>16.399999999999999</v>
      </c>
      <c r="E277" s="5">
        <v>1</v>
      </c>
      <c r="F277" s="5">
        <v>2</v>
      </c>
      <c r="G277" s="5">
        <v>2026</v>
      </c>
    </row>
    <row r="278" spans="1:7" x14ac:dyDescent="0.25">
      <c r="A278" s="5">
        <v>102</v>
      </c>
      <c r="B278" s="5" t="s">
        <v>10</v>
      </c>
      <c r="C278" s="5">
        <v>13.5</v>
      </c>
      <c r="D278" s="5">
        <v>17.8</v>
      </c>
      <c r="E278" s="5">
        <v>1</v>
      </c>
      <c r="F278" s="5">
        <v>2</v>
      </c>
      <c r="G278" s="5">
        <v>2026</v>
      </c>
    </row>
    <row r="279" spans="1:7" x14ac:dyDescent="0.25">
      <c r="A279" s="5">
        <v>102</v>
      </c>
      <c r="B279" s="5" t="s">
        <v>10</v>
      </c>
      <c r="C279" s="5">
        <v>12.5</v>
      </c>
      <c r="D279" s="5">
        <v>13.8</v>
      </c>
      <c r="E279" s="5">
        <v>1</v>
      </c>
      <c r="F279" s="5">
        <v>2</v>
      </c>
      <c r="G279" s="5">
        <v>2026</v>
      </c>
    </row>
    <row r="280" spans="1:7" x14ac:dyDescent="0.25">
      <c r="A280" s="5">
        <v>102</v>
      </c>
      <c r="B280" s="5" t="s">
        <v>10</v>
      </c>
      <c r="C280" s="5">
        <v>13.5</v>
      </c>
      <c r="D280" s="5">
        <v>16.600000000000001</v>
      </c>
      <c r="E280" s="5">
        <v>1</v>
      </c>
      <c r="F280" s="5">
        <v>2</v>
      </c>
      <c r="G280" s="5">
        <v>2026</v>
      </c>
    </row>
    <row r="281" spans="1:7" x14ac:dyDescent="0.25">
      <c r="A281" s="5">
        <v>102</v>
      </c>
      <c r="B281" s="5" t="s">
        <v>10</v>
      </c>
      <c r="C281" s="5">
        <v>14.5</v>
      </c>
      <c r="D281" s="5">
        <v>22.3</v>
      </c>
      <c r="E281" s="5">
        <v>2</v>
      </c>
      <c r="F281" s="5">
        <v>2</v>
      </c>
      <c r="G281" s="5">
        <v>2026</v>
      </c>
    </row>
    <row r="282" spans="1:7" x14ac:dyDescent="0.25">
      <c r="A282" s="5">
        <v>102</v>
      </c>
      <c r="B282" s="5" t="s">
        <v>10</v>
      </c>
      <c r="C282" s="5">
        <v>12.5</v>
      </c>
      <c r="D282" s="5">
        <v>15</v>
      </c>
      <c r="E282" s="5">
        <v>1</v>
      </c>
      <c r="F282" s="5">
        <v>2</v>
      </c>
      <c r="G282" s="5">
        <v>2026</v>
      </c>
    </row>
    <row r="283" spans="1:7" x14ac:dyDescent="0.25">
      <c r="A283" s="5">
        <v>102</v>
      </c>
      <c r="B283" s="5" t="s">
        <v>10</v>
      </c>
      <c r="C283" s="5">
        <v>13.5</v>
      </c>
      <c r="D283" s="5">
        <v>17.5</v>
      </c>
      <c r="E283" s="5">
        <v>1</v>
      </c>
      <c r="F283" s="5">
        <v>2</v>
      </c>
      <c r="G283" s="5">
        <v>2026</v>
      </c>
    </row>
    <row r="284" spans="1:7" x14ac:dyDescent="0.25">
      <c r="A284" s="5">
        <v>102</v>
      </c>
      <c r="B284" s="5" t="s">
        <v>10</v>
      </c>
      <c r="C284" s="5">
        <v>12</v>
      </c>
      <c r="D284" s="5">
        <v>11.9</v>
      </c>
      <c r="E284" s="5">
        <v>2</v>
      </c>
      <c r="F284" s="5">
        <v>2</v>
      </c>
      <c r="G284" s="5">
        <v>2026</v>
      </c>
    </row>
    <row r="285" spans="1:7" x14ac:dyDescent="0.25">
      <c r="A285" s="5">
        <v>102</v>
      </c>
      <c r="B285" s="5" t="s">
        <v>10</v>
      </c>
      <c r="C285" s="5">
        <v>13</v>
      </c>
      <c r="D285" s="5">
        <v>15.1</v>
      </c>
      <c r="E285" s="5">
        <v>1</v>
      </c>
      <c r="F285" s="5">
        <v>2</v>
      </c>
      <c r="G285" s="5">
        <v>2026</v>
      </c>
    </row>
    <row r="286" spans="1:7" x14ac:dyDescent="0.25">
      <c r="A286" s="5">
        <v>102</v>
      </c>
      <c r="B286" s="5" t="s">
        <v>10</v>
      </c>
      <c r="C286" s="5">
        <v>14</v>
      </c>
      <c r="D286" s="5">
        <v>18.5</v>
      </c>
      <c r="E286" s="5">
        <v>1</v>
      </c>
      <c r="F286" s="5">
        <v>2</v>
      </c>
      <c r="G286" s="5">
        <v>2026</v>
      </c>
    </row>
    <row r="287" spans="1:7" x14ac:dyDescent="0.25">
      <c r="A287" s="5">
        <v>102</v>
      </c>
      <c r="B287" s="5" t="s">
        <v>10</v>
      </c>
      <c r="C287" s="5">
        <v>13.5</v>
      </c>
      <c r="D287" s="5">
        <v>15.9</v>
      </c>
      <c r="E287" s="5">
        <v>2</v>
      </c>
      <c r="F287" s="5">
        <v>2</v>
      </c>
      <c r="G287" s="5">
        <v>2026</v>
      </c>
    </row>
    <row r="288" spans="1:7" x14ac:dyDescent="0.25">
      <c r="A288" s="5">
        <v>102</v>
      </c>
      <c r="B288" s="5" t="s">
        <v>10</v>
      </c>
      <c r="C288" s="5">
        <v>13</v>
      </c>
      <c r="D288" s="5">
        <v>12.4</v>
      </c>
      <c r="E288" s="5">
        <v>2</v>
      </c>
      <c r="F288" s="5">
        <v>2</v>
      </c>
      <c r="G288" s="5">
        <v>2026</v>
      </c>
    </row>
    <row r="289" spans="1:7" x14ac:dyDescent="0.25">
      <c r="A289" s="5">
        <v>102</v>
      </c>
      <c r="B289" s="5" t="s">
        <v>10</v>
      </c>
      <c r="C289" s="5">
        <v>14</v>
      </c>
      <c r="D289" s="5">
        <v>20.2</v>
      </c>
      <c r="E289" s="5">
        <v>2</v>
      </c>
      <c r="F289" s="5">
        <v>2</v>
      </c>
      <c r="G289" s="5">
        <v>2026</v>
      </c>
    </row>
    <row r="290" spans="1:7" x14ac:dyDescent="0.25">
      <c r="A290" s="5">
        <v>102</v>
      </c>
      <c r="B290" s="5" t="s">
        <v>10</v>
      </c>
      <c r="C290" s="5">
        <v>13</v>
      </c>
      <c r="D290" s="5">
        <v>14.1</v>
      </c>
      <c r="E290" s="5">
        <v>1</v>
      </c>
      <c r="F290" s="5">
        <v>2</v>
      </c>
      <c r="G290" s="5">
        <v>2026</v>
      </c>
    </row>
    <row r="291" spans="1:7" x14ac:dyDescent="0.25">
      <c r="A291" s="5">
        <v>102</v>
      </c>
      <c r="B291" s="5" t="s">
        <v>10</v>
      </c>
      <c r="C291" s="5">
        <v>12</v>
      </c>
      <c r="D291" s="5">
        <v>11.6</v>
      </c>
      <c r="E291" s="5">
        <v>1</v>
      </c>
      <c r="F291" s="5">
        <v>2</v>
      </c>
      <c r="G291" s="5">
        <v>2026</v>
      </c>
    </row>
    <row r="292" spans="1:7" x14ac:dyDescent="0.25">
      <c r="A292" s="5">
        <v>102</v>
      </c>
      <c r="B292" s="5" t="s">
        <v>10</v>
      </c>
      <c r="C292" s="5">
        <v>15</v>
      </c>
      <c r="D292" s="5">
        <v>25.2</v>
      </c>
      <c r="E292" s="5">
        <v>2</v>
      </c>
      <c r="F292" s="5">
        <v>2</v>
      </c>
      <c r="G292" s="5">
        <v>2026</v>
      </c>
    </row>
    <row r="293" spans="1:7" x14ac:dyDescent="0.25">
      <c r="A293" s="5">
        <v>102</v>
      </c>
      <c r="B293" s="5" t="s">
        <v>10</v>
      </c>
      <c r="C293" s="5">
        <v>14</v>
      </c>
      <c r="D293" s="5">
        <v>20.2</v>
      </c>
      <c r="E293" s="5">
        <v>2</v>
      </c>
      <c r="F293" s="5">
        <v>2</v>
      </c>
      <c r="G293" s="5">
        <v>2026</v>
      </c>
    </row>
    <row r="294" spans="1:7" x14ac:dyDescent="0.25">
      <c r="A294" s="5">
        <v>102</v>
      </c>
      <c r="B294" s="5" t="s">
        <v>10</v>
      </c>
      <c r="C294" s="5">
        <v>13.5</v>
      </c>
      <c r="D294" s="5">
        <v>18.2</v>
      </c>
      <c r="E294" s="5">
        <v>1</v>
      </c>
      <c r="F294" s="5">
        <v>2</v>
      </c>
      <c r="G294" s="5">
        <v>2026</v>
      </c>
    </row>
    <row r="295" spans="1:7" x14ac:dyDescent="0.25">
      <c r="A295" s="5">
        <v>102</v>
      </c>
      <c r="B295" s="5" t="s">
        <v>10</v>
      </c>
      <c r="C295" s="5">
        <v>12</v>
      </c>
      <c r="D295" s="5">
        <v>11.9</v>
      </c>
      <c r="E295" s="5">
        <v>1</v>
      </c>
      <c r="F295" s="5">
        <v>2</v>
      </c>
      <c r="G295" s="5">
        <v>2026</v>
      </c>
    </row>
    <row r="296" spans="1:7" x14ac:dyDescent="0.25">
      <c r="A296" s="5">
        <v>102</v>
      </c>
      <c r="B296" s="5" t="s">
        <v>10</v>
      </c>
      <c r="C296" s="5">
        <v>13</v>
      </c>
      <c r="D296" s="5">
        <v>15.6</v>
      </c>
      <c r="E296" s="5">
        <v>1</v>
      </c>
      <c r="F296" s="5">
        <v>2</v>
      </c>
      <c r="G296" s="5">
        <v>2026</v>
      </c>
    </row>
    <row r="297" spans="1:7" x14ac:dyDescent="0.25">
      <c r="A297" s="5">
        <v>102</v>
      </c>
      <c r="B297" s="5" t="s">
        <v>10</v>
      </c>
      <c r="C297" s="5">
        <v>13.5</v>
      </c>
      <c r="D297" s="5">
        <v>17.3</v>
      </c>
      <c r="E297" s="5">
        <v>2</v>
      </c>
      <c r="F297" s="5">
        <v>2</v>
      </c>
      <c r="G297" s="5">
        <v>2026</v>
      </c>
    </row>
    <row r="298" spans="1:7" x14ac:dyDescent="0.25">
      <c r="A298" s="5">
        <v>102</v>
      </c>
      <c r="B298" s="5" t="s">
        <v>10</v>
      </c>
      <c r="C298" s="5">
        <v>14.5</v>
      </c>
      <c r="D298" s="5">
        <v>21.7</v>
      </c>
      <c r="E298" s="5">
        <v>2</v>
      </c>
      <c r="F298" s="5">
        <v>2</v>
      </c>
      <c r="G298" s="5">
        <v>2026</v>
      </c>
    </row>
    <row r="299" spans="1:7" x14ac:dyDescent="0.25">
      <c r="A299" s="5">
        <v>102</v>
      </c>
      <c r="B299" s="5" t="s">
        <v>10</v>
      </c>
      <c r="C299" s="5">
        <v>14</v>
      </c>
      <c r="D299" s="5">
        <v>19.5</v>
      </c>
      <c r="E299" s="5">
        <v>1</v>
      </c>
      <c r="F299" s="5">
        <v>2</v>
      </c>
      <c r="G299" s="5">
        <v>2026</v>
      </c>
    </row>
    <row r="300" spans="1:7" x14ac:dyDescent="0.25">
      <c r="A300" s="5">
        <v>102</v>
      </c>
      <c r="B300" s="5" t="s">
        <v>10</v>
      </c>
      <c r="C300" s="5">
        <v>12.5</v>
      </c>
      <c r="D300" s="5">
        <v>14.2</v>
      </c>
      <c r="E300" s="5">
        <v>1</v>
      </c>
      <c r="F300" s="5">
        <v>2</v>
      </c>
      <c r="G300" s="5">
        <v>2026</v>
      </c>
    </row>
    <row r="301" spans="1:7" x14ac:dyDescent="0.25">
      <c r="A301" s="5">
        <v>102</v>
      </c>
      <c r="B301" s="5" t="s">
        <v>10</v>
      </c>
      <c r="C301" s="5">
        <v>13</v>
      </c>
      <c r="D301" s="5">
        <v>16.899999999999999</v>
      </c>
      <c r="E301" s="5">
        <v>2</v>
      </c>
      <c r="F301" s="5">
        <v>2</v>
      </c>
      <c r="G301" s="5">
        <v>2026</v>
      </c>
    </row>
    <row r="302" spans="1:7" x14ac:dyDescent="0.25">
      <c r="A302" s="5">
        <v>102</v>
      </c>
      <c r="B302" s="5" t="s">
        <v>10</v>
      </c>
      <c r="C302" s="5">
        <v>12.5</v>
      </c>
      <c r="D302" s="5">
        <v>14.1</v>
      </c>
      <c r="E302" s="5">
        <v>2</v>
      </c>
      <c r="F302" s="5">
        <v>2</v>
      </c>
      <c r="G302" s="5">
        <v>2026</v>
      </c>
    </row>
    <row r="303" spans="1:7" x14ac:dyDescent="0.25">
      <c r="A303" s="5">
        <v>102</v>
      </c>
      <c r="B303" s="5" t="s">
        <v>10</v>
      </c>
      <c r="C303" s="5">
        <v>14</v>
      </c>
      <c r="D303" s="5">
        <v>18</v>
      </c>
      <c r="E303" s="5">
        <v>1</v>
      </c>
      <c r="F303" s="5">
        <v>2</v>
      </c>
      <c r="G303" s="5">
        <v>2026</v>
      </c>
    </row>
    <row r="304" spans="1:7" x14ac:dyDescent="0.25">
      <c r="A304" s="5">
        <v>102</v>
      </c>
      <c r="B304" s="5" t="s">
        <v>10</v>
      </c>
      <c r="C304" s="5">
        <v>13</v>
      </c>
      <c r="D304" s="5">
        <v>15.5</v>
      </c>
      <c r="E304" s="5">
        <v>2</v>
      </c>
      <c r="F304" s="5">
        <v>2</v>
      </c>
      <c r="G304" s="5">
        <v>2026</v>
      </c>
    </row>
    <row r="305" spans="1:7" x14ac:dyDescent="0.25">
      <c r="A305" s="5">
        <v>102</v>
      </c>
      <c r="B305" s="5" t="s">
        <v>10</v>
      </c>
      <c r="C305" s="5">
        <v>13</v>
      </c>
      <c r="D305" s="5">
        <v>16.3</v>
      </c>
      <c r="E305" s="5">
        <v>1</v>
      </c>
      <c r="F305" s="5">
        <v>2</v>
      </c>
      <c r="G305" s="5">
        <v>2026</v>
      </c>
    </row>
    <row r="306" spans="1:7" x14ac:dyDescent="0.25">
      <c r="A306" s="5">
        <v>102</v>
      </c>
      <c r="B306" s="5" t="s">
        <v>10</v>
      </c>
      <c r="C306" s="5">
        <v>12</v>
      </c>
      <c r="D306" s="5">
        <v>11.1</v>
      </c>
      <c r="E306" s="5">
        <v>1</v>
      </c>
      <c r="F306" s="5">
        <v>2</v>
      </c>
      <c r="G306" s="5">
        <v>2026</v>
      </c>
    </row>
    <row r="307" spans="1:7" x14ac:dyDescent="0.25">
      <c r="A307" s="5">
        <v>102</v>
      </c>
      <c r="B307" s="5" t="s">
        <v>10</v>
      </c>
      <c r="C307" s="5">
        <v>11</v>
      </c>
      <c r="D307" s="5">
        <v>7.8</v>
      </c>
      <c r="E307" s="5">
        <v>1</v>
      </c>
      <c r="F307" s="5">
        <v>2</v>
      </c>
      <c r="G307" s="5">
        <v>2026</v>
      </c>
    </row>
    <row r="308" spans="1:7" x14ac:dyDescent="0.25">
      <c r="A308" s="5">
        <v>102</v>
      </c>
      <c r="B308" s="5" t="s">
        <v>10</v>
      </c>
      <c r="C308" s="5">
        <v>11.5</v>
      </c>
      <c r="D308" s="5">
        <v>10.199999999999999</v>
      </c>
      <c r="E308" s="5">
        <v>2</v>
      </c>
      <c r="F308" s="5">
        <v>2</v>
      </c>
      <c r="G308" s="5">
        <v>2026</v>
      </c>
    </row>
    <row r="309" spans="1:7" x14ac:dyDescent="0.25">
      <c r="A309" s="5">
        <v>102</v>
      </c>
      <c r="B309" s="5" t="s">
        <v>10</v>
      </c>
      <c r="C309" s="5">
        <v>12</v>
      </c>
      <c r="D309" s="5">
        <v>10.5</v>
      </c>
      <c r="E309" s="5">
        <v>1</v>
      </c>
      <c r="F309" s="5">
        <v>2</v>
      </c>
      <c r="G309" s="5">
        <v>2026</v>
      </c>
    </row>
    <row r="310" spans="1:7" x14ac:dyDescent="0.25">
      <c r="A310" s="5">
        <v>102</v>
      </c>
      <c r="B310" s="5" t="s">
        <v>10</v>
      </c>
      <c r="C310" s="5">
        <v>13</v>
      </c>
      <c r="D310" s="5">
        <v>17.100000000000001</v>
      </c>
      <c r="E310" s="5">
        <v>1</v>
      </c>
      <c r="F310" s="5">
        <v>2</v>
      </c>
      <c r="G310" s="5">
        <v>2026</v>
      </c>
    </row>
    <row r="311" spans="1:7" x14ac:dyDescent="0.25">
      <c r="A311" s="5">
        <v>102</v>
      </c>
      <c r="B311" s="5" t="s">
        <v>10</v>
      </c>
      <c r="C311" s="5">
        <v>14.5</v>
      </c>
      <c r="D311" s="5">
        <v>23.4</v>
      </c>
      <c r="E311" s="5">
        <v>2</v>
      </c>
      <c r="F311" s="5">
        <v>2</v>
      </c>
      <c r="G311" s="5">
        <v>2026</v>
      </c>
    </row>
    <row r="312" spans="1:7" x14ac:dyDescent="0.25">
      <c r="A312" s="5">
        <v>102</v>
      </c>
      <c r="B312" s="5" t="s">
        <v>10</v>
      </c>
      <c r="C312" s="5">
        <v>14.5</v>
      </c>
      <c r="D312" s="5">
        <v>22.2</v>
      </c>
      <c r="E312" s="5">
        <v>2</v>
      </c>
      <c r="F312" s="5">
        <v>2</v>
      </c>
      <c r="G312" s="5">
        <v>2026</v>
      </c>
    </row>
    <row r="313" spans="1:7" x14ac:dyDescent="0.25">
      <c r="A313" s="5">
        <v>102</v>
      </c>
      <c r="B313" s="5" t="s">
        <v>10</v>
      </c>
      <c r="C313" s="5">
        <v>12.5</v>
      </c>
      <c r="D313" s="5">
        <v>12.2</v>
      </c>
      <c r="E313" s="5">
        <v>2</v>
      </c>
      <c r="F313" s="5">
        <v>2</v>
      </c>
      <c r="G313" s="5">
        <v>2026</v>
      </c>
    </row>
    <row r="314" spans="1:7" x14ac:dyDescent="0.25">
      <c r="A314" s="5">
        <v>102</v>
      </c>
      <c r="B314" s="5" t="s">
        <v>10</v>
      </c>
      <c r="C314" s="5">
        <v>13.5</v>
      </c>
      <c r="D314" s="5">
        <v>17.8</v>
      </c>
      <c r="E314" s="5">
        <v>1</v>
      </c>
      <c r="F314" s="5">
        <v>2</v>
      </c>
      <c r="G314" s="5">
        <v>2026</v>
      </c>
    </row>
    <row r="315" spans="1:7" x14ac:dyDescent="0.25">
      <c r="A315" s="5">
        <v>102</v>
      </c>
      <c r="B315" s="5" t="s">
        <v>10</v>
      </c>
      <c r="C315" s="5">
        <v>14</v>
      </c>
      <c r="D315" s="5">
        <v>20.5</v>
      </c>
      <c r="E315" s="5">
        <v>2</v>
      </c>
      <c r="F315" s="5">
        <v>2</v>
      </c>
      <c r="G315" s="5">
        <v>2026</v>
      </c>
    </row>
    <row r="316" spans="1:7" x14ac:dyDescent="0.25">
      <c r="A316" s="5">
        <v>102</v>
      </c>
      <c r="B316" s="5" t="s">
        <v>10</v>
      </c>
      <c r="C316" s="5">
        <v>13.5</v>
      </c>
      <c r="D316" s="5">
        <v>16.899999999999999</v>
      </c>
      <c r="E316" s="5">
        <v>1</v>
      </c>
      <c r="F316" s="5">
        <v>2</v>
      </c>
      <c r="G316" s="5">
        <v>2026</v>
      </c>
    </row>
    <row r="317" spans="1:7" x14ac:dyDescent="0.25">
      <c r="A317" s="5">
        <v>102</v>
      </c>
      <c r="B317" s="5" t="s">
        <v>10</v>
      </c>
      <c r="C317" s="5">
        <v>13.5</v>
      </c>
      <c r="D317" s="5">
        <v>16.8</v>
      </c>
      <c r="E317" s="5">
        <v>1</v>
      </c>
      <c r="F317" s="5">
        <v>2</v>
      </c>
      <c r="G317" s="5">
        <v>2026</v>
      </c>
    </row>
    <row r="318" spans="1:7" x14ac:dyDescent="0.25">
      <c r="A318" s="5">
        <v>102</v>
      </c>
      <c r="B318" s="5" t="s">
        <v>10</v>
      </c>
      <c r="C318" s="5">
        <v>14</v>
      </c>
      <c r="D318" s="5">
        <v>21.5</v>
      </c>
      <c r="E318" s="5">
        <v>2</v>
      </c>
      <c r="F318" s="5">
        <v>2</v>
      </c>
      <c r="G318" s="5">
        <v>2026</v>
      </c>
    </row>
    <row r="319" spans="1:7" x14ac:dyDescent="0.25">
      <c r="A319" s="5">
        <v>102</v>
      </c>
      <c r="B319" s="5" t="s">
        <v>10</v>
      </c>
      <c r="C319" s="5">
        <v>11.5</v>
      </c>
      <c r="D319" s="5">
        <v>10.7</v>
      </c>
      <c r="E319" s="5">
        <v>1</v>
      </c>
      <c r="F319" s="5">
        <v>2</v>
      </c>
      <c r="G319" s="5">
        <v>2026</v>
      </c>
    </row>
    <row r="320" spans="1:7" x14ac:dyDescent="0.25">
      <c r="A320" s="5">
        <v>102</v>
      </c>
      <c r="B320" s="5" t="s">
        <v>10</v>
      </c>
      <c r="C320" s="5">
        <v>12.5</v>
      </c>
      <c r="D320" s="5">
        <v>14.9</v>
      </c>
      <c r="E320" s="5">
        <v>2</v>
      </c>
      <c r="F320" s="5">
        <v>2</v>
      </c>
      <c r="G320" s="5">
        <v>2026</v>
      </c>
    </row>
    <row r="321" spans="1:7" x14ac:dyDescent="0.25">
      <c r="A321" s="5">
        <v>102</v>
      </c>
      <c r="B321" s="5" t="s">
        <v>10</v>
      </c>
      <c r="C321" s="5">
        <v>13.5</v>
      </c>
      <c r="D321" s="5">
        <v>17.3</v>
      </c>
      <c r="E321" s="5">
        <v>2</v>
      </c>
      <c r="F321" s="5">
        <v>2</v>
      </c>
      <c r="G321" s="5">
        <v>2026</v>
      </c>
    </row>
    <row r="322" spans="1:7" x14ac:dyDescent="0.25">
      <c r="A322" s="5">
        <v>102</v>
      </c>
      <c r="B322" s="5" t="s">
        <v>10</v>
      </c>
      <c r="C322" s="5">
        <v>13.5</v>
      </c>
      <c r="D322" s="5">
        <v>15.8</v>
      </c>
      <c r="E322" s="5">
        <v>1</v>
      </c>
      <c r="F322" s="5">
        <v>2</v>
      </c>
      <c r="G322" s="5">
        <v>2026</v>
      </c>
    </row>
    <row r="323" spans="1:7" x14ac:dyDescent="0.25">
      <c r="A323" s="5">
        <v>102</v>
      </c>
      <c r="B323" s="5" t="s">
        <v>10</v>
      </c>
      <c r="C323" s="5">
        <v>13.5</v>
      </c>
      <c r="D323" s="5">
        <v>18.100000000000001</v>
      </c>
      <c r="E323" s="5">
        <v>2</v>
      </c>
      <c r="F323" s="5">
        <v>2</v>
      </c>
      <c r="G323" s="5">
        <v>2026</v>
      </c>
    </row>
    <row r="324" spans="1:7" x14ac:dyDescent="0.25">
      <c r="A324" s="5">
        <v>102</v>
      </c>
      <c r="B324" s="5" t="s">
        <v>10</v>
      </c>
      <c r="C324" s="5">
        <v>12.5</v>
      </c>
      <c r="D324" s="5">
        <v>14.2</v>
      </c>
      <c r="E324" s="5">
        <v>1</v>
      </c>
      <c r="F324" s="5">
        <v>2</v>
      </c>
      <c r="G324" s="5">
        <v>2026</v>
      </c>
    </row>
    <row r="325" spans="1:7" x14ac:dyDescent="0.25">
      <c r="A325" s="5">
        <v>102</v>
      </c>
      <c r="B325" s="5" t="s">
        <v>10</v>
      </c>
      <c r="C325" s="5">
        <v>13.5</v>
      </c>
      <c r="D325" s="5">
        <v>17.5</v>
      </c>
      <c r="E325" s="5">
        <v>1</v>
      </c>
      <c r="F325" s="5">
        <v>2</v>
      </c>
      <c r="G325" s="5">
        <v>2026</v>
      </c>
    </row>
    <row r="326" spans="1:7" x14ac:dyDescent="0.25">
      <c r="A326" s="5">
        <v>102</v>
      </c>
      <c r="B326" s="5" t="s">
        <v>10</v>
      </c>
      <c r="C326" s="5">
        <v>13.5</v>
      </c>
      <c r="D326" s="5">
        <v>18.100000000000001</v>
      </c>
      <c r="E326" s="5">
        <v>1</v>
      </c>
      <c r="F326" s="5">
        <v>2</v>
      </c>
      <c r="G326" s="5">
        <v>2026</v>
      </c>
    </row>
    <row r="327" spans="1:7" x14ac:dyDescent="0.25">
      <c r="A327" s="5">
        <v>102</v>
      </c>
      <c r="B327" s="5" t="s">
        <v>10</v>
      </c>
      <c r="C327" s="5">
        <v>13.5</v>
      </c>
      <c r="D327" s="5">
        <v>17.5</v>
      </c>
      <c r="G327" s="5">
        <v>2026</v>
      </c>
    </row>
    <row r="328" spans="1:7" x14ac:dyDescent="0.25">
      <c r="A328" s="5">
        <v>102</v>
      </c>
      <c r="B328" s="5" t="s">
        <v>10</v>
      </c>
      <c r="C328" s="5">
        <v>13</v>
      </c>
      <c r="D328" s="5">
        <v>15.1</v>
      </c>
      <c r="G328" s="5">
        <v>2026</v>
      </c>
    </row>
    <row r="329" spans="1:7" x14ac:dyDescent="0.25">
      <c r="A329" s="5">
        <v>102</v>
      </c>
      <c r="B329" s="5" t="s">
        <v>10</v>
      </c>
      <c r="C329" s="5">
        <v>15.5</v>
      </c>
      <c r="D329" s="5">
        <v>29.2</v>
      </c>
      <c r="G329" s="5">
        <v>2026</v>
      </c>
    </row>
    <row r="330" spans="1:7" x14ac:dyDescent="0.25">
      <c r="A330" s="5">
        <v>102</v>
      </c>
      <c r="B330" s="5" t="s">
        <v>10</v>
      </c>
      <c r="C330" s="5">
        <v>13.5</v>
      </c>
      <c r="D330" s="5">
        <v>17</v>
      </c>
      <c r="G330" s="5">
        <v>2026</v>
      </c>
    </row>
    <row r="331" spans="1:7" x14ac:dyDescent="0.25">
      <c r="A331" s="5">
        <v>102</v>
      </c>
      <c r="B331" s="5" t="s">
        <v>10</v>
      </c>
      <c r="C331" s="5">
        <v>13</v>
      </c>
      <c r="D331" s="5">
        <v>16.399999999999999</v>
      </c>
      <c r="G331" s="5">
        <v>2026</v>
      </c>
    </row>
    <row r="332" spans="1:7" x14ac:dyDescent="0.25">
      <c r="A332" s="5">
        <v>102</v>
      </c>
      <c r="B332" s="5" t="s">
        <v>10</v>
      </c>
      <c r="C332" s="5">
        <v>14</v>
      </c>
      <c r="D332" s="5">
        <v>19.399999999999999</v>
      </c>
      <c r="G332" s="5">
        <v>2026</v>
      </c>
    </row>
    <row r="333" spans="1:7" x14ac:dyDescent="0.25">
      <c r="A333" s="5">
        <v>102</v>
      </c>
      <c r="B333" s="5" t="s">
        <v>10</v>
      </c>
      <c r="C333" s="5">
        <v>13</v>
      </c>
      <c r="D333" s="5">
        <v>15.3</v>
      </c>
      <c r="G333" s="5">
        <v>2026</v>
      </c>
    </row>
    <row r="334" spans="1:7" x14ac:dyDescent="0.25">
      <c r="A334" s="5">
        <v>102</v>
      </c>
      <c r="B334" s="5" t="s">
        <v>10</v>
      </c>
      <c r="C334" s="5">
        <v>13.5</v>
      </c>
      <c r="D334" s="5">
        <v>15.8</v>
      </c>
      <c r="G334" s="5">
        <v>2026</v>
      </c>
    </row>
    <row r="335" spans="1:7" x14ac:dyDescent="0.25">
      <c r="A335" s="5">
        <v>102</v>
      </c>
      <c r="B335" s="5" t="s">
        <v>10</v>
      </c>
      <c r="C335" s="5">
        <v>12</v>
      </c>
      <c r="D335" s="5">
        <v>13.5</v>
      </c>
      <c r="G335" s="5">
        <v>2026</v>
      </c>
    </row>
    <row r="336" spans="1:7" x14ac:dyDescent="0.25">
      <c r="A336" s="5">
        <v>102</v>
      </c>
      <c r="B336" s="5" t="s">
        <v>10</v>
      </c>
      <c r="C336" s="5">
        <v>14</v>
      </c>
      <c r="D336" s="5">
        <v>18.899999999999999</v>
      </c>
      <c r="G336" s="5">
        <v>2026</v>
      </c>
    </row>
    <row r="337" spans="1:7" x14ac:dyDescent="0.25">
      <c r="A337" s="5">
        <v>102</v>
      </c>
      <c r="B337" s="5" t="s">
        <v>10</v>
      </c>
      <c r="C337" s="5">
        <v>13</v>
      </c>
      <c r="D337" s="5">
        <v>16.3</v>
      </c>
      <c r="G337" s="5">
        <v>2026</v>
      </c>
    </row>
    <row r="338" spans="1:7" x14ac:dyDescent="0.25">
      <c r="A338" s="5">
        <v>102</v>
      </c>
      <c r="B338" s="5" t="s">
        <v>10</v>
      </c>
      <c r="C338" s="5">
        <v>14</v>
      </c>
      <c r="D338" s="5">
        <v>18.7</v>
      </c>
      <c r="G338" s="5">
        <v>2026</v>
      </c>
    </row>
    <row r="339" spans="1:7" x14ac:dyDescent="0.25">
      <c r="A339" s="5">
        <v>102</v>
      </c>
      <c r="B339" s="5" t="s">
        <v>10</v>
      </c>
      <c r="C339" s="5">
        <v>13.5</v>
      </c>
      <c r="D339" s="5">
        <v>16.899999999999999</v>
      </c>
      <c r="G339" s="5">
        <v>2026</v>
      </c>
    </row>
    <row r="340" spans="1:7" x14ac:dyDescent="0.25">
      <c r="A340" s="5">
        <v>102</v>
      </c>
      <c r="B340" s="5" t="s">
        <v>10</v>
      </c>
      <c r="C340" s="5">
        <v>14</v>
      </c>
      <c r="D340" s="5">
        <v>18</v>
      </c>
      <c r="G340" s="5">
        <v>2026</v>
      </c>
    </row>
    <row r="341" spans="1:7" x14ac:dyDescent="0.25">
      <c r="A341" s="5">
        <v>102</v>
      </c>
      <c r="B341" s="5" t="s">
        <v>10</v>
      </c>
      <c r="C341" s="5">
        <v>14</v>
      </c>
      <c r="D341" s="5">
        <v>20.6</v>
      </c>
      <c r="G341" s="5">
        <v>2026</v>
      </c>
    </row>
    <row r="342" spans="1:7" x14ac:dyDescent="0.25">
      <c r="A342" s="5">
        <v>102</v>
      </c>
      <c r="B342" s="5" t="s">
        <v>10</v>
      </c>
      <c r="C342" s="5">
        <v>13</v>
      </c>
      <c r="D342" s="5">
        <v>15.2</v>
      </c>
      <c r="G342" s="5">
        <v>2026</v>
      </c>
    </row>
    <row r="343" spans="1:7" x14ac:dyDescent="0.25">
      <c r="A343" s="5">
        <v>102</v>
      </c>
      <c r="B343" s="5" t="s">
        <v>10</v>
      </c>
      <c r="C343" s="5">
        <v>13</v>
      </c>
      <c r="D343" s="5">
        <v>15.7</v>
      </c>
      <c r="G343" s="5">
        <v>2026</v>
      </c>
    </row>
    <row r="344" spans="1:7" x14ac:dyDescent="0.25">
      <c r="A344" s="5">
        <v>102</v>
      </c>
      <c r="B344" s="5" t="s">
        <v>10</v>
      </c>
      <c r="C344" s="5">
        <v>12.5</v>
      </c>
      <c r="D344" s="5">
        <v>13.5</v>
      </c>
      <c r="G344" s="5">
        <v>2026</v>
      </c>
    </row>
    <row r="345" spans="1:7" x14ac:dyDescent="0.25">
      <c r="A345" s="5">
        <v>102</v>
      </c>
      <c r="B345" s="5" t="s">
        <v>10</v>
      </c>
      <c r="C345" s="5">
        <v>13.5</v>
      </c>
      <c r="D345" s="5">
        <v>15.7</v>
      </c>
      <c r="G345" s="5">
        <v>2026</v>
      </c>
    </row>
    <row r="346" spans="1:7" x14ac:dyDescent="0.25">
      <c r="A346" s="5">
        <v>102</v>
      </c>
      <c r="B346" s="5" t="s">
        <v>10</v>
      </c>
      <c r="C346" s="5">
        <v>13.5</v>
      </c>
      <c r="D346" s="5">
        <v>16.399999999999999</v>
      </c>
      <c r="G346" s="5">
        <v>2026</v>
      </c>
    </row>
    <row r="347" spans="1:7" x14ac:dyDescent="0.25">
      <c r="A347" s="5">
        <v>102</v>
      </c>
      <c r="B347" s="5" t="s">
        <v>10</v>
      </c>
      <c r="C347" s="5">
        <v>11.5</v>
      </c>
      <c r="D347" s="5">
        <v>11</v>
      </c>
      <c r="G347" s="5">
        <v>2026</v>
      </c>
    </row>
    <row r="348" spans="1:7" x14ac:dyDescent="0.25">
      <c r="A348" s="5">
        <v>102</v>
      </c>
      <c r="B348" s="5" t="s">
        <v>10</v>
      </c>
      <c r="C348" s="5">
        <v>13.5</v>
      </c>
      <c r="D348" s="5">
        <v>15.3</v>
      </c>
      <c r="G348" s="5">
        <v>2026</v>
      </c>
    </row>
    <row r="349" spans="1:7" x14ac:dyDescent="0.25">
      <c r="A349" s="5">
        <v>102</v>
      </c>
      <c r="B349" s="5" t="s">
        <v>10</v>
      </c>
      <c r="C349" s="5">
        <v>13.5</v>
      </c>
      <c r="D349" s="5">
        <v>17.3</v>
      </c>
      <c r="G349" s="5">
        <v>2026</v>
      </c>
    </row>
    <row r="350" spans="1:7" x14ac:dyDescent="0.25">
      <c r="A350" s="5">
        <v>102</v>
      </c>
      <c r="B350" s="5" t="s">
        <v>10</v>
      </c>
      <c r="C350" s="5">
        <v>12.5</v>
      </c>
      <c r="D350" s="5">
        <v>14</v>
      </c>
      <c r="G350" s="5">
        <v>2026</v>
      </c>
    </row>
    <row r="351" spans="1:7" x14ac:dyDescent="0.25">
      <c r="A351" s="5">
        <v>102</v>
      </c>
      <c r="B351" s="5" t="s">
        <v>10</v>
      </c>
      <c r="C351" s="5">
        <v>13.5</v>
      </c>
      <c r="D351" s="5">
        <v>17.3</v>
      </c>
      <c r="G351" s="5">
        <v>2026</v>
      </c>
    </row>
    <row r="352" spans="1:7" x14ac:dyDescent="0.25">
      <c r="A352" s="5">
        <v>102</v>
      </c>
      <c r="B352" s="5" t="s">
        <v>10</v>
      </c>
      <c r="C352" s="5">
        <v>14</v>
      </c>
      <c r="D352" s="5">
        <v>19.5</v>
      </c>
      <c r="G352" s="5">
        <v>2026</v>
      </c>
    </row>
    <row r="353" spans="1:7" x14ac:dyDescent="0.25">
      <c r="A353" s="5">
        <v>102</v>
      </c>
      <c r="B353" s="5" t="s">
        <v>10</v>
      </c>
      <c r="C353" s="5">
        <v>13</v>
      </c>
      <c r="D353" s="5">
        <v>15</v>
      </c>
      <c r="G353" s="5">
        <v>2026</v>
      </c>
    </row>
    <row r="354" spans="1:7" x14ac:dyDescent="0.25">
      <c r="A354" s="5">
        <v>102</v>
      </c>
      <c r="B354" s="5" t="s">
        <v>10</v>
      </c>
      <c r="C354" s="5">
        <v>13</v>
      </c>
      <c r="D354" s="5">
        <v>14.2</v>
      </c>
      <c r="G354" s="5">
        <v>2026</v>
      </c>
    </row>
    <row r="355" spans="1:7" x14ac:dyDescent="0.25">
      <c r="A355" s="5">
        <v>102</v>
      </c>
      <c r="B355" s="5" t="s">
        <v>10</v>
      </c>
      <c r="C355" s="5">
        <v>13</v>
      </c>
      <c r="D355" s="5">
        <v>16.3</v>
      </c>
      <c r="G355" s="5">
        <v>2026</v>
      </c>
    </row>
    <row r="356" spans="1:7" x14ac:dyDescent="0.25">
      <c r="A356" s="5">
        <v>102</v>
      </c>
      <c r="B356" s="5" t="s">
        <v>10</v>
      </c>
      <c r="C356" s="5">
        <v>13.5</v>
      </c>
      <c r="D356" s="5">
        <v>18.8</v>
      </c>
      <c r="G356" s="5">
        <v>2026</v>
      </c>
    </row>
    <row r="357" spans="1:7" x14ac:dyDescent="0.25">
      <c r="A357" s="5">
        <v>102</v>
      </c>
      <c r="B357" s="5" t="s">
        <v>10</v>
      </c>
      <c r="C357" s="5">
        <v>13.5</v>
      </c>
      <c r="D357" s="5">
        <v>17.5</v>
      </c>
      <c r="G357" s="5">
        <v>2026</v>
      </c>
    </row>
    <row r="358" spans="1:7" x14ac:dyDescent="0.25">
      <c r="A358" s="5">
        <v>102</v>
      </c>
      <c r="B358" s="5" t="s">
        <v>10</v>
      </c>
      <c r="C358" s="5">
        <v>14</v>
      </c>
      <c r="D358" s="5">
        <v>19.5</v>
      </c>
      <c r="G358" s="5">
        <v>2026</v>
      </c>
    </row>
    <row r="359" spans="1:7" x14ac:dyDescent="0.25">
      <c r="A359" s="5">
        <v>102</v>
      </c>
      <c r="B359" s="5" t="s">
        <v>10</v>
      </c>
      <c r="C359" s="5">
        <v>14</v>
      </c>
      <c r="D359" s="5">
        <v>19.600000000000001</v>
      </c>
      <c r="G359" s="5">
        <v>2026</v>
      </c>
    </row>
    <row r="360" spans="1:7" x14ac:dyDescent="0.25">
      <c r="A360" s="5">
        <v>102</v>
      </c>
      <c r="B360" s="5" t="s">
        <v>10</v>
      </c>
      <c r="C360" s="5">
        <v>12</v>
      </c>
      <c r="D360" s="5">
        <v>12</v>
      </c>
      <c r="G360" s="5">
        <v>2026</v>
      </c>
    </row>
    <row r="361" spans="1:7" x14ac:dyDescent="0.25">
      <c r="A361" s="5">
        <v>102</v>
      </c>
      <c r="B361" s="5" t="s">
        <v>10</v>
      </c>
      <c r="C361" s="5">
        <v>13</v>
      </c>
      <c r="D361" s="5">
        <v>13.8</v>
      </c>
      <c r="G361" s="5">
        <v>2026</v>
      </c>
    </row>
    <row r="362" spans="1:7" x14ac:dyDescent="0.25">
      <c r="A362" s="5">
        <v>102</v>
      </c>
      <c r="B362" s="5" t="s">
        <v>10</v>
      </c>
      <c r="C362" s="5">
        <v>14</v>
      </c>
      <c r="D362" s="5">
        <v>20</v>
      </c>
      <c r="G362" s="5">
        <v>2026</v>
      </c>
    </row>
    <row r="363" spans="1:7" x14ac:dyDescent="0.25">
      <c r="A363" s="5">
        <v>102</v>
      </c>
      <c r="B363" s="5" t="s">
        <v>10</v>
      </c>
      <c r="C363" s="5">
        <v>13.5</v>
      </c>
      <c r="D363" s="5">
        <v>17.8</v>
      </c>
      <c r="G363" s="5">
        <v>2026</v>
      </c>
    </row>
    <row r="364" spans="1:7" x14ac:dyDescent="0.25">
      <c r="A364" s="5">
        <v>102</v>
      </c>
      <c r="B364" s="5" t="s">
        <v>10</v>
      </c>
      <c r="C364" s="5">
        <v>13.5</v>
      </c>
      <c r="D364" s="5">
        <v>16.7</v>
      </c>
      <c r="G364" s="5">
        <v>2026</v>
      </c>
    </row>
    <row r="365" spans="1:7" x14ac:dyDescent="0.25">
      <c r="A365" s="5">
        <v>102</v>
      </c>
      <c r="B365" s="5" t="s">
        <v>10</v>
      </c>
      <c r="C365" s="5">
        <v>14</v>
      </c>
      <c r="D365" s="5">
        <v>17.7</v>
      </c>
      <c r="G365" s="5">
        <v>2026</v>
      </c>
    </row>
    <row r="366" spans="1:7" x14ac:dyDescent="0.25">
      <c r="A366" s="5">
        <v>102</v>
      </c>
      <c r="B366" s="5" t="s">
        <v>10</v>
      </c>
      <c r="C366" s="5">
        <v>14</v>
      </c>
      <c r="D366" s="5">
        <v>18.899999999999999</v>
      </c>
      <c r="G366" s="5">
        <v>2026</v>
      </c>
    </row>
    <row r="367" spans="1:7" x14ac:dyDescent="0.25">
      <c r="A367" s="5">
        <v>102</v>
      </c>
      <c r="B367" s="5" t="s">
        <v>10</v>
      </c>
      <c r="C367" s="5">
        <v>14.5</v>
      </c>
      <c r="D367" s="5">
        <v>20.8</v>
      </c>
      <c r="G367" s="5">
        <v>2026</v>
      </c>
    </row>
    <row r="368" spans="1:7" x14ac:dyDescent="0.25">
      <c r="A368" s="5">
        <v>102</v>
      </c>
      <c r="B368" s="5" t="s">
        <v>10</v>
      </c>
      <c r="C368" s="5">
        <v>13.5</v>
      </c>
      <c r="D368" s="5">
        <v>19.899999999999999</v>
      </c>
      <c r="G368" s="5">
        <v>2026</v>
      </c>
    </row>
    <row r="369" spans="1:7" x14ac:dyDescent="0.25">
      <c r="A369" s="5">
        <v>102</v>
      </c>
      <c r="B369" s="5" t="s">
        <v>10</v>
      </c>
      <c r="C369" s="5">
        <v>13.5</v>
      </c>
      <c r="D369" s="5">
        <v>16.3</v>
      </c>
      <c r="G369" s="5">
        <v>2026</v>
      </c>
    </row>
    <row r="370" spans="1:7" x14ac:dyDescent="0.25">
      <c r="A370" s="5">
        <v>102</v>
      </c>
      <c r="B370" s="5" t="s">
        <v>10</v>
      </c>
      <c r="C370" s="5">
        <v>12.5</v>
      </c>
      <c r="D370" s="5">
        <v>13.8</v>
      </c>
      <c r="G370" s="5">
        <v>2026</v>
      </c>
    </row>
    <row r="371" spans="1:7" x14ac:dyDescent="0.25">
      <c r="A371" s="5">
        <v>102</v>
      </c>
      <c r="B371" s="5" t="s">
        <v>10</v>
      </c>
      <c r="C371" s="5">
        <v>13.5</v>
      </c>
      <c r="D371" s="5">
        <v>16.2</v>
      </c>
      <c r="G371" s="5">
        <v>2026</v>
      </c>
    </row>
    <row r="372" spans="1:7" x14ac:dyDescent="0.25">
      <c r="A372" s="5">
        <v>102</v>
      </c>
      <c r="B372" s="5" t="s">
        <v>10</v>
      </c>
      <c r="C372" s="5">
        <v>14</v>
      </c>
      <c r="D372" s="5">
        <v>19.7</v>
      </c>
      <c r="G372" s="5">
        <v>2026</v>
      </c>
    </row>
    <row r="373" spans="1:7" x14ac:dyDescent="0.25">
      <c r="A373" s="5">
        <v>102</v>
      </c>
      <c r="B373" s="5" t="s">
        <v>10</v>
      </c>
      <c r="C373" s="5">
        <v>13.5</v>
      </c>
      <c r="D373" s="5">
        <v>17.399999999999999</v>
      </c>
      <c r="G373" s="5">
        <v>2026</v>
      </c>
    </row>
    <row r="374" spans="1:7" x14ac:dyDescent="0.25">
      <c r="A374" s="5">
        <v>102</v>
      </c>
      <c r="B374" s="5" t="s">
        <v>10</v>
      </c>
      <c r="C374" s="5">
        <v>13.5</v>
      </c>
      <c r="D374" s="5">
        <v>17.399999999999999</v>
      </c>
      <c r="G374" s="5">
        <v>2026</v>
      </c>
    </row>
    <row r="375" spans="1:7" x14ac:dyDescent="0.25">
      <c r="A375" s="5">
        <v>102</v>
      </c>
      <c r="B375" s="5" t="s">
        <v>10</v>
      </c>
      <c r="C375" s="5">
        <v>13.5</v>
      </c>
      <c r="D375" s="5">
        <v>17.399999999999999</v>
      </c>
      <c r="G375" s="5">
        <v>2026</v>
      </c>
    </row>
    <row r="376" spans="1:7" x14ac:dyDescent="0.25">
      <c r="A376" s="5">
        <v>102</v>
      </c>
      <c r="B376" s="5" t="s">
        <v>10</v>
      </c>
      <c r="C376" s="5">
        <v>13.5</v>
      </c>
      <c r="D376" s="5">
        <v>18.2</v>
      </c>
      <c r="G376" s="5">
        <v>2026</v>
      </c>
    </row>
    <row r="377" spans="1:7" x14ac:dyDescent="0.25">
      <c r="A377" s="5">
        <v>102</v>
      </c>
      <c r="B377" s="5" t="s">
        <v>10</v>
      </c>
      <c r="C377" s="5">
        <v>14</v>
      </c>
      <c r="D377" s="5">
        <v>18.5</v>
      </c>
      <c r="G377" s="5">
        <v>2026</v>
      </c>
    </row>
    <row r="378" spans="1:7" x14ac:dyDescent="0.25">
      <c r="A378" s="5">
        <v>102</v>
      </c>
      <c r="B378" s="5" t="s">
        <v>10</v>
      </c>
      <c r="C378" s="5">
        <v>14</v>
      </c>
      <c r="D378" s="5">
        <v>21.3</v>
      </c>
      <c r="G378" s="5">
        <v>2026</v>
      </c>
    </row>
    <row r="379" spans="1:7" x14ac:dyDescent="0.25">
      <c r="A379" s="5">
        <v>102</v>
      </c>
      <c r="B379" s="5" t="s">
        <v>10</v>
      </c>
      <c r="C379" s="5">
        <v>13</v>
      </c>
      <c r="D379" s="5">
        <v>17.2</v>
      </c>
      <c r="G379" s="5">
        <v>2026</v>
      </c>
    </row>
    <row r="380" spans="1:7" x14ac:dyDescent="0.25">
      <c r="A380" s="5">
        <v>102</v>
      </c>
      <c r="B380" s="5" t="s">
        <v>10</v>
      </c>
      <c r="C380" s="5">
        <v>13</v>
      </c>
      <c r="D380" s="5">
        <v>15.5</v>
      </c>
      <c r="G380" s="5">
        <v>2026</v>
      </c>
    </row>
    <row r="381" spans="1:7" x14ac:dyDescent="0.25">
      <c r="A381" s="5">
        <v>102</v>
      </c>
      <c r="B381" s="5" t="s">
        <v>10</v>
      </c>
      <c r="C381" s="5">
        <v>13.5</v>
      </c>
      <c r="D381" s="5">
        <v>18.3</v>
      </c>
      <c r="G381" s="5">
        <v>2026</v>
      </c>
    </row>
    <row r="382" spans="1:7" x14ac:dyDescent="0.25">
      <c r="A382" s="5">
        <v>102</v>
      </c>
      <c r="B382" s="5" t="s">
        <v>10</v>
      </c>
      <c r="C382" s="5">
        <v>13.5</v>
      </c>
      <c r="D382" s="5">
        <v>17.7</v>
      </c>
      <c r="G382" s="5">
        <v>2026</v>
      </c>
    </row>
    <row r="383" spans="1:7" x14ac:dyDescent="0.25">
      <c r="A383" s="5">
        <v>102</v>
      </c>
      <c r="B383" s="5" t="s">
        <v>10</v>
      </c>
      <c r="C383" s="5">
        <v>13</v>
      </c>
      <c r="D383" s="5">
        <v>15.3</v>
      </c>
      <c r="G383" s="5">
        <v>2026</v>
      </c>
    </row>
    <row r="384" spans="1:7" x14ac:dyDescent="0.25">
      <c r="A384" s="5">
        <v>102</v>
      </c>
      <c r="B384" s="5" t="s">
        <v>10</v>
      </c>
      <c r="C384" s="5">
        <v>13.5</v>
      </c>
      <c r="D384" s="5">
        <v>18.2</v>
      </c>
      <c r="G384" s="5">
        <v>2026</v>
      </c>
    </row>
    <row r="385" spans="1:7" x14ac:dyDescent="0.25">
      <c r="A385" s="5">
        <v>102</v>
      </c>
      <c r="B385" s="5" t="s">
        <v>10</v>
      </c>
      <c r="C385" s="5">
        <v>13</v>
      </c>
      <c r="D385" s="5">
        <v>16.100000000000001</v>
      </c>
      <c r="G385" s="5">
        <v>2026</v>
      </c>
    </row>
    <row r="386" spans="1:7" x14ac:dyDescent="0.25">
      <c r="A386" s="5">
        <v>102</v>
      </c>
      <c r="B386" s="5" t="s">
        <v>10</v>
      </c>
      <c r="C386" s="5">
        <v>13.5</v>
      </c>
      <c r="D386" s="5">
        <v>18.8</v>
      </c>
      <c r="G386" s="5">
        <v>2026</v>
      </c>
    </row>
    <row r="387" spans="1:7" x14ac:dyDescent="0.25">
      <c r="A387" s="5">
        <v>102</v>
      </c>
      <c r="B387" s="5" t="s">
        <v>10</v>
      </c>
      <c r="C387" s="5">
        <v>14</v>
      </c>
      <c r="D387" s="5">
        <v>18.5</v>
      </c>
      <c r="G387" s="5">
        <v>2026</v>
      </c>
    </row>
    <row r="388" spans="1:7" x14ac:dyDescent="0.25">
      <c r="A388" s="5">
        <v>102</v>
      </c>
      <c r="B388" s="5" t="s">
        <v>10</v>
      </c>
      <c r="C388" s="5">
        <v>14</v>
      </c>
      <c r="D388" s="5">
        <v>20.5</v>
      </c>
      <c r="G388" s="5">
        <v>2026</v>
      </c>
    </row>
    <row r="389" spans="1:7" x14ac:dyDescent="0.25">
      <c r="A389" s="5">
        <v>102</v>
      </c>
      <c r="B389" s="5" t="s">
        <v>10</v>
      </c>
      <c r="C389" s="5">
        <v>12.5</v>
      </c>
      <c r="D389" s="5">
        <v>13.4</v>
      </c>
      <c r="G389" s="5">
        <v>2026</v>
      </c>
    </row>
    <row r="390" spans="1:7" x14ac:dyDescent="0.25">
      <c r="A390" s="5">
        <v>102</v>
      </c>
      <c r="B390" s="5" t="s">
        <v>10</v>
      </c>
      <c r="C390" s="5">
        <v>13</v>
      </c>
      <c r="D390" s="5">
        <v>15.2</v>
      </c>
      <c r="G390" s="5">
        <v>2026</v>
      </c>
    </row>
    <row r="391" spans="1:7" x14ac:dyDescent="0.25">
      <c r="A391" s="5">
        <v>102</v>
      </c>
      <c r="B391" s="5" t="s">
        <v>10</v>
      </c>
      <c r="C391" s="5">
        <v>13</v>
      </c>
      <c r="D391" s="5">
        <v>16</v>
      </c>
      <c r="G391" s="5">
        <v>2026</v>
      </c>
    </row>
    <row r="392" spans="1:7" x14ac:dyDescent="0.25">
      <c r="A392" s="5">
        <v>102</v>
      </c>
      <c r="B392" s="5" t="s">
        <v>10</v>
      </c>
      <c r="C392" s="5">
        <v>14.5</v>
      </c>
      <c r="D392" s="5">
        <v>21.9</v>
      </c>
      <c r="G392" s="5">
        <v>2026</v>
      </c>
    </row>
    <row r="393" spans="1:7" x14ac:dyDescent="0.25">
      <c r="A393" s="5">
        <v>102</v>
      </c>
      <c r="B393" s="5" t="s">
        <v>10</v>
      </c>
      <c r="C393" s="5">
        <v>13.5</v>
      </c>
      <c r="D393" s="5">
        <v>17.600000000000001</v>
      </c>
      <c r="G393" s="5">
        <v>2026</v>
      </c>
    </row>
    <row r="394" spans="1:7" x14ac:dyDescent="0.25">
      <c r="A394" s="5">
        <v>102</v>
      </c>
      <c r="B394" s="5" t="s">
        <v>10</v>
      </c>
      <c r="C394" s="5">
        <v>13</v>
      </c>
      <c r="D394" s="5">
        <v>16</v>
      </c>
      <c r="G394" s="5">
        <v>2026</v>
      </c>
    </row>
    <row r="395" spans="1:7" x14ac:dyDescent="0.25">
      <c r="A395" s="5">
        <v>102</v>
      </c>
      <c r="B395" s="5" t="s">
        <v>10</v>
      </c>
      <c r="C395" s="5">
        <v>13.5</v>
      </c>
      <c r="D395" s="5">
        <v>18.399999999999999</v>
      </c>
      <c r="G395" s="5">
        <v>2026</v>
      </c>
    </row>
    <row r="396" spans="1:7" x14ac:dyDescent="0.25">
      <c r="A396" s="5">
        <v>102</v>
      </c>
      <c r="B396" s="5" t="s">
        <v>10</v>
      </c>
      <c r="C396" s="5">
        <v>13</v>
      </c>
      <c r="D396" s="5">
        <v>15.4</v>
      </c>
      <c r="G396" s="5">
        <v>2026</v>
      </c>
    </row>
    <row r="397" spans="1:7" x14ac:dyDescent="0.25">
      <c r="A397" s="5">
        <v>102</v>
      </c>
      <c r="B397" s="5" t="s">
        <v>10</v>
      </c>
      <c r="C397" s="5">
        <v>13.5</v>
      </c>
      <c r="D397" s="5">
        <v>16.899999999999999</v>
      </c>
      <c r="G397" s="5">
        <v>2026</v>
      </c>
    </row>
    <row r="398" spans="1:7" x14ac:dyDescent="0.25">
      <c r="A398" s="5">
        <v>102</v>
      </c>
      <c r="B398" s="5" t="s">
        <v>10</v>
      </c>
      <c r="C398" s="5">
        <v>13</v>
      </c>
      <c r="D398" s="5">
        <v>16.399999999999999</v>
      </c>
      <c r="G398" s="5">
        <v>2026</v>
      </c>
    </row>
    <row r="399" spans="1:7" x14ac:dyDescent="0.25">
      <c r="A399" s="5">
        <v>102</v>
      </c>
      <c r="B399" s="5" t="s">
        <v>10</v>
      </c>
      <c r="C399" s="5">
        <v>14</v>
      </c>
      <c r="D399" s="5">
        <v>19.2</v>
      </c>
      <c r="G399" s="5">
        <v>2026</v>
      </c>
    </row>
    <row r="400" spans="1:7" x14ac:dyDescent="0.25">
      <c r="A400" s="5">
        <v>102</v>
      </c>
      <c r="B400" s="5" t="s">
        <v>10</v>
      </c>
      <c r="C400" s="5">
        <v>14</v>
      </c>
      <c r="D400" s="5">
        <v>18</v>
      </c>
      <c r="G400" s="5">
        <v>2026</v>
      </c>
    </row>
    <row r="401" spans="1:7" x14ac:dyDescent="0.25">
      <c r="A401" s="5">
        <v>102</v>
      </c>
      <c r="B401" s="5" t="s">
        <v>10</v>
      </c>
      <c r="C401" s="5">
        <v>13.5</v>
      </c>
      <c r="D401" s="5">
        <v>17.5</v>
      </c>
      <c r="G401" s="5">
        <v>2026</v>
      </c>
    </row>
    <row r="402" spans="1:7" x14ac:dyDescent="0.25">
      <c r="A402" s="5">
        <v>102</v>
      </c>
      <c r="B402" s="5" t="s">
        <v>10</v>
      </c>
      <c r="C402" s="5">
        <v>13.5</v>
      </c>
      <c r="D402" s="5">
        <v>18.7</v>
      </c>
      <c r="G402" s="5">
        <v>2026</v>
      </c>
    </row>
    <row r="403" spans="1:7" x14ac:dyDescent="0.25">
      <c r="A403" s="5">
        <v>102</v>
      </c>
      <c r="B403" s="5" t="s">
        <v>10</v>
      </c>
      <c r="C403" s="5">
        <v>12.5</v>
      </c>
      <c r="D403" s="5">
        <v>14.7</v>
      </c>
      <c r="G403" s="5">
        <v>2026</v>
      </c>
    </row>
    <row r="404" spans="1:7" x14ac:dyDescent="0.25">
      <c r="A404" s="5">
        <v>102</v>
      </c>
      <c r="B404" s="5" t="s">
        <v>10</v>
      </c>
      <c r="C404" s="5">
        <v>13</v>
      </c>
      <c r="D404" s="5">
        <v>16.600000000000001</v>
      </c>
      <c r="G404" s="5">
        <v>2026</v>
      </c>
    </row>
    <row r="405" spans="1:7" x14ac:dyDescent="0.25">
      <c r="A405" s="5">
        <v>102</v>
      </c>
      <c r="B405" s="5" t="s">
        <v>10</v>
      </c>
      <c r="C405" s="5">
        <v>12.5</v>
      </c>
      <c r="D405" s="5">
        <v>14.2</v>
      </c>
      <c r="G405" s="5">
        <v>2026</v>
      </c>
    </row>
    <row r="406" spans="1:7" x14ac:dyDescent="0.25">
      <c r="A406" s="5">
        <v>102</v>
      </c>
      <c r="B406" s="5" t="s">
        <v>10</v>
      </c>
      <c r="C406" s="5">
        <v>13</v>
      </c>
      <c r="D406" s="5">
        <v>16.100000000000001</v>
      </c>
      <c r="G406" s="5">
        <v>2026</v>
      </c>
    </row>
    <row r="407" spans="1:7" x14ac:dyDescent="0.25">
      <c r="A407" s="5">
        <v>102</v>
      </c>
      <c r="B407" s="5" t="s">
        <v>10</v>
      </c>
      <c r="C407" s="5">
        <v>12.5</v>
      </c>
      <c r="D407" s="5">
        <v>12.6</v>
      </c>
      <c r="G407" s="5">
        <v>2026</v>
      </c>
    </row>
    <row r="408" spans="1:7" x14ac:dyDescent="0.25">
      <c r="A408" s="5">
        <v>102</v>
      </c>
      <c r="B408" s="5" t="s">
        <v>10</v>
      </c>
      <c r="C408" s="5">
        <v>12.5</v>
      </c>
      <c r="D408" s="5">
        <v>13.4</v>
      </c>
      <c r="G408" s="5">
        <v>2026</v>
      </c>
    </row>
    <row r="409" spans="1:7" x14ac:dyDescent="0.25">
      <c r="A409" s="5">
        <v>102</v>
      </c>
      <c r="B409" s="5" t="s">
        <v>10</v>
      </c>
      <c r="C409" s="5">
        <v>14</v>
      </c>
      <c r="D409" s="5">
        <v>18.399999999999999</v>
      </c>
      <c r="G409" s="5">
        <v>2026</v>
      </c>
    </row>
    <row r="410" spans="1:7" x14ac:dyDescent="0.25">
      <c r="A410" s="5">
        <v>102</v>
      </c>
      <c r="B410" s="5" t="s">
        <v>10</v>
      </c>
      <c r="C410" s="5">
        <v>14</v>
      </c>
      <c r="D410" s="5">
        <v>20.9</v>
      </c>
      <c r="G410" s="5">
        <v>2026</v>
      </c>
    </row>
    <row r="411" spans="1:7" x14ac:dyDescent="0.25">
      <c r="A411" s="5">
        <v>102</v>
      </c>
      <c r="B411" s="5" t="s">
        <v>10</v>
      </c>
      <c r="C411" s="5">
        <v>13</v>
      </c>
      <c r="D411" s="5">
        <v>16.100000000000001</v>
      </c>
      <c r="G411" s="5">
        <v>2026</v>
      </c>
    </row>
    <row r="412" spans="1:7" x14ac:dyDescent="0.25">
      <c r="A412" s="5">
        <v>102</v>
      </c>
      <c r="B412" s="5" t="s">
        <v>10</v>
      </c>
      <c r="C412" s="5">
        <v>12</v>
      </c>
      <c r="D412" s="5">
        <v>10.9</v>
      </c>
      <c r="G412" s="5">
        <v>2026</v>
      </c>
    </row>
    <row r="413" spans="1:7" x14ac:dyDescent="0.25">
      <c r="A413" s="5">
        <v>102</v>
      </c>
      <c r="B413" s="5" t="s">
        <v>10</v>
      </c>
      <c r="C413" s="5">
        <v>12.5</v>
      </c>
      <c r="D413" s="5">
        <v>14</v>
      </c>
      <c r="G413" s="5">
        <v>2026</v>
      </c>
    </row>
    <row r="414" spans="1:7" x14ac:dyDescent="0.25">
      <c r="A414" s="5">
        <v>102</v>
      </c>
      <c r="B414" s="5" t="s">
        <v>10</v>
      </c>
      <c r="C414" s="5">
        <v>13</v>
      </c>
      <c r="D414" s="5">
        <v>15.3</v>
      </c>
      <c r="G414" s="5">
        <v>2026</v>
      </c>
    </row>
    <row r="415" spans="1:7" x14ac:dyDescent="0.25">
      <c r="A415" s="5">
        <v>102</v>
      </c>
      <c r="B415" s="5" t="s">
        <v>10</v>
      </c>
      <c r="C415" s="5">
        <v>14</v>
      </c>
      <c r="D415" s="5">
        <v>19.5</v>
      </c>
      <c r="G415" s="5">
        <v>2026</v>
      </c>
    </row>
    <row r="416" spans="1:7" x14ac:dyDescent="0.25">
      <c r="A416" s="5">
        <v>102</v>
      </c>
      <c r="B416" s="5" t="s">
        <v>10</v>
      </c>
      <c r="C416" s="5">
        <v>12.5</v>
      </c>
      <c r="D416" s="5">
        <v>15.6</v>
      </c>
      <c r="G416" s="5">
        <v>2026</v>
      </c>
    </row>
    <row r="417" spans="1:7" x14ac:dyDescent="0.25">
      <c r="A417" s="5">
        <v>102</v>
      </c>
      <c r="B417" s="5" t="s">
        <v>10</v>
      </c>
      <c r="C417" s="5">
        <v>12.5</v>
      </c>
      <c r="D417" s="5">
        <v>14.2</v>
      </c>
      <c r="G417" s="5">
        <v>2026</v>
      </c>
    </row>
    <row r="418" spans="1:7" x14ac:dyDescent="0.25">
      <c r="A418" s="5">
        <v>102</v>
      </c>
      <c r="B418" s="5" t="s">
        <v>10</v>
      </c>
      <c r="C418" s="5">
        <v>11.5</v>
      </c>
      <c r="D418" s="5">
        <v>11.5</v>
      </c>
      <c r="G418" s="5">
        <v>2026</v>
      </c>
    </row>
    <row r="419" spans="1:7" x14ac:dyDescent="0.25">
      <c r="A419" s="5">
        <v>102</v>
      </c>
      <c r="B419" s="5" t="s">
        <v>10</v>
      </c>
      <c r="C419" s="5">
        <v>13</v>
      </c>
      <c r="D419" s="5">
        <v>13.8</v>
      </c>
      <c r="G419" s="5">
        <v>2026</v>
      </c>
    </row>
    <row r="420" spans="1:7" x14ac:dyDescent="0.25">
      <c r="A420" s="5">
        <v>102</v>
      </c>
      <c r="B420" s="5" t="s">
        <v>10</v>
      </c>
      <c r="C420" s="5">
        <v>12.5</v>
      </c>
      <c r="D420" s="5">
        <v>13.7</v>
      </c>
      <c r="G420" s="5">
        <v>2026</v>
      </c>
    </row>
    <row r="421" spans="1:7" x14ac:dyDescent="0.25">
      <c r="A421" s="5">
        <v>102</v>
      </c>
      <c r="B421" s="5" t="s">
        <v>10</v>
      </c>
      <c r="C421" s="5">
        <v>12</v>
      </c>
      <c r="D421" s="5">
        <v>11</v>
      </c>
      <c r="G421" s="5">
        <v>2026</v>
      </c>
    </row>
    <row r="422" spans="1:7" x14ac:dyDescent="0.25">
      <c r="A422" s="5">
        <v>102</v>
      </c>
      <c r="B422" s="5" t="s">
        <v>10</v>
      </c>
      <c r="C422" s="5">
        <v>13.5</v>
      </c>
      <c r="D422" s="5">
        <v>17.2</v>
      </c>
      <c r="G422" s="5">
        <v>2026</v>
      </c>
    </row>
    <row r="423" spans="1:7" x14ac:dyDescent="0.25">
      <c r="A423" s="5">
        <v>102</v>
      </c>
      <c r="B423" s="5" t="s">
        <v>10</v>
      </c>
      <c r="C423" s="5">
        <v>13.5</v>
      </c>
      <c r="D423" s="5">
        <v>16</v>
      </c>
      <c r="G423" s="5">
        <v>2026</v>
      </c>
    </row>
    <row r="424" spans="1:7" x14ac:dyDescent="0.25">
      <c r="A424" s="5">
        <v>102</v>
      </c>
      <c r="B424" s="5" t="s">
        <v>10</v>
      </c>
      <c r="C424" s="5">
        <v>12.5</v>
      </c>
      <c r="D424" s="5">
        <v>14</v>
      </c>
      <c r="G424" s="5">
        <v>2026</v>
      </c>
    </row>
    <row r="425" spans="1:7" x14ac:dyDescent="0.25">
      <c r="A425" s="5">
        <v>102</v>
      </c>
      <c r="B425" s="5" t="s">
        <v>10</v>
      </c>
      <c r="C425" s="5">
        <v>13.5</v>
      </c>
      <c r="D425" s="5">
        <v>17.5</v>
      </c>
      <c r="G425" s="5">
        <v>2026</v>
      </c>
    </row>
    <row r="426" spans="1:7" x14ac:dyDescent="0.25">
      <c r="A426" s="5">
        <v>102</v>
      </c>
      <c r="B426" s="5" t="s">
        <v>10</v>
      </c>
      <c r="C426" s="5">
        <v>14</v>
      </c>
      <c r="D426" s="5">
        <v>19.399999999999999</v>
      </c>
      <c r="G426" s="5">
        <v>2026</v>
      </c>
    </row>
    <row r="427" spans="1:7" x14ac:dyDescent="0.25">
      <c r="A427" s="5">
        <v>103</v>
      </c>
      <c r="B427" s="5" t="s">
        <v>10</v>
      </c>
      <c r="C427" s="5">
        <v>14.5</v>
      </c>
      <c r="D427" s="5">
        <v>20.8</v>
      </c>
      <c r="E427" s="5">
        <v>1</v>
      </c>
      <c r="F427" s="5">
        <v>2</v>
      </c>
      <c r="G427" s="5">
        <v>2026</v>
      </c>
    </row>
    <row r="428" spans="1:7" x14ac:dyDescent="0.25">
      <c r="A428" s="5">
        <v>103</v>
      </c>
      <c r="B428" s="5" t="s">
        <v>10</v>
      </c>
      <c r="C428" s="5">
        <v>14</v>
      </c>
      <c r="D428" s="5">
        <v>17.3</v>
      </c>
      <c r="E428" s="5">
        <v>1</v>
      </c>
      <c r="F428" s="5">
        <v>2</v>
      </c>
      <c r="G428" s="5">
        <v>2026</v>
      </c>
    </row>
    <row r="429" spans="1:7" x14ac:dyDescent="0.25">
      <c r="A429" s="5">
        <v>103</v>
      </c>
      <c r="B429" s="5" t="s">
        <v>10</v>
      </c>
      <c r="C429" s="5">
        <v>14</v>
      </c>
      <c r="D429" s="5">
        <v>19.100000000000001</v>
      </c>
      <c r="E429" s="5">
        <v>1</v>
      </c>
      <c r="F429" s="5">
        <v>2</v>
      </c>
      <c r="G429" s="5">
        <v>2026</v>
      </c>
    </row>
    <row r="430" spans="1:7" x14ac:dyDescent="0.25">
      <c r="A430" s="5">
        <v>103</v>
      </c>
      <c r="B430" s="5" t="s">
        <v>10</v>
      </c>
      <c r="C430" s="5">
        <v>13</v>
      </c>
      <c r="D430" s="5">
        <v>14.7</v>
      </c>
      <c r="E430" s="5">
        <v>1</v>
      </c>
      <c r="F430" s="5">
        <v>2</v>
      </c>
      <c r="G430" s="5">
        <v>2026</v>
      </c>
    </row>
    <row r="431" spans="1:7" x14ac:dyDescent="0.25">
      <c r="A431" s="5">
        <v>103</v>
      </c>
      <c r="B431" s="5" t="s">
        <v>10</v>
      </c>
      <c r="C431" s="5">
        <v>13</v>
      </c>
      <c r="D431" s="5">
        <v>13.8</v>
      </c>
      <c r="E431" s="5">
        <v>1</v>
      </c>
      <c r="F431" s="5">
        <v>2</v>
      </c>
      <c r="G431" s="5">
        <v>2026</v>
      </c>
    </row>
    <row r="432" spans="1:7" x14ac:dyDescent="0.25">
      <c r="A432" s="5">
        <v>103</v>
      </c>
      <c r="B432" s="5" t="s">
        <v>10</v>
      </c>
      <c r="C432" s="5">
        <v>13.5</v>
      </c>
      <c r="D432" s="5">
        <v>14.8</v>
      </c>
      <c r="E432" s="5">
        <v>1</v>
      </c>
      <c r="F432" s="5">
        <v>2</v>
      </c>
      <c r="G432" s="5">
        <v>2026</v>
      </c>
    </row>
    <row r="433" spans="1:7" x14ac:dyDescent="0.25">
      <c r="A433" s="5">
        <v>103</v>
      </c>
      <c r="B433" s="5" t="s">
        <v>10</v>
      </c>
      <c r="C433" s="5">
        <v>14.5</v>
      </c>
      <c r="D433" s="5">
        <v>19.600000000000001</v>
      </c>
      <c r="E433" s="5">
        <v>1</v>
      </c>
      <c r="F433" s="5">
        <v>2</v>
      </c>
      <c r="G433" s="5">
        <v>2026</v>
      </c>
    </row>
    <row r="434" spans="1:7" x14ac:dyDescent="0.25">
      <c r="A434" s="5">
        <v>103</v>
      </c>
      <c r="B434" s="5" t="s">
        <v>10</v>
      </c>
      <c r="C434" s="5">
        <v>13.5</v>
      </c>
      <c r="D434" s="5">
        <v>16.7</v>
      </c>
      <c r="E434" s="5">
        <v>1</v>
      </c>
      <c r="F434" s="5">
        <v>2</v>
      </c>
      <c r="G434" s="5">
        <v>2026</v>
      </c>
    </row>
    <row r="435" spans="1:7" x14ac:dyDescent="0.25">
      <c r="A435" s="5">
        <v>103</v>
      </c>
      <c r="B435" s="5" t="s">
        <v>10</v>
      </c>
      <c r="C435" s="5">
        <v>13</v>
      </c>
      <c r="D435" s="5">
        <v>12.2</v>
      </c>
      <c r="E435" s="5">
        <v>1</v>
      </c>
      <c r="F435" s="5">
        <v>2</v>
      </c>
      <c r="G435" s="5">
        <v>2026</v>
      </c>
    </row>
    <row r="436" spans="1:7" x14ac:dyDescent="0.25">
      <c r="A436" s="5">
        <v>103</v>
      </c>
      <c r="B436" s="5" t="s">
        <v>10</v>
      </c>
      <c r="C436" s="5">
        <v>14.5</v>
      </c>
      <c r="D436" s="5">
        <v>17.8</v>
      </c>
      <c r="E436" s="5">
        <v>1</v>
      </c>
      <c r="F436" s="5">
        <v>2</v>
      </c>
      <c r="G436" s="5">
        <v>2026</v>
      </c>
    </row>
    <row r="437" spans="1:7" x14ac:dyDescent="0.25">
      <c r="A437" s="5">
        <v>103</v>
      </c>
      <c r="B437" s="5" t="s">
        <v>10</v>
      </c>
      <c r="C437" s="5">
        <v>13.5</v>
      </c>
      <c r="D437" s="5">
        <v>15.5</v>
      </c>
      <c r="E437" s="5">
        <v>1</v>
      </c>
      <c r="F437" s="5">
        <v>2</v>
      </c>
      <c r="G437" s="5">
        <v>2026</v>
      </c>
    </row>
    <row r="438" spans="1:7" x14ac:dyDescent="0.25">
      <c r="A438" s="5">
        <v>103</v>
      </c>
      <c r="B438" s="5" t="s">
        <v>10</v>
      </c>
      <c r="C438" s="5">
        <v>14</v>
      </c>
      <c r="D438" s="5">
        <v>18.399999999999999</v>
      </c>
      <c r="E438" s="5">
        <v>2</v>
      </c>
      <c r="F438" s="5">
        <v>2</v>
      </c>
      <c r="G438" s="5">
        <v>2026</v>
      </c>
    </row>
    <row r="439" spans="1:7" x14ac:dyDescent="0.25">
      <c r="A439" s="5">
        <v>103</v>
      </c>
      <c r="B439" s="5" t="s">
        <v>10</v>
      </c>
      <c r="C439" s="5">
        <v>13</v>
      </c>
      <c r="D439" s="5">
        <v>13.8</v>
      </c>
      <c r="E439" s="5">
        <v>1</v>
      </c>
      <c r="F439" s="5">
        <v>2</v>
      </c>
      <c r="G439" s="5">
        <v>2026</v>
      </c>
    </row>
    <row r="440" spans="1:7" x14ac:dyDescent="0.25">
      <c r="A440" s="5">
        <v>103</v>
      </c>
      <c r="B440" s="5" t="s">
        <v>10</v>
      </c>
      <c r="C440" s="5">
        <v>14.5</v>
      </c>
      <c r="D440" s="5">
        <v>18.3</v>
      </c>
      <c r="E440" s="5">
        <v>1</v>
      </c>
      <c r="F440" s="5">
        <v>2</v>
      </c>
      <c r="G440" s="5">
        <v>2026</v>
      </c>
    </row>
    <row r="441" spans="1:7" x14ac:dyDescent="0.25">
      <c r="A441" s="5">
        <v>103</v>
      </c>
      <c r="B441" s="5" t="s">
        <v>10</v>
      </c>
      <c r="C441" s="5">
        <v>13</v>
      </c>
      <c r="D441" s="5">
        <v>15.1</v>
      </c>
      <c r="E441" s="5">
        <v>1</v>
      </c>
      <c r="F441" s="5">
        <v>2</v>
      </c>
      <c r="G441" s="5">
        <v>2026</v>
      </c>
    </row>
    <row r="442" spans="1:7" x14ac:dyDescent="0.25">
      <c r="A442" s="5">
        <v>103</v>
      </c>
      <c r="B442" s="5" t="s">
        <v>10</v>
      </c>
      <c r="C442" s="5">
        <v>15</v>
      </c>
      <c r="D442" s="5">
        <v>22</v>
      </c>
      <c r="E442" s="5">
        <v>2</v>
      </c>
      <c r="F442" s="5">
        <v>2</v>
      </c>
      <c r="G442" s="5">
        <v>2026</v>
      </c>
    </row>
    <row r="443" spans="1:7" x14ac:dyDescent="0.25">
      <c r="A443" s="5">
        <v>103</v>
      </c>
      <c r="B443" s="5" t="s">
        <v>10</v>
      </c>
      <c r="C443" s="5">
        <v>15</v>
      </c>
      <c r="D443" s="5">
        <v>22.9</v>
      </c>
      <c r="E443" s="5">
        <v>2</v>
      </c>
      <c r="F443" s="5">
        <v>2</v>
      </c>
      <c r="G443" s="5">
        <v>2026</v>
      </c>
    </row>
    <row r="444" spans="1:7" x14ac:dyDescent="0.25">
      <c r="A444" s="5">
        <v>103</v>
      </c>
      <c r="B444" s="5" t="s">
        <v>10</v>
      </c>
      <c r="C444" s="5">
        <v>13.5</v>
      </c>
      <c r="D444" s="5">
        <v>14.7</v>
      </c>
      <c r="E444" s="5">
        <v>1</v>
      </c>
      <c r="F444" s="5">
        <v>2</v>
      </c>
      <c r="G444" s="5">
        <v>2026</v>
      </c>
    </row>
    <row r="445" spans="1:7" x14ac:dyDescent="0.25">
      <c r="A445" s="5">
        <v>103</v>
      </c>
      <c r="B445" s="5" t="s">
        <v>10</v>
      </c>
      <c r="C445" s="5">
        <v>14.5</v>
      </c>
      <c r="D445" s="5">
        <v>20.3</v>
      </c>
      <c r="E445" s="5">
        <v>2</v>
      </c>
      <c r="F445" s="5">
        <v>2</v>
      </c>
      <c r="G445" s="5">
        <v>2026</v>
      </c>
    </row>
    <row r="446" spans="1:7" x14ac:dyDescent="0.25">
      <c r="A446" s="5">
        <v>103</v>
      </c>
      <c r="B446" s="5" t="s">
        <v>10</v>
      </c>
      <c r="C446" s="5">
        <v>14</v>
      </c>
      <c r="D446" s="5">
        <v>17</v>
      </c>
      <c r="E446" s="5">
        <v>2</v>
      </c>
      <c r="F446" s="5">
        <v>2</v>
      </c>
      <c r="G446" s="5">
        <v>2026</v>
      </c>
    </row>
    <row r="447" spans="1:7" x14ac:dyDescent="0.25">
      <c r="A447" s="5">
        <v>103</v>
      </c>
      <c r="B447" s="5" t="s">
        <v>10</v>
      </c>
      <c r="C447" s="5">
        <v>13.5</v>
      </c>
      <c r="D447" s="5">
        <v>16.2</v>
      </c>
      <c r="E447" s="5">
        <v>2</v>
      </c>
      <c r="F447" s="5">
        <v>2</v>
      </c>
      <c r="G447" s="5">
        <v>2026</v>
      </c>
    </row>
    <row r="448" spans="1:7" x14ac:dyDescent="0.25">
      <c r="A448" s="5">
        <v>103</v>
      </c>
      <c r="B448" s="5" t="s">
        <v>10</v>
      </c>
      <c r="C448" s="5">
        <v>14</v>
      </c>
      <c r="D448" s="5">
        <v>18.600000000000001</v>
      </c>
      <c r="E448" s="5">
        <v>1</v>
      </c>
      <c r="F448" s="5">
        <v>2</v>
      </c>
      <c r="G448" s="5">
        <v>2026</v>
      </c>
    </row>
    <row r="449" spans="1:7" x14ac:dyDescent="0.25">
      <c r="A449" s="5">
        <v>103</v>
      </c>
      <c r="B449" s="5" t="s">
        <v>10</v>
      </c>
      <c r="C449" s="5">
        <v>14</v>
      </c>
      <c r="D449" s="5">
        <v>15.7</v>
      </c>
      <c r="E449" s="5">
        <v>2</v>
      </c>
      <c r="F449" s="5">
        <v>2</v>
      </c>
      <c r="G449" s="5">
        <v>2026</v>
      </c>
    </row>
    <row r="450" spans="1:7" x14ac:dyDescent="0.25">
      <c r="A450" s="5">
        <v>103</v>
      </c>
      <c r="B450" s="5" t="s">
        <v>10</v>
      </c>
      <c r="C450" s="5">
        <v>13</v>
      </c>
      <c r="D450" s="5">
        <v>14.3</v>
      </c>
      <c r="E450" s="5">
        <v>1</v>
      </c>
      <c r="F450" s="5">
        <v>2</v>
      </c>
      <c r="G450" s="5">
        <v>2026</v>
      </c>
    </row>
    <row r="451" spans="1:7" x14ac:dyDescent="0.25">
      <c r="A451" s="5">
        <v>103</v>
      </c>
      <c r="B451" s="5" t="s">
        <v>10</v>
      </c>
      <c r="C451" s="5">
        <v>14</v>
      </c>
      <c r="D451" s="5">
        <v>18.3</v>
      </c>
      <c r="E451" s="5">
        <v>2</v>
      </c>
      <c r="F451" s="5">
        <v>2</v>
      </c>
      <c r="G451" s="5">
        <v>2026</v>
      </c>
    </row>
    <row r="452" spans="1:7" x14ac:dyDescent="0.25">
      <c r="A452" s="5">
        <v>103</v>
      </c>
      <c r="B452" s="5" t="s">
        <v>10</v>
      </c>
      <c r="C452" s="5">
        <v>13.5</v>
      </c>
      <c r="D452" s="5">
        <v>16.5</v>
      </c>
      <c r="E452" s="5">
        <v>1</v>
      </c>
      <c r="F452" s="5">
        <v>2</v>
      </c>
      <c r="G452" s="5">
        <v>2026</v>
      </c>
    </row>
    <row r="453" spans="1:7" x14ac:dyDescent="0.25">
      <c r="A453" s="5">
        <v>103</v>
      </c>
      <c r="B453" s="5" t="s">
        <v>10</v>
      </c>
      <c r="C453" s="5">
        <v>13.5</v>
      </c>
      <c r="D453" s="5">
        <v>17</v>
      </c>
      <c r="E453" s="5">
        <v>2</v>
      </c>
      <c r="F453" s="5">
        <v>2</v>
      </c>
      <c r="G453" s="5">
        <v>2026</v>
      </c>
    </row>
    <row r="454" spans="1:7" x14ac:dyDescent="0.25">
      <c r="A454" s="5">
        <v>103</v>
      </c>
      <c r="B454" s="5" t="s">
        <v>10</v>
      </c>
      <c r="C454" s="5">
        <v>13.5</v>
      </c>
      <c r="D454" s="5">
        <v>15.8</v>
      </c>
      <c r="E454" s="5">
        <v>2</v>
      </c>
      <c r="F454" s="5">
        <v>2</v>
      </c>
      <c r="G454" s="5">
        <v>2026</v>
      </c>
    </row>
    <row r="455" spans="1:7" x14ac:dyDescent="0.25">
      <c r="A455" s="5">
        <v>103</v>
      </c>
      <c r="B455" s="5" t="s">
        <v>10</v>
      </c>
      <c r="C455" s="5">
        <v>15</v>
      </c>
      <c r="D455" s="5">
        <v>22</v>
      </c>
      <c r="E455" s="5">
        <v>1</v>
      </c>
      <c r="F455" s="5">
        <v>2</v>
      </c>
      <c r="G455" s="5">
        <v>2026</v>
      </c>
    </row>
    <row r="456" spans="1:7" x14ac:dyDescent="0.25">
      <c r="A456" s="5">
        <v>103</v>
      </c>
      <c r="B456" s="5" t="s">
        <v>10</v>
      </c>
      <c r="C456" s="5">
        <v>13.5</v>
      </c>
      <c r="D456" s="5">
        <v>16</v>
      </c>
      <c r="E456" s="5">
        <v>1</v>
      </c>
      <c r="F456" s="5">
        <v>2</v>
      </c>
      <c r="G456" s="5">
        <v>2026</v>
      </c>
    </row>
    <row r="457" spans="1:7" x14ac:dyDescent="0.25">
      <c r="A457" s="5">
        <v>103</v>
      </c>
      <c r="B457" s="5" t="s">
        <v>10</v>
      </c>
      <c r="C457" s="5">
        <v>13.5</v>
      </c>
      <c r="D457" s="5">
        <v>16.600000000000001</v>
      </c>
      <c r="E457" s="5">
        <v>1</v>
      </c>
      <c r="F457" s="5">
        <v>2</v>
      </c>
      <c r="G457" s="5">
        <v>2026</v>
      </c>
    </row>
    <row r="458" spans="1:7" x14ac:dyDescent="0.25">
      <c r="A458" s="5">
        <v>103</v>
      </c>
      <c r="B458" s="5" t="s">
        <v>10</v>
      </c>
      <c r="C458" s="5">
        <v>12</v>
      </c>
      <c r="D458" s="5">
        <v>11.4</v>
      </c>
      <c r="E458" s="5">
        <v>2</v>
      </c>
      <c r="F458" s="5">
        <v>2</v>
      </c>
      <c r="G458" s="5">
        <v>2026</v>
      </c>
    </row>
    <row r="459" spans="1:7" x14ac:dyDescent="0.25">
      <c r="A459" s="5">
        <v>103</v>
      </c>
      <c r="B459" s="5" t="s">
        <v>10</v>
      </c>
      <c r="C459" s="5">
        <v>14</v>
      </c>
      <c r="D459" s="5">
        <v>18.899999999999999</v>
      </c>
      <c r="E459" s="5">
        <v>1</v>
      </c>
      <c r="F459" s="5">
        <v>2</v>
      </c>
      <c r="G459" s="5">
        <v>2026</v>
      </c>
    </row>
    <row r="460" spans="1:7" x14ac:dyDescent="0.25">
      <c r="A460" s="5">
        <v>103</v>
      </c>
      <c r="B460" s="5" t="s">
        <v>10</v>
      </c>
      <c r="C460" s="5">
        <v>13.5</v>
      </c>
      <c r="D460" s="5">
        <v>16.5</v>
      </c>
      <c r="E460" s="5">
        <v>2</v>
      </c>
      <c r="F460" s="5">
        <v>2</v>
      </c>
      <c r="G460" s="5">
        <v>2026</v>
      </c>
    </row>
    <row r="461" spans="1:7" x14ac:dyDescent="0.25">
      <c r="A461" s="5">
        <v>103</v>
      </c>
      <c r="B461" s="5" t="s">
        <v>10</v>
      </c>
      <c r="C461" s="5">
        <v>14</v>
      </c>
      <c r="D461" s="5">
        <v>18.5</v>
      </c>
      <c r="E461" s="5">
        <v>2</v>
      </c>
      <c r="F461" s="5">
        <v>2</v>
      </c>
      <c r="G461" s="5">
        <v>2026</v>
      </c>
    </row>
    <row r="462" spans="1:7" x14ac:dyDescent="0.25">
      <c r="A462" s="5">
        <v>103</v>
      </c>
      <c r="B462" s="5" t="s">
        <v>10</v>
      </c>
      <c r="C462" s="5">
        <v>13</v>
      </c>
      <c r="D462" s="5">
        <v>13.2</v>
      </c>
      <c r="E462" s="5">
        <v>1</v>
      </c>
      <c r="F462" s="5">
        <v>2</v>
      </c>
      <c r="G462" s="5">
        <v>2026</v>
      </c>
    </row>
    <row r="463" spans="1:7" x14ac:dyDescent="0.25">
      <c r="A463" s="5">
        <v>103</v>
      </c>
      <c r="B463" s="5" t="s">
        <v>10</v>
      </c>
      <c r="C463" s="5">
        <v>13.5</v>
      </c>
      <c r="D463" s="5">
        <v>16.2</v>
      </c>
      <c r="E463" s="5">
        <v>1</v>
      </c>
      <c r="F463" s="5">
        <v>2</v>
      </c>
      <c r="G463" s="5">
        <v>2026</v>
      </c>
    </row>
    <row r="464" spans="1:7" x14ac:dyDescent="0.25">
      <c r="A464" s="5">
        <v>103</v>
      </c>
      <c r="B464" s="5" t="s">
        <v>10</v>
      </c>
      <c r="C464" s="5">
        <v>14</v>
      </c>
      <c r="D464" s="5">
        <v>17.899999999999999</v>
      </c>
      <c r="E464" s="5">
        <v>2</v>
      </c>
      <c r="F464" s="5">
        <v>2</v>
      </c>
      <c r="G464" s="5">
        <v>2026</v>
      </c>
    </row>
    <row r="465" spans="1:7" x14ac:dyDescent="0.25">
      <c r="A465" s="5">
        <v>103</v>
      </c>
      <c r="B465" s="5" t="s">
        <v>10</v>
      </c>
      <c r="C465" s="5">
        <v>12.5</v>
      </c>
      <c r="D465" s="5">
        <v>12.8</v>
      </c>
      <c r="E465" s="5">
        <v>1</v>
      </c>
      <c r="F465" s="5">
        <v>2</v>
      </c>
      <c r="G465" s="5">
        <v>2026</v>
      </c>
    </row>
    <row r="466" spans="1:7" x14ac:dyDescent="0.25">
      <c r="A466" s="5">
        <v>103</v>
      </c>
      <c r="B466" s="5" t="s">
        <v>10</v>
      </c>
      <c r="C466" s="5">
        <v>14</v>
      </c>
      <c r="D466" s="5">
        <v>17.600000000000001</v>
      </c>
      <c r="E466" s="5">
        <v>1</v>
      </c>
      <c r="F466" s="5">
        <v>2</v>
      </c>
      <c r="G466" s="5">
        <v>2026</v>
      </c>
    </row>
    <row r="467" spans="1:7" x14ac:dyDescent="0.25">
      <c r="A467" s="5">
        <v>103</v>
      </c>
      <c r="B467" s="5" t="s">
        <v>10</v>
      </c>
      <c r="C467" s="5">
        <v>12.5</v>
      </c>
      <c r="D467" s="5">
        <v>12.7</v>
      </c>
      <c r="E467" s="5">
        <v>1</v>
      </c>
      <c r="F467" s="5">
        <v>2</v>
      </c>
      <c r="G467" s="5">
        <v>2026</v>
      </c>
    </row>
    <row r="468" spans="1:7" x14ac:dyDescent="0.25">
      <c r="A468" s="5">
        <v>103</v>
      </c>
      <c r="B468" s="5" t="s">
        <v>10</v>
      </c>
      <c r="C468" s="5">
        <v>14.5</v>
      </c>
      <c r="D468" s="5">
        <v>19.100000000000001</v>
      </c>
      <c r="E468" s="5">
        <v>2</v>
      </c>
      <c r="F468" s="5">
        <v>2</v>
      </c>
      <c r="G468" s="5">
        <v>2026</v>
      </c>
    </row>
    <row r="469" spans="1:7" x14ac:dyDescent="0.25">
      <c r="A469" s="5">
        <v>103</v>
      </c>
      <c r="B469" s="5" t="s">
        <v>10</v>
      </c>
      <c r="C469" s="5">
        <v>15</v>
      </c>
      <c r="D469" s="5">
        <v>20.3</v>
      </c>
      <c r="E469" s="5">
        <v>1</v>
      </c>
      <c r="F469" s="5">
        <v>2</v>
      </c>
      <c r="G469" s="5">
        <v>2026</v>
      </c>
    </row>
    <row r="470" spans="1:7" x14ac:dyDescent="0.25">
      <c r="A470" s="5">
        <v>103</v>
      </c>
      <c r="B470" s="5" t="s">
        <v>10</v>
      </c>
      <c r="C470" s="5">
        <v>14</v>
      </c>
      <c r="D470" s="5">
        <v>17.899999999999999</v>
      </c>
      <c r="E470" s="5">
        <v>2</v>
      </c>
      <c r="F470" s="5">
        <v>2</v>
      </c>
      <c r="G470" s="5">
        <v>2026</v>
      </c>
    </row>
    <row r="471" spans="1:7" x14ac:dyDescent="0.25">
      <c r="A471" s="5">
        <v>103</v>
      </c>
      <c r="B471" s="5" t="s">
        <v>10</v>
      </c>
      <c r="C471" s="5">
        <v>13</v>
      </c>
      <c r="D471" s="5">
        <v>13.7</v>
      </c>
      <c r="E471" s="5">
        <v>1</v>
      </c>
      <c r="F471" s="5">
        <v>2</v>
      </c>
      <c r="G471" s="5">
        <v>2026</v>
      </c>
    </row>
    <row r="472" spans="1:7" x14ac:dyDescent="0.25">
      <c r="A472" s="5">
        <v>103</v>
      </c>
      <c r="B472" s="5" t="s">
        <v>10</v>
      </c>
      <c r="C472" s="5">
        <v>14.5</v>
      </c>
      <c r="D472" s="5">
        <v>21.7</v>
      </c>
      <c r="E472" s="5">
        <v>2</v>
      </c>
      <c r="F472" s="5">
        <v>2</v>
      </c>
      <c r="G472" s="5">
        <v>2026</v>
      </c>
    </row>
    <row r="473" spans="1:7" x14ac:dyDescent="0.25">
      <c r="A473" s="5">
        <v>103</v>
      </c>
      <c r="B473" s="5" t="s">
        <v>10</v>
      </c>
      <c r="C473" s="5">
        <v>13.5</v>
      </c>
      <c r="D473" s="5">
        <v>16.600000000000001</v>
      </c>
      <c r="E473" s="5">
        <v>1</v>
      </c>
      <c r="F473" s="5">
        <v>2</v>
      </c>
      <c r="G473" s="5">
        <v>2026</v>
      </c>
    </row>
    <row r="474" spans="1:7" x14ac:dyDescent="0.25">
      <c r="A474" s="5">
        <v>103</v>
      </c>
      <c r="B474" s="5" t="s">
        <v>10</v>
      </c>
      <c r="C474" s="5">
        <v>14.5</v>
      </c>
      <c r="D474" s="5">
        <v>20.7</v>
      </c>
      <c r="E474" s="5">
        <v>1</v>
      </c>
      <c r="F474" s="5">
        <v>2</v>
      </c>
      <c r="G474" s="5">
        <v>2026</v>
      </c>
    </row>
    <row r="475" spans="1:7" x14ac:dyDescent="0.25">
      <c r="A475" s="5">
        <v>103</v>
      </c>
      <c r="B475" s="5" t="s">
        <v>10</v>
      </c>
      <c r="C475" s="5">
        <v>13.5</v>
      </c>
      <c r="D475" s="5">
        <v>15.7</v>
      </c>
      <c r="E475" s="5">
        <v>1</v>
      </c>
      <c r="F475" s="5">
        <v>2</v>
      </c>
      <c r="G475" s="5">
        <v>2026</v>
      </c>
    </row>
    <row r="476" spans="1:7" x14ac:dyDescent="0.25">
      <c r="A476" s="5">
        <v>103</v>
      </c>
      <c r="B476" s="5" t="s">
        <v>10</v>
      </c>
      <c r="C476" s="5">
        <v>14.5</v>
      </c>
      <c r="D476" s="5">
        <v>22.3</v>
      </c>
      <c r="E476" s="5">
        <v>2</v>
      </c>
      <c r="F476" s="5">
        <v>2</v>
      </c>
      <c r="G476" s="5">
        <v>2026</v>
      </c>
    </row>
    <row r="477" spans="1:7" x14ac:dyDescent="0.25">
      <c r="A477" s="5">
        <v>103</v>
      </c>
      <c r="B477" s="5" t="s">
        <v>10</v>
      </c>
      <c r="C477" s="5">
        <v>14.5</v>
      </c>
      <c r="D477" s="5">
        <v>19.600000000000001</v>
      </c>
      <c r="E477" s="5">
        <v>2</v>
      </c>
      <c r="F477" s="5">
        <v>2</v>
      </c>
      <c r="G477" s="5">
        <v>2026</v>
      </c>
    </row>
    <row r="478" spans="1:7" x14ac:dyDescent="0.25">
      <c r="A478" s="5">
        <v>103</v>
      </c>
      <c r="B478" s="5" t="s">
        <v>10</v>
      </c>
      <c r="C478" s="5">
        <v>13.5</v>
      </c>
      <c r="D478" s="5">
        <v>16</v>
      </c>
      <c r="E478" s="5">
        <v>1</v>
      </c>
      <c r="F478" s="5">
        <v>2</v>
      </c>
      <c r="G478" s="5">
        <v>2026</v>
      </c>
    </row>
    <row r="479" spans="1:7" x14ac:dyDescent="0.25">
      <c r="A479" s="5">
        <v>103</v>
      </c>
      <c r="B479" s="5" t="s">
        <v>10</v>
      </c>
      <c r="C479" s="5">
        <v>14</v>
      </c>
      <c r="D479" s="5">
        <v>17.899999999999999</v>
      </c>
      <c r="E479" s="5">
        <v>1</v>
      </c>
      <c r="F479" s="5">
        <v>2</v>
      </c>
      <c r="G479" s="5">
        <v>2026</v>
      </c>
    </row>
    <row r="480" spans="1:7" x14ac:dyDescent="0.25">
      <c r="A480" s="5">
        <v>103</v>
      </c>
      <c r="B480" s="5" t="s">
        <v>10</v>
      </c>
      <c r="C480" s="5">
        <v>11.5</v>
      </c>
      <c r="D480" s="5">
        <v>10.199999999999999</v>
      </c>
      <c r="E480" s="5">
        <v>1</v>
      </c>
      <c r="F480" s="5">
        <v>2</v>
      </c>
      <c r="G480" s="5">
        <v>2026</v>
      </c>
    </row>
    <row r="481" spans="1:7" x14ac:dyDescent="0.25">
      <c r="A481" s="5">
        <v>103</v>
      </c>
      <c r="B481" s="5" t="s">
        <v>10</v>
      </c>
      <c r="C481" s="5">
        <v>12.5</v>
      </c>
      <c r="D481" s="5">
        <v>12.5</v>
      </c>
      <c r="E481" s="5">
        <v>1</v>
      </c>
      <c r="F481" s="5">
        <v>2</v>
      </c>
      <c r="G481" s="5">
        <v>2026</v>
      </c>
    </row>
    <row r="482" spans="1:7" x14ac:dyDescent="0.25">
      <c r="A482" s="5">
        <v>103</v>
      </c>
      <c r="B482" s="5" t="s">
        <v>10</v>
      </c>
      <c r="C482" s="5">
        <v>14</v>
      </c>
      <c r="D482" s="5">
        <v>17.100000000000001</v>
      </c>
      <c r="E482" s="5">
        <v>2</v>
      </c>
      <c r="F482" s="5">
        <v>2</v>
      </c>
      <c r="G482" s="5">
        <v>2026</v>
      </c>
    </row>
    <row r="483" spans="1:7" x14ac:dyDescent="0.25">
      <c r="A483" s="5">
        <v>103</v>
      </c>
      <c r="B483" s="5" t="s">
        <v>10</v>
      </c>
      <c r="C483" s="5">
        <v>13</v>
      </c>
      <c r="D483" s="5">
        <v>12.7</v>
      </c>
      <c r="E483" s="5">
        <v>1</v>
      </c>
      <c r="F483" s="5">
        <v>2</v>
      </c>
      <c r="G483" s="5">
        <v>2026</v>
      </c>
    </row>
    <row r="484" spans="1:7" x14ac:dyDescent="0.25">
      <c r="A484" s="5">
        <v>103</v>
      </c>
      <c r="B484" s="5" t="s">
        <v>10</v>
      </c>
      <c r="C484" s="5">
        <v>15</v>
      </c>
      <c r="D484" s="5">
        <v>21.2</v>
      </c>
      <c r="E484" s="5">
        <v>2</v>
      </c>
      <c r="F484" s="5">
        <v>2</v>
      </c>
      <c r="G484" s="5">
        <v>2026</v>
      </c>
    </row>
    <row r="485" spans="1:7" x14ac:dyDescent="0.25">
      <c r="A485" s="5">
        <v>103</v>
      </c>
      <c r="B485" s="5" t="s">
        <v>10</v>
      </c>
      <c r="C485" s="5">
        <v>13.5</v>
      </c>
      <c r="D485" s="5">
        <v>15.1</v>
      </c>
      <c r="E485" s="5">
        <v>1</v>
      </c>
      <c r="F485" s="5">
        <v>2</v>
      </c>
      <c r="G485" s="5">
        <v>2026</v>
      </c>
    </row>
    <row r="486" spans="1:7" x14ac:dyDescent="0.25">
      <c r="A486" s="5">
        <v>103</v>
      </c>
      <c r="B486" s="5" t="s">
        <v>10</v>
      </c>
      <c r="C486" s="5">
        <v>14.5</v>
      </c>
      <c r="D486" s="5">
        <v>19.399999999999999</v>
      </c>
      <c r="E486" s="5">
        <v>2</v>
      </c>
      <c r="F486" s="5">
        <v>2</v>
      </c>
      <c r="G486" s="5">
        <v>2026</v>
      </c>
    </row>
    <row r="487" spans="1:7" x14ac:dyDescent="0.25">
      <c r="A487" s="5">
        <v>103</v>
      </c>
      <c r="B487" s="5" t="s">
        <v>10</v>
      </c>
      <c r="C487" s="5">
        <v>13.5</v>
      </c>
      <c r="D487" s="5">
        <v>16.8</v>
      </c>
      <c r="E487" s="5">
        <v>2</v>
      </c>
      <c r="F487" s="5">
        <v>2</v>
      </c>
      <c r="G487" s="5">
        <v>2026</v>
      </c>
    </row>
    <row r="488" spans="1:7" x14ac:dyDescent="0.25">
      <c r="A488" s="5">
        <v>103</v>
      </c>
      <c r="B488" s="5" t="s">
        <v>10</v>
      </c>
      <c r="C488" s="5">
        <v>13.5</v>
      </c>
      <c r="D488" s="5">
        <v>16.3</v>
      </c>
      <c r="E488" s="5">
        <v>1</v>
      </c>
      <c r="F488" s="5">
        <v>2</v>
      </c>
      <c r="G488" s="5">
        <v>2026</v>
      </c>
    </row>
    <row r="489" spans="1:7" x14ac:dyDescent="0.25">
      <c r="A489" s="5">
        <v>103</v>
      </c>
      <c r="B489" s="5" t="s">
        <v>10</v>
      </c>
      <c r="C489" s="5">
        <v>14.5</v>
      </c>
      <c r="D489" s="5">
        <v>19.899999999999999</v>
      </c>
      <c r="E489" s="5">
        <v>1</v>
      </c>
      <c r="F489" s="5">
        <v>2</v>
      </c>
      <c r="G489" s="5">
        <v>2026</v>
      </c>
    </row>
    <row r="490" spans="1:7" x14ac:dyDescent="0.25">
      <c r="A490" s="5">
        <v>103</v>
      </c>
      <c r="B490" s="5" t="s">
        <v>10</v>
      </c>
      <c r="C490" s="5">
        <v>13</v>
      </c>
      <c r="D490" s="5">
        <v>13.7</v>
      </c>
      <c r="E490" s="5">
        <v>2</v>
      </c>
      <c r="F490" s="5">
        <v>2</v>
      </c>
      <c r="G490" s="5">
        <v>2026</v>
      </c>
    </row>
    <row r="491" spans="1:7" x14ac:dyDescent="0.25">
      <c r="A491" s="5">
        <v>103</v>
      </c>
      <c r="B491" s="5" t="s">
        <v>10</v>
      </c>
      <c r="C491" s="5">
        <v>11.5</v>
      </c>
      <c r="D491" s="5">
        <v>9.5</v>
      </c>
      <c r="E491" s="5">
        <v>1</v>
      </c>
      <c r="F491" s="5">
        <v>2</v>
      </c>
      <c r="G491" s="5">
        <v>2026</v>
      </c>
    </row>
    <row r="492" spans="1:7" x14ac:dyDescent="0.25">
      <c r="A492" s="5">
        <v>103</v>
      </c>
      <c r="B492" s="5" t="s">
        <v>10</v>
      </c>
      <c r="C492" s="5">
        <v>13</v>
      </c>
      <c r="D492" s="5">
        <v>14.4</v>
      </c>
      <c r="E492" s="5">
        <v>1</v>
      </c>
      <c r="F492" s="5">
        <v>2</v>
      </c>
      <c r="G492" s="5">
        <v>2026</v>
      </c>
    </row>
    <row r="493" spans="1:7" x14ac:dyDescent="0.25">
      <c r="A493" s="5">
        <v>103</v>
      </c>
      <c r="B493" s="5" t="s">
        <v>10</v>
      </c>
      <c r="C493" s="5">
        <v>14</v>
      </c>
      <c r="D493" s="5">
        <v>16.600000000000001</v>
      </c>
      <c r="E493" s="5">
        <v>1</v>
      </c>
      <c r="F493" s="5">
        <v>2</v>
      </c>
      <c r="G493" s="5">
        <v>2026</v>
      </c>
    </row>
    <row r="494" spans="1:7" x14ac:dyDescent="0.25">
      <c r="A494" s="5">
        <v>103</v>
      </c>
      <c r="B494" s="5" t="s">
        <v>10</v>
      </c>
      <c r="C494" s="5">
        <v>13.5</v>
      </c>
      <c r="D494" s="5">
        <v>16.399999999999999</v>
      </c>
      <c r="E494" s="5">
        <v>1</v>
      </c>
      <c r="F494" s="5">
        <v>2</v>
      </c>
      <c r="G494" s="5">
        <v>2026</v>
      </c>
    </row>
    <row r="495" spans="1:7" x14ac:dyDescent="0.25">
      <c r="A495" s="5">
        <v>103</v>
      </c>
      <c r="B495" s="5" t="s">
        <v>10</v>
      </c>
      <c r="C495" s="5">
        <v>13</v>
      </c>
      <c r="D495" s="5">
        <v>13.5</v>
      </c>
      <c r="E495" s="5">
        <v>1</v>
      </c>
      <c r="F495" s="5">
        <v>2</v>
      </c>
      <c r="G495" s="5">
        <v>2026</v>
      </c>
    </row>
    <row r="496" spans="1:7" x14ac:dyDescent="0.25">
      <c r="A496" s="5">
        <v>103</v>
      </c>
      <c r="B496" s="5" t="s">
        <v>10</v>
      </c>
      <c r="C496" s="5">
        <v>13.5</v>
      </c>
      <c r="D496" s="5">
        <v>17.399999999999999</v>
      </c>
      <c r="E496" s="5">
        <v>1</v>
      </c>
      <c r="F496" s="5">
        <v>2</v>
      </c>
      <c r="G496" s="5">
        <v>2026</v>
      </c>
    </row>
    <row r="497" spans="1:7" x14ac:dyDescent="0.25">
      <c r="A497" s="5">
        <v>103</v>
      </c>
      <c r="B497" s="5" t="s">
        <v>10</v>
      </c>
      <c r="C497" s="5">
        <v>13</v>
      </c>
      <c r="D497" s="5">
        <v>14.7</v>
      </c>
      <c r="E497" s="5">
        <v>1</v>
      </c>
      <c r="F497" s="5">
        <v>2</v>
      </c>
      <c r="G497" s="5">
        <v>2026</v>
      </c>
    </row>
    <row r="498" spans="1:7" x14ac:dyDescent="0.25">
      <c r="A498" s="5">
        <v>103</v>
      </c>
      <c r="B498" s="5" t="s">
        <v>10</v>
      </c>
      <c r="C498" s="5">
        <v>13</v>
      </c>
      <c r="D498" s="5">
        <v>15.6</v>
      </c>
      <c r="E498" s="5">
        <v>2</v>
      </c>
      <c r="F498" s="5">
        <v>2</v>
      </c>
      <c r="G498" s="5">
        <v>2026</v>
      </c>
    </row>
    <row r="499" spans="1:7" x14ac:dyDescent="0.25">
      <c r="A499" s="5">
        <v>103</v>
      </c>
      <c r="B499" s="5" t="s">
        <v>10</v>
      </c>
      <c r="C499" s="5">
        <v>13.5</v>
      </c>
      <c r="D499" s="5">
        <v>16.100000000000001</v>
      </c>
      <c r="E499" s="5">
        <v>2</v>
      </c>
      <c r="F499" s="5">
        <v>2</v>
      </c>
      <c r="G499" s="5">
        <v>2026</v>
      </c>
    </row>
    <row r="500" spans="1:7" x14ac:dyDescent="0.25">
      <c r="A500" s="5">
        <v>103</v>
      </c>
      <c r="B500" s="5" t="s">
        <v>10</v>
      </c>
      <c r="C500" s="5">
        <v>14.5</v>
      </c>
      <c r="D500" s="5">
        <v>20.8</v>
      </c>
      <c r="E500" s="5">
        <v>1</v>
      </c>
      <c r="F500" s="5">
        <v>2</v>
      </c>
      <c r="G500" s="5">
        <v>2026</v>
      </c>
    </row>
    <row r="501" spans="1:7" x14ac:dyDescent="0.25">
      <c r="A501" s="5">
        <v>103</v>
      </c>
      <c r="B501" s="5" t="s">
        <v>10</v>
      </c>
      <c r="C501" s="5">
        <v>13.5</v>
      </c>
      <c r="D501" s="5">
        <v>16.5</v>
      </c>
      <c r="E501" s="5">
        <v>1</v>
      </c>
      <c r="F501" s="5">
        <v>2</v>
      </c>
      <c r="G501" s="5">
        <v>2026</v>
      </c>
    </row>
    <row r="502" spans="1:7" x14ac:dyDescent="0.25">
      <c r="A502" s="5">
        <v>103</v>
      </c>
      <c r="B502" s="5" t="s">
        <v>10</v>
      </c>
      <c r="C502" s="5">
        <v>14.5</v>
      </c>
      <c r="D502" s="5">
        <v>21.7</v>
      </c>
      <c r="E502" s="5">
        <v>2</v>
      </c>
      <c r="F502" s="5">
        <v>2</v>
      </c>
      <c r="G502" s="5">
        <v>2026</v>
      </c>
    </row>
    <row r="503" spans="1:7" x14ac:dyDescent="0.25">
      <c r="A503" s="5">
        <v>103</v>
      </c>
      <c r="B503" s="5" t="s">
        <v>10</v>
      </c>
      <c r="C503" s="5">
        <v>12.5</v>
      </c>
      <c r="D503" s="5">
        <v>12.5</v>
      </c>
      <c r="E503" s="5">
        <v>2</v>
      </c>
      <c r="F503" s="5">
        <v>2</v>
      </c>
      <c r="G503" s="5">
        <v>2026</v>
      </c>
    </row>
    <row r="504" spans="1:7" x14ac:dyDescent="0.25">
      <c r="A504" s="5">
        <v>103</v>
      </c>
      <c r="B504" s="5" t="s">
        <v>10</v>
      </c>
      <c r="C504" s="5">
        <v>13.5</v>
      </c>
      <c r="D504" s="5">
        <v>14.5</v>
      </c>
      <c r="E504" s="5">
        <v>1</v>
      </c>
      <c r="F504" s="5">
        <v>2</v>
      </c>
      <c r="G504" s="5">
        <v>2026</v>
      </c>
    </row>
    <row r="505" spans="1:7" x14ac:dyDescent="0.25">
      <c r="A505" s="5">
        <v>103</v>
      </c>
      <c r="B505" s="5" t="s">
        <v>10</v>
      </c>
      <c r="C505" s="5">
        <v>15.5</v>
      </c>
      <c r="D505" s="5">
        <v>23.1</v>
      </c>
      <c r="E505" s="5">
        <v>2</v>
      </c>
      <c r="F505" s="5">
        <v>2</v>
      </c>
      <c r="G505" s="5">
        <v>2026</v>
      </c>
    </row>
    <row r="506" spans="1:7" x14ac:dyDescent="0.25">
      <c r="A506" s="5">
        <v>103</v>
      </c>
      <c r="B506" s="5" t="s">
        <v>10</v>
      </c>
      <c r="C506" s="5">
        <v>13.5</v>
      </c>
      <c r="D506" s="5">
        <v>16</v>
      </c>
      <c r="E506" s="5">
        <v>1</v>
      </c>
      <c r="F506" s="5">
        <v>2</v>
      </c>
      <c r="G506" s="5">
        <v>2026</v>
      </c>
    </row>
    <row r="507" spans="1:7" x14ac:dyDescent="0.25">
      <c r="A507" s="5">
        <v>103</v>
      </c>
      <c r="B507" s="5" t="s">
        <v>10</v>
      </c>
      <c r="C507" s="5">
        <v>14.5</v>
      </c>
      <c r="D507" s="5">
        <v>18</v>
      </c>
      <c r="E507" s="5">
        <v>1</v>
      </c>
      <c r="F507" s="5">
        <v>2</v>
      </c>
      <c r="G507" s="5">
        <v>2026</v>
      </c>
    </row>
    <row r="508" spans="1:7" x14ac:dyDescent="0.25">
      <c r="A508" s="5">
        <v>103</v>
      </c>
      <c r="B508" s="5" t="s">
        <v>10</v>
      </c>
      <c r="C508" s="5">
        <v>13.5</v>
      </c>
      <c r="D508" s="5">
        <v>17.3</v>
      </c>
      <c r="E508" s="5">
        <v>1</v>
      </c>
      <c r="F508" s="5">
        <v>2</v>
      </c>
      <c r="G508" s="5">
        <v>2026</v>
      </c>
    </row>
    <row r="509" spans="1:7" x14ac:dyDescent="0.25">
      <c r="A509" s="5">
        <v>103</v>
      </c>
      <c r="B509" s="5" t="s">
        <v>10</v>
      </c>
      <c r="C509" s="5">
        <v>13</v>
      </c>
      <c r="D509" s="5">
        <v>14.8</v>
      </c>
      <c r="E509" s="5">
        <v>1</v>
      </c>
      <c r="F509" s="5">
        <v>2</v>
      </c>
      <c r="G509" s="5">
        <v>2026</v>
      </c>
    </row>
    <row r="510" spans="1:7" x14ac:dyDescent="0.25">
      <c r="A510" s="5">
        <v>103</v>
      </c>
      <c r="B510" s="5" t="s">
        <v>10</v>
      </c>
      <c r="C510" s="5">
        <v>13.5</v>
      </c>
      <c r="D510" s="5">
        <v>17.2</v>
      </c>
      <c r="E510" s="5">
        <v>1</v>
      </c>
      <c r="F510" s="5">
        <v>2</v>
      </c>
      <c r="G510" s="5">
        <v>2026</v>
      </c>
    </row>
    <row r="511" spans="1:7" x14ac:dyDescent="0.25">
      <c r="A511" s="5">
        <v>103</v>
      </c>
      <c r="B511" s="5" t="s">
        <v>10</v>
      </c>
      <c r="C511" s="5">
        <v>14.5</v>
      </c>
      <c r="D511" s="5">
        <v>18.100000000000001</v>
      </c>
      <c r="E511" s="5">
        <v>1</v>
      </c>
      <c r="F511" s="5">
        <v>2</v>
      </c>
      <c r="G511" s="5">
        <v>2026</v>
      </c>
    </row>
    <row r="512" spans="1:7" x14ac:dyDescent="0.25">
      <c r="A512" s="5">
        <v>103</v>
      </c>
      <c r="B512" s="5" t="s">
        <v>10</v>
      </c>
      <c r="C512" s="5">
        <v>13.5</v>
      </c>
      <c r="D512" s="5">
        <v>16.399999999999999</v>
      </c>
      <c r="E512" s="5">
        <v>1</v>
      </c>
      <c r="F512" s="5">
        <v>2</v>
      </c>
      <c r="G512" s="5">
        <v>2026</v>
      </c>
    </row>
    <row r="513" spans="1:7" x14ac:dyDescent="0.25">
      <c r="A513" s="5">
        <v>103</v>
      </c>
      <c r="B513" s="5" t="s">
        <v>10</v>
      </c>
      <c r="C513" s="5">
        <v>13</v>
      </c>
      <c r="D513" s="5">
        <v>13.7</v>
      </c>
      <c r="E513" s="5">
        <v>1</v>
      </c>
      <c r="F513" s="5">
        <v>2</v>
      </c>
      <c r="G513" s="5">
        <v>2026</v>
      </c>
    </row>
    <row r="514" spans="1:7" x14ac:dyDescent="0.25">
      <c r="A514" s="5">
        <v>103</v>
      </c>
      <c r="B514" s="5" t="s">
        <v>10</v>
      </c>
      <c r="C514" s="5">
        <v>14</v>
      </c>
      <c r="D514" s="5">
        <v>17.899999999999999</v>
      </c>
      <c r="E514" s="5">
        <v>1</v>
      </c>
      <c r="F514" s="5">
        <v>2</v>
      </c>
      <c r="G514" s="5">
        <v>2026</v>
      </c>
    </row>
    <row r="515" spans="1:7" x14ac:dyDescent="0.25">
      <c r="A515" s="5">
        <v>103</v>
      </c>
      <c r="B515" s="5" t="s">
        <v>10</v>
      </c>
      <c r="C515" s="5">
        <v>13.5</v>
      </c>
      <c r="D515" s="5">
        <v>16.2</v>
      </c>
      <c r="E515" s="5">
        <v>1</v>
      </c>
      <c r="F515" s="5">
        <v>2</v>
      </c>
      <c r="G515" s="5">
        <v>2026</v>
      </c>
    </row>
    <row r="516" spans="1:7" x14ac:dyDescent="0.25">
      <c r="A516" s="5">
        <v>103</v>
      </c>
      <c r="B516" s="5" t="s">
        <v>10</v>
      </c>
      <c r="C516" s="5">
        <v>13.5</v>
      </c>
      <c r="D516" s="5">
        <v>16.2</v>
      </c>
      <c r="E516" s="5">
        <v>1</v>
      </c>
      <c r="F516" s="5">
        <v>2</v>
      </c>
      <c r="G516" s="5">
        <v>2026</v>
      </c>
    </row>
    <row r="517" spans="1:7" x14ac:dyDescent="0.25">
      <c r="A517" s="5">
        <v>103</v>
      </c>
      <c r="B517" s="5" t="s">
        <v>10</v>
      </c>
      <c r="C517" s="5">
        <v>14</v>
      </c>
      <c r="D517" s="5">
        <v>19</v>
      </c>
      <c r="E517" s="5">
        <v>1</v>
      </c>
      <c r="F517" s="5">
        <v>2</v>
      </c>
      <c r="G517" s="5">
        <v>2026</v>
      </c>
    </row>
    <row r="518" spans="1:7" x14ac:dyDescent="0.25">
      <c r="A518" s="5">
        <v>103</v>
      </c>
      <c r="B518" s="5" t="s">
        <v>10</v>
      </c>
      <c r="C518" s="5">
        <v>14</v>
      </c>
      <c r="D518" s="5">
        <v>17.899999999999999</v>
      </c>
      <c r="E518" s="5">
        <v>1</v>
      </c>
      <c r="F518" s="5">
        <v>2</v>
      </c>
      <c r="G518" s="5">
        <v>2026</v>
      </c>
    </row>
    <row r="519" spans="1:7" x14ac:dyDescent="0.25">
      <c r="A519" s="5">
        <v>103</v>
      </c>
      <c r="B519" s="5" t="s">
        <v>10</v>
      </c>
      <c r="C519" s="5">
        <v>13</v>
      </c>
      <c r="D519" s="5">
        <v>13.8</v>
      </c>
      <c r="E519" s="5">
        <v>1</v>
      </c>
      <c r="F519" s="5">
        <v>2</v>
      </c>
      <c r="G519" s="5">
        <v>2026</v>
      </c>
    </row>
    <row r="520" spans="1:7" x14ac:dyDescent="0.25">
      <c r="A520" s="5">
        <v>103</v>
      </c>
      <c r="B520" s="5" t="s">
        <v>10</v>
      </c>
      <c r="C520" s="5">
        <v>9.5</v>
      </c>
      <c r="D520" s="5">
        <v>4.9000000000000004</v>
      </c>
      <c r="E520" s="5">
        <v>3</v>
      </c>
      <c r="F520" s="5">
        <v>0</v>
      </c>
      <c r="G520" s="5">
        <v>2026</v>
      </c>
    </row>
    <row r="521" spans="1:7" x14ac:dyDescent="0.25">
      <c r="A521" s="5">
        <v>103</v>
      </c>
      <c r="B521" s="5" t="s">
        <v>10</v>
      </c>
      <c r="C521" s="5">
        <v>12.5</v>
      </c>
      <c r="D521" s="5">
        <v>12.6</v>
      </c>
      <c r="E521" s="5">
        <v>2</v>
      </c>
      <c r="F521" s="5">
        <v>2</v>
      </c>
      <c r="G521" s="5">
        <v>2026</v>
      </c>
    </row>
    <row r="522" spans="1:7" x14ac:dyDescent="0.25">
      <c r="A522" s="5">
        <v>103</v>
      </c>
      <c r="B522" s="5" t="s">
        <v>10</v>
      </c>
      <c r="C522" s="5">
        <v>14</v>
      </c>
      <c r="D522" s="5">
        <v>19</v>
      </c>
      <c r="E522" s="5">
        <v>1</v>
      </c>
      <c r="F522" s="5">
        <v>2</v>
      </c>
      <c r="G522" s="5">
        <v>2026</v>
      </c>
    </row>
    <row r="523" spans="1:7" x14ac:dyDescent="0.25">
      <c r="A523" s="5">
        <v>103</v>
      </c>
      <c r="B523" s="5" t="s">
        <v>10</v>
      </c>
      <c r="C523" s="5">
        <v>13.5</v>
      </c>
      <c r="D523" s="5">
        <v>15.4</v>
      </c>
      <c r="E523" s="5">
        <v>1</v>
      </c>
      <c r="F523" s="5">
        <v>2</v>
      </c>
      <c r="G523" s="5">
        <v>2026</v>
      </c>
    </row>
    <row r="524" spans="1:7" x14ac:dyDescent="0.25">
      <c r="A524" s="5">
        <v>103</v>
      </c>
      <c r="B524" s="5" t="s">
        <v>10</v>
      </c>
      <c r="C524" s="5">
        <v>13</v>
      </c>
      <c r="D524" s="5">
        <v>14.5</v>
      </c>
      <c r="E524" s="5">
        <v>2</v>
      </c>
      <c r="F524" s="5">
        <v>2</v>
      </c>
      <c r="G524" s="5">
        <v>2026</v>
      </c>
    </row>
    <row r="525" spans="1:7" x14ac:dyDescent="0.25">
      <c r="A525" s="5">
        <v>103</v>
      </c>
      <c r="B525" s="5" t="s">
        <v>10</v>
      </c>
      <c r="C525" s="5">
        <v>13.5</v>
      </c>
      <c r="D525" s="5">
        <v>16.8</v>
      </c>
      <c r="E525" s="5">
        <v>1</v>
      </c>
      <c r="F525" s="5">
        <v>2</v>
      </c>
      <c r="G525" s="5">
        <v>2026</v>
      </c>
    </row>
    <row r="526" spans="1:7" x14ac:dyDescent="0.25">
      <c r="A526" s="5">
        <v>103</v>
      </c>
      <c r="B526" s="5" t="s">
        <v>10</v>
      </c>
      <c r="C526" s="5">
        <v>14.5</v>
      </c>
      <c r="D526" s="5">
        <v>15.4</v>
      </c>
      <c r="E526" s="5">
        <v>1</v>
      </c>
      <c r="F526" s="5">
        <v>2</v>
      </c>
      <c r="G526" s="5">
        <v>2026</v>
      </c>
    </row>
    <row r="527" spans="1:7" x14ac:dyDescent="0.25">
      <c r="A527" s="5">
        <v>103</v>
      </c>
      <c r="B527" s="5" t="s">
        <v>10</v>
      </c>
      <c r="C527" s="5">
        <v>14</v>
      </c>
      <c r="D527" s="5">
        <v>18.5</v>
      </c>
      <c r="G527" s="5">
        <v>2026</v>
      </c>
    </row>
    <row r="528" spans="1:7" x14ac:dyDescent="0.25">
      <c r="A528" s="5">
        <v>103</v>
      </c>
      <c r="B528" s="5" t="s">
        <v>10</v>
      </c>
      <c r="C528" s="5">
        <v>14.5</v>
      </c>
      <c r="D528" s="5">
        <v>19.899999999999999</v>
      </c>
      <c r="G528" s="5">
        <v>2026</v>
      </c>
    </row>
    <row r="529" spans="1:7" x14ac:dyDescent="0.25">
      <c r="A529" s="5">
        <v>103</v>
      </c>
      <c r="B529" s="5" t="s">
        <v>10</v>
      </c>
      <c r="C529" s="5">
        <v>13</v>
      </c>
      <c r="D529" s="5">
        <v>13.7</v>
      </c>
      <c r="G529" s="5">
        <v>2026</v>
      </c>
    </row>
    <row r="530" spans="1:7" x14ac:dyDescent="0.25">
      <c r="A530" s="5">
        <v>103</v>
      </c>
      <c r="B530" s="5" t="s">
        <v>10</v>
      </c>
      <c r="C530" s="5">
        <v>14</v>
      </c>
      <c r="D530" s="5">
        <v>17.7</v>
      </c>
      <c r="G530" s="5">
        <v>2026</v>
      </c>
    </row>
    <row r="531" spans="1:7" x14ac:dyDescent="0.25">
      <c r="A531" s="5">
        <v>103</v>
      </c>
      <c r="B531" s="5" t="s">
        <v>10</v>
      </c>
      <c r="C531" s="5">
        <v>14</v>
      </c>
      <c r="D531" s="5">
        <v>16.899999999999999</v>
      </c>
      <c r="G531" s="5">
        <v>2026</v>
      </c>
    </row>
    <row r="532" spans="1:7" x14ac:dyDescent="0.25">
      <c r="A532" s="5">
        <v>103</v>
      </c>
      <c r="B532" s="5" t="s">
        <v>10</v>
      </c>
      <c r="C532" s="5">
        <v>13.5</v>
      </c>
      <c r="D532" s="5">
        <v>14.9</v>
      </c>
      <c r="G532" s="5">
        <v>2026</v>
      </c>
    </row>
    <row r="533" spans="1:7" x14ac:dyDescent="0.25">
      <c r="A533" s="5">
        <v>103</v>
      </c>
      <c r="B533" s="5" t="s">
        <v>10</v>
      </c>
      <c r="C533" s="5">
        <v>13.5</v>
      </c>
      <c r="D533" s="5">
        <v>17.100000000000001</v>
      </c>
      <c r="G533" s="5">
        <v>2026</v>
      </c>
    </row>
    <row r="534" spans="1:7" x14ac:dyDescent="0.25">
      <c r="A534" s="5">
        <v>103</v>
      </c>
      <c r="B534" s="5" t="s">
        <v>10</v>
      </c>
      <c r="C534" s="5">
        <v>15</v>
      </c>
      <c r="D534" s="5">
        <v>24.4</v>
      </c>
      <c r="G534" s="5">
        <v>2026</v>
      </c>
    </row>
    <row r="535" spans="1:7" x14ac:dyDescent="0.25">
      <c r="A535" s="5">
        <v>103</v>
      </c>
      <c r="B535" s="5" t="s">
        <v>10</v>
      </c>
      <c r="C535" s="5">
        <v>11.5</v>
      </c>
      <c r="D535" s="5">
        <v>10.3</v>
      </c>
      <c r="G535" s="5">
        <v>2026</v>
      </c>
    </row>
    <row r="536" spans="1:7" x14ac:dyDescent="0.25">
      <c r="A536" s="5">
        <v>103</v>
      </c>
      <c r="B536" s="5" t="s">
        <v>10</v>
      </c>
      <c r="C536" s="5">
        <v>14</v>
      </c>
      <c r="D536" s="5">
        <v>18.100000000000001</v>
      </c>
      <c r="G536" s="5">
        <v>2026</v>
      </c>
    </row>
    <row r="537" spans="1:7" x14ac:dyDescent="0.25">
      <c r="A537" s="5">
        <v>103</v>
      </c>
      <c r="B537" s="5" t="s">
        <v>10</v>
      </c>
      <c r="C537" s="5">
        <v>12.5</v>
      </c>
      <c r="D537" s="5">
        <v>12.9</v>
      </c>
      <c r="G537" s="5">
        <v>2026</v>
      </c>
    </row>
    <row r="538" spans="1:7" x14ac:dyDescent="0.25">
      <c r="A538" s="5">
        <v>103</v>
      </c>
      <c r="B538" s="5" t="s">
        <v>10</v>
      </c>
      <c r="C538" s="5">
        <v>13.5</v>
      </c>
      <c r="D538" s="5">
        <v>16.7</v>
      </c>
      <c r="G538" s="5">
        <v>2026</v>
      </c>
    </row>
    <row r="539" spans="1:7" x14ac:dyDescent="0.25">
      <c r="A539" s="5">
        <v>103</v>
      </c>
      <c r="B539" s="5" t="s">
        <v>10</v>
      </c>
      <c r="C539" s="5">
        <v>13</v>
      </c>
      <c r="D539" s="5">
        <v>14.4</v>
      </c>
      <c r="G539" s="5">
        <v>2026</v>
      </c>
    </row>
    <row r="540" spans="1:7" x14ac:dyDescent="0.25">
      <c r="A540" s="5">
        <v>103</v>
      </c>
      <c r="B540" s="5" t="s">
        <v>10</v>
      </c>
      <c r="C540" s="5">
        <v>13.5</v>
      </c>
      <c r="D540" s="5">
        <v>17.600000000000001</v>
      </c>
      <c r="G540" s="5">
        <v>2026</v>
      </c>
    </row>
    <row r="541" spans="1:7" x14ac:dyDescent="0.25">
      <c r="A541" s="5">
        <v>103</v>
      </c>
      <c r="B541" s="5" t="s">
        <v>10</v>
      </c>
      <c r="C541" s="5">
        <v>12</v>
      </c>
      <c r="D541" s="5">
        <v>10.1</v>
      </c>
      <c r="G541" s="5">
        <v>2026</v>
      </c>
    </row>
    <row r="542" spans="1:7" x14ac:dyDescent="0.25">
      <c r="A542" s="5">
        <v>103</v>
      </c>
      <c r="B542" s="5" t="s">
        <v>10</v>
      </c>
      <c r="C542" s="5">
        <v>13.5</v>
      </c>
      <c r="D542" s="5">
        <v>16.8</v>
      </c>
      <c r="G542" s="5">
        <v>2026</v>
      </c>
    </row>
    <row r="543" spans="1:7" x14ac:dyDescent="0.25">
      <c r="A543" s="5">
        <v>103</v>
      </c>
      <c r="B543" s="5" t="s">
        <v>10</v>
      </c>
      <c r="C543" s="5">
        <v>15</v>
      </c>
      <c r="D543" s="5">
        <v>20.399999999999999</v>
      </c>
      <c r="G543" s="5">
        <v>2026</v>
      </c>
    </row>
    <row r="544" spans="1:7" x14ac:dyDescent="0.25">
      <c r="A544" s="5">
        <v>103</v>
      </c>
      <c r="B544" s="5" t="s">
        <v>10</v>
      </c>
      <c r="C544" s="5">
        <v>14</v>
      </c>
      <c r="D544" s="5">
        <v>17.2</v>
      </c>
      <c r="G544" s="5">
        <v>2026</v>
      </c>
    </row>
    <row r="545" spans="1:7" x14ac:dyDescent="0.25">
      <c r="A545" s="5">
        <v>103</v>
      </c>
      <c r="B545" s="5" t="s">
        <v>10</v>
      </c>
      <c r="C545" s="5">
        <v>13</v>
      </c>
      <c r="D545" s="5">
        <v>15.8</v>
      </c>
      <c r="G545" s="5">
        <v>2026</v>
      </c>
    </row>
    <row r="546" spans="1:7" x14ac:dyDescent="0.25">
      <c r="A546" s="5">
        <v>103</v>
      </c>
      <c r="B546" s="5" t="s">
        <v>10</v>
      </c>
      <c r="C546" s="5">
        <v>13</v>
      </c>
      <c r="D546" s="5">
        <v>14.1</v>
      </c>
      <c r="G546" s="5">
        <v>2026</v>
      </c>
    </row>
    <row r="547" spans="1:7" x14ac:dyDescent="0.25">
      <c r="A547" s="5">
        <v>103</v>
      </c>
      <c r="B547" s="5" t="s">
        <v>10</v>
      </c>
      <c r="C547" s="5">
        <v>13.5</v>
      </c>
      <c r="D547" s="5">
        <v>15.6</v>
      </c>
      <c r="G547" s="5">
        <v>2026</v>
      </c>
    </row>
    <row r="548" spans="1:7" x14ac:dyDescent="0.25">
      <c r="A548" s="5">
        <v>103</v>
      </c>
      <c r="B548" s="5" t="s">
        <v>10</v>
      </c>
      <c r="C548" s="5">
        <v>13</v>
      </c>
      <c r="D548" s="5">
        <v>12.5</v>
      </c>
      <c r="G548" s="5">
        <v>2026</v>
      </c>
    </row>
    <row r="549" spans="1:7" x14ac:dyDescent="0.25">
      <c r="A549" s="5">
        <v>103</v>
      </c>
      <c r="B549" s="5" t="s">
        <v>10</v>
      </c>
      <c r="C549" s="5">
        <v>15</v>
      </c>
      <c r="D549" s="5">
        <v>21.2</v>
      </c>
      <c r="G549" s="5">
        <v>2026</v>
      </c>
    </row>
    <row r="550" spans="1:7" x14ac:dyDescent="0.25">
      <c r="A550" s="5">
        <v>103</v>
      </c>
      <c r="B550" s="5" t="s">
        <v>10</v>
      </c>
      <c r="C550" s="5">
        <v>14</v>
      </c>
      <c r="D550" s="5">
        <v>19.899999999999999</v>
      </c>
      <c r="G550" s="5">
        <v>2026</v>
      </c>
    </row>
    <row r="551" spans="1:7" x14ac:dyDescent="0.25">
      <c r="A551" s="5">
        <v>103</v>
      </c>
      <c r="B551" s="5" t="s">
        <v>10</v>
      </c>
      <c r="C551" s="5">
        <v>14</v>
      </c>
      <c r="D551" s="5">
        <v>17.5</v>
      </c>
      <c r="G551" s="5">
        <v>2026</v>
      </c>
    </row>
    <row r="552" spans="1:7" x14ac:dyDescent="0.25">
      <c r="A552" s="5">
        <v>103</v>
      </c>
      <c r="B552" s="5" t="s">
        <v>10</v>
      </c>
      <c r="C552" s="5">
        <v>13.5</v>
      </c>
      <c r="D552" s="5">
        <v>15.8</v>
      </c>
      <c r="G552" s="5">
        <v>2026</v>
      </c>
    </row>
    <row r="553" spans="1:7" x14ac:dyDescent="0.25">
      <c r="A553" s="5">
        <v>103</v>
      </c>
      <c r="B553" s="5" t="s">
        <v>10</v>
      </c>
      <c r="C553" s="5">
        <v>13.5</v>
      </c>
      <c r="D553" s="5">
        <v>15.8</v>
      </c>
      <c r="G553" s="5">
        <v>2026</v>
      </c>
    </row>
    <row r="554" spans="1:7" x14ac:dyDescent="0.25">
      <c r="A554" s="5">
        <v>103</v>
      </c>
      <c r="B554" s="5" t="s">
        <v>10</v>
      </c>
      <c r="C554" s="5">
        <v>13</v>
      </c>
      <c r="D554" s="5">
        <v>15.1</v>
      </c>
      <c r="G554" s="5">
        <v>2026</v>
      </c>
    </row>
    <row r="555" spans="1:7" x14ac:dyDescent="0.25">
      <c r="A555" s="5">
        <v>103</v>
      </c>
      <c r="B555" s="5" t="s">
        <v>10</v>
      </c>
      <c r="C555" s="5">
        <v>12.5</v>
      </c>
      <c r="D555" s="5">
        <v>12.3</v>
      </c>
      <c r="G555" s="5">
        <v>2026</v>
      </c>
    </row>
    <row r="556" spans="1:7" x14ac:dyDescent="0.25">
      <c r="A556" s="5">
        <v>103</v>
      </c>
      <c r="B556" s="5" t="s">
        <v>10</v>
      </c>
      <c r="C556" s="5">
        <v>15</v>
      </c>
      <c r="D556" s="5">
        <v>23.3</v>
      </c>
      <c r="G556" s="5">
        <v>2026</v>
      </c>
    </row>
    <row r="557" spans="1:7" x14ac:dyDescent="0.25">
      <c r="A557" s="5">
        <v>103</v>
      </c>
      <c r="B557" s="5" t="s">
        <v>10</v>
      </c>
      <c r="C557" s="5">
        <v>14</v>
      </c>
      <c r="D557" s="5">
        <v>18.399999999999999</v>
      </c>
      <c r="G557" s="5">
        <v>2026</v>
      </c>
    </row>
    <row r="558" spans="1:7" x14ac:dyDescent="0.25">
      <c r="A558" s="5">
        <v>103</v>
      </c>
      <c r="B558" s="5" t="s">
        <v>10</v>
      </c>
      <c r="C558" s="5">
        <v>14</v>
      </c>
      <c r="D558" s="5">
        <v>16.899999999999999</v>
      </c>
      <c r="G558" s="5">
        <v>2026</v>
      </c>
    </row>
    <row r="559" spans="1:7" x14ac:dyDescent="0.25">
      <c r="A559" s="5">
        <v>103</v>
      </c>
      <c r="B559" s="5" t="s">
        <v>10</v>
      </c>
      <c r="C559" s="5">
        <v>13.5</v>
      </c>
      <c r="D559" s="5">
        <v>15.5</v>
      </c>
      <c r="G559" s="5">
        <v>2026</v>
      </c>
    </row>
    <row r="560" spans="1:7" x14ac:dyDescent="0.25">
      <c r="A560" s="5">
        <v>103</v>
      </c>
      <c r="B560" s="5" t="s">
        <v>10</v>
      </c>
      <c r="C560" s="5">
        <v>12.5</v>
      </c>
      <c r="D560" s="5">
        <v>11.9</v>
      </c>
      <c r="G560" s="5">
        <v>2026</v>
      </c>
    </row>
    <row r="561" spans="1:7" x14ac:dyDescent="0.25">
      <c r="A561" s="5">
        <v>103</v>
      </c>
      <c r="B561" s="5" t="s">
        <v>10</v>
      </c>
      <c r="C561" s="5">
        <v>13.5</v>
      </c>
      <c r="D561" s="5">
        <v>14.8</v>
      </c>
      <c r="G561" s="5">
        <v>2026</v>
      </c>
    </row>
    <row r="562" spans="1:7" x14ac:dyDescent="0.25">
      <c r="A562" s="5">
        <v>103</v>
      </c>
      <c r="B562" s="5" t="s">
        <v>10</v>
      </c>
      <c r="C562" s="5">
        <v>13</v>
      </c>
      <c r="D562" s="5">
        <v>15.3</v>
      </c>
      <c r="G562" s="5">
        <v>2026</v>
      </c>
    </row>
    <row r="563" spans="1:7" x14ac:dyDescent="0.25">
      <c r="A563" s="5">
        <v>103</v>
      </c>
      <c r="B563" s="5" t="s">
        <v>10</v>
      </c>
      <c r="C563" s="5">
        <v>11</v>
      </c>
      <c r="D563" s="5">
        <v>8</v>
      </c>
      <c r="G563" s="5">
        <v>2026</v>
      </c>
    </row>
    <row r="564" spans="1:7" x14ac:dyDescent="0.25">
      <c r="A564" s="5">
        <v>103</v>
      </c>
      <c r="B564" s="5" t="s">
        <v>10</v>
      </c>
      <c r="C564" s="5">
        <v>13.5</v>
      </c>
      <c r="D564" s="5">
        <v>17</v>
      </c>
      <c r="G564" s="5">
        <v>2026</v>
      </c>
    </row>
    <row r="565" spans="1:7" x14ac:dyDescent="0.25">
      <c r="A565" s="5">
        <v>103</v>
      </c>
      <c r="B565" s="5" t="s">
        <v>10</v>
      </c>
      <c r="C565" s="5">
        <v>13</v>
      </c>
      <c r="D565" s="5">
        <v>14.7</v>
      </c>
      <c r="G565" s="5">
        <v>2026</v>
      </c>
    </row>
    <row r="566" spans="1:7" x14ac:dyDescent="0.25">
      <c r="A566" s="5">
        <v>103</v>
      </c>
      <c r="B566" s="5" t="s">
        <v>10</v>
      </c>
      <c r="C566" s="5">
        <v>12.5</v>
      </c>
      <c r="D566" s="5">
        <v>11.8</v>
      </c>
      <c r="G566" s="5">
        <v>2026</v>
      </c>
    </row>
    <row r="567" spans="1:7" x14ac:dyDescent="0.25">
      <c r="A567" s="5">
        <v>103</v>
      </c>
      <c r="B567" s="5" t="s">
        <v>10</v>
      </c>
      <c r="C567" s="5">
        <v>14</v>
      </c>
      <c r="D567" s="5">
        <v>20.399999999999999</v>
      </c>
      <c r="G567" s="5">
        <v>2026</v>
      </c>
    </row>
    <row r="568" spans="1:7" x14ac:dyDescent="0.25">
      <c r="A568" s="5">
        <v>103</v>
      </c>
      <c r="B568" s="5" t="s">
        <v>10</v>
      </c>
      <c r="C568" s="5">
        <v>12.5</v>
      </c>
      <c r="D568" s="5">
        <v>13.1</v>
      </c>
      <c r="G568" s="5">
        <v>2026</v>
      </c>
    </row>
    <row r="569" spans="1:7" x14ac:dyDescent="0.25">
      <c r="A569" s="5">
        <v>103</v>
      </c>
      <c r="B569" s="5" t="s">
        <v>10</v>
      </c>
      <c r="C569" s="5">
        <v>13.5</v>
      </c>
      <c r="D569" s="5">
        <v>16.100000000000001</v>
      </c>
      <c r="G569" s="5">
        <v>2026</v>
      </c>
    </row>
    <row r="570" spans="1:7" x14ac:dyDescent="0.25">
      <c r="A570" s="5">
        <v>103</v>
      </c>
      <c r="B570" s="5" t="s">
        <v>10</v>
      </c>
      <c r="C570" s="5">
        <v>14</v>
      </c>
      <c r="D570" s="5">
        <v>17.5</v>
      </c>
      <c r="G570" s="5">
        <v>2026</v>
      </c>
    </row>
    <row r="571" spans="1:7" x14ac:dyDescent="0.25">
      <c r="A571" s="5">
        <v>103</v>
      </c>
      <c r="B571" s="5" t="s">
        <v>10</v>
      </c>
      <c r="C571" s="5">
        <v>14.5</v>
      </c>
      <c r="D571" s="5">
        <v>18.5</v>
      </c>
      <c r="G571" s="5">
        <v>2026</v>
      </c>
    </row>
    <row r="572" spans="1:7" x14ac:dyDescent="0.25">
      <c r="A572" s="5">
        <v>103</v>
      </c>
      <c r="B572" s="5" t="s">
        <v>10</v>
      </c>
      <c r="C572" s="5">
        <v>13</v>
      </c>
      <c r="D572" s="5">
        <v>14.3</v>
      </c>
      <c r="G572" s="5">
        <v>2026</v>
      </c>
    </row>
    <row r="573" spans="1:7" x14ac:dyDescent="0.25">
      <c r="A573" s="5">
        <v>103</v>
      </c>
      <c r="B573" s="5" t="s">
        <v>10</v>
      </c>
      <c r="C573" s="5">
        <v>11.5</v>
      </c>
      <c r="D573" s="5">
        <v>10.199999999999999</v>
      </c>
      <c r="G573" s="5">
        <v>2026</v>
      </c>
    </row>
    <row r="574" spans="1:7" x14ac:dyDescent="0.25">
      <c r="A574" s="5">
        <v>103</v>
      </c>
      <c r="B574" s="5" t="s">
        <v>10</v>
      </c>
      <c r="C574" s="5">
        <v>14.5</v>
      </c>
      <c r="D574" s="5">
        <v>20.2</v>
      </c>
      <c r="G574" s="5">
        <v>2026</v>
      </c>
    </row>
    <row r="575" spans="1:7" x14ac:dyDescent="0.25">
      <c r="A575" s="5">
        <v>103</v>
      </c>
      <c r="B575" s="5" t="s">
        <v>10</v>
      </c>
      <c r="C575" s="5">
        <v>12</v>
      </c>
      <c r="D575" s="5">
        <v>9.9</v>
      </c>
      <c r="G575" s="5">
        <v>2026</v>
      </c>
    </row>
    <row r="576" spans="1:7" x14ac:dyDescent="0.25">
      <c r="A576" s="5">
        <v>103</v>
      </c>
      <c r="B576" s="5" t="s">
        <v>10</v>
      </c>
      <c r="C576" s="5">
        <v>14</v>
      </c>
      <c r="D576" s="5">
        <v>19.3</v>
      </c>
      <c r="G576" s="5">
        <v>2026</v>
      </c>
    </row>
    <row r="577" spans="1:7" x14ac:dyDescent="0.25">
      <c r="A577" s="5">
        <v>103</v>
      </c>
      <c r="B577" s="5" t="s">
        <v>10</v>
      </c>
      <c r="C577" s="5">
        <v>13</v>
      </c>
      <c r="D577" s="5">
        <v>14</v>
      </c>
      <c r="G577" s="5">
        <v>2026</v>
      </c>
    </row>
    <row r="578" spans="1:7" x14ac:dyDescent="0.25">
      <c r="A578" s="5">
        <v>103</v>
      </c>
      <c r="B578" s="5" t="s">
        <v>10</v>
      </c>
      <c r="C578" s="5">
        <v>13.5</v>
      </c>
      <c r="D578" s="5">
        <v>15.2</v>
      </c>
      <c r="G578" s="5">
        <v>2026</v>
      </c>
    </row>
    <row r="579" spans="1:7" x14ac:dyDescent="0.25">
      <c r="A579" s="5">
        <v>103</v>
      </c>
      <c r="B579" s="5" t="s">
        <v>10</v>
      </c>
      <c r="C579" s="5">
        <v>14</v>
      </c>
      <c r="D579" s="5">
        <v>19.2</v>
      </c>
      <c r="G579" s="5">
        <v>2026</v>
      </c>
    </row>
    <row r="580" spans="1:7" x14ac:dyDescent="0.25">
      <c r="A580" s="5">
        <v>103</v>
      </c>
      <c r="B580" s="5" t="s">
        <v>10</v>
      </c>
      <c r="C580" s="5">
        <v>11</v>
      </c>
      <c r="D580" s="5">
        <v>7.8</v>
      </c>
      <c r="G580" s="5">
        <v>2026</v>
      </c>
    </row>
    <row r="581" spans="1:7" x14ac:dyDescent="0.25">
      <c r="A581" s="5">
        <v>103</v>
      </c>
      <c r="B581" s="5" t="s">
        <v>10</v>
      </c>
      <c r="C581" s="5">
        <v>13.5</v>
      </c>
      <c r="D581" s="5">
        <v>16.3</v>
      </c>
      <c r="G581" s="5">
        <v>2026</v>
      </c>
    </row>
    <row r="582" spans="1:7" x14ac:dyDescent="0.25">
      <c r="A582" s="5">
        <v>103</v>
      </c>
      <c r="B582" s="5" t="s">
        <v>10</v>
      </c>
      <c r="C582" s="5">
        <v>13.5</v>
      </c>
      <c r="D582" s="5">
        <v>16.3</v>
      </c>
      <c r="G582" s="5">
        <v>2026</v>
      </c>
    </row>
    <row r="583" spans="1:7" x14ac:dyDescent="0.25">
      <c r="A583" s="5">
        <v>103</v>
      </c>
      <c r="B583" s="5" t="s">
        <v>10</v>
      </c>
      <c r="C583" s="5">
        <v>11</v>
      </c>
      <c r="D583" s="5">
        <v>9.3000000000000007</v>
      </c>
      <c r="G583" s="5">
        <v>2026</v>
      </c>
    </row>
    <row r="584" spans="1:7" x14ac:dyDescent="0.25">
      <c r="A584" s="5">
        <v>103</v>
      </c>
      <c r="B584" s="5" t="s">
        <v>10</v>
      </c>
      <c r="C584" s="5">
        <v>14</v>
      </c>
      <c r="D584" s="5">
        <v>17.7</v>
      </c>
      <c r="G584" s="5">
        <v>2026</v>
      </c>
    </row>
    <row r="585" spans="1:7" x14ac:dyDescent="0.25">
      <c r="A585" s="5">
        <v>103</v>
      </c>
      <c r="B585" s="5" t="s">
        <v>10</v>
      </c>
      <c r="C585" s="5">
        <v>14</v>
      </c>
      <c r="D585" s="5">
        <v>17.2</v>
      </c>
      <c r="G585" s="5">
        <v>2026</v>
      </c>
    </row>
    <row r="586" spans="1:7" x14ac:dyDescent="0.25">
      <c r="A586" s="5">
        <v>103</v>
      </c>
      <c r="B586" s="5" t="s">
        <v>10</v>
      </c>
      <c r="C586" s="5">
        <v>13</v>
      </c>
      <c r="D586" s="5">
        <v>14.5</v>
      </c>
      <c r="G586" s="5">
        <v>2026</v>
      </c>
    </row>
    <row r="587" spans="1:7" x14ac:dyDescent="0.25">
      <c r="A587" s="5">
        <v>103</v>
      </c>
      <c r="B587" s="5" t="s">
        <v>10</v>
      </c>
      <c r="C587" s="5">
        <v>11.5</v>
      </c>
      <c r="D587" s="5">
        <v>9.5</v>
      </c>
      <c r="G587" s="5">
        <v>2026</v>
      </c>
    </row>
    <row r="588" spans="1:7" x14ac:dyDescent="0.25">
      <c r="A588" s="5">
        <v>103</v>
      </c>
      <c r="B588" s="5" t="s">
        <v>10</v>
      </c>
      <c r="C588" s="5">
        <v>10</v>
      </c>
      <c r="D588" s="5">
        <v>6.2</v>
      </c>
      <c r="G588" s="5">
        <v>2026</v>
      </c>
    </row>
    <row r="589" spans="1:7" x14ac:dyDescent="0.25">
      <c r="A589" s="5">
        <v>103</v>
      </c>
      <c r="B589" s="5" t="s">
        <v>10</v>
      </c>
      <c r="C589" s="5">
        <v>14</v>
      </c>
      <c r="D589" s="5">
        <v>18.600000000000001</v>
      </c>
      <c r="G589" s="5">
        <v>2026</v>
      </c>
    </row>
    <row r="590" spans="1:7" x14ac:dyDescent="0.25">
      <c r="A590" s="5">
        <v>103</v>
      </c>
      <c r="B590" s="5" t="s">
        <v>10</v>
      </c>
      <c r="C590" s="5">
        <v>13</v>
      </c>
      <c r="D590" s="5">
        <v>14.7</v>
      </c>
      <c r="G590" s="5">
        <v>2026</v>
      </c>
    </row>
    <row r="591" spans="1:7" x14ac:dyDescent="0.25">
      <c r="A591" s="5">
        <v>103</v>
      </c>
      <c r="B591" s="5" t="s">
        <v>10</v>
      </c>
      <c r="C591" s="5">
        <v>13.5</v>
      </c>
      <c r="D591" s="5">
        <v>14</v>
      </c>
      <c r="G591" s="5">
        <v>2026</v>
      </c>
    </row>
    <row r="592" spans="1:7" x14ac:dyDescent="0.25">
      <c r="A592" s="5">
        <v>103</v>
      </c>
      <c r="B592" s="5" t="s">
        <v>10</v>
      </c>
      <c r="C592" s="5">
        <v>13</v>
      </c>
      <c r="D592" s="5">
        <v>14.8</v>
      </c>
      <c r="G592" s="5">
        <v>2026</v>
      </c>
    </row>
    <row r="593" spans="1:7" x14ac:dyDescent="0.25">
      <c r="A593" s="5">
        <v>103</v>
      </c>
      <c r="B593" s="5" t="s">
        <v>10</v>
      </c>
      <c r="C593" s="5">
        <v>13</v>
      </c>
      <c r="D593" s="5">
        <v>13.7</v>
      </c>
      <c r="G593" s="5">
        <v>2026</v>
      </c>
    </row>
    <row r="594" spans="1:7" x14ac:dyDescent="0.25">
      <c r="A594" s="5">
        <v>103</v>
      </c>
      <c r="B594" s="5" t="s">
        <v>10</v>
      </c>
      <c r="C594" s="5">
        <v>13</v>
      </c>
      <c r="D594" s="5">
        <v>15.2</v>
      </c>
      <c r="G594" s="5">
        <v>2026</v>
      </c>
    </row>
    <row r="595" spans="1:7" x14ac:dyDescent="0.25">
      <c r="A595" s="5">
        <v>103</v>
      </c>
      <c r="B595" s="5" t="s">
        <v>10</v>
      </c>
      <c r="C595" s="5">
        <v>14.5</v>
      </c>
      <c r="D595" s="5">
        <v>20.9</v>
      </c>
      <c r="G595" s="5">
        <v>2026</v>
      </c>
    </row>
    <row r="596" spans="1:7" x14ac:dyDescent="0.25">
      <c r="A596" s="5">
        <v>103</v>
      </c>
      <c r="B596" s="5" t="s">
        <v>10</v>
      </c>
      <c r="C596" s="5">
        <v>14.5</v>
      </c>
      <c r="D596" s="5">
        <v>16.600000000000001</v>
      </c>
      <c r="G596" s="5">
        <v>2026</v>
      </c>
    </row>
    <row r="597" spans="1:7" x14ac:dyDescent="0.25">
      <c r="A597" s="5">
        <v>103</v>
      </c>
      <c r="B597" s="5" t="s">
        <v>10</v>
      </c>
      <c r="C597" s="5">
        <v>14.5</v>
      </c>
      <c r="D597" s="5">
        <v>17.8</v>
      </c>
      <c r="G597" s="5">
        <v>2026</v>
      </c>
    </row>
    <row r="598" spans="1:7" x14ac:dyDescent="0.25">
      <c r="A598" s="5">
        <v>103</v>
      </c>
      <c r="B598" s="5" t="s">
        <v>10</v>
      </c>
      <c r="C598" s="5">
        <v>13</v>
      </c>
      <c r="D598" s="5">
        <v>15.3</v>
      </c>
      <c r="G598" s="5">
        <v>2026</v>
      </c>
    </row>
    <row r="599" spans="1:7" x14ac:dyDescent="0.25">
      <c r="A599" s="5">
        <v>103</v>
      </c>
      <c r="B599" s="5" t="s">
        <v>10</v>
      </c>
      <c r="C599" s="5">
        <v>14</v>
      </c>
      <c r="D599" s="5">
        <v>17.8</v>
      </c>
      <c r="G599" s="5">
        <v>2026</v>
      </c>
    </row>
    <row r="600" spans="1:7" x14ac:dyDescent="0.25">
      <c r="A600" s="5">
        <v>103</v>
      </c>
      <c r="B600" s="5" t="s">
        <v>10</v>
      </c>
      <c r="C600" s="5">
        <v>14.5</v>
      </c>
      <c r="D600" s="5">
        <v>21</v>
      </c>
      <c r="G600" s="5">
        <v>2026</v>
      </c>
    </row>
    <row r="601" spans="1:7" x14ac:dyDescent="0.25">
      <c r="A601" s="5">
        <v>103</v>
      </c>
      <c r="B601" s="5" t="s">
        <v>10</v>
      </c>
      <c r="C601" s="5">
        <v>12.5</v>
      </c>
      <c r="D601" s="5">
        <v>12</v>
      </c>
      <c r="G601" s="5">
        <v>2026</v>
      </c>
    </row>
    <row r="602" spans="1:7" x14ac:dyDescent="0.25">
      <c r="A602" s="5">
        <v>103</v>
      </c>
      <c r="B602" s="5" t="s">
        <v>10</v>
      </c>
      <c r="C602" s="5">
        <v>14</v>
      </c>
      <c r="D602" s="5">
        <v>17.5</v>
      </c>
      <c r="G602" s="5">
        <v>2026</v>
      </c>
    </row>
    <row r="603" spans="1:7" x14ac:dyDescent="0.25">
      <c r="A603" s="5">
        <v>103</v>
      </c>
      <c r="B603" s="5" t="s">
        <v>10</v>
      </c>
      <c r="C603" s="5">
        <v>13.5</v>
      </c>
      <c r="D603" s="5">
        <v>15.4</v>
      </c>
      <c r="G603" s="5">
        <v>2026</v>
      </c>
    </row>
    <row r="604" spans="1:7" x14ac:dyDescent="0.25">
      <c r="A604" s="5">
        <v>103</v>
      </c>
      <c r="B604" s="5" t="s">
        <v>10</v>
      </c>
      <c r="C604" s="5">
        <v>13.5</v>
      </c>
      <c r="D604" s="5">
        <v>15.5</v>
      </c>
      <c r="G604" s="5">
        <v>2026</v>
      </c>
    </row>
    <row r="605" spans="1:7" x14ac:dyDescent="0.25">
      <c r="A605" s="5">
        <v>103</v>
      </c>
      <c r="B605" s="5" t="s">
        <v>10</v>
      </c>
      <c r="C605" s="5">
        <v>14</v>
      </c>
      <c r="D605" s="5">
        <v>18.7</v>
      </c>
      <c r="G605" s="5">
        <v>2026</v>
      </c>
    </row>
    <row r="606" spans="1:7" x14ac:dyDescent="0.25">
      <c r="A606" s="5">
        <v>103</v>
      </c>
      <c r="B606" s="5" t="s">
        <v>10</v>
      </c>
      <c r="C606" s="5">
        <v>13.5</v>
      </c>
      <c r="D606" s="5">
        <v>17.3</v>
      </c>
      <c r="G606" s="5">
        <v>2026</v>
      </c>
    </row>
    <row r="607" spans="1:7" x14ac:dyDescent="0.25">
      <c r="A607" s="5">
        <v>103</v>
      </c>
      <c r="B607" s="5" t="s">
        <v>10</v>
      </c>
      <c r="C607" s="5">
        <v>16</v>
      </c>
      <c r="D607" s="5">
        <v>27.1</v>
      </c>
      <c r="G607" s="5">
        <v>2026</v>
      </c>
    </row>
    <row r="608" spans="1:7" x14ac:dyDescent="0.25">
      <c r="A608" s="5">
        <v>103</v>
      </c>
      <c r="B608" s="5" t="s">
        <v>10</v>
      </c>
      <c r="C608" s="5">
        <v>14</v>
      </c>
      <c r="D608" s="5">
        <v>18.399999999999999</v>
      </c>
      <c r="G608" s="5">
        <v>2026</v>
      </c>
    </row>
    <row r="609" spans="1:7" x14ac:dyDescent="0.25">
      <c r="A609" s="5">
        <v>103</v>
      </c>
      <c r="B609" s="5" t="s">
        <v>10</v>
      </c>
      <c r="C609" s="5">
        <v>12</v>
      </c>
      <c r="D609" s="5">
        <v>9.5</v>
      </c>
      <c r="G609" s="5">
        <v>2026</v>
      </c>
    </row>
    <row r="610" spans="1:7" x14ac:dyDescent="0.25">
      <c r="A610" s="5">
        <v>103</v>
      </c>
      <c r="B610" s="5" t="s">
        <v>10</v>
      </c>
      <c r="C610" s="5">
        <v>14</v>
      </c>
      <c r="D610" s="5">
        <v>19</v>
      </c>
      <c r="G610" s="5">
        <v>2026</v>
      </c>
    </row>
    <row r="611" spans="1:7" x14ac:dyDescent="0.25">
      <c r="A611" s="5">
        <v>103</v>
      </c>
      <c r="B611" s="5" t="s">
        <v>10</v>
      </c>
      <c r="C611" s="5">
        <v>14</v>
      </c>
      <c r="D611" s="5">
        <v>18</v>
      </c>
      <c r="G611" s="5">
        <v>2026</v>
      </c>
    </row>
    <row r="612" spans="1:7" x14ac:dyDescent="0.25">
      <c r="A612" s="5">
        <v>103</v>
      </c>
      <c r="B612" s="5" t="s">
        <v>10</v>
      </c>
      <c r="C612" s="5">
        <v>13.5</v>
      </c>
      <c r="D612" s="5">
        <v>14.7</v>
      </c>
      <c r="G612" s="5">
        <v>2026</v>
      </c>
    </row>
    <row r="613" spans="1:7" x14ac:dyDescent="0.25">
      <c r="A613" s="5">
        <v>103</v>
      </c>
      <c r="B613" s="5" t="s">
        <v>10</v>
      </c>
      <c r="C613" s="5">
        <v>13.5</v>
      </c>
      <c r="D613" s="5">
        <v>16.3</v>
      </c>
      <c r="G613" s="5">
        <v>2026</v>
      </c>
    </row>
    <row r="614" spans="1:7" x14ac:dyDescent="0.25">
      <c r="A614" s="5">
        <v>103</v>
      </c>
      <c r="B614" s="5" t="s">
        <v>10</v>
      </c>
      <c r="C614" s="5">
        <v>11.5</v>
      </c>
      <c r="D614" s="5">
        <v>8.9</v>
      </c>
      <c r="G614" s="5">
        <v>2026</v>
      </c>
    </row>
    <row r="615" spans="1:7" x14ac:dyDescent="0.25">
      <c r="A615" s="5">
        <v>103</v>
      </c>
      <c r="B615" s="5" t="s">
        <v>10</v>
      </c>
      <c r="C615" s="5">
        <v>14</v>
      </c>
      <c r="D615" s="5">
        <v>17.3</v>
      </c>
      <c r="G615" s="5">
        <v>2026</v>
      </c>
    </row>
    <row r="616" spans="1:7" x14ac:dyDescent="0.25">
      <c r="A616" s="5">
        <v>103</v>
      </c>
      <c r="B616" s="5" t="s">
        <v>10</v>
      </c>
      <c r="C616" s="5">
        <v>14.5</v>
      </c>
      <c r="D616" s="5">
        <v>19.399999999999999</v>
      </c>
      <c r="G616" s="5">
        <v>2026</v>
      </c>
    </row>
    <row r="617" spans="1:7" x14ac:dyDescent="0.25">
      <c r="A617" s="5">
        <v>103</v>
      </c>
      <c r="B617" s="5" t="s">
        <v>10</v>
      </c>
      <c r="C617" s="5">
        <v>13</v>
      </c>
      <c r="D617" s="5">
        <v>13.7</v>
      </c>
      <c r="G617" s="5">
        <v>2026</v>
      </c>
    </row>
    <row r="618" spans="1:7" x14ac:dyDescent="0.25">
      <c r="A618" s="5">
        <v>103</v>
      </c>
      <c r="B618" s="5" t="s">
        <v>10</v>
      </c>
      <c r="C618" s="5">
        <v>14</v>
      </c>
      <c r="D618" s="5">
        <v>16.3</v>
      </c>
      <c r="G618" s="5">
        <v>2026</v>
      </c>
    </row>
    <row r="619" spans="1:7" x14ac:dyDescent="0.25">
      <c r="A619" s="5">
        <v>103</v>
      </c>
      <c r="B619" s="5" t="s">
        <v>10</v>
      </c>
      <c r="C619" s="5">
        <v>13.5</v>
      </c>
      <c r="D619" s="5">
        <v>16.3</v>
      </c>
      <c r="G619" s="5">
        <v>2026</v>
      </c>
    </row>
    <row r="620" spans="1:7" x14ac:dyDescent="0.25">
      <c r="A620" s="5">
        <v>103</v>
      </c>
      <c r="B620" s="5" t="s">
        <v>10</v>
      </c>
      <c r="C620" s="5">
        <v>12</v>
      </c>
      <c r="D620" s="5">
        <v>10.8</v>
      </c>
      <c r="G620" s="5">
        <v>2026</v>
      </c>
    </row>
    <row r="621" spans="1:7" x14ac:dyDescent="0.25">
      <c r="A621" s="5">
        <v>103</v>
      </c>
      <c r="B621" s="5" t="s">
        <v>10</v>
      </c>
      <c r="C621" s="5">
        <v>12.5</v>
      </c>
      <c r="D621" s="5">
        <v>11</v>
      </c>
      <c r="G621" s="5">
        <v>2026</v>
      </c>
    </row>
    <row r="622" spans="1:7" x14ac:dyDescent="0.25">
      <c r="A622" s="5">
        <v>103</v>
      </c>
      <c r="B622" s="5" t="s">
        <v>10</v>
      </c>
      <c r="C622" s="5">
        <v>12</v>
      </c>
      <c r="D622" s="5">
        <v>11.4</v>
      </c>
      <c r="G622" s="5">
        <v>2026</v>
      </c>
    </row>
    <row r="623" spans="1:7" x14ac:dyDescent="0.25">
      <c r="A623" s="5">
        <v>103</v>
      </c>
      <c r="B623" s="5" t="s">
        <v>10</v>
      </c>
      <c r="C623" s="5">
        <v>9.5</v>
      </c>
      <c r="D623" s="5">
        <v>4.7</v>
      </c>
      <c r="G623" s="5">
        <v>2026</v>
      </c>
    </row>
    <row r="624" spans="1:7" x14ac:dyDescent="0.25">
      <c r="A624" s="5">
        <v>103</v>
      </c>
      <c r="B624" s="5" t="s">
        <v>10</v>
      </c>
      <c r="C624" s="5">
        <v>11</v>
      </c>
      <c r="D624" s="5">
        <v>8</v>
      </c>
      <c r="G624" s="5">
        <v>2026</v>
      </c>
    </row>
    <row r="625" spans="1:7" x14ac:dyDescent="0.25">
      <c r="A625" s="5">
        <v>103</v>
      </c>
      <c r="B625" s="5" t="s">
        <v>10</v>
      </c>
      <c r="C625" s="5">
        <v>13</v>
      </c>
      <c r="D625" s="5">
        <v>14.2</v>
      </c>
      <c r="G625" s="5">
        <v>2026</v>
      </c>
    </row>
    <row r="626" spans="1:7" x14ac:dyDescent="0.25">
      <c r="A626" s="5">
        <v>103</v>
      </c>
      <c r="B626" s="5" t="s">
        <v>10</v>
      </c>
      <c r="C626" s="5">
        <v>9.5</v>
      </c>
      <c r="D626" s="5">
        <v>5.6</v>
      </c>
      <c r="G626" s="5">
        <v>2026</v>
      </c>
    </row>
    <row r="627" spans="1:7" x14ac:dyDescent="0.25">
      <c r="A627" s="5">
        <v>104</v>
      </c>
      <c r="B627" s="5" t="s">
        <v>10</v>
      </c>
      <c r="C627" s="5">
        <v>11.5</v>
      </c>
      <c r="D627" s="5">
        <v>8.8000000000000007</v>
      </c>
      <c r="E627" s="5">
        <v>1</v>
      </c>
      <c r="F627" s="5">
        <v>2</v>
      </c>
      <c r="G627" s="5">
        <v>2026</v>
      </c>
    </row>
    <row r="628" spans="1:7" x14ac:dyDescent="0.25">
      <c r="A628" s="5">
        <v>104</v>
      </c>
      <c r="B628" s="5" t="s">
        <v>10</v>
      </c>
      <c r="C628" s="5">
        <v>11.5</v>
      </c>
      <c r="D628" s="5">
        <v>9</v>
      </c>
      <c r="E628" s="5">
        <v>1</v>
      </c>
      <c r="F628" s="5">
        <v>2</v>
      </c>
      <c r="G628" s="5">
        <v>2026</v>
      </c>
    </row>
    <row r="629" spans="1:7" x14ac:dyDescent="0.25">
      <c r="A629" s="5">
        <v>104</v>
      </c>
      <c r="B629" s="5" t="s">
        <v>10</v>
      </c>
      <c r="C629" s="5">
        <v>11</v>
      </c>
      <c r="D629" s="5">
        <v>7.5</v>
      </c>
      <c r="E629" s="5">
        <v>2</v>
      </c>
      <c r="F629" s="5">
        <v>2</v>
      </c>
      <c r="G629" s="5">
        <v>2026</v>
      </c>
    </row>
    <row r="630" spans="1:7" x14ac:dyDescent="0.25">
      <c r="A630" s="5">
        <v>104</v>
      </c>
      <c r="B630" s="5" t="s">
        <v>10</v>
      </c>
      <c r="C630" s="5">
        <v>10</v>
      </c>
      <c r="D630" s="5">
        <v>5.5</v>
      </c>
      <c r="E630" s="5">
        <v>1</v>
      </c>
      <c r="F630" s="5">
        <v>2</v>
      </c>
      <c r="G630" s="5">
        <v>2026</v>
      </c>
    </row>
    <row r="631" spans="1:7" x14ac:dyDescent="0.25">
      <c r="A631" s="5">
        <v>104</v>
      </c>
      <c r="B631" s="5" t="s">
        <v>10</v>
      </c>
      <c r="C631" s="5">
        <v>11.5</v>
      </c>
      <c r="D631" s="5">
        <v>9.6999999999999993</v>
      </c>
      <c r="E631" s="5">
        <v>1</v>
      </c>
      <c r="F631" s="5">
        <v>2</v>
      </c>
      <c r="G631" s="5">
        <v>2026</v>
      </c>
    </row>
    <row r="632" spans="1:7" x14ac:dyDescent="0.25">
      <c r="A632" s="5">
        <v>104</v>
      </c>
      <c r="B632" s="5" t="s">
        <v>10</v>
      </c>
      <c r="C632" s="5">
        <v>10</v>
      </c>
      <c r="D632" s="5">
        <v>6.1</v>
      </c>
      <c r="E632" s="5">
        <v>1</v>
      </c>
      <c r="F632" s="5">
        <v>2</v>
      </c>
      <c r="G632" s="5">
        <v>2026</v>
      </c>
    </row>
    <row r="633" spans="1:7" x14ac:dyDescent="0.25">
      <c r="A633" s="5">
        <v>104</v>
      </c>
      <c r="B633" s="5" t="s">
        <v>10</v>
      </c>
      <c r="C633" s="5">
        <v>10</v>
      </c>
      <c r="D633" s="5">
        <v>6.1</v>
      </c>
      <c r="E633" s="5">
        <v>1</v>
      </c>
      <c r="F633" s="5">
        <v>2</v>
      </c>
      <c r="G633" s="5">
        <v>2026</v>
      </c>
    </row>
    <row r="634" spans="1:7" x14ac:dyDescent="0.25">
      <c r="A634" s="5">
        <v>104</v>
      </c>
      <c r="B634" s="5" t="s">
        <v>10</v>
      </c>
      <c r="C634" s="5">
        <v>10.5</v>
      </c>
      <c r="D634" s="5">
        <v>7.3</v>
      </c>
      <c r="E634" s="5">
        <v>2</v>
      </c>
      <c r="F634" s="5">
        <v>2</v>
      </c>
      <c r="G634" s="5">
        <v>2026</v>
      </c>
    </row>
    <row r="635" spans="1:7" x14ac:dyDescent="0.25">
      <c r="A635" s="5">
        <v>104</v>
      </c>
      <c r="B635" s="5" t="s">
        <v>10</v>
      </c>
      <c r="C635" s="5">
        <v>10</v>
      </c>
      <c r="D635" s="5">
        <v>5.9</v>
      </c>
      <c r="E635" s="5">
        <v>1</v>
      </c>
      <c r="F635" s="5">
        <v>2</v>
      </c>
      <c r="G635" s="5">
        <v>2026</v>
      </c>
    </row>
    <row r="636" spans="1:7" x14ac:dyDescent="0.25">
      <c r="A636" s="5">
        <v>104</v>
      </c>
      <c r="B636" s="5" t="s">
        <v>10</v>
      </c>
      <c r="C636" s="5">
        <v>14</v>
      </c>
      <c r="D636" s="5">
        <v>18.3</v>
      </c>
      <c r="E636" s="5">
        <v>2</v>
      </c>
      <c r="F636" s="5">
        <v>2</v>
      </c>
      <c r="G636" s="5">
        <v>2026</v>
      </c>
    </row>
    <row r="637" spans="1:7" x14ac:dyDescent="0.25">
      <c r="A637" s="5">
        <v>104</v>
      </c>
      <c r="B637" s="5" t="s">
        <v>10</v>
      </c>
      <c r="C637" s="5">
        <v>11</v>
      </c>
      <c r="D637" s="5">
        <v>7.3</v>
      </c>
      <c r="E637" s="5">
        <v>2</v>
      </c>
      <c r="F637" s="5">
        <v>2</v>
      </c>
      <c r="G637" s="5">
        <v>2026</v>
      </c>
    </row>
    <row r="638" spans="1:7" x14ac:dyDescent="0.25">
      <c r="A638" s="5">
        <v>104</v>
      </c>
      <c r="B638" s="5" t="s">
        <v>10</v>
      </c>
      <c r="C638" s="5">
        <v>9.5</v>
      </c>
      <c r="D638" s="5">
        <v>5.2</v>
      </c>
      <c r="E638" s="5">
        <v>2</v>
      </c>
      <c r="F638" s="5">
        <v>2</v>
      </c>
      <c r="G638" s="5">
        <v>2026</v>
      </c>
    </row>
    <row r="639" spans="1:7" x14ac:dyDescent="0.25">
      <c r="A639" s="5">
        <v>104</v>
      </c>
      <c r="B639" s="5" t="s">
        <v>10</v>
      </c>
      <c r="C639" s="5">
        <v>9</v>
      </c>
      <c r="D639" s="5">
        <v>3.6</v>
      </c>
      <c r="E639" s="5">
        <v>3</v>
      </c>
      <c r="F639" s="5">
        <v>0</v>
      </c>
      <c r="G639" s="5">
        <v>2026</v>
      </c>
    </row>
    <row r="640" spans="1:7" x14ac:dyDescent="0.25">
      <c r="A640" s="5">
        <v>104</v>
      </c>
      <c r="B640" s="5" t="s">
        <v>10</v>
      </c>
      <c r="C640" s="5">
        <v>10</v>
      </c>
      <c r="D640" s="5">
        <v>6.2</v>
      </c>
      <c r="E640" s="5">
        <v>1</v>
      </c>
      <c r="F640" s="5">
        <v>2</v>
      </c>
      <c r="G640" s="5">
        <v>2026</v>
      </c>
    </row>
    <row r="641" spans="1:7" x14ac:dyDescent="0.25">
      <c r="A641" s="5">
        <v>104</v>
      </c>
      <c r="B641" s="5" t="s">
        <v>10</v>
      </c>
      <c r="C641" s="5">
        <v>9</v>
      </c>
      <c r="D641" s="5">
        <v>3.5</v>
      </c>
      <c r="E641" s="5">
        <v>3</v>
      </c>
      <c r="F641" s="5">
        <v>0</v>
      </c>
      <c r="G641" s="5">
        <v>2026</v>
      </c>
    </row>
    <row r="642" spans="1:7" x14ac:dyDescent="0.25">
      <c r="A642" s="5">
        <v>104</v>
      </c>
      <c r="B642" s="5" t="s">
        <v>10</v>
      </c>
      <c r="C642" s="5">
        <v>10.5</v>
      </c>
      <c r="D642" s="5">
        <v>7.5</v>
      </c>
      <c r="E642" s="5">
        <v>1</v>
      </c>
      <c r="F642" s="5">
        <v>2</v>
      </c>
      <c r="G642" s="5">
        <v>2026</v>
      </c>
    </row>
    <row r="643" spans="1:7" x14ac:dyDescent="0.25">
      <c r="A643" s="5">
        <v>104</v>
      </c>
      <c r="B643" s="5" t="s">
        <v>10</v>
      </c>
      <c r="C643" s="5">
        <v>8.5</v>
      </c>
      <c r="D643" s="5">
        <v>3.5</v>
      </c>
      <c r="E643" s="5">
        <v>3</v>
      </c>
      <c r="F643" s="5">
        <v>0</v>
      </c>
      <c r="G643" s="5">
        <v>2026</v>
      </c>
    </row>
    <row r="644" spans="1:7" x14ac:dyDescent="0.25">
      <c r="A644" s="5">
        <v>104</v>
      </c>
      <c r="B644" s="5" t="s">
        <v>10</v>
      </c>
      <c r="C644" s="5">
        <v>11.5</v>
      </c>
      <c r="D644" s="5">
        <v>9.1999999999999993</v>
      </c>
      <c r="E644" s="5">
        <v>1</v>
      </c>
      <c r="F644" s="5">
        <v>2</v>
      </c>
      <c r="G644" s="5">
        <v>2026</v>
      </c>
    </row>
    <row r="645" spans="1:7" x14ac:dyDescent="0.25">
      <c r="A645" s="5">
        <v>104</v>
      </c>
      <c r="B645" s="5" t="s">
        <v>10</v>
      </c>
      <c r="C645" s="5">
        <v>11</v>
      </c>
      <c r="D645" s="5">
        <v>7.5</v>
      </c>
      <c r="E645" s="5">
        <v>2</v>
      </c>
      <c r="F645" s="5">
        <v>2</v>
      </c>
      <c r="G645" s="5">
        <v>2026</v>
      </c>
    </row>
    <row r="646" spans="1:7" x14ac:dyDescent="0.25">
      <c r="A646" s="5">
        <v>104</v>
      </c>
      <c r="B646" s="5" t="s">
        <v>10</v>
      </c>
      <c r="C646" s="5">
        <v>11.5</v>
      </c>
      <c r="D646" s="5">
        <v>9.3000000000000007</v>
      </c>
      <c r="E646" s="5">
        <v>1</v>
      </c>
      <c r="F646" s="5">
        <v>2</v>
      </c>
      <c r="G646" s="5">
        <v>2026</v>
      </c>
    </row>
    <row r="647" spans="1:7" x14ac:dyDescent="0.25">
      <c r="A647" s="5">
        <v>104</v>
      </c>
      <c r="B647" s="5" t="s">
        <v>10</v>
      </c>
      <c r="C647" s="5">
        <v>10</v>
      </c>
      <c r="D647" s="5">
        <v>5.5</v>
      </c>
      <c r="E647" s="5">
        <v>2</v>
      </c>
      <c r="F647" s="5">
        <v>2</v>
      </c>
      <c r="G647" s="5">
        <v>2026</v>
      </c>
    </row>
    <row r="648" spans="1:7" x14ac:dyDescent="0.25">
      <c r="A648" s="5">
        <v>104</v>
      </c>
      <c r="B648" s="5" t="s">
        <v>10</v>
      </c>
      <c r="C648" s="5">
        <v>11.5</v>
      </c>
      <c r="D648" s="5">
        <v>8.5</v>
      </c>
      <c r="E648" s="5">
        <v>2</v>
      </c>
      <c r="F648" s="5">
        <v>2</v>
      </c>
      <c r="G648" s="5">
        <v>2026</v>
      </c>
    </row>
    <row r="649" spans="1:7" x14ac:dyDescent="0.25">
      <c r="A649" s="5">
        <v>104</v>
      </c>
      <c r="B649" s="5" t="s">
        <v>10</v>
      </c>
      <c r="C649" s="5">
        <v>10</v>
      </c>
      <c r="D649" s="5">
        <v>5.7</v>
      </c>
      <c r="E649" s="5">
        <v>2</v>
      </c>
      <c r="F649" s="5">
        <v>2</v>
      </c>
      <c r="G649" s="5">
        <v>2026</v>
      </c>
    </row>
    <row r="650" spans="1:7" x14ac:dyDescent="0.25">
      <c r="A650" s="5">
        <v>104</v>
      </c>
      <c r="B650" s="5" t="s">
        <v>10</v>
      </c>
      <c r="C650" s="5">
        <v>11</v>
      </c>
      <c r="D650" s="5">
        <v>8.5</v>
      </c>
      <c r="E650" s="5">
        <v>2</v>
      </c>
      <c r="F650" s="5">
        <v>2</v>
      </c>
      <c r="G650" s="5">
        <v>2026</v>
      </c>
    </row>
    <row r="651" spans="1:7" x14ac:dyDescent="0.25">
      <c r="A651" s="5">
        <v>104</v>
      </c>
      <c r="B651" s="5" t="s">
        <v>10</v>
      </c>
      <c r="C651" s="5">
        <v>10</v>
      </c>
      <c r="D651" s="5">
        <v>5.6</v>
      </c>
      <c r="E651" s="5">
        <v>2</v>
      </c>
      <c r="F651" s="5">
        <v>2</v>
      </c>
      <c r="G651" s="5">
        <v>2026</v>
      </c>
    </row>
    <row r="652" spans="1:7" x14ac:dyDescent="0.25">
      <c r="A652" s="5">
        <v>104</v>
      </c>
      <c r="B652" s="5" t="s">
        <v>10</v>
      </c>
      <c r="C652" s="5">
        <v>10</v>
      </c>
      <c r="D652" s="5">
        <v>5.6</v>
      </c>
      <c r="E652" s="5">
        <v>1</v>
      </c>
      <c r="F652" s="5">
        <v>2</v>
      </c>
      <c r="G652" s="5">
        <v>2026</v>
      </c>
    </row>
    <row r="653" spans="1:7" x14ac:dyDescent="0.25">
      <c r="A653" s="5">
        <v>104</v>
      </c>
      <c r="B653" s="5" t="s">
        <v>10</v>
      </c>
      <c r="C653" s="5">
        <v>10.5</v>
      </c>
      <c r="D653" s="5">
        <v>6.5</v>
      </c>
      <c r="E653" s="5">
        <v>2</v>
      </c>
      <c r="F653" s="5">
        <v>2</v>
      </c>
      <c r="G653" s="5">
        <v>2026</v>
      </c>
    </row>
    <row r="654" spans="1:7" x14ac:dyDescent="0.25">
      <c r="A654" s="5">
        <v>104</v>
      </c>
      <c r="B654" s="5" t="s">
        <v>10</v>
      </c>
      <c r="C654" s="5">
        <v>10</v>
      </c>
      <c r="D654" s="5">
        <v>5.5</v>
      </c>
      <c r="E654" s="5">
        <v>1</v>
      </c>
      <c r="F654" s="5">
        <v>2</v>
      </c>
      <c r="G654" s="5">
        <v>2026</v>
      </c>
    </row>
    <row r="655" spans="1:7" x14ac:dyDescent="0.25">
      <c r="A655" s="5">
        <v>104</v>
      </c>
      <c r="B655" s="5" t="s">
        <v>10</v>
      </c>
      <c r="C655" s="5">
        <v>12</v>
      </c>
      <c r="D655" s="5">
        <v>11</v>
      </c>
      <c r="E655" s="5">
        <v>2</v>
      </c>
      <c r="F655" s="5">
        <v>2</v>
      </c>
      <c r="G655" s="5">
        <v>2026</v>
      </c>
    </row>
    <row r="656" spans="1:7" x14ac:dyDescent="0.25">
      <c r="A656" s="5">
        <v>104</v>
      </c>
      <c r="B656" s="5" t="s">
        <v>10</v>
      </c>
      <c r="C656" s="5">
        <v>9</v>
      </c>
      <c r="D656" s="5">
        <v>3.8</v>
      </c>
      <c r="E656" s="5">
        <v>3</v>
      </c>
      <c r="F656" s="5">
        <v>0</v>
      </c>
      <c r="G656" s="5">
        <v>2026</v>
      </c>
    </row>
    <row r="657" spans="1:7" x14ac:dyDescent="0.25">
      <c r="A657" s="5">
        <v>104</v>
      </c>
      <c r="B657" s="5" t="s">
        <v>10</v>
      </c>
      <c r="C657" s="5">
        <v>9</v>
      </c>
      <c r="D657" s="5">
        <v>3.8</v>
      </c>
      <c r="E657" s="5">
        <v>3</v>
      </c>
      <c r="F657" s="5">
        <v>0</v>
      </c>
      <c r="G657" s="5">
        <v>2026</v>
      </c>
    </row>
    <row r="658" spans="1:7" x14ac:dyDescent="0.25">
      <c r="A658" s="5">
        <v>104</v>
      </c>
      <c r="B658" s="5" t="s">
        <v>10</v>
      </c>
      <c r="C658" s="5">
        <v>10</v>
      </c>
      <c r="D658" s="5">
        <v>5.6</v>
      </c>
      <c r="E658" s="5">
        <v>1</v>
      </c>
      <c r="F658" s="5">
        <v>2</v>
      </c>
      <c r="G658" s="5">
        <v>2026</v>
      </c>
    </row>
    <row r="659" spans="1:7" x14ac:dyDescent="0.25">
      <c r="A659" s="5">
        <v>104</v>
      </c>
      <c r="B659" s="5" t="s">
        <v>10</v>
      </c>
      <c r="C659" s="5">
        <v>11.5</v>
      </c>
      <c r="D659" s="5">
        <v>9.1999999999999993</v>
      </c>
      <c r="E659" s="5">
        <v>2</v>
      </c>
      <c r="F659" s="5">
        <v>2</v>
      </c>
      <c r="G659" s="5">
        <v>2026</v>
      </c>
    </row>
    <row r="660" spans="1:7" x14ac:dyDescent="0.25">
      <c r="A660" s="5">
        <v>104</v>
      </c>
      <c r="B660" s="5" t="s">
        <v>10</v>
      </c>
      <c r="C660" s="5">
        <v>8</v>
      </c>
      <c r="D660" s="5">
        <v>2.7</v>
      </c>
      <c r="E660" s="5">
        <v>3</v>
      </c>
      <c r="F660" s="5">
        <v>0</v>
      </c>
      <c r="G660" s="5">
        <v>2026</v>
      </c>
    </row>
    <row r="661" spans="1:7" x14ac:dyDescent="0.25">
      <c r="A661" s="5">
        <v>104</v>
      </c>
      <c r="B661" s="5" t="s">
        <v>10</v>
      </c>
      <c r="C661" s="5">
        <v>10.5</v>
      </c>
      <c r="D661" s="5">
        <v>6.4</v>
      </c>
      <c r="E661" s="5">
        <v>2</v>
      </c>
      <c r="F661" s="5">
        <v>2</v>
      </c>
      <c r="G661" s="5">
        <v>2026</v>
      </c>
    </row>
    <row r="662" spans="1:7" x14ac:dyDescent="0.25">
      <c r="A662" s="5">
        <v>104</v>
      </c>
      <c r="B662" s="5" t="s">
        <v>10</v>
      </c>
      <c r="C662" s="5">
        <v>10</v>
      </c>
      <c r="D662" s="5">
        <v>5.7</v>
      </c>
      <c r="E662" s="5">
        <v>1</v>
      </c>
      <c r="F662" s="5">
        <v>2</v>
      </c>
      <c r="G662" s="5">
        <v>2026</v>
      </c>
    </row>
    <row r="663" spans="1:7" x14ac:dyDescent="0.25">
      <c r="A663" s="5">
        <v>104</v>
      </c>
      <c r="B663" s="5" t="s">
        <v>10</v>
      </c>
      <c r="C663" s="5">
        <v>10</v>
      </c>
      <c r="D663" s="5">
        <v>6.5</v>
      </c>
      <c r="E663" s="5">
        <v>2</v>
      </c>
      <c r="F663" s="5">
        <v>2</v>
      </c>
      <c r="G663" s="5">
        <v>2026</v>
      </c>
    </row>
    <row r="664" spans="1:7" x14ac:dyDescent="0.25">
      <c r="A664" s="5">
        <v>104</v>
      </c>
      <c r="B664" s="5" t="s">
        <v>10</v>
      </c>
      <c r="C664" s="5">
        <v>11.5</v>
      </c>
      <c r="D664" s="5">
        <v>9.4</v>
      </c>
      <c r="E664" s="5">
        <v>2</v>
      </c>
      <c r="F664" s="5">
        <v>2</v>
      </c>
      <c r="G664" s="5">
        <v>2026</v>
      </c>
    </row>
    <row r="665" spans="1:7" x14ac:dyDescent="0.25">
      <c r="A665" s="5">
        <v>104</v>
      </c>
      <c r="B665" s="5" t="s">
        <v>10</v>
      </c>
      <c r="C665" s="5">
        <v>8.5</v>
      </c>
      <c r="D665" s="5">
        <v>3.9</v>
      </c>
      <c r="E665" s="5">
        <v>3</v>
      </c>
      <c r="F665" s="5">
        <v>0</v>
      </c>
      <c r="G665" s="5">
        <v>2026</v>
      </c>
    </row>
    <row r="666" spans="1:7" x14ac:dyDescent="0.25">
      <c r="A666" s="5">
        <v>104</v>
      </c>
      <c r="B666" s="5" t="s">
        <v>10</v>
      </c>
      <c r="C666" s="5">
        <v>8.5</v>
      </c>
      <c r="D666" s="5">
        <v>3.4</v>
      </c>
      <c r="E666" s="5">
        <v>3</v>
      </c>
      <c r="F666" s="5">
        <v>0</v>
      </c>
      <c r="G666" s="5">
        <v>2026</v>
      </c>
    </row>
    <row r="667" spans="1:7" x14ac:dyDescent="0.25">
      <c r="A667" s="5">
        <v>104</v>
      </c>
      <c r="B667" s="5" t="s">
        <v>10</v>
      </c>
      <c r="C667" s="5">
        <v>15.5</v>
      </c>
      <c r="D667" s="5">
        <v>27.8</v>
      </c>
      <c r="E667" s="5">
        <v>1</v>
      </c>
      <c r="F667" s="5">
        <v>2</v>
      </c>
      <c r="G667" s="5">
        <v>2026</v>
      </c>
    </row>
    <row r="668" spans="1:7" x14ac:dyDescent="0.25">
      <c r="A668" s="5">
        <v>104</v>
      </c>
      <c r="B668" s="5" t="s">
        <v>10</v>
      </c>
      <c r="C668" s="5">
        <v>8.5</v>
      </c>
      <c r="D668" s="5">
        <v>3.3</v>
      </c>
      <c r="E668" s="5">
        <v>3</v>
      </c>
      <c r="F668" s="5">
        <v>0</v>
      </c>
      <c r="G668" s="5">
        <v>2026</v>
      </c>
    </row>
    <row r="669" spans="1:7" x14ac:dyDescent="0.25">
      <c r="A669" s="5">
        <v>104</v>
      </c>
      <c r="B669" s="5" t="s">
        <v>10</v>
      </c>
      <c r="C669" s="5">
        <v>9.5</v>
      </c>
      <c r="D669" s="5">
        <v>5.2</v>
      </c>
      <c r="E669" s="5">
        <v>3</v>
      </c>
      <c r="F669" s="5">
        <v>0</v>
      </c>
      <c r="G669" s="5">
        <v>2026</v>
      </c>
    </row>
    <row r="670" spans="1:7" x14ac:dyDescent="0.25">
      <c r="A670" s="5">
        <v>104</v>
      </c>
      <c r="B670" s="5" t="s">
        <v>10</v>
      </c>
      <c r="C670" s="5">
        <v>8.5</v>
      </c>
      <c r="D670" s="5">
        <v>3.3</v>
      </c>
      <c r="E670" s="5">
        <v>3</v>
      </c>
      <c r="F670" s="5">
        <v>0</v>
      </c>
      <c r="G670" s="5">
        <v>2026</v>
      </c>
    </row>
    <row r="671" spans="1:7" x14ac:dyDescent="0.25">
      <c r="A671" s="5">
        <v>104</v>
      </c>
      <c r="B671" s="5" t="s">
        <v>10</v>
      </c>
      <c r="C671" s="5">
        <v>10.5</v>
      </c>
      <c r="D671" s="5">
        <v>6.7</v>
      </c>
      <c r="E671" s="5">
        <v>1</v>
      </c>
      <c r="F671" s="5">
        <v>2</v>
      </c>
      <c r="G671" s="5">
        <v>2026</v>
      </c>
    </row>
    <row r="672" spans="1:7" x14ac:dyDescent="0.25">
      <c r="A672" s="5">
        <v>104</v>
      </c>
      <c r="B672" s="5" t="s">
        <v>10</v>
      </c>
      <c r="C672" s="5">
        <v>11</v>
      </c>
      <c r="D672" s="5">
        <v>8.4</v>
      </c>
      <c r="E672" s="5">
        <v>2</v>
      </c>
      <c r="F672" s="5">
        <v>2</v>
      </c>
      <c r="G672" s="5">
        <v>2026</v>
      </c>
    </row>
    <row r="673" spans="1:7" x14ac:dyDescent="0.25">
      <c r="A673" s="5">
        <v>104</v>
      </c>
      <c r="B673" s="5" t="s">
        <v>10</v>
      </c>
      <c r="C673" s="5">
        <v>8.5</v>
      </c>
      <c r="D673" s="5">
        <v>3.3</v>
      </c>
      <c r="E673" s="5">
        <v>3</v>
      </c>
      <c r="F673" s="5">
        <v>0</v>
      </c>
      <c r="G673" s="5">
        <v>2026</v>
      </c>
    </row>
    <row r="674" spans="1:7" x14ac:dyDescent="0.25">
      <c r="A674" s="5">
        <v>104</v>
      </c>
      <c r="B674" s="5" t="s">
        <v>10</v>
      </c>
      <c r="C674" s="5">
        <v>10</v>
      </c>
      <c r="D674" s="5">
        <v>5.9</v>
      </c>
      <c r="E674" s="5">
        <v>1</v>
      </c>
      <c r="F674" s="5">
        <v>2</v>
      </c>
      <c r="G674" s="5">
        <v>2026</v>
      </c>
    </row>
    <row r="675" spans="1:7" x14ac:dyDescent="0.25">
      <c r="A675" s="5">
        <v>104</v>
      </c>
      <c r="B675" s="5" t="s">
        <v>10</v>
      </c>
      <c r="C675" s="5">
        <v>8.5</v>
      </c>
      <c r="D675" s="5">
        <v>3.5</v>
      </c>
      <c r="E675" s="5">
        <v>3</v>
      </c>
      <c r="F675" s="5">
        <v>0</v>
      </c>
      <c r="G675" s="5">
        <v>2026</v>
      </c>
    </row>
    <row r="676" spans="1:7" x14ac:dyDescent="0.25">
      <c r="A676" s="5">
        <v>104</v>
      </c>
      <c r="B676" s="5" t="s">
        <v>10</v>
      </c>
      <c r="C676" s="5">
        <v>10.5</v>
      </c>
      <c r="D676" s="5">
        <v>7.6</v>
      </c>
      <c r="E676" s="5">
        <v>1</v>
      </c>
      <c r="F676" s="5">
        <v>2</v>
      </c>
      <c r="G676" s="5">
        <v>2026</v>
      </c>
    </row>
    <row r="677" spans="1:7" x14ac:dyDescent="0.25">
      <c r="A677" s="5">
        <v>104</v>
      </c>
      <c r="B677" s="5" t="s">
        <v>10</v>
      </c>
      <c r="C677" s="5">
        <v>9</v>
      </c>
      <c r="D677" s="5">
        <v>4</v>
      </c>
      <c r="E677" s="5">
        <v>1</v>
      </c>
      <c r="F677" s="5">
        <v>2</v>
      </c>
      <c r="G677" s="5">
        <v>2026</v>
      </c>
    </row>
    <row r="678" spans="1:7" x14ac:dyDescent="0.25">
      <c r="A678" s="5">
        <v>104</v>
      </c>
      <c r="B678" s="5" t="s">
        <v>10</v>
      </c>
      <c r="C678" s="5">
        <v>10.5</v>
      </c>
      <c r="D678" s="5">
        <v>5.8</v>
      </c>
      <c r="E678" s="5">
        <v>1</v>
      </c>
      <c r="F678" s="5">
        <v>2</v>
      </c>
      <c r="G678" s="5">
        <v>2026</v>
      </c>
    </row>
    <row r="679" spans="1:7" x14ac:dyDescent="0.25">
      <c r="A679" s="5">
        <v>104</v>
      </c>
      <c r="B679" s="5" t="s">
        <v>10</v>
      </c>
      <c r="C679" s="5">
        <v>11</v>
      </c>
      <c r="D679" s="5">
        <v>8.4</v>
      </c>
      <c r="E679" s="5">
        <v>1</v>
      </c>
      <c r="F679" s="5">
        <v>2</v>
      </c>
      <c r="G679" s="5">
        <v>2026</v>
      </c>
    </row>
    <row r="680" spans="1:7" x14ac:dyDescent="0.25">
      <c r="A680" s="5">
        <v>104</v>
      </c>
      <c r="B680" s="5" t="s">
        <v>10</v>
      </c>
      <c r="C680" s="5">
        <v>11</v>
      </c>
      <c r="D680" s="5">
        <v>8.1999999999999993</v>
      </c>
      <c r="E680" s="5">
        <v>2</v>
      </c>
      <c r="F680" s="5">
        <v>2</v>
      </c>
      <c r="G680" s="5">
        <v>2026</v>
      </c>
    </row>
    <row r="681" spans="1:7" x14ac:dyDescent="0.25">
      <c r="A681" s="5">
        <v>104</v>
      </c>
      <c r="B681" s="5" t="s">
        <v>10</v>
      </c>
      <c r="C681" s="5">
        <v>10</v>
      </c>
      <c r="D681" s="5">
        <v>5.3</v>
      </c>
      <c r="E681" s="5">
        <v>2</v>
      </c>
      <c r="F681" s="5">
        <v>2</v>
      </c>
      <c r="G681" s="5">
        <v>2026</v>
      </c>
    </row>
    <row r="682" spans="1:7" x14ac:dyDescent="0.25">
      <c r="A682" s="5">
        <v>104</v>
      </c>
      <c r="B682" s="5" t="s">
        <v>10</v>
      </c>
      <c r="C682" s="5">
        <v>9.5</v>
      </c>
      <c r="D682" s="5">
        <v>5</v>
      </c>
      <c r="E682" s="5">
        <v>1</v>
      </c>
      <c r="F682" s="5">
        <v>2</v>
      </c>
      <c r="G682" s="5">
        <v>2026</v>
      </c>
    </row>
    <row r="683" spans="1:7" x14ac:dyDescent="0.25">
      <c r="A683" s="5">
        <v>104</v>
      </c>
      <c r="B683" s="5" t="s">
        <v>10</v>
      </c>
      <c r="C683" s="5">
        <v>9.5</v>
      </c>
      <c r="D683" s="5">
        <v>4.8</v>
      </c>
      <c r="E683" s="5">
        <v>3</v>
      </c>
      <c r="F683" s="5">
        <v>0</v>
      </c>
      <c r="G683" s="5">
        <v>2026</v>
      </c>
    </row>
    <row r="684" spans="1:7" x14ac:dyDescent="0.25">
      <c r="A684" s="5">
        <v>104</v>
      </c>
      <c r="B684" s="5" t="s">
        <v>10</v>
      </c>
      <c r="C684" s="5">
        <v>11</v>
      </c>
      <c r="D684" s="5">
        <v>8.1999999999999993</v>
      </c>
      <c r="E684" s="5">
        <v>1</v>
      </c>
      <c r="F684" s="5">
        <v>2</v>
      </c>
      <c r="G684" s="5">
        <v>2026</v>
      </c>
    </row>
    <row r="685" spans="1:7" x14ac:dyDescent="0.25">
      <c r="A685" s="5">
        <v>104</v>
      </c>
      <c r="B685" s="5" t="s">
        <v>10</v>
      </c>
      <c r="C685" s="5">
        <v>9</v>
      </c>
      <c r="D685" s="5">
        <v>4.0999999999999996</v>
      </c>
      <c r="E685" s="5">
        <v>3</v>
      </c>
      <c r="F685" s="5">
        <v>0</v>
      </c>
      <c r="G685" s="5">
        <v>2026</v>
      </c>
    </row>
    <row r="686" spans="1:7" x14ac:dyDescent="0.25">
      <c r="A686" s="5">
        <v>104</v>
      </c>
      <c r="B686" s="5" t="s">
        <v>10</v>
      </c>
      <c r="C686" s="5">
        <v>9</v>
      </c>
      <c r="D686" s="5">
        <v>3.7</v>
      </c>
      <c r="E686" s="5">
        <v>3</v>
      </c>
      <c r="F686" s="5">
        <v>0</v>
      </c>
      <c r="G686" s="5">
        <v>2026</v>
      </c>
    </row>
    <row r="687" spans="1:7" x14ac:dyDescent="0.25">
      <c r="A687" s="5">
        <v>104</v>
      </c>
      <c r="B687" s="5" t="s">
        <v>10</v>
      </c>
      <c r="C687" s="5">
        <v>11.5</v>
      </c>
      <c r="D687" s="5">
        <v>10.1</v>
      </c>
      <c r="E687" s="5">
        <v>2</v>
      </c>
      <c r="F687" s="5">
        <v>2</v>
      </c>
      <c r="G687" s="5">
        <v>2026</v>
      </c>
    </row>
    <row r="688" spans="1:7" x14ac:dyDescent="0.25">
      <c r="A688" s="5">
        <v>104</v>
      </c>
      <c r="B688" s="5" t="s">
        <v>10</v>
      </c>
      <c r="C688" s="5">
        <v>10</v>
      </c>
      <c r="D688" s="5">
        <v>5.8</v>
      </c>
      <c r="E688" s="5">
        <v>1</v>
      </c>
      <c r="F688" s="5">
        <v>2</v>
      </c>
      <c r="G688" s="5">
        <v>2026</v>
      </c>
    </row>
    <row r="689" spans="1:7" x14ac:dyDescent="0.25">
      <c r="A689" s="5">
        <v>104</v>
      </c>
      <c r="B689" s="5" t="s">
        <v>10</v>
      </c>
      <c r="C689" s="5">
        <v>11</v>
      </c>
      <c r="D689" s="5">
        <v>9.5</v>
      </c>
      <c r="E689" s="5">
        <v>1</v>
      </c>
      <c r="F689" s="5">
        <v>2</v>
      </c>
      <c r="G689" s="5">
        <v>2026</v>
      </c>
    </row>
    <row r="690" spans="1:7" x14ac:dyDescent="0.25">
      <c r="A690" s="5">
        <v>104</v>
      </c>
      <c r="B690" s="5" t="s">
        <v>10</v>
      </c>
      <c r="C690" s="5">
        <v>12.5</v>
      </c>
      <c r="D690" s="5">
        <v>12</v>
      </c>
      <c r="E690" s="5">
        <v>1</v>
      </c>
      <c r="F690" s="5">
        <v>2</v>
      </c>
      <c r="G690" s="5">
        <v>2026</v>
      </c>
    </row>
    <row r="691" spans="1:7" x14ac:dyDescent="0.25">
      <c r="A691" s="5">
        <v>104</v>
      </c>
      <c r="B691" s="5" t="s">
        <v>10</v>
      </c>
      <c r="C691" s="5">
        <v>11.5</v>
      </c>
      <c r="D691" s="5">
        <v>9.1999999999999993</v>
      </c>
      <c r="E691" s="5">
        <v>2</v>
      </c>
      <c r="F691" s="5">
        <v>2</v>
      </c>
      <c r="G691" s="5">
        <v>2026</v>
      </c>
    </row>
    <row r="692" spans="1:7" x14ac:dyDescent="0.25">
      <c r="A692" s="5">
        <v>104</v>
      </c>
      <c r="B692" s="5" t="s">
        <v>10</v>
      </c>
      <c r="C692" s="5">
        <v>13.5</v>
      </c>
      <c r="D692" s="5">
        <v>16.600000000000001</v>
      </c>
      <c r="E692" s="5">
        <v>1</v>
      </c>
      <c r="F692" s="5">
        <v>2</v>
      </c>
      <c r="G692" s="5">
        <v>2026</v>
      </c>
    </row>
    <row r="693" spans="1:7" x14ac:dyDescent="0.25">
      <c r="A693" s="5">
        <v>104</v>
      </c>
      <c r="B693" s="5" t="s">
        <v>10</v>
      </c>
      <c r="C693" s="5">
        <v>10</v>
      </c>
      <c r="D693" s="5">
        <v>5.6</v>
      </c>
      <c r="E693" s="5">
        <v>1</v>
      </c>
      <c r="F693" s="5">
        <v>2</v>
      </c>
      <c r="G693" s="5">
        <v>2026</v>
      </c>
    </row>
    <row r="694" spans="1:7" x14ac:dyDescent="0.25">
      <c r="A694" s="5">
        <v>104</v>
      </c>
      <c r="B694" s="5" t="s">
        <v>10</v>
      </c>
      <c r="C694" s="5">
        <v>8</v>
      </c>
      <c r="D694" s="5">
        <v>2.9</v>
      </c>
      <c r="E694" s="5">
        <v>3</v>
      </c>
      <c r="F694" s="5">
        <v>0</v>
      </c>
      <c r="G694" s="5">
        <v>2026</v>
      </c>
    </row>
    <row r="695" spans="1:7" x14ac:dyDescent="0.25">
      <c r="A695" s="5">
        <v>104</v>
      </c>
      <c r="B695" s="5" t="s">
        <v>10</v>
      </c>
      <c r="C695" s="5">
        <v>10.5</v>
      </c>
      <c r="D695" s="5">
        <v>6.7</v>
      </c>
      <c r="E695" s="5">
        <v>1</v>
      </c>
      <c r="F695" s="5">
        <v>2</v>
      </c>
      <c r="G695" s="5">
        <v>2026</v>
      </c>
    </row>
    <row r="696" spans="1:7" x14ac:dyDescent="0.25">
      <c r="A696" s="5">
        <v>104</v>
      </c>
      <c r="B696" s="5" t="s">
        <v>10</v>
      </c>
      <c r="C696" s="5">
        <v>8.5</v>
      </c>
      <c r="D696" s="5">
        <v>3.4</v>
      </c>
      <c r="E696" s="5">
        <v>3</v>
      </c>
      <c r="F696" s="5">
        <v>0</v>
      </c>
      <c r="G696" s="5">
        <v>2026</v>
      </c>
    </row>
    <row r="697" spans="1:7" x14ac:dyDescent="0.25">
      <c r="A697" s="5">
        <v>104</v>
      </c>
      <c r="B697" s="5" t="s">
        <v>10</v>
      </c>
      <c r="C697" s="5">
        <v>9.5</v>
      </c>
      <c r="D697" s="5">
        <v>4.8</v>
      </c>
      <c r="E697" s="5">
        <v>2</v>
      </c>
      <c r="F697" s="5">
        <v>2</v>
      </c>
      <c r="G697" s="5">
        <v>2026</v>
      </c>
    </row>
    <row r="698" spans="1:7" x14ac:dyDescent="0.25">
      <c r="A698" s="5">
        <v>104</v>
      </c>
      <c r="B698" s="5" t="s">
        <v>10</v>
      </c>
      <c r="C698" s="5">
        <v>11</v>
      </c>
      <c r="D698" s="5">
        <v>8.1</v>
      </c>
      <c r="E698" s="5">
        <v>2</v>
      </c>
      <c r="F698" s="5">
        <v>2</v>
      </c>
      <c r="G698" s="5">
        <v>2026</v>
      </c>
    </row>
    <row r="699" spans="1:7" x14ac:dyDescent="0.25">
      <c r="A699" s="5">
        <v>104</v>
      </c>
      <c r="B699" s="5" t="s">
        <v>10</v>
      </c>
      <c r="C699" s="5">
        <v>15</v>
      </c>
      <c r="D699" s="5">
        <v>25</v>
      </c>
      <c r="E699" s="5">
        <v>1</v>
      </c>
      <c r="F699" s="5">
        <v>2</v>
      </c>
      <c r="G699" s="5">
        <v>2026</v>
      </c>
    </row>
    <row r="700" spans="1:7" x14ac:dyDescent="0.25">
      <c r="A700" s="5">
        <v>104</v>
      </c>
      <c r="B700" s="5" t="s">
        <v>10</v>
      </c>
      <c r="C700" s="5">
        <v>10.5</v>
      </c>
      <c r="D700" s="5">
        <v>6.6</v>
      </c>
      <c r="E700" s="5">
        <v>1</v>
      </c>
      <c r="F700" s="5">
        <v>2</v>
      </c>
      <c r="G700" s="5">
        <v>2026</v>
      </c>
    </row>
    <row r="701" spans="1:7" x14ac:dyDescent="0.25">
      <c r="A701" s="5">
        <v>104</v>
      </c>
      <c r="B701" s="5" t="s">
        <v>10</v>
      </c>
      <c r="C701" s="5">
        <v>11.5</v>
      </c>
      <c r="D701" s="5">
        <v>9.8000000000000007</v>
      </c>
      <c r="E701" s="5">
        <v>2</v>
      </c>
      <c r="F701" s="5">
        <v>2</v>
      </c>
      <c r="G701" s="5">
        <v>2026</v>
      </c>
    </row>
    <row r="702" spans="1:7" x14ac:dyDescent="0.25">
      <c r="A702" s="5">
        <v>104</v>
      </c>
      <c r="B702" s="5" t="s">
        <v>10</v>
      </c>
      <c r="C702" s="5">
        <v>12</v>
      </c>
      <c r="D702" s="5">
        <v>10.7</v>
      </c>
      <c r="E702" s="5">
        <v>2</v>
      </c>
      <c r="F702" s="5">
        <v>2</v>
      </c>
      <c r="G702" s="5">
        <v>2026</v>
      </c>
    </row>
    <row r="703" spans="1:7" x14ac:dyDescent="0.25">
      <c r="A703" s="5">
        <v>104</v>
      </c>
      <c r="B703" s="5" t="s">
        <v>10</v>
      </c>
      <c r="C703" s="5">
        <v>10</v>
      </c>
      <c r="D703" s="5">
        <v>5.6</v>
      </c>
      <c r="E703" s="5">
        <v>2</v>
      </c>
      <c r="F703" s="5">
        <v>2</v>
      </c>
      <c r="G703" s="5">
        <v>2026</v>
      </c>
    </row>
    <row r="704" spans="1:7" x14ac:dyDescent="0.25">
      <c r="A704" s="5">
        <v>104</v>
      </c>
      <c r="B704" s="5" t="s">
        <v>10</v>
      </c>
      <c r="C704" s="5">
        <v>11</v>
      </c>
      <c r="D704" s="5">
        <v>8.1999999999999993</v>
      </c>
      <c r="E704" s="5">
        <v>2</v>
      </c>
      <c r="F704" s="5">
        <v>2</v>
      </c>
      <c r="G704" s="5">
        <v>2026</v>
      </c>
    </row>
    <row r="705" spans="1:7" x14ac:dyDescent="0.25">
      <c r="A705" s="5">
        <v>104</v>
      </c>
      <c r="B705" s="5" t="s">
        <v>10</v>
      </c>
      <c r="C705" s="5">
        <v>10.5</v>
      </c>
      <c r="D705" s="5">
        <v>6.1</v>
      </c>
      <c r="E705" s="5">
        <v>1</v>
      </c>
      <c r="F705" s="5">
        <v>2</v>
      </c>
      <c r="G705" s="5">
        <v>2026</v>
      </c>
    </row>
    <row r="706" spans="1:7" x14ac:dyDescent="0.25">
      <c r="A706" s="5">
        <v>104</v>
      </c>
      <c r="B706" s="5" t="s">
        <v>10</v>
      </c>
      <c r="C706" s="5">
        <v>10.5</v>
      </c>
      <c r="D706" s="5">
        <v>6.4</v>
      </c>
      <c r="E706" s="5">
        <v>1</v>
      </c>
      <c r="F706" s="5">
        <v>2</v>
      </c>
      <c r="G706" s="5">
        <v>2026</v>
      </c>
    </row>
    <row r="707" spans="1:7" x14ac:dyDescent="0.25">
      <c r="A707" s="5">
        <v>104</v>
      </c>
      <c r="B707" s="5" t="s">
        <v>10</v>
      </c>
      <c r="C707" s="5">
        <v>10</v>
      </c>
      <c r="D707" s="5">
        <v>5.9</v>
      </c>
      <c r="E707" s="5">
        <v>2</v>
      </c>
      <c r="F707" s="5">
        <v>2</v>
      </c>
      <c r="G707" s="5">
        <v>2026</v>
      </c>
    </row>
    <row r="708" spans="1:7" x14ac:dyDescent="0.25">
      <c r="A708" s="5">
        <v>104</v>
      </c>
      <c r="B708" s="5" t="s">
        <v>10</v>
      </c>
      <c r="C708" s="5">
        <v>10</v>
      </c>
      <c r="D708" s="5">
        <v>6.1</v>
      </c>
      <c r="E708" s="5">
        <v>2</v>
      </c>
      <c r="F708" s="5">
        <v>2</v>
      </c>
      <c r="G708" s="5">
        <v>2026</v>
      </c>
    </row>
    <row r="709" spans="1:7" x14ac:dyDescent="0.25">
      <c r="A709" s="5">
        <v>104</v>
      </c>
      <c r="B709" s="5" t="s">
        <v>10</v>
      </c>
      <c r="C709" s="5">
        <v>10</v>
      </c>
      <c r="D709" s="5">
        <v>5.0999999999999996</v>
      </c>
      <c r="E709" s="5">
        <v>1</v>
      </c>
      <c r="F709" s="5">
        <v>2</v>
      </c>
      <c r="G709" s="5">
        <v>2026</v>
      </c>
    </row>
    <row r="710" spans="1:7" x14ac:dyDescent="0.25">
      <c r="A710" s="5">
        <v>104</v>
      </c>
      <c r="B710" s="5" t="s">
        <v>10</v>
      </c>
      <c r="C710" s="5">
        <v>9.5</v>
      </c>
      <c r="D710" s="5">
        <v>4.5</v>
      </c>
      <c r="E710" s="5">
        <v>3</v>
      </c>
      <c r="F710" s="5">
        <v>0</v>
      </c>
      <c r="G710" s="5">
        <v>2026</v>
      </c>
    </row>
    <row r="711" spans="1:7" x14ac:dyDescent="0.25">
      <c r="A711" s="5">
        <v>104</v>
      </c>
      <c r="B711" s="5" t="s">
        <v>10</v>
      </c>
      <c r="C711" s="5">
        <v>11.5</v>
      </c>
      <c r="D711" s="5">
        <v>9.9</v>
      </c>
      <c r="E711" s="5">
        <v>1</v>
      </c>
      <c r="F711" s="5">
        <v>2</v>
      </c>
      <c r="G711" s="5">
        <v>2026</v>
      </c>
    </row>
    <row r="712" spans="1:7" x14ac:dyDescent="0.25">
      <c r="A712" s="5">
        <v>104</v>
      </c>
      <c r="B712" s="5" t="s">
        <v>10</v>
      </c>
      <c r="C712" s="5">
        <v>11</v>
      </c>
      <c r="D712" s="5">
        <v>7.2</v>
      </c>
      <c r="E712" s="5">
        <v>1</v>
      </c>
      <c r="F712" s="5">
        <v>2</v>
      </c>
      <c r="G712" s="5">
        <v>2026</v>
      </c>
    </row>
    <row r="713" spans="1:7" x14ac:dyDescent="0.25">
      <c r="A713" s="5">
        <v>104</v>
      </c>
      <c r="B713" s="5" t="s">
        <v>10</v>
      </c>
      <c r="C713" s="5">
        <v>9.5</v>
      </c>
      <c r="D713" s="5">
        <v>4.0999999999999996</v>
      </c>
      <c r="E713" s="5">
        <v>3</v>
      </c>
      <c r="F713" s="5">
        <v>0</v>
      </c>
      <c r="G713" s="5">
        <v>2026</v>
      </c>
    </row>
    <row r="714" spans="1:7" x14ac:dyDescent="0.25">
      <c r="A714" s="5">
        <v>104</v>
      </c>
      <c r="B714" s="5" t="s">
        <v>10</v>
      </c>
      <c r="C714" s="5">
        <v>9.5</v>
      </c>
      <c r="D714" s="5">
        <v>5.3</v>
      </c>
      <c r="E714" s="5">
        <v>1</v>
      </c>
      <c r="F714" s="5">
        <v>2</v>
      </c>
      <c r="G714" s="5">
        <v>2026</v>
      </c>
    </row>
    <row r="715" spans="1:7" x14ac:dyDescent="0.25">
      <c r="A715" s="5">
        <v>104</v>
      </c>
      <c r="B715" s="5" t="s">
        <v>10</v>
      </c>
      <c r="C715" s="5">
        <v>10</v>
      </c>
      <c r="D715" s="5">
        <v>5.3</v>
      </c>
      <c r="E715" s="5">
        <v>2</v>
      </c>
      <c r="F715" s="5">
        <v>2</v>
      </c>
      <c r="G715" s="5">
        <v>2026</v>
      </c>
    </row>
    <row r="716" spans="1:7" x14ac:dyDescent="0.25">
      <c r="A716" s="5">
        <v>104</v>
      </c>
      <c r="B716" s="5" t="s">
        <v>10</v>
      </c>
      <c r="C716" s="5">
        <v>9.5</v>
      </c>
      <c r="D716" s="5">
        <v>4.5</v>
      </c>
      <c r="E716" s="5">
        <v>1</v>
      </c>
      <c r="F716" s="5">
        <v>2</v>
      </c>
      <c r="G716" s="5">
        <v>2026</v>
      </c>
    </row>
    <row r="717" spans="1:7" x14ac:dyDescent="0.25">
      <c r="A717" s="5">
        <v>104</v>
      </c>
      <c r="B717" s="5" t="s">
        <v>10</v>
      </c>
      <c r="C717" s="5">
        <v>13</v>
      </c>
      <c r="D717" s="5">
        <v>14.9</v>
      </c>
      <c r="E717" s="5">
        <v>2</v>
      </c>
      <c r="F717" s="5">
        <v>2</v>
      </c>
      <c r="G717" s="5">
        <v>2026</v>
      </c>
    </row>
    <row r="718" spans="1:7" x14ac:dyDescent="0.25">
      <c r="A718" s="5">
        <v>104</v>
      </c>
      <c r="B718" s="5" t="s">
        <v>10</v>
      </c>
      <c r="C718" s="5">
        <v>9</v>
      </c>
      <c r="D718" s="5">
        <v>4.0999999999999996</v>
      </c>
      <c r="E718" s="5">
        <v>3</v>
      </c>
      <c r="F718" s="5">
        <v>0</v>
      </c>
      <c r="G718" s="5">
        <v>2026</v>
      </c>
    </row>
    <row r="719" spans="1:7" x14ac:dyDescent="0.25">
      <c r="A719" s="5">
        <v>104</v>
      </c>
      <c r="B719" s="5" t="s">
        <v>10</v>
      </c>
      <c r="C719" s="5">
        <v>10.5</v>
      </c>
      <c r="D719" s="5">
        <v>6.9</v>
      </c>
      <c r="E719" s="5">
        <v>1</v>
      </c>
      <c r="F719" s="5">
        <v>2</v>
      </c>
      <c r="G719" s="5">
        <v>2026</v>
      </c>
    </row>
    <row r="720" spans="1:7" x14ac:dyDescent="0.25">
      <c r="A720" s="5">
        <v>104</v>
      </c>
      <c r="B720" s="5" t="s">
        <v>10</v>
      </c>
      <c r="C720" s="5">
        <v>9</v>
      </c>
      <c r="D720" s="5">
        <v>4.0999999999999996</v>
      </c>
      <c r="E720" s="5">
        <v>3</v>
      </c>
      <c r="F720" s="5">
        <v>0</v>
      </c>
      <c r="G720" s="5">
        <v>2026</v>
      </c>
    </row>
    <row r="721" spans="1:7" x14ac:dyDescent="0.25">
      <c r="A721" s="5">
        <v>104</v>
      </c>
      <c r="B721" s="5" t="s">
        <v>10</v>
      </c>
      <c r="C721" s="5">
        <v>10</v>
      </c>
      <c r="D721" s="5">
        <v>4.9000000000000004</v>
      </c>
      <c r="E721" s="5">
        <v>1</v>
      </c>
      <c r="F721" s="5">
        <v>2</v>
      </c>
      <c r="G721" s="5">
        <v>2026</v>
      </c>
    </row>
    <row r="722" spans="1:7" x14ac:dyDescent="0.25">
      <c r="A722" s="5">
        <v>104</v>
      </c>
      <c r="B722" s="5" t="s">
        <v>10</v>
      </c>
      <c r="C722" s="5">
        <v>9.5</v>
      </c>
      <c r="D722" s="5">
        <v>3.9</v>
      </c>
      <c r="E722" s="5">
        <v>3</v>
      </c>
      <c r="F722" s="5">
        <v>0</v>
      </c>
      <c r="G722" s="5">
        <v>2026</v>
      </c>
    </row>
    <row r="723" spans="1:7" x14ac:dyDescent="0.25">
      <c r="A723" s="5">
        <v>104</v>
      </c>
      <c r="B723" s="5" t="s">
        <v>10</v>
      </c>
      <c r="C723" s="5">
        <v>10.5</v>
      </c>
      <c r="D723" s="5">
        <v>7</v>
      </c>
      <c r="E723" s="5">
        <v>1</v>
      </c>
      <c r="F723" s="5">
        <v>2</v>
      </c>
      <c r="G723" s="5">
        <v>2026</v>
      </c>
    </row>
    <row r="724" spans="1:7" x14ac:dyDescent="0.25">
      <c r="A724" s="5">
        <v>104</v>
      </c>
      <c r="B724" s="5" t="s">
        <v>10</v>
      </c>
      <c r="C724" s="5">
        <v>9.5</v>
      </c>
      <c r="D724" s="5">
        <v>4.4000000000000004</v>
      </c>
      <c r="E724" s="5">
        <v>1</v>
      </c>
      <c r="F724" s="5">
        <v>2</v>
      </c>
      <c r="G724" s="5">
        <v>2026</v>
      </c>
    </row>
    <row r="725" spans="1:7" x14ac:dyDescent="0.25">
      <c r="A725" s="5">
        <v>104</v>
      </c>
      <c r="B725" s="5" t="s">
        <v>10</v>
      </c>
      <c r="C725" s="5">
        <v>9.5</v>
      </c>
      <c r="D725" s="5">
        <v>4.8</v>
      </c>
      <c r="E725" s="5">
        <v>1</v>
      </c>
      <c r="F725" s="5">
        <v>2</v>
      </c>
      <c r="G725" s="5">
        <v>2026</v>
      </c>
    </row>
    <row r="726" spans="1:7" x14ac:dyDescent="0.25">
      <c r="A726" s="5">
        <v>104</v>
      </c>
      <c r="B726" s="5" t="s">
        <v>10</v>
      </c>
      <c r="C726" s="5">
        <v>8.5</v>
      </c>
      <c r="D726" s="5">
        <v>3.6</v>
      </c>
      <c r="E726" s="5">
        <v>3</v>
      </c>
      <c r="F726" s="5">
        <v>0</v>
      </c>
      <c r="G726" s="5">
        <v>2026</v>
      </c>
    </row>
    <row r="727" spans="1:7" x14ac:dyDescent="0.25">
      <c r="A727" s="5">
        <v>104</v>
      </c>
      <c r="B727" s="5" t="s">
        <v>10</v>
      </c>
      <c r="C727" s="5">
        <v>10.5</v>
      </c>
      <c r="D727" s="5">
        <v>6.6</v>
      </c>
      <c r="G727" s="5">
        <v>2026</v>
      </c>
    </row>
    <row r="728" spans="1:7" x14ac:dyDescent="0.25">
      <c r="A728" s="5">
        <v>104</v>
      </c>
      <c r="B728" s="5" t="s">
        <v>10</v>
      </c>
      <c r="C728" s="5">
        <v>9.5</v>
      </c>
      <c r="D728" s="5">
        <v>4.4000000000000004</v>
      </c>
      <c r="G728" s="5">
        <v>2026</v>
      </c>
    </row>
    <row r="729" spans="1:7" x14ac:dyDescent="0.25">
      <c r="A729" s="5">
        <v>104</v>
      </c>
      <c r="B729" s="5" t="s">
        <v>10</v>
      </c>
      <c r="C729" s="5">
        <v>8.5</v>
      </c>
      <c r="D729" s="5">
        <v>3.1</v>
      </c>
      <c r="G729" s="5">
        <v>2026</v>
      </c>
    </row>
    <row r="730" spans="1:7" x14ac:dyDescent="0.25">
      <c r="A730" s="5">
        <v>104</v>
      </c>
      <c r="B730" s="5" t="s">
        <v>10</v>
      </c>
      <c r="C730" s="5">
        <v>10</v>
      </c>
      <c r="D730" s="5">
        <v>6.3</v>
      </c>
      <c r="G730" s="5">
        <v>2026</v>
      </c>
    </row>
    <row r="731" spans="1:7" x14ac:dyDescent="0.25">
      <c r="A731" s="5">
        <v>104</v>
      </c>
      <c r="B731" s="5" t="s">
        <v>10</v>
      </c>
      <c r="C731" s="5">
        <v>9</v>
      </c>
      <c r="D731" s="5">
        <v>4.3</v>
      </c>
      <c r="G731" s="5">
        <v>2026</v>
      </c>
    </row>
    <row r="732" spans="1:7" x14ac:dyDescent="0.25">
      <c r="A732" s="5">
        <v>104</v>
      </c>
      <c r="B732" s="5" t="s">
        <v>10</v>
      </c>
      <c r="C732" s="5">
        <v>9.5</v>
      </c>
      <c r="D732" s="5">
        <v>4.5999999999999996</v>
      </c>
      <c r="G732" s="5">
        <v>2026</v>
      </c>
    </row>
    <row r="733" spans="1:7" x14ac:dyDescent="0.25">
      <c r="A733" s="5">
        <v>104</v>
      </c>
      <c r="B733" s="5" t="s">
        <v>10</v>
      </c>
      <c r="C733" s="5">
        <v>11</v>
      </c>
      <c r="D733" s="5">
        <v>8.1999999999999993</v>
      </c>
      <c r="G733" s="5">
        <v>2026</v>
      </c>
    </row>
    <row r="734" spans="1:7" x14ac:dyDescent="0.25">
      <c r="A734" s="5">
        <v>104</v>
      </c>
      <c r="B734" s="5" t="s">
        <v>10</v>
      </c>
      <c r="C734" s="5">
        <v>8</v>
      </c>
      <c r="D734" s="5">
        <v>3.1</v>
      </c>
      <c r="G734" s="5">
        <v>2026</v>
      </c>
    </row>
    <row r="735" spans="1:7" x14ac:dyDescent="0.25">
      <c r="A735" s="5">
        <v>104</v>
      </c>
      <c r="B735" s="5" t="s">
        <v>10</v>
      </c>
      <c r="C735" s="5">
        <v>10</v>
      </c>
      <c r="D735" s="5">
        <v>5.6</v>
      </c>
      <c r="G735" s="5">
        <v>2026</v>
      </c>
    </row>
    <row r="736" spans="1:7" x14ac:dyDescent="0.25">
      <c r="A736" s="5">
        <v>104</v>
      </c>
      <c r="B736" s="5" t="s">
        <v>10</v>
      </c>
      <c r="C736" s="5">
        <v>8</v>
      </c>
      <c r="D736" s="5">
        <v>3.2</v>
      </c>
      <c r="G736" s="5">
        <v>2026</v>
      </c>
    </row>
    <row r="737" spans="1:7" x14ac:dyDescent="0.25">
      <c r="A737" s="5">
        <v>104</v>
      </c>
      <c r="B737" s="5" t="s">
        <v>10</v>
      </c>
      <c r="C737" s="5">
        <v>8.5</v>
      </c>
      <c r="D737" s="5">
        <v>3.2</v>
      </c>
      <c r="G737" s="5">
        <v>2026</v>
      </c>
    </row>
    <row r="738" spans="1:7" x14ac:dyDescent="0.25">
      <c r="A738" s="5">
        <v>104</v>
      </c>
      <c r="B738" s="5" t="s">
        <v>10</v>
      </c>
      <c r="C738" s="5">
        <v>11</v>
      </c>
      <c r="D738" s="5">
        <v>7.4</v>
      </c>
      <c r="G738" s="5">
        <v>2026</v>
      </c>
    </row>
    <row r="739" spans="1:7" x14ac:dyDescent="0.25">
      <c r="A739" s="5">
        <v>104</v>
      </c>
      <c r="B739" s="5" t="s">
        <v>10</v>
      </c>
      <c r="C739" s="5">
        <v>9</v>
      </c>
      <c r="D739" s="5">
        <v>4</v>
      </c>
      <c r="G739" s="5">
        <v>2026</v>
      </c>
    </row>
    <row r="740" spans="1:7" x14ac:dyDescent="0.25">
      <c r="A740" s="5">
        <v>104</v>
      </c>
      <c r="B740" s="5" t="s">
        <v>10</v>
      </c>
      <c r="C740" s="5">
        <v>8.5</v>
      </c>
      <c r="D740" s="5">
        <v>3.2</v>
      </c>
      <c r="G740" s="5">
        <v>2026</v>
      </c>
    </row>
    <row r="741" spans="1:7" x14ac:dyDescent="0.25">
      <c r="A741" s="5">
        <v>104</v>
      </c>
      <c r="B741" s="5" t="s">
        <v>10</v>
      </c>
      <c r="C741" s="5">
        <v>10</v>
      </c>
      <c r="D741" s="5">
        <v>5.9</v>
      </c>
      <c r="G741" s="5">
        <v>2026</v>
      </c>
    </row>
    <row r="742" spans="1:7" x14ac:dyDescent="0.25">
      <c r="A742" s="5">
        <v>104</v>
      </c>
      <c r="B742" s="5" t="s">
        <v>10</v>
      </c>
      <c r="C742" s="5">
        <v>10</v>
      </c>
      <c r="D742" s="5">
        <v>5.5</v>
      </c>
      <c r="G742" s="5">
        <v>2026</v>
      </c>
    </row>
    <row r="743" spans="1:7" x14ac:dyDescent="0.25">
      <c r="A743" s="5">
        <v>104</v>
      </c>
      <c r="B743" s="5" t="s">
        <v>10</v>
      </c>
      <c r="C743" s="5">
        <v>9</v>
      </c>
      <c r="D743" s="5">
        <v>3.7</v>
      </c>
      <c r="G743" s="5">
        <v>2026</v>
      </c>
    </row>
    <row r="744" spans="1:7" x14ac:dyDescent="0.25">
      <c r="A744" s="5">
        <v>104</v>
      </c>
      <c r="B744" s="5" t="s">
        <v>10</v>
      </c>
      <c r="C744" s="5">
        <v>10</v>
      </c>
      <c r="D744" s="5">
        <v>6.5</v>
      </c>
      <c r="G744" s="5">
        <v>2026</v>
      </c>
    </row>
    <row r="745" spans="1:7" x14ac:dyDescent="0.25">
      <c r="A745" s="5">
        <v>104</v>
      </c>
      <c r="B745" s="5" t="s">
        <v>10</v>
      </c>
      <c r="C745" s="5">
        <v>10</v>
      </c>
      <c r="D745" s="5">
        <v>5.5</v>
      </c>
      <c r="G745" s="5">
        <v>2026</v>
      </c>
    </row>
    <row r="746" spans="1:7" x14ac:dyDescent="0.25">
      <c r="A746" s="5">
        <v>104</v>
      </c>
      <c r="B746" s="5" t="s">
        <v>10</v>
      </c>
      <c r="C746" s="5">
        <v>8.5</v>
      </c>
      <c r="D746" s="5">
        <v>3.7</v>
      </c>
      <c r="G746" s="5">
        <v>2026</v>
      </c>
    </row>
    <row r="747" spans="1:7" x14ac:dyDescent="0.25">
      <c r="A747" s="5">
        <v>104</v>
      </c>
      <c r="B747" s="5" t="s">
        <v>10</v>
      </c>
      <c r="C747" s="5">
        <v>10</v>
      </c>
      <c r="D747" s="5">
        <v>6.2</v>
      </c>
      <c r="G747" s="5">
        <v>2026</v>
      </c>
    </row>
    <row r="748" spans="1:7" x14ac:dyDescent="0.25">
      <c r="A748" s="5">
        <v>104</v>
      </c>
      <c r="B748" s="5" t="s">
        <v>10</v>
      </c>
      <c r="C748" s="5">
        <v>9</v>
      </c>
      <c r="D748" s="5">
        <v>4.0999999999999996</v>
      </c>
      <c r="G748" s="5">
        <v>2026</v>
      </c>
    </row>
    <row r="749" spans="1:7" x14ac:dyDescent="0.25">
      <c r="A749" s="5">
        <v>104</v>
      </c>
      <c r="B749" s="5" t="s">
        <v>10</v>
      </c>
      <c r="C749" s="5">
        <v>8</v>
      </c>
      <c r="D749" s="5">
        <v>2.6</v>
      </c>
      <c r="G749" s="5">
        <v>2026</v>
      </c>
    </row>
    <row r="750" spans="1:7" x14ac:dyDescent="0.25">
      <c r="A750" s="5">
        <v>104</v>
      </c>
      <c r="B750" s="5" t="s">
        <v>10</v>
      </c>
      <c r="C750" s="5">
        <v>8.5</v>
      </c>
      <c r="D750" s="5">
        <v>3.4</v>
      </c>
      <c r="G750" s="5">
        <v>2026</v>
      </c>
    </row>
    <row r="751" spans="1:7" x14ac:dyDescent="0.25">
      <c r="A751" s="5">
        <v>104</v>
      </c>
      <c r="B751" s="5" t="s">
        <v>10</v>
      </c>
      <c r="C751" s="5">
        <v>8.5</v>
      </c>
      <c r="D751" s="5">
        <v>3.9</v>
      </c>
      <c r="G751" s="5">
        <v>2026</v>
      </c>
    </row>
    <row r="752" spans="1:7" x14ac:dyDescent="0.25">
      <c r="A752" s="5">
        <v>104</v>
      </c>
      <c r="B752" s="5" t="s">
        <v>10</v>
      </c>
      <c r="C752" s="5">
        <v>9.5</v>
      </c>
      <c r="D752" s="5">
        <v>4.5</v>
      </c>
      <c r="G752" s="5">
        <v>2026</v>
      </c>
    </row>
    <row r="753" spans="1:7" x14ac:dyDescent="0.25">
      <c r="A753" s="5">
        <v>104</v>
      </c>
      <c r="B753" s="5" t="s">
        <v>10</v>
      </c>
      <c r="C753" s="5">
        <v>8</v>
      </c>
      <c r="D753" s="5">
        <v>2.7</v>
      </c>
      <c r="G753" s="5">
        <v>2026</v>
      </c>
    </row>
    <row r="754" spans="1:7" x14ac:dyDescent="0.25">
      <c r="A754" s="5">
        <v>104</v>
      </c>
      <c r="B754" s="5" t="s">
        <v>10</v>
      </c>
      <c r="C754" s="5">
        <v>9.5</v>
      </c>
      <c r="D754" s="5">
        <v>5.0999999999999996</v>
      </c>
      <c r="G754" s="5">
        <v>2026</v>
      </c>
    </row>
    <row r="755" spans="1:7" x14ac:dyDescent="0.25">
      <c r="A755" s="5">
        <v>104</v>
      </c>
      <c r="B755" s="5" t="s">
        <v>10</v>
      </c>
      <c r="C755" s="5">
        <v>8</v>
      </c>
      <c r="D755" s="5">
        <v>2.6</v>
      </c>
      <c r="G755" s="5">
        <v>2026</v>
      </c>
    </row>
    <row r="756" spans="1:7" x14ac:dyDescent="0.25">
      <c r="A756" s="5">
        <v>104</v>
      </c>
      <c r="B756" s="5" t="s">
        <v>10</v>
      </c>
      <c r="C756" s="5">
        <v>9.5</v>
      </c>
      <c r="D756" s="5">
        <v>4.9000000000000004</v>
      </c>
      <c r="G756" s="5">
        <v>2026</v>
      </c>
    </row>
    <row r="757" spans="1:7" x14ac:dyDescent="0.25">
      <c r="A757" s="5">
        <v>104</v>
      </c>
      <c r="B757" s="5" t="s">
        <v>10</v>
      </c>
      <c r="C757" s="5">
        <v>9.5</v>
      </c>
      <c r="D757" s="5">
        <v>5.6</v>
      </c>
      <c r="G757" s="5">
        <v>2026</v>
      </c>
    </row>
    <row r="758" spans="1:7" x14ac:dyDescent="0.25">
      <c r="A758" s="5">
        <v>104</v>
      </c>
      <c r="B758" s="5" t="s">
        <v>10</v>
      </c>
      <c r="C758" s="5">
        <v>9.5</v>
      </c>
      <c r="D758" s="5">
        <v>5</v>
      </c>
      <c r="G758" s="5">
        <v>2026</v>
      </c>
    </row>
    <row r="759" spans="1:7" x14ac:dyDescent="0.25">
      <c r="A759" s="5">
        <v>104</v>
      </c>
      <c r="B759" s="5" t="s">
        <v>10</v>
      </c>
      <c r="C759" s="5">
        <v>11</v>
      </c>
      <c r="D759" s="5">
        <v>5.6</v>
      </c>
      <c r="G759" s="5">
        <v>2026</v>
      </c>
    </row>
    <row r="760" spans="1:7" x14ac:dyDescent="0.25">
      <c r="A760" s="5">
        <v>104</v>
      </c>
      <c r="B760" s="5" t="s">
        <v>10</v>
      </c>
      <c r="C760" s="5">
        <v>9.5</v>
      </c>
      <c r="D760" s="5">
        <v>5</v>
      </c>
      <c r="G760" s="5">
        <v>2026</v>
      </c>
    </row>
    <row r="761" spans="1:7" x14ac:dyDescent="0.25">
      <c r="A761" s="5">
        <v>104</v>
      </c>
      <c r="B761" s="5" t="s">
        <v>10</v>
      </c>
      <c r="C761" s="5">
        <v>10.5</v>
      </c>
      <c r="D761" s="5">
        <v>7.3</v>
      </c>
      <c r="G761" s="5">
        <v>2026</v>
      </c>
    </row>
    <row r="762" spans="1:7" x14ac:dyDescent="0.25">
      <c r="A762" s="5">
        <v>104</v>
      </c>
      <c r="B762" s="5" t="s">
        <v>10</v>
      </c>
      <c r="C762" s="5">
        <v>9</v>
      </c>
      <c r="D762" s="5">
        <v>4</v>
      </c>
      <c r="G762" s="5">
        <v>2026</v>
      </c>
    </row>
    <row r="763" spans="1:7" x14ac:dyDescent="0.25">
      <c r="A763" s="5">
        <v>104</v>
      </c>
      <c r="B763" s="5" t="s">
        <v>10</v>
      </c>
      <c r="C763" s="5">
        <v>11.5</v>
      </c>
      <c r="D763" s="5">
        <v>9</v>
      </c>
      <c r="G763" s="5">
        <v>2026</v>
      </c>
    </row>
    <row r="764" spans="1:7" x14ac:dyDescent="0.25">
      <c r="A764" s="5">
        <v>104</v>
      </c>
      <c r="B764" s="5" t="s">
        <v>10</v>
      </c>
      <c r="C764" s="5">
        <v>17</v>
      </c>
      <c r="D764" s="5">
        <v>30.6</v>
      </c>
      <c r="G764" s="5">
        <v>2026</v>
      </c>
    </row>
    <row r="765" spans="1:7" x14ac:dyDescent="0.25">
      <c r="A765" s="5">
        <v>104</v>
      </c>
      <c r="B765" s="5" t="s">
        <v>10</v>
      </c>
      <c r="C765" s="5">
        <v>9</v>
      </c>
      <c r="D765" s="5">
        <v>4.0999999999999996</v>
      </c>
      <c r="G765" s="5">
        <v>2026</v>
      </c>
    </row>
    <row r="766" spans="1:7" x14ac:dyDescent="0.25">
      <c r="A766" s="5">
        <v>104</v>
      </c>
      <c r="B766" s="5" t="s">
        <v>10</v>
      </c>
      <c r="C766" s="5">
        <v>9</v>
      </c>
      <c r="D766" s="5">
        <v>4.5999999999999996</v>
      </c>
      <c r="G766" s="5">
        <v>2026</v>
      </c>
    </row>
    <row r="767" spans="1:7" x14ac:dyDescent="0.25">
      <c r="A767" s="5">
        <v>104</v>
      </c>
      <c r="B767" s="5" t="s">
        <v>10</v>
      </c>
      <c r="C767" s="5">
        <v>9.5</v>
      </c>
      <c r="D767" s="5">
        <v>4.9000000000000004</v>
      </c>
      <c r="G767" s="5">
        <v>2026</v>
      </c>
    </row>
    <row r="768" spans="1:7" x14ac:dyDescent="0.25">
      <c r="A768" s="5">
        <v>104</v>
      </c>
      <c r="B768" s="5" t="s">
        <v>10</v>
      </c>
      <c r="C768" s="5">
        <v>10</v>
      </c>
      <c r="D768" s="5">
        <v>5.7</v>
      </c>
      <c r="G768" s="5">
        <v>2026</v>
      </c>
    </row>
    <row r="769" spans="1:7" x14ac:dyDescent="0.25">
      <c r="A769" s="5">
        <v>104</v>
      </c>
      <c r="B769" s="5" t="s">
        <v>10</v>
      </c>
      <c r="C769" s="5">
        <v>12</v>
      </c>
      <c r="D769" s="5">
        <v>9.3000000000000007</v>
      </c>
      <c r="G769" s="5">
        <v>2026</v>
      </c>
    </row>
    <row r="770" spans="1:7" x14ac:dyDescent="0.25">
      <c r="A770" s="5">
        <v>104</v>
      </c>
      <c r="B770" s="5" t="s">
        <v>10</v>
      </c>
      <c r="C770" s="5">
        <v>7.5</v>
      </c>
      <c r="D770" s="5">
        <v>2.5</v>
      </c>
      <c r="G770" s="5">
        <v>2026</v>
      </c>
    </row>
    <row r="771" spans="1:7" x14ac:dyDescent="0.25">
      <c r="A771" s="5">
        <v>104</v>
      </c>
      <c r="B771" s="5" t="s">
        <v>10</v>
      </c>
      <c r="C771" s="5">
        <v>9.5</v>
      </c>
      <c r="D771" s="5">
        <v>5.6</v>
      </c>
      <c r="G771" s="5">
        <v>2026</v>
      </c>
    </row>
    <row r="772" spans="1:7" x14ac:dyDescent="0.25">
      <c r="A772" s="5">
        <v>104</v>
      </c>
      <c r="B772" s="5" t="s">
        <v>10</v>
      </c>
      <c r="C772" s="5">
        <v>10.5</v>
      </c>
      <c r="D772" s="5">
        <v>9.6</v>
      </c>
      <c r="G772" s="5">
        <v>2026</v>
      </c>
    </row>
    <row r="773" spans="1:7" x14ac:dyDescent="0.25">
      <c r="A773" s="5">
        <v>104</v>
      </c>
      <c r="B773" s="5" t="s">
        <v>10</v>
      </c>
      <c r="C773" s="5">
        <v>11</v>
      </c>
      <c r="D773" s="5">
        <v>7.6</v>
      </c>
      <c r="G773" s="5">
        <v>2026</v>
      </c>
    </row>
    <row r="774" spans="1:7" x14ac:dyDescent="0.25">
      <c r="A774" s="5">
        <v>104</v>
      </c>
      <c r="B774" s="5" t="s">
        <v>10</v>
      </c>
      <c r="C774" s="5">
        <v>9</v>
      </c>
      <c r="D774" s="5">
        <v>3.7</v>
      </c>
      <c r="G774" s="5">
        <v>2026</v>
      </c>
    </row>
    <row r="775" spans="1:7" x14ac:dyDescent="0.25">
      <c r="A775" s="5">
        <v>104</v>
      </c>
      <c r="B775" s="5" t="s">
        <v>10</v>
      </c>
      <c r="C775" s="5">
        <v>8.5</v>
      </c>
      <c r="D775" s="5">
        <v>3.2</v>
      </c>
      <c r="G775" s="5">
        <v>2026</v>
      </c>
    </row>
    <row r="776" spans="1:7" x14ac:dyDescent="0.25">
      <c r="A776" s="5">
        <v>104</v>
      </c>
      <c r="B776" s="5" t="s">
        <v>10</v>
      </c>
      <c r="C776" s="5">
        <v>8</v>
      </c>
      <c r="D776" s="5">
        <v>2.8</v>
      </c>
      <c r="G776" s="5">
        <v>2026</v>
      </c>
    </row>
    <row r="777" spans="1:7" x14ac:dyDescent="0.25">
      <c r="A777" s="5">
        <v>104</v>
      </c>
      <c r="B777" s="5" t="s">
        <v>10</v>
      </c>
      <c r="C777" s="5">
        <v>11</v>
      </c>
      <c r="D777" s="5">
        <v>9.8000000000000007</v>
      </c>
      <c r="G777" s="5">
        <v>2026</v>
      </c>
    </row>
    <row r="778" spans="1:7" x14ac:dyDescent="0.25">
      <c r="A778" s="5">
        <v>104</v>
      </c>
      <c r="B778" s="5" t="s">
        <v>10</v>
      </c>
      <c r="C778" s="5">
        <v>9</v>
      </c>
      <c r="D778" s="5">
        <v>4</v>
      </c>
      <c r="G778" s="5">
        <v>2026</v>
      </c>
    </row>
    <row r="779" spans="1:7" x14ac:dyDescent="0.25">
      <c r="A779" s="5">
        <v>104</v>
      </c>
      <c r="B779" s="5" t="s">
        <v>10</v>
      </c>
      <c r="C779" s="5">
        <v>9.5</v>
      </c>
      <c r="D779" s="5">
        <v>5</v>
      </c>
      <c r="G779" s="5">
        <v>2026</v>
      </c>
    </row>
    <row r="780" spans="1:7" x14ac:dyDescent="0.25">
      <c r="A780" s="5">
        <v>104</v>
      </c>
      <c r="B780" s="5" t="s">
        <v>10</v>
      </c>
      <c r="C780" s="5">
        <v>9</v>
      </c>
      <c r="D780" s="5">
        <v>5</v>
      </c>
      <c r="G780" s="5">
        <v>2026</v>
      </c>
    </row>
    <row r="781" spans="1:7" x14ac:dyDescent="0.25">
      <c r="A781" s="5">
        <v>104</v>
      </c>
      <c r="B781" s="5" t="s">
        <v>10</v>
      </c>
      <c r="C781" s="5">
        <v>11</v>
      </c>
      <c r="D781" s="5">
        <v>8.8000000000000007</v>
      </c>
      <c r="G781" s="5">
        <v>2026</v>
      </c>
    </row>
    <row r="782" spans="1:7" x14ac:dyDescent="0.25">
      <c r="A782" s="5">
        <v>104</v>
      </c>
      <c r="B782" s="5" t="s">
        <v>10</v>
      </c>
      <c r="C782" s="5">
        <v>9.5</v>
      </c>
      <c r="D782" s="5">
        <v>5</v>
      </c>
      <c r="G782" s="5">
        <v>2026</v>
      </c>
    </row>
    <row r="783" spans="1:7" x14ac:dyDescent="0.25">
      <c r="A783" s="5">
        <v>104</v>
      </c>
      <c r="B783" s="5" t="s">
        <v>10</v>
      </c>
      <c r="C783" s="5">
        <v>10</v>
      </c>
      <c r="D783" s="5">
        <v>6.1</v>
      </c>
      <c r="G783" s="5">
        <v>2026</v>
      </c>
    </row>
    <row r="784" spans="1:7" x14ac:dyDescent="0.25">
      <c r="A784" s="5">
        <v>104</v>
      </c>
      <c r="B784" s="5" t="s">
        <v>10</v>
      </c>
      <c r="C784" s="5">
        <v>10</v>
      </c>
      <c r="D784" s="5">
        <v>5.3</v>
      </c>
      <c r="G784" s="5">
        <v>2026</v>
      </c>
    </row>
    <row r="785" spans="1:7" x14ac:dyDescent="0.25">
      <c r="A785" s="5">
        <v>104</v>
      </c>
      <c r="B785" s="5" t="s">
        <v>10</v>
      </c>
      <c r="C785" s="5">
        <v>15</v>
      </c>
      <c r="D785" s="5">
        <v>22.5</v>
      </c>
      <c r="G785" s="5">
        <v>2026</v>
      </c>
    </row>
    <row r="786" spans="1:7" x14ac:dyDescent="0.25">
      <c r="A786" s="5">
        <v>104</v>
      </c>
      <c r="B786" s="5" t="s">
        <v>10</v>
      </c>
      <c r="C786" s="5">
        <v>8.5</v>
      </c>
      <c r="D786" s="5">
        <v>3.1</v>
      </c>
      <c r="G786" s="5">
        <v>2026</v>
      </c>
    </row>
    <row r="787" spans="1:7" x14ac:dyDescent="0.25">
      <c r="A787" s="5">
        <v>104</v>
      </c>
      <c r="B787" s="5" t="s">
        <v>10</v>
      </c>
      <c r="C787" s="5">
        <v>8.5</v>
      </c>
      <c r="D787" s="5">
        <v>3.8</v>
      </c>
      <c r="G787" s="5">
        <v>2026</v>
      </c>
    </row>
    <row r="788" spans="1:7" x14ac:dyDescent="0.25">
      <c r="A788" s="5">
        <v>104</v>
      </c>
      <c r="B788" s="5" t="s">
        <v>10</v>
      </c>
      <c r="C788" s="5">
        <v>8</v>
      </c>
      <c r="D788" s="5">
        <v>3.5</v>
      </c>
      <c r="G788" s="5">
        <v>2026</v>
      </c>
    </row>
    <row r="789" spans="1:7" x14ac:dyDescent="0.25">
      <c r="A789" s="5">
        <v>104</v>
      </c>
      <c r="B789" s="5" t="s">
        <v>10</v>
      </c>
      <c r="C789" s="5">
        <v>9.5</v>
      </c>
      <c r="D789" s="5">
        <v>6.4</v>
      </c>
      <c r="G789" s="5">
        <v>2026</v>
      </c>
    </row>
    <row r="790" spans="1:7" x14ac:dyDescent="0.25">
      <c r="A790" s="5">
        <v>104</v>
      </c>
      <c r="B790" s="5" t="s">
        <v>10</v>
      </c>
      <c r="C790" s="5">
        <v>9</v>
      </c>
      <c r="D790" s="5">
        <v>4</v>
      </c>
      <c r="G790" s="5">
        <v>2026</v>
      </c>
    </row>
    <row r="791" spans="1:7" x14ac:dyDescent="0.25">
      <c r="A791" s="5">
        <v>104</v>
      </c>
      <c r="B791" s="5" t="s">
        <v>10</v>
      </c>
      <c r="C791" s="5">
        <v>8.5</v>
      </c>
      <c r="D791" s="5">
        <v>4.0999999999999996</v>
      </c>
      <c r="G791" s="5">
        <v>2026</v>
      </c>
    </row>
    <row r="792" spans="1:7" x14ac:dyDescent="0.25">
      <c r="A792" s="5">
        <v>104</v>
      </c>
      <c r="B792" s="5" t="s">
        <v>10</v>
      </c>
      <c r="C792" s="5">
        <v>11</v>
      </c>
      <c r="D792" s="5">
        <v>8.4</v>
      </c>
      <c r="G792" s="5">
        <v>2026</v>
      </c>
    </row>
    <row r="793" spans="1:7" x14ac:dyDescent="0.25">
      <c r="A793" s="5">
        <v>104</v>
      </c>
      <c r="B793" s="5" t="s">
        <v>10</v>
      </c>
      <c r="C793" s="5">
        <v>8.5</v>
      </c>
      <c r="D793" s="5">
        <v>3.1</v>
      </c>
      <c r="G793" s="5">
        <v>2026</v>
      </c>
    </row>
    <row r="794" spans="1:7" x14ac:dyDescent="0.25">
      <c r="A794" s="5">
        <v>104</v>
      </c>
      <c r="B794" s="5" t="s">
        <v>10</v>
      </c>
      <c r="C794" s="5">
        <v>8.5</v>
      </c>
      <c r="D794" s="5">
        <v>3.8</v>
      </c>
      <c r="G794" s="5">
        <v>2026</v>
      </c>
    </row>
    <row r="795" spans="1:7" x14ac:dyDescent="0.25">
      <c r="A795" s="5">
        <v>104</v>
      </c>
      <c r="B795" s="5" t="s">
        <v>10</v>
      </c>
      <c r="C795" s="5">
        <v>12.5</v>
      </c>
      <c r="D795" s="5">
        <v>13.6</v>
      </c>
      <c r="G795" s="5">
        <v>2026</v>
      </c>
    </row>
    <row r="796" spans="1:7" x14ac:dyDescent="0.25">
      <c r="A796" s="5">
        <v>104</v>
      </c>
      <c r="B796" s="5" t="s">
        <v>10</v>
      </c>
      <c r="C796" s="5">
        <v>9</v>
      </c>
      <c r="D796" s="5">
        <v>4.3</v>
      </c>
      <c r="G796" s="5">
        <v>2026</v>
      </c>
    </row>
    <row r="797" spans="1:7" x14ac:dyDescent="0.25">
      <c r="A797" s="5">
        <v>104</v>
      </c>
      <c r="B797" s="5" t="s">
        <v>10</v>
      </c>
      <c r="C797" s="5">
        <v>10</v>
      </c>
      <c r="D797" s="5">
        <v>6.5</v>
      </c>
      <c r="G797" s="5">
        <v>2026</v>
      </c>
    </row>
    <row r="798" spans="1:7" x14ac:dyDescent="0.25">
      <c r="A798" s="5">
        <v>104</v>
      </c>
      <c r="B798" s="5" t="s">
        <v>10</v>
      </c>
      <c r="C798" s="5">
        <v>10</v>
      </c>
      <c r="D798" s="5">
        <v>6.1</v>
      </c>
      <c r="G798" s="5">
        <v>2026</v>
      </c>
    </row>
    <row r="799" spans="1:7" x14ac:dyDescent="0.25">
      <c r="A799" s="5">
        <v>104</v>
      </c>
      <c r="B799" s="5" t="s">
        <v>10</v>
      </c>
      <c r="C799" s="5">
        <v>10.5</v>
      </c>
      <c r="D799" s="5">
        <v>6.9</v>
      </c>
      <c r="G799" s="5">
        <v>2026</v>
      </c>
    </row>
    <row r="800" spans="1:7" x14ac:dyDescent="0.25">
      <c r="A800" s="5">
        <v>104</v>
      </c>
      <c r="B800" s="5" t="s">
        <v>10</v>
      </c>
      <c r="C800" s="5">
        <v>9.5</v>
      </c>
      <c r="D800" s="5">
        <v>5.5</v>
      </c>
      <c r="G800" s="5">
        <v>2026</v>
      </c>
    </row>
    <row r="801" spans="1:7" x14ac:dyDescent="0.25">
      <c r="A801" s="5">
        <v>104</v>
      </c>
      <c r="B801" s="5" t="s">
        <v>10</v>
      </c>
      <c r="C801" s="5">
        <v>8.5</v>
      </c>
      <c r="D801" s="5">
        <v>3.6</v>
      </c>
      <c r="G801" s="5">
        <v>2026</v>
      </c>
    </row>
    <row r="802" spans="1:7" x14ac:dyDescent="0.25">
      <c r="A802" s="5">
        <v>104</v>
      </c>
      <c r="B802" s="5" t="s">
        <v>10</v>
      </c>
      <c r="C802" s="5">
        <v>9</v>
      </c>
      <c r="D802" s="5">
        <v>4.9000000000000004</v>
      </c>
      <c r="G802" s="5">
        <v>2026</v>
      </c>
    </row>
    <row r="803" spans="1:7" x14ac:dyDescent="0.25">
      <c r="A803" s="5">
        <v>104</v>
      </c>
      <c r="B803" s="5" t="s">
        <v>10</v>
      </c>
      <c r="C803" s="5">
        <v>11.5</v>
      </c>
      <c r="D803" s="5">
        <v>9.8000000000000007</v>
      </c>
      <c r="G803" s="5">
        <v>2026</v>
      </c>
    </row>
    <row r="804" spans="1:7" x14ac:dyDescent="0.25">
      <c r="A804" s="5">
        <v>104</v>
      </c>
      <c r="B804" s="5" t="s">
        <v>10</v>
      </c>
      <c r="C804" s="5">
        <v>9.5</v>
      </c>
      <c r="D804" s="5">
        <v>5</v>
      </c>
      <c r="G804" s="5">
        <v>2026</v>
      </c>
    </row>
    <row r="805" spans="1:7" x14ac:dyDescent="0.25">
      <c r="A805" s="5">
        <v>104</v>
      </c>
      <c r="B805" s="5" t="s">
        <v>10</v>
      </c>
      <c r="C805" s="5">
        <v>10</v>
      </c>
      <c r="D805" s="5">
        <v>5.9</v>
      </c>
      <c r="G805" s="5">
        <v>2026</v>
      </c>
    </row>
    <row r="806" spans="1:7" x14ac:dyDescent="0.25">
      <c r="A806" s="5">
        <v>104</v>
      </c>
      <c r="B806" s="5" t="s">
        <v>10</v>
      </c>
      <c r="C806" s="5">
        <v>9.5</v>
      </c>
      <c r="D806" s="5">
        <v>5.0999999999999996</v>
      </c>
      <c r="G806" s="5">
        <v>2026</v>
      </c>
    </row>
    <row r="807" spans="1:7" x14ac:dyDescent="0.25">
      <c r="A807" s="5">
        <v>104</v>
      </c>
      <c r="B807" s="5" t="s">
        <v>10</v>
      </c>
      <c r="C807" s="5">
        <v>11.5</v>
      </c>
      <c r="D807" s="5">
        <v>10.1</v>
      </c>
      <c r="G807" s="5">
        <v>2026</v>
      </c>
    </row>
    <row r="808" spans="1:7" x14ac:dyDescent="0.25">
      <c r="A808" s="5">
        <v>104</v>
      </c>
      <c r="B808" s="5" t="s">
        <v>10</v>
      </c>
      <c r="C808" s="5">
        <v>9</v>
      </c>
      <c r="D808" s="5">
        <v>4.3</v>
      </c>
      <c r="G808" s="5">
        <v>2026</v>
      </c>
    </row>
    <row r="809" spans="1:7" x14ac:dyDescent="0.25">
      <c r="A809" s="5">
        <v>104</v>
      </c>
      <c r="B809" s="5" t="s">
        <v>10</v>
      </c>
      <c r="C809" s="5">
        <v>9.5</v>
      </c>
      <c r="D809" s="5">
        <v>4.9000000000000004</v>
      </c>
      <c r="G809" s="5">
        <v>2026</v>
      </c>
    </row>
    <row r="810" spans="1:7" x14ac:dyDescent="0.25">
      <c r="A810" s="5">
        <v>104</v>
      </c>
      <c r="B810" s="5" t="s">
        <v>10</v>
      </c>
      <c r="C810" s="5">
        <v>10.5</v>
      </c>
      <c r="D810" s="5">
        <v>6.8</v>
      </c>
      <c r="G810" s="5">
        <v>2026</v>
      </c>
    </row>
    <row r="811" spans="1:7" x14ac:dyDescent="0.25">
      <c r="A811" s="5">
        <v>104</v>
      </c>
      <c r="B811" s="5" t="s">
        <v>10</v>
      </c>
      <c r="C811" s="5">
        <v>10</v>
      </c>
      <c r="D811" s="5">
        <v>5.5</v>
      </c>
      <c r="G811" s="5">
        <v>2026</v>
      </c>
    </row>
    <row r="812" spans="1:7" x14ac:dyDescent="0.25">
      <c r="A812" s="5">
        <v>104</v>
      </c>
      <c r="B812" s="5" t="s">
        <v>10</v>
      </c>
      <c r="C812" s="5">
        <v>9.5</v>
      </c>
      <c r="D812" s="5">
        <v>5.4</v>
      </c>
      <c r="G812" s="5">
        <v>2026</v>
      </c>
    </row>
    <row r="813" spans="1:7" x14ac:dyDescent="0.25">
      <c r="A813" s="5">
        <v>104</v>
      </c>
      <c r="B813" s="5" t="s">
        <v>10</v>
      </c>
      <c r="C813" s="5">
        <v>11</v>
      </c>
      <c r="D813" s="5">
        <v>7.7</v>
      </c>
      <c r="G813" s="5">
        <v>2026</v>
      </c>
    </row>
    <row r="814" spans="1:7" x14ac:dyDescent="0.25">
      <c r="A814" s="5">
        <v>104</v>
      </c>
      <c r="B814" s="5" t="s">
        <v>10</v>
      </c>
      <c r="C814" s="5">
        <v>9</v>
      </c>
      <c r="D814" s="5">
        <v>4.2</v>
      </c>
      <c r="G814" s="5">
        <v>2026</v>
      </c>
    </row>
    <row r="815" spans="1:7" x14ac:dyDescent="0.25">
      <c r="A815" s="5">
        <v>104</v>
      </c>
      <c r="B815" s="5" t="s">
        <v>10</v>
      </c>
      <c r="C815" s="5">
        <v>10.5</v>
      </c>
      <c r="D815" s="5">
        <v>7.4</v>
      </c>
      <c r="G815" s="5">
        <v>2026</v>
      </c>
    </row>
    <row r="816" spans="1:7" x14ac:dyDescent="0.25">
      <c r="A816" s="5">
        <v>104</v>
      </c>
      <c r="B816" s="5" t="s">
        <v>10</v>
      </c>
      <c r="C816" s="5">
        <v>11</v>
      </c>
      <c r="D816" s="5">
        <v>8.5</v>
      </c>
      <c r="G816" s="5">
        <v>2026</v>
      </c>
    </row>
    <row r="817" spans="1:7" x14ac:dyDescent="0.25">
      <c r="A817" s="5">
        <v>104</v>
      </c>
      <c r="B817" s="5" t="s">
        <v>10</v>
      </c>
      <c r="C817" s="5">
        <v>9</v>
      </c>
      <c r="D817" s="5">
        <v>4.2</v>
      </c>
      <c r="G817" s="5">
        <v>2026</v>
      </c>
    </row>
    <row r="818" spans="1:7" x14ac:dyDescent="0.25">
      <c r="A818" s="5">
        <v>104</v>
      </c>
      <c r="B818" s="5" t="s">
        <v>10</v>
      </c>
      <c r="C818" s="5">
        <v>10</v>
      </c>
      <c r="D818" s="5">
        <v>6.4</v>
      </c>
      <c r="G818" s="5">
        <v>2026</v>
      </c>
    </row>
    <row r="819" spans="1:7" x14ac:dyDescent="0.25">
      <c r="A819" s="5">
        <v>104</v>
      </c>
      <c r="B819" s="5" t="s">
        <v>10</v>
      </c>
      <c r="C819" s="5">
        <v>10</v>
      </c>
      <c r="D819" s="5">
        <v>6.3</v>
      </c>
      <c r="G819" s="5">
        <v>2026</v>
      </c>
    </row>
    <row r="820" spans="1:7" x14ac:dyDescent="0.25">
      <c r="A820" s="5">
        <v>104</v>
      </c>
      <c r="B820" s="5" t="s">
        <v>10</v>
      </c>
      <c r="C820" s="5">
        <v>8.5</v>
      </c>
      <c r="D820" s="5">
        <v>3.8</v>
      </c>
      <c r="G820" s="5">
        <v>2026</v>
      </c>
    </row>
    <row r="821" spans="1:7" x14ac:dyDescent="0.25">
      <c r="A821" s="5">
        <v>104</v>
      </c>
      <c r="B821" s="5" t="s">
        <v>10</v>
      </c>
      <c r="C821" s="5">
        <v>11.5</v>
      </c>
      <c r="D821" s="5">
        <v>10.7</v>
      </c>
      <c r="G821" s="5">
        <v>2026</v>
      </c>
    </row>
    <row r="822" spans="1:7" x14ac:dyDescent="0.25">
      <c r="A822" s="5">
        <v>104</v>
      </c>
      <c r="B822" s="5" t="s">
        <v>10</v>
      </c>
      <c r="C822" s="5">
        <v>11</v>
      </c>
      <c r="D822" s="5">
        <v>6.9</v>
      </c>
      <c r="G822" s="5">
        <v>2026</v>
      </c>
    </row>
    <row r="823" spans="1:7" x14ac:dyDescent="0.25">
      <c r="A823" s="5">
        <v>104</v>
      </c>
      <c r="B823" s="5" t="s">
        <v>10</v>
      </c>
      <c r="C823" s="5">
        <v>10</v>
      </c>
      <c r="D823" s="5">
        <v>5.5</v>
      </c>
      <c r="G823" s="5">
        <v>2026</v>
      </c>
    </row>
    <row r="824" spans="1:7" x14ac:dyDescent="0.25">
      <c r="A824" s="5">
        <v>104</v>
      </c>
      <c r="B824" s="5" t="s">
        <v>10</v>
      </c>
      <c r="C824" s="5">
        <v>10</v>
      </c>
      <c r="D824" s="5">
        <v>6.3</v>
      </c>
      <c r="G824" s="5">
        <v>2026</v>
      </c>
    </row>
    <row r="825" spans="1:7" x14ac:dyDescent="0.25">
      <c r="A825" s="5">
        <v>104</v>
      </c>
      <c r="B825" s="5" t="s">
        <v>10</v>
      </c>
      <c r="C825" s="5">
        <v>11</v>
      </c>
      <c r="D825" s="5">
        <v>7.8</v>
      </c>
      <c r="G825" s="5">
        <v>2026</v>
      </c>
    </row>
    <row r="826" spans="1:7" x14ac:dyDescent="0.25">
      <c r="A826" s="5">
        <v>104</v>
      </c>
      <c r="B826" s="5" t="s">
        <v>10</v>
      </c>
      <c r="C826" s="5">
        <v>10</v>
      </c>
      <c r="D826" s="5">
        <v>5.6</v>
      </c>
      <c r="G826" s="5">
        <v>2026</v>
      </c>
    </row>
    <row r="827" spans="1:7" x14ac:dyDescent="0.25">
      <c r="A827" s="5">
        <v>105</v>
      </c>
      <c r="B827" s="5" t="s">
        <v>10</v>
      </c>
      <c r="C827" s="5">
        <v>13.5</v>
      </c>
      <c r="D827" s="5">
        <v>16.600000000000001</v>
      </c>
      <c r="E827" s="5">
        <v>1</v>
      </c>
      <c r="F827" s="5">
        <v>2</v>
      </c>
      <c r="G827" s="5">
        <v>2026</v>
      </c>
    </row>
    <row r="828" spans="1:7" x14ac:dyDescent="0.25">
      <c r="A828" s="5">
        <v>105</v>
      </c>
      <c r="B828" s="5" t="s">
        <v>10</v>
      </c>
      <c r="C828" s="5">
        <v>14</v>
      </c>
      <c r="D828" s="5">
        <v>17.100000000000001</v>
      </c>
      <c r="E828" s="5">
        <v>2</v>
      </c>
      <c r="F828" s="5">
        <v>2</v>
      </c>
      <c r="G828" s="5">
        <v>2026</v>
      </c>
    </row>
    <row r="829" spans="1:7" x14ac:dyDescent="0.25">
      <c r="A829" s="5">
        <v>105</v>
      </c>
      <c r="B829" s="5" t="s">
        <v>10</v>
      </c>
      <c r="C829" s="5">
        <v>14.5</v>
      </c>
      <c r="D829" s="5">
        <v>20.9</v>
      </c>
      <c r="E829" s="5">
        <v>2</v>
      </c>
      <c r="F829" s="5">
        <v>2</v>
      </c>
      <c r="G829" s="5">
        <v>2026</v>
      </c>
    </row>
    <row r="830" spans="1:7" x14ac:dyDescent="0.25">
      <c r="A830" s="5">
        <v>105</v>
      </c>
      <c r="B830" s="5" t="s">
        <v>10</v>
      </c>
      <c r="C830" s="5">
        <v>12.5</v>
      </c>
      <c r="D830" s="5">
        <v>12.5</v>
      </c>
      <c r="E830" s="5">
        <v>1</v>
      </c>
      <c r="F830" s="5">
        <v>2</v>
      </c>
      <c r="G830" s="5">
        <v>2026</v>
      </c>
    </row>
    <row r="831" spans="1:7" x14ac:dyDescent="0.25">
      <c r="A831" s="5">
        <v>105</v>
      </c>
      <c r="B831" s="5" t="s">
        <v>10</v>
      </c>
      <c r="C831" s="5">
        <v>13.5</v>
      </c>
      <c r="D831" s="5">
        <v>17.2</v>
      </c>
      <c r="E831" s="5">
        <v>2</v>
      </c>
      <c r="F831" s="5">
        <v>2</v>
      </c>
      <c r="G831" s="5">
        <v>2026</v>
      </c>
    </row>
    <row r="832" spans="1:7" x14ac:dyDescent="0.25">
      <c r="A832" s="5">
        <v>105</v>
      </c>
      <c r="B832" s="5" t="s">
        <v>10</v>
      </c>
      <c r="C832" s="5">
        <v>13.5</v>
      </c>
      <c r="D832" s="5">
        <v>16.899999999999999</v>
      </c>
      <c r="E832" s="5">
        <v>1</v>
      </c>
      <c r="F832" s="5">
        <v>2</v>
      </c>
      <c r="G832" s="5">
        <v>2026</v>
      </c>
    </row>
    <row r="833" spans="1:7" x14ac:dyDescent="0.25">
      <c r="A833" s="5">
        <v>105</v>
      </c>
      <c r="B833" s="5" t="s">
        <v>10</v>
      </c>
      <c r="C833" s="5">
        <v>14.5</v>
      </c>
      <c r="D833" s="5">
        <v>20.8</v>
      </c>
      <c r="E833" s="5">
        <v>2</v>
      </c>
      <c r="F833" s="5">
        <v>2</v>
      </c>
      <c r="G833" s="5">
        <v>2026</v>
      </c>
    </row>
    <row r="834" spans="1:7" x14ac:dyDescent="0.25">
      <c r="A834" s="5">
        <v>105</v>
      </c>
      <c r="B834" s="5" t="s">
        <v>10</v>
      </c>
      <c r="C834" s="5">
        <v>14</v>
      </c>
      <c r="D834" s="5">
        <v>17.3</v>
      </c>
      <c r="E834" s="5">
        <v>1</v>
      </c>
      <c r="F834" s="5">
        <v>2</v>
      </c>
      <c r="G834" s="5">
        <v>2026</v>
      </c>
    </row>
    <row r="835" spans="1:7" x14ac:dyDescent="0.25">
      <c r="A835" s="5">
        <v>105</v>
      </c>
      <c r="B835" s="5" t="s">
        <v>10</v>
      </c>
      <c r="C835" s="5">
        <v>14</v>
      </c>
      <c r="D835" s="5">
        <v>18.399999999999999</v>
      </c>
      <c r="E835" s="5">
        <v>2</v>
      </c>
      <c r="F835" s="5">
        <v>2</v>
      </c>
      <c r="G835" s="5">
        <v>2026</v>
      </c>
    </row>
    <row r="836" spans="1:7" x14ac:dyDescent="0.25">
      <c r="A836" s="5">
        <v>105</v>
      </c>
      <c r="B836" s="5" t="s">
        <v>10</v>
      </c>
      <c r="C836" s="5">
        <v>14</v>
      </c>
      <c r="D836" s="5">
        <v>17.3</v>
      </c>
      <c r="E836" s="5">
        <v>2</v>
      </c>
      <c r="F836" s="5">
        <v>2</v>
      </c>
      <c r="G836" s="5">
        <v>2026</v>
      </c>
    </row>
    <row r="837" spans="1:7" x14ac:dyDescent="0.25">
      <c r="A837" s="5">
        <v>105</v>
      </c>
      <c r="B837" s="5" t="s">
        <v>10</v>
      </c>
      <c r="C837" s="5">
        <v>13</v>
      </c>
      <c r="D837" s="5">
        <v>15.5</v>
      </c>
      <c r="E837" s="5">
        <v>1</v>
      </c>
      <c r="F837" s="5">
        <v>2</v>
      </c>
      <c r="G837" s="5">
        <v>2026</v>
      </c>
    </row>
    <row r="838" spans="1:7" x14ac:dyDescent="0.25">
      <c r="A838" s="5">
        <v>105</v>
      </c>
      <c r="B838" s="5" t="s">
        <v>10</v>
      </c>
      <c r="C838" s="5">
        <v>11</v>
      </c>
      <c r="D838" s="5">
        <v>7.9</v>
      </c>
      <c r="E838" s="5">
        <v>1</v>
      </c>
      <c r="F838" s="5">
        <v>2</v>
      </c>
      <c r="G838" s="5">
        <v>2026</v>
      </c>
    </row>
    <row r="839" spans="1:7" x14ac:dyDescent="0.25">
      <c r="A839" s="5">
        <v>105</v>
      </c>
      <c r="B839" s="5" t="s">
        <v>10</v>
      </c>
      <c r="C839" s="5">
        <v>13.5</v>
      </c>
      <c r="D839" s="5">
        <v>16.3</v>
      </c>
      <c r="E839" s="5">
        <v>2</v>
      </c>
      <c r="F839" s="5">
        <v>2</v>
      </c>
      <c r="G839" s="5">
        <v>2026</v>
      </c>
    </row>
    <row r="840" spans="1:7" x14ac:dyDescent="0.25">
      <c r="A840" s="5">
        <v>105</v>
      </c>
      <c r="B840" s="5" t="s">
        <v>10</v>
      </c>
      <c r="C840" s="5">
        <v>10.5</v>
      </c>
      <c r="D840" s="5">
        <v>6.7</v>
      </c>
      <c r="E840" s="5">
        <v>2</v>
      </c>
      <c r="F840" s="5">
        <v>2</v>
      </c>
      <c r="G840" s="5">
        <v>2026</v>
      </c>
    </row>
    <row r="841" spans="1:7" x14ac:dyDescent="0.25">
      <c r="A841" s="5">
        <v>105</v>
      </c>
      <c r="B841" s="5" t="s">
        <v>10</v>
      </c>
      <c r="C841" s="5">
        <v>11.5</v>
      </c>
      <c r="D841" s="5">
        <v>8.9</v>
      </c>
      <c r="E841" s="5">
        <v>2</v>
      </c>
      <c r="F841" s="5">
        <v>2</v>
      </c>
      <c r="G841" s="5">
        <v>2026</v>
      </c>
    </row>
    <row r="842" spans="1:7" x14ac:dyDescent="0.25">
      <c r="A842" s="5">
        <v>105</v>
      </c>
      <c r="B842" s="5" t="s">
        <v>10</v>
      </c>
      <c r="C842" s="5">
        <v>13.5</v>
      </c>
      <c r="D842" s="5">
        <v>15.8</v>
      </c>
      <c r="E842" s="5">
        <v>2</v>
      </c>
      <c r="F842" s="5">
        <v>2</v>
      </c>
      <c r="G842" s="5">
        <v>2026</v>
      </c>
    </row>
    <row r="843" spans="1:7" x14ac:dyDescent="0.25">
      <c r="A843" s="5">
        <v>105</v>
      </c>
      <c r="B843" s="5" t="s">
        <v>10</v>
      </c>
      <c r="C843" s="5">
        <v>14</v>
      </c>
      <c r="D843" s="5">
        <v>17.5</v>
      </c>
      <c r="E843" s="5">
        <v>1</v>
      </c>
      <c r="F843" s="5">
        <v>2</v>
      </c>
      <c r="G843" s="5">
        <v>2026</v>
      </c>
    </row>
    <row r="844" spans="1:7" x14ac:dyDescent="0.25">
      <c r="A844" s="5">
        <v>105</v>
      </c>
      <c r="B844" s="5" t="s">
        <v>10</v>
      </c>
      <c r="C844" s="5">
        <v>11.5</v>
      </c>
      <c r="D844" s="5">
        <v>9.6999999999999993</v>
      </c>
      <c r="E844" s="5">
        <v>1</v>
      </c>
      <c r="F844" s="5">
        <v>2</v>
      </c>
      <c r="G844" s="5">
        <v>2026</v>
      </c>
    </row>
    <row r="845" spans="1:7" x14ac:dyDescent="0.25">
      <c r="A845" s="5">
        <v>105</v>
      </c>
      <c r="B845" s="5" t="s">
        <v>10</v>
      </c>
      <c r="C845" s="5">
        <v>13.5</v>
      </c>
      <c r="D845" s="5">
        <v>16.100000000000001</v>
      </c>
      <c r="E845" s="5">
        <v>2</v>
      </c>
      <c r="F845" s="5">
        <v>2</v>
      </c>
      <c r="G845" s="5">
        <v>2026</v>
      </c>
    </row>
    <row r="846" spans="1:7" x14ac:dyDescent="0.25">
      <c r="A846" s="5">
        <v>105</v>
      </c>
      <c r="B846" s="5" t="s">
        <v>10</v>
      </c>
      <c r="C846" s="5">
        <v>14</v>
      </c>
      <c r="D846" s="5">
        <v>17.100000000000001</v>
      </c>
      <c r="E846" s="5">
        <v>2</v>
      </c>
      <c r="F846" s="5">
        <v>2</v>
      </c>
      <c r="G846" s="5">
        <v>2026</v>
      </c>
    </row>
    <row r="847" spans="1:7" x14ac:dyDescent="0.25">
      <c r="A847" s="5">
        <v>105</v>
      </c>
      <c r="B847" s="5" t="s">
        <v>10</v>
      </c>
      <c r="C847" s="5">
        <v>14</v>
      </c>
      <c r="D847" s="5">
        <v>18.8</v>
      </c>
      <c r="E847" s="5">
        <v>1</v>
      </c>
      <c r="F847" s="5">
        <v>2</v>
      </c>
      <c r="G847" s="5">
        <v>2026</v>
      </c>
    </row>
    <row r="848" spans="1:7" x14ac:dyDescent="0.25">
      <c r="A848" s="5">
        <v>105</v>
      </c>
      <c r="B848" s="5" t="s">
        <v>10</v>
      </c>
      <c r="C848" s="5">
        <v>14</v>
      </c>
      <c r="D848" s="5">
        <v>18.7</v>
      </c>
      <c r="E848" s="5">
        <v>2</v>
      </c>
      <c r="F848" s="5">
        <v>2</v>
      </c>
      <c r="G848" s="5">
        <v>2026</v>
      </c>
    </row>
    <row r="849" spans="1:7" x14ac:dyDescent="0.25">
      <c r="A849" s="5">
        <v>105</v>
      </c>
      <c r="B849" s="5" t="s">
        <v>10</v>
      </c>
      <c r="C849" s="5">
        <v>14</v>
      </c>
      <c r="D849" s="5">
        <v>18.2</v>
      </c>
      <c r="E849" s="5">
        <v>1</v>
      </c>
      <c r="F849" s="5">
        <v>2</v>
      </c>
      <c r="G849" s="5">
        <v>2026</v>
      </c>
    </row>
    <row r="850" spans="1:7" x14ac:dyDescent="0.25">
      <c r="A850" s="5">
        <v>105</v>
      </c>
      <c r="B850" s="5" t="s">
        <v>10</v>
      </c>
      <c r="C850" s="5">
        <v>11.5</v>
      </c>
      <c r="D850" s="5">
        <v>10.1</v>
      </c>
      <c r="E850" s="5">
        <v>2</v>
      </c>
      <c r="F850" s="5">
        <v>2</v>
      </c>
      <c r="G850" s="5">
        <v>2026</v>
      </c>
    </row>
    <row r="851" spans="1:7" x14ac:dyDescent="0.25">
      <c r="A851" s="5">
        <v>105</v>
      </c>
      <c r="B851" s="5" t="s">
        <v>10</v>
      </c>
      <c r="C851" s="5">
        <v>13.5</v>
      </c>
      <c r="D851" s="5">
        <v>18.2</v>
      </c>
      <c r="E851" s="5">
        <v>1</v>
      </c>
      <c r="F851" s="5">
        <v>2</v>
      </c>
      <c r="G851" s="5">
        <v>2026</v>
      </c>
    </row>
    <row r="852" spans="1:7" x14ac:dyDescent="0.25">
      <c r="A852" s="5">
        <v>105</v>
      </c>
      <c r="B852" s="5" t="s">
        <v>10</v>
      </c>
      <c r="C852" s="5">
        <v>13.5</v>
      </c>
      <c r="D852" s="5">
        <v>16.5</v>
      </c>
      <c r="E852" s="5">
        <v>1</v>
      </c>
      <c r="F852" s="5">
        <v>2</v>
      </c>
      <c r="G852" s="5">
        <v>2026</v>
      </c>
    </row>
    <row r="853" spans="1:7" x14ac:dyDescent="0.25">
      <c r="A853" s="5">
        <v>105</v>
      </c>
      <c r="B853" s="5" t="s">
        <v>10</v>
      </c>
      <c r="C853" s="5">
        <v>11</v>
      </c>
      <c r="D853" s="5">
        <v>8.4</v>
      </c>
      <c r="E853" s="5">
        <v>1</v>
      </c>
      <c r="F853" s="5">
        <v>2</v>
      </c>
      <c r="G853" s="5">
        <v>2026</v>
      </c>
    </row>
    <row r="854" spans="1:7" x14ac:dyDescent="0.25">
      <c r="A854" s="5">
        <v>105</v>
      </c>
      <c r="B854" s="5" t="s">
        <v>10</v>
      </c>
      <c r="C854" s="5">
        <v>15</v>
      </c>
      <c r="D854" s="5">
        <v>24.5</v>
      </c>
      <c r="E854" s="5">
        <v>1</v>
      </c>
      <c r="F854" s="5">
        <v>2</v>
      </c>
      <c r="G854" s="5">
        <v>2026</v>
      </c>
    </row>
    <row r="855" spans="1:7" x14ac:dyDescent="0.25">
      <c r="A855" s="5">
        <v>105</v>
      </c>
      <c r="B855" s="5" t="s">
        <v>10</v>
      </c>
      <c r="C855" s="5">
        <v>13</v>
      </c>
      <c r="D855" s="5">
        <v>13.4</v>
      </c>
      <c r="E855" s="5">
        <v>1</v>
      </c>
      <c r="F855" s="5">
        <v>2</v>
      </c>
      <c r="G855" s="5">
        <v>2026</v>
      </c>
    </row>
    <row r="856" spans="1:7" x14ac:dyDescent="0.25">
      <c r="A856" s="5">
        <v>105</v>
      </c>
      <c r="B856" s="5" t="s">
        <v>10</v>
      </c>
      <c r="C856" s="5">
        <v>11</v>
      </c>
      <c r="D856" s="5">
        <v>8.4</v>
      </c>
      <c r="E856" s="5">
        <v>1</v>
      </c>
      <c r="F856" s="5">
        <v>2</v>
      </c>
      <c r="G856" s="5">
        <v>2026</v>
      </c>
    </row>
    <row r="857" spans="1:7" x14ac:dyDescent="0.25">
      <c r="A857" s="5">
        <v>105</v>
      </c>
      <c r="B857" s="5" t="s">
        <v>10</v>
      </c>
      <c r="C857" s="5">
        <v>10.5</v>
      </c>
      <c r="D857" s="5">
        <v>7</v>
      </c>
      <c r="E857" s="5">
        <v>3</v>
      </c>
      <c r="F857" s="5">
        <v>0</v>
      </c>
      <c r="G857" s="5">
        <v>2026</v>
      </c>
    </row>
    <row r="858" spans="1:7" x14ac:dyDescent="0.25">
      <c r="A858" s="5">
        <v>105</v>
      </c>
      <c r="B858" s="5" t="s">
        <v>10</v>
      </c>
      <c r="C858" s="5">
        <v>14.5</v>
      </c>
      <c r="D858" s="5">
        <v>21.2</v>
      </c>
      <c r="E858" s="5">
        <v>1</v>
      </c>
      <c r="F858" s="5">
        <v>2</v>
      </c>
      <c r="G858" s="5">
        <v>2026</v>
      </c>
    </row>
    <row r="859" spans="1:7" x14ac:dyDescent="0.25">
      <c r="A859" s="5">
        <v>105</v>
      </c>
      <c r="B859" s="5" t="s">
        <v>10</v>
      </c>
      <c r="C859" s="5">
        <v>15</v>
      </c>
      <c r="D859" s="5">
        <v>17</v>
      </c>
      <c r="E859" s="5">
        <v>1</v>
      </c>
      <c r="F859" s="5">
        <v>2</v>
      </c>
      <c r="G859" s="5">
        <v>2026</v>
      </c>
    </row>
    <row r="860" spans="1:7" x14ac:dyDescent="0.25">
      <c r="A860" s="5">
        <v>105</v>
      </c>
      <c r="B860" s="5" t="s">
        <v>10</v>
      </c>
      <c r="C860" s="5">
        <v>14</v>
      </c>
      <c r="D860" s="5">
        <v>18.100000000000001</v>
      </c>
      <c r="E860" s="5">
        <v>1</v>
      </c>
      <c r="F860" s="5">
        <v>2</v>
      </c>
      <c r="G860" s="5">
        <v>2026</v>
      </c>
    </row>
    <row r="861" spans="1:7" x14ac:dyDescent="0.25">
      <c r="A861" s="5">
        <v>105</v>
      </c>
      <c r="B861" s="5" t="s">
        <v>10</v>
      </c>
      <c r="C861" s="5">
        <v>14</v>
      </c>
      <c r="D861" s="5">
        <v>17.600000000000001</v>
      </c>
      <c r="E861" s="5">
        <v>2</v>
      </c>
      <c r="F861" s="5">
        <v>2</v>
      </c>
      <c r="G861" s="5">
        <v>2026</v>
      </c>
    </row>
    <row r="862" spans="1:7" x14ac:dyDescent="0.25">
      <c r="A862" s="5">
        <v>105</v>
      </c>
      <c r="B862" s="5" t="s">
        <v>10</v>
      </c>
      <c r="C862" s="5">
        <v>14.5</v>
      </c>
      <c r="D862" s="5">
        <v>21.6</v>
      </c>
      <c r="E862" s="5">
        <v>1</v>
      </c>
      <c r="F862" s="5">
        <v>2</v>
      </c>
      <c r="G862" s="5">
        <v>2026</v>
      </c>
    </row>
    <row r="863" spans="1:7" x14ac:dyDescent="0.25">
      <c r="A863" s="5">
        <v>105</v>
      </c>
      <c r="B863" s="5" t="s">
        <v>10</v>
      </c>
      <c r="C863" s="5">
        <v>13.5</v>
      </c>
      <c r="D863" s="5">
        <v>16.5</v>
      </c>
      <c r="E863" s="5">
        <v>1</v>
      </c>
      <c r="F863" s="5">
        <v>2</v>
      </c>
      <c r="G863" s="5">
        <v>2026</v>
      </c>
    </row>
    <row r="864" spans="1:7" x14ac:dyDescent="0.25">
      <c r="A864" s="5">
        <v>105</v>
      </c>
      <c r="B864" s="5" t="s">
        <v>10</v>
      </c>
      <c r="C864" s="5">
        <v>13.5</v>
      </c>
      <c r="D864" s="5">
        <v>18</v>
      </c>
      <c r="E864" s="5">
        <v>1</v>
      </c>
      <c r="F864" s="5">
        <v>2</v>
      </c>
      <c r="G864" s="5">
        <v>2026</v>
      </c>
    </row>
    <row r="865" spans="1:7" x14ac:dyDescent="0.25">
      <c r="A865" s="5">
        <v>105</v>
      </c>
      <c r="B865" s="5" t="s">
        <v>10</v>
      </c>
      <c r="C865" s="5">
        <v>15.5</v>
      </c>
      <c r="D865" s="5">
        <v>26.3</v>
      </c>
      <c r="E865" s="5">
        <v>2</v>
      </c>
      <c r="F865" s="5">
        <v>2</v>
      </c>
      <c r="G865" s="5">
        <v>2026</v>
      </c>
    </row>
    <row r="866" spans="1:7" x14ac:dyDescent="0.25">
      <c r="A866" s="5">
        <v>105</v>
      </c>
      <c r="B866" s="5" t="s">
        <v>10</v>
      </c>
      <c r="C866" s="5">
        <v>15</v>
      </c>
      <c r="D866" s="5">
        <v>22.8</v>
      </c>
      <c r="E866" s="5">
        <v>1</v>
      </c>
      <c r="F866" s="5">
        <v>2</v>
      </c>
      <c r="G866" s="5">
        <v>2026</v>
      </c>
    </row>
    <row r="867" spans="1:7" x14ac:dyDescent="0.25">
      <c r="A867" s="5">
        <v>105</v>
      </c>
      <c r="B867" s="5" t="s">
        <v>10</v>
      </c>
      <c r="C867" s="5">
        <v>14</v>
      </c>
      <c r="D867" s="5">
        <v>20.399999999999999</v>
      </c>
      <c r="E867" s="5">
        <v>2</v>
      </c>
      <c r="F867" s="5">
        <v>2</v>
      </c>
      <c r="G867" s="5">
        <v>2026</v>
      </c>
    </row>
    <row r="868" spans="1:7" x14ac:dyDescent="0.25">
      <c r="A868" s="5">
        <v>105</v>
      </c>
      <c r="B868" s="5" t="s">
        <v>10</v>
      </c>
      <c r="C868" s="5">
        <v>14.5</v>
      </c>
      <c r="D868" s="5">
        <v>19.3</v>
      </c>
      <c r="E868" s="5">
        <v>1</v>
      </c>
      <c r="F868" s="5">
        <v>2</v>
      </c>
      <c r="G868" s="5">
        <v>2026</v>
      </c>
    </row>
    <row r="869" spans="1:7" x14ac:dyDescent="0.25">
      <c r="A869" s="5">
        <v>105</v>
      </c>
      <c r="B869" s="5" t="s">
        <v>10</v>
      </c>
      <c r="C869" s="5">
        <v>15.5</v>
      </c>
      <c r="D869" s="5">
        <v>23.8</v>
      </c>
      <c r="E869" s="5">
        <v>2</v>
      </c>
      <c r="F869" s="5">
        <v>2</v>
      </c>
      <c r="G869" s="5">
        <v>2026</v>
      </c>
    </row>
    <row r="870" spans="1:7" x14ac:dyDescent="0.25">
      <c r="A870" s="5">
        <v>105</v>
      </c>
      <c r="B870" s="5" t="s">
        <v>10</v>
      </c>
      <c r="C870" s="5">
        <v>14</v>
      </c>
      <c r="D870" s="5">
        <v>21</v>
      </c>
      <c r="E870" s="5">
        <v>2</v>
      </c>
      <c r="F870" s="5">
        <v>2</v>
      </c>
      <c r="G870" s="5">
        <v>2026</v>
      </c>
    </row>
    <row r="871" spans="1:7" x14ac:dyDescent="0.25">
      <c r="A871" s="5">
        <v>105</v>
      </c>
      <c r="B871" s="5" t="s">
        <v>10</v>
      </c>
      <c r="C871" s="5">
        <v>14.5</v>
      </c>
      <c r="D871" s="5">
        <v>21</v>
      </c>
      <c r="E871" s="5">
        <v>1</v>
      </c>
      <c r="F871" s="5">
        <v>2</v>
      </c>
      <c r="G871" s="5">
        <v>2026</v>
      </c>
    </row>
    <row r="872" spans="1:7" x14ac:dyDescent="0.25">
      <c r="A872" s="5">
        <v>105</v>
      </c>
      <c r="B872" s="5" t="s">
        <v>10</v>
      </c>
      <c r="C872" s="5">
        <v>13.5</v>
      </c>
      <c r="D872" s="5">
        <v>16.5</v>
      </c>
      <c r="E872" s="5">
        <v>1</v>
      </c>
      <c r="F872" s="5">
        <v>2</v>
      </c>
      <c r="G872" s="5">
        <v>2026</v>
      </c>
    </row>
    <row r="873" spans="1:7" x14ac:dyDescent="0.25">
      <c r="A873" s="5">
        <v>105</v>
      </c>
      <c r="B873" s="5" t="s">
        <v>10</v>
      </c>
      <c r="C873" s="5">
        <v>11</v>
      </c>
      <c r="D873" s="5">
        <v>8.4</v>
      </c>
      <c r="E873" s="5">
        <v>3</v>
      </c>
      <c r="F873" s="5">
        <v>0</v>
      </c>
      <c r="G873" s="5">
        <v>2026</v>
      </c>
    </row>
    <row r="874" spans="1:7" x14ac:dyDescent="0.25">
      <c r="A874" s="5">
        <v>105</v>
      </c>
      <c r="B874" s="5" t="s">
        <v>10</v>
      </c>
      <c r="C874" s="5">
        <v>14</v>
      </c>
      <c r="D874" s="5">
        <v>17.3</v>
      </c>
      <c r="E874" s="5">
        <v>2</v>
      </c>
      <c r="F874" s="5">
        <v>2</v>
      </c>
      <c r="G874" s="5">
        <v>2026</v>
      </c>
    </row>
    <row r="875" spans="1:7" x14ac:dyDescent="0.25">
      <c r="A875" s="5">
        <v>105</v>
      </c>
      <c r="B875" s="5" t="s">
        <v>10</v>
      </c>
      <c r="C875" s="5">
        <v>14</v>
      </c>
      <c r="D875" s="5">
        <v>17.8</v>
      </c>
      <c r="E875" s="5">
        <v>2</v>
      </c>
      <c r="F875" s="5">
        <v>2</v>
      </c>
      <c r="G875" s="5">
        <v>2026</v>
      </c>
    </row>
    <row r="876" spans="1:7" x14ac:dyDescent="0.25">
      <c r="A876" s="5">
        <v>105</v>
      </c>
      <c r="B876" s="5" t="s">
        <v>10</v>
      </c>
      <c r="C876" s="5">
        <v>10.5</v>
      </c>
      <c r="D876" s="5">
        <v>7.9</v>
      </c>
      <c r="E876" s="5">
        <v>2</v>
      </c>
      <c r="F876" s="5">
        <v>2</v>
      </c>
      <c r="G876" s="5">
        <v>2026</v>
      </c>
    </row>
    <row r="877" spans="1:7" x14ac:dyDescent="0.25">
      <c r="A877" s="5">
        <v>105</v>
      </c>
      <c r="B877" s="5" t="s">
        <v>10</v>
      </c>
      <c r="C877" s="5">
        <v>11</v>
      </c>
      <c r="D877" s="5">
        <v>8.6</v>
      </c>
      <c r="E877" s="5">
        <v>1</v>
      </c>
      <c r="F877" s="5">
        <v>2</v>
      </c>
      <c r="G877" s="5">
        <v>2026</v>
      </c>
    </row>
    <row r="878" spans="1:7" x14ac:dyDescent="0.25">
      <c r="A878" s="5">
        <v>105</v>
      </c>
      <c r="B878" s="5" t="s">
        <v>10</v>
      </c>
      <c r="C878" s="5">
        <v>13.5</v>
      </c>
      <c r="D878" s="5">
        <v>15.8</v>
      </c>
      <c r="E878" s="5">
        <v>1</v>
      </c>
      <c r="F878" s="5">
        <v>2</v>
      </c>
      <c r="G878" s="5">
        <v>2026</v>
      </c>
    </row>
    <row r="879" spans="1:7" x14ac:dyDescent="0.25">
      <c r="A879" s="5">
        <v>105</v>
      </c>
      <c r="B879" s="5" t="s">
        <v>10</v>
      </c>
      <c r="C879" s="5">
        <v>11</v>
      </c>
      <c r="D879" s="5">
        <v>8.6999999999999993</v>
      </c>
      <c r="E879" s="5">
        <v>1</v>
      </c>
      <c r="F879" s="5">
        <v>2</v>
      </c>
      <c r="G879" s="5">
        <v>2026</v>
      </c>
    </row>
    <row r="880" spans="1:7" x14ac:dyDescent="0.25">
      <c r="A880" s="5">
        <v>105</v>
      </c>
      <c r="B880" s="5" t="s">
        <v>10</v>
      </c>
      <c r="C880" s="5">
        <v>10.5</v>
      </c>
      <c r="D880" s="5">
        <v>6.6</v>
      </c>
      <c r="E880" s="5">
        <v>2</v>
      </c>
      <c r="F880" s="5">
        <v>2</v>
      </c>
      <c r="G880" s="5">
        <v>2026</v>
      </c>
    </row>
    <row r="881" spans="1:7" x14ac:dyDescent="0.25">
      <c r="A881" s="5">
        <v>105</v>
      </c>
      <c r="B881" s="5" t="s">
        <v>10</v>
      </c>
      <c r="C881" s="5">
        <v>11</v>
      </c>
      <c r="D881" s="5">
        <v>8.1</v>
      </c>
      <c r="E881" s="5">
        <v>2</v>
      </c>
      <c r="F881" s="5">
        <v>2</v>
      </c>
      <c r="G881" s="5">
        <v>2026</v>
      </c>
    </row>
    <row r="882" spans="1:7" x14ac:dyDescent="0.25">
      <c r="A882" s="5">
        <v>105</v>
      </c>
      <c r="B882" s="5" t="s">
        <v>10</v>
      </c>
      <c r="C882" s="5">
        <v>12</v>
      </c>
      <c r="D882" s="5">
        <v>10.199999999999999</v>
      </c>
      <c r="E882" s="5">
        <v>2</v>
      </c>
      <c r="F882" s="5">
        <v>2</v>
      </c>
      <c r="G882" s="5">
        <v>2026</v>
      </c>
    </row>
    <row r="883" spans="1:7" x14ac:dyDescent="0.25">
      <c r="A883" s="5">
        <v>105</v>
      </c>
      <c r="B883" s="5" t="s">
        <v>10</v>
      </c>
      <c r="C883" s="5">
        <v>11.5</v>
      </c>
      <c r="D883" s="5">
        <v>8.5</v>
      </c>
      <c r="E883" s="5">
        <v>2</v>
      </c>
      <c r="F883" s="5">
        <v>2</v>
      </c>
      <c r="G883" s="5">
        <v>2026</v>
      </c>
    </row>
    <row r="884" spans="1:7" x14ac:dyDescent="0.25">
      <c r="A884" s="5">
        <v>105</v>
      </c>
      <c r="B884" s="5" t="s">
        <v>10</v>
      </c>
      <c r="C884" s="5">
        <v>12</v>
      </c>
      <c r="D884" s="5">
        <v>11.4</v>
      </c>
      <c r="E884" s="5">
        <v>1</v>
      </c>
      <c r="F884" s="5">
        <v>2</v>
      </c>
      <c r="G884" s="5">
        <v>2026</v>
      </c>
    </row>
    <row r="885" spans="1:7" x14ac:dyDescent="0.25">
      <c r="A885" s="5">
        <v>105</v>
      </c>
      <c r="B885" s="5" t="s">
        <v>10</v>
      </c>
      <c r="C885" s="5">
        <v>11</v>
      </c>
      <c r="D885" s="5">
        <v>7.5</v>
      </c>
      <c r="E885" s="5">
        <v>2</v>
      </c>
      <c r="F885" s="5">
        <v>2</v>
      </c>
      <c r="G885" s="5">
        <v>2026</v>
      </c>
    </row>
    <row r="886" spans="1:7" x14ac:dyDescent="0.25">
      <c r="A886" s="5">
        <v>105</v>
      </c>
      <c r="B886" s="5" t="s">
        <v>10</v>
      </c>
      <c r="C886" s="5">
        <v>8.5</v>
      </c>
      <c r="D886" s="5">
        <v>3.8</v>
      </c>
      <c r="E886" s="5">
        <v>2</v>
      </c>
      <c r="F886" s="5">
        <v>2</v>
      </c>
      <c r="G886" s="5">
        <v>2026</v>
      </c>
    </row>
    <row r="887" spans="1:7" x14ac:dyDescent="0.25">
      <c r="A887" s="5">
        <v>105</v>
      </c>
      <c r="B887" s="5" t="s">
        <v>10</v>
      </c>
      <c r="C887" s="5">
        <v>10.5</v>
      </c>
      <c r="D887" s="5">
        <v>6.5</v>
      </c>
      <c r="E887" s="5">
        <v>2</v>
      </c>
      <c r="F887" s="5">
        <v>2</v>
      </c>
      <c r="G887" s="5">
        <v>2026</v>
      </c>
    </row>
    <row r="888" spans="1:7" x14ac:dyDescent="0.25">
      <c r="A888" s="5">
        <v>105</v>
      </c>
      <c r="B888" s="5" t="s">
        <v>10</v>
      </c>
      <c r="C888" s="5">
        <v>10</v>
      </c>
      <c r="D888" s="5">
        <v>6.5</v>
      </c>
      <c r="E888" s="5">
        <v>2</v>
      </c>
      <c r="F888" s="5">
        <v>2</v>
      </c>
      <c r="G888" s="5">
        <v>2026</v>
      </c>
    </row>
    <row r="889" spans="1:7" x14ac:dyDescent="0.25">
      <c r="A889" s="5">
        <v>105</v>
      </c>
      <c r="B889" s="5" t="s">
        <v>10</v>
      </c>
      <c r="C889" s="5">
        <v>11</v>
      </c>
      <c r="D889" s="5">
        <v>8.3000000000000007</v>
      </c>
      <c r="E889" s="5">
        <v>1</v>
      </c>
      <c r="F889" s="5">
        <v>2</v>
      </c>
      <c r="G889" s="5">
        <v>2026</v>
      </c>
    </row>
    <row r="890" spans="1:7" x14ac:dyDescent="0.25">
      <c r="A890" s="5">
        <v>105</v>
      </c>
      <c r="B890" s="5" t="s">
        <v>10</v>
      </c>
      <c r="C890" s="5">
        <v>10.5</v>
      </c>
      <c r="D890" s="5">
        <v>6.3</v>
      </c>
      <c r="E890" s="5">
        <v>1</v>
      </c>
      <c r="F890" s="5">
        <v>2</v>
      </c>
      <c r="G890" s="5">
        <v>2026</v>
      </c>
    </row>
    <row r="891" spans="1:7" x14ac:dyDescent="0.25">
      <c r="A891" s="5">
        <v>105</v>
      </c>
      <c r="B891" s="5" t="s">
        <v>10</v>
      </c>
      <c r="C891" s="5">
        <v>13.5</v>
      </c>
      <c r="D891" s="5">
        <v>16.600000000000001</v>
      </c>
      <c r="E891" s="5">
        <v>1</v>
      </c>
      <c r="F891" s="5">
        <v>2</v>
      </c>
      <c r="G891" s="5">
        <v>2026</v>
      </c>
    </row>
    <row r="892" spans="1:7" x14ac:dyDescent="0.25">
      <c r="A892" s="5">
        <v>105</v>
      </c>
      <c r="B892" s="5" t="s">
        <v>10</v>
      </c>
      <c r="C892" s="5">
        <v>11.5</v>
      </c>
      <c r="D892" s="5">
        <v>9.6</v>
      </c>
      <c r="E892" s="5">
        <v>1</v>
      </c>
      <c r="F892" s="5">
        <v>2</v>
      </c>
      <c r="G892" s="5">
        <v>2026</v>
      </c>
    </row>
    <row r="893" spans="1:7" x14ac:dyDescent="0.25">
      <c r="A893" s="5">
        <v>105</v>
      </c>
      <c r="B893" s="5" t="s">
        <v>10</v>
      </c>
      <c r="C893" s="5">
        <v>14</v>
      </c>
      <c r="D893" s="5">
        <v>17.2</v>
      </c>
      <c r="E893" s="5">
        <v>2</v>
      </c>
      <c r="F893" s="5">
        <v>2</v>
      </c>
      <c r="G893" s="5">
        <v>2026</v>
      </c>
    </row>
    <row r="894" spans="1:7" x14ac:dyDescent="0.25">
      <c r="A894" s="5">
        <v>105</v>
      </c>
      <c r="B894" s="5" t="s">
        <v>10</v>
      </c>
      <c r="C894" s="5">
        <v>8.5</v>
      </c>
      <c r="D894" s="5">
        <v>3.5</v>
      </c>
      <c r="E894" s="5">
        <v>3</v>
      </c>
      <c r="F894" s="5">
        <v>0</v>
      </c>
      <c r="G894" s="5">
        <v>2026</v>
      </c>
    </row>
    <row r="895" spans="1:7" x14ac:dyDescent="0.25">
      <c r="A895" s="5">
        <v>105</v>
      </c>
      <c r="B895" s="5" t="s">
        <v>10</v>
      </c>
      <c r="C895" s="5">
        <v>11.5</v>
      </c>
      <c r="D895" s="5">
        <v>9</v>
      </c>
      <c r="E895" s="5">
        <v>1</v>
      </c>
      <c r="F895" s="5">
        <v>2</v>
      </c>
      <c r="G895" s="5">
        <v>2026</v>
      </c>
    </row>
    <row r="896" spans="1:7" x14ac:dyDescent="0.25">
      <c r="A896" s="5">
        <v>105</v>
      </c>
      <c r="B896" s="5" t="s">
        <v>10</v>
      </c>
      <c r="C896" s="5">
        <v>9.5</v>
      </c>
      <c r="D896" s="5">
        <v>4.5</v>
      </c>
      <c r="E896" s="5">
        <v>3</v>
      </c>
      <c r="F896" s="5">
        <v>0</v>
      </c>
      <c r="G896" s="5">
        <v>2026</v>
      </c>
    </row>
    <row r="897" spans="1:7" x14ac:dyDescent="0.25">
      <c r="A897" s="5">
        <v>105</v>
      </c>
      <c r="B897" s="5" t="s">
        <v>10</v>
      </c>
      <c r="C897" s="5">
        <v>10</v>
      </c>
      <c r="D897" s="5">
        <v>5.8</v>
      </c>
      <c r="E897" s="5">
        <v>1</v>
      </c>
      <c r="F897" s="5">
        <v>2</v>
      </c>
      <c r="G897" s="5">
        <v>2026</v>
      </c>
    </row>
    <row r="898" spans="1:7" x14ac:dyDescent="0.25">
      <c r="A898" s="5">
        <v>105</v>
      </c>
      <c r="B898" s="5" t="s">
        <v>10</v>
      </c>
      <c r="C898" s="5">
        <v>9.5</v>
      </c>
      <c r="D898" s="5">
        <v>5.0999999999999996</v>
      </c>
      <c r="E898" s="5">
        <v>1</v>
      </c>
      <c r="F898" s="5">
        <v>2</v>
      </c>
      <c r="G898" s="5">
        <v>2026</v>
      </c>
    </row>
    <row r="899" spans="1:7" x14ac:dyDescent="0.25">
      <c r="A899" s="5">
        <v>105</v>
      </c>
      <c r="B899" s="5" t="s">
        <v>10</v>
      </c>
      <c r="C899" s="5">
        <v>10</v>
      </c>
      <c r="D899" s="5">
        <v>6.3</v>
      </c>
      <c r="E899" s="5">
        <v>1</v>
      </c>
      <c r="F899" s="5">
        <v>2</v>
      </c>
      <c r="G899" s="5">
        <v>2026</v>
      </c>
    </row>
    <row r="900" spans="1:7" x14ac:dyDescent="0.25">
      <c r="A900" s="5">
        <v>105</v>
      </c>
      <c r="B900" s="5" t="s">
        <v>10</v>
      </c>
      <c r="C900" s="5">
        <v>9.5</v>
      </c>
      <c r="D900" s="5">
        <v>5</v>
      </c>
      <c r="E900" s="5">
        <v>3</v>
      </c>
      <c r="F900" s="5">
        <v>0</v>
      </c>
      <c r="G900" s="5">
        <v>2026</v>
      </c>
    </row>
    <row r="901" spans="1:7" x14ac:dyDescent="0.25">
      <c r="A901" s="5">
        <v>105</v>
      </c>
      <c r="B901" s="5" t="s">
        <v>10</v>
      </c>
      <c r="C901" s="5">
        <v>8.5</v>
      </c>
      <c r="D901" s="5">
        <v>3.4</v>
      </c>
      <c r="E901" s="5">
        <v>3</v>
      </c>
      <c r="F901" s="5">
        <v>0</v>
      </c>
      <c r="G901" s="5">
        <v>2026</v>
      </c>
    </row>
    <row r="902" spans="1:7" x14ac:dyDescent="0.25">
      <c r="A902" s="5">
        <v>105</v>
      </c>
      <c r="B902" s="5" t="s">
        <v>10</v>
      </c>
      <c r="C902" s="5">
        <v>10</v>
      </c>
      <c r="D902" s="5">
        <v>5.8</v>
      </c>
      <c r="E902" s="5">
        <v>1</v>
      </c>
      <c r="F902" s="5">
        <v>2</v>
      </c>
      <c r="G902" s="5">
        <v>2026</v>
      </c>
    </row>
    <row r="903" spans="1:7" x14ac:dyDescent="0.25">
      <c r="A903" s="5">
        <v>105</v>
      </c>
      <c r="B903" s="5" t="s">
        <v>10</v>
      </c>
      <c r="C903" s="5">
        <v>10</v>
      </c>
      <c r="D903" s="5">
        <v>5.8</v>
      </c>
      <c r="E903" s="5">
        <v>2</v>
      </c>
      <c r="F903" s="5">
        <v>2</v>
      </c>
      <c r="G903" s="5">
        <v>2026</v>
      </c>
    </row>
    <row r="904" spans="1:7" x14ac:dyDescent="0.25">
      <c r="A904" s="5">
        <v>105</v>
      </c>
      <c r="B904" s="5" t="s">
        <v>10</v>
      </c>
      <c r="C904" s="5">
        <v>12</v>
      </c>
      <c r="D904" s="5">
        <v>10.7</v>
      </c>
      <c r="E904" s="5">
        <v>2</v>
      </c>
      <c r="F904" s="5">
        <v>2</v>
      </c>
      <c r="G904" s="5">
        <v>2026</v>
      </c>
    </row>
    <row r="905" spans="1:7" x14ac:dyDescent="0.25">
      <c r="A905" s="5">
        <v>105</v>
      </c>
      <c r="B905" s="5" t="s">
        <v>10</v>
      </c>
      <c r="C905" s="5">
        <v>8</v>
      </c>
      <c r="D905" s="5">
        <v>3</v>
      </c>
      <c r="E905" s="5">
        <v>3</v>
      </c>
      <c r="F905" s="5">
        <v>0</v>
      </c>
      <c r="G905" s="5">
        <v>2026</v>
      </c>
    </row>
    <row r="906" spans="1:7" x14ac:dyDescent="0.25">
      <c r="A906" s="5">
        <v>105</v>
      </c>
      <c r="B906" s="5" t="s">
        <v>10</v>
      </c>
      <c r="C906" s="5">
        <v>8.5</v>
      </c>
      <c r="D906" s="5">
        <v>3.4</v>
      </c>
      <c r="E906" s="5">
        <v>3</v>
      </c>
      <c r="F906" s="5">
        <v>0</v>
      </c>
      <c r="G906" s="5">
        <v>2026</v>
      </c>
    </row>
    <row r="907" spans="1:7" x14ac:dyDescent="0.25">
      <c r="A907" s="5">
        <v>105</v>
      </c>
      <c r="B907" s="5" t="s">
        <v>10</v>
      </c>
      <c r="C907" s="5">
        <v>10</v>
      </c>
      <c r="D907" s="5">
        <v>6.2</v>
      </c>
      <c r="E907" s="5">
        <v>2</v>
      </c>
      <c r="F907" s="5">
        <v>2</v>
      </c>
      <c r="G907" s="5">
        <v>2026</v>
      </c>
    </row>
    <row r="908" spans="1:7" x14ac:dyDescent="0.25">
      <c r="A908" s="5">
        <v>105</v>
      </c>
      <c r="B908" s="5" t="s">
        <v>10</v>
      </c>
      <c r="C908" s="5">
        <v>11.5</v>
      </c>
      <c r="D908" s="5">
        <v>9.5</v>
      </c>
      <c r="E908" s="5">
        <v>1</v>
      </c>
      <c r="F908" s="5">
        <v>2</v>
      </c>
      <c r="G908" s="5">
        <v>2026</v>
      </c>
    </row>
    <row r="909" spans="1:7" x14ac:dyDescent="0.25">
      <c r="A909" s="5">
        <v>105</v>
      </c>
      <c r="B909" s="5" t="s">
        <v>10</v>
      </c>
      <c r="C909" s="5">
        <v>10.5</v>
      </c>
      <c r="D909" s="5">
        <v>7.4</v>
      </c>
      <c r="E909" s="5">
        <v>1</v>
      </c>
      <c r="F909" s="5">
        <v>2</v>
      </c>
      <c r="G909" s="5">
        <v>2026</v>
      </c>
    </row>
    <row r="910" spans="1:7" x14ac:dyDescent="0.25">
      <c r="A910" s="5">
        <v>105</v>
      </c>
      <c r="B910" s="5" t="s">
        <v>10</v>
      </c>
      <c r="C910" s="5">
        <v>11</v>
      </c>
      <c r="D910" s="5">
        <v>7.1</v>
      </c>
      <c r="E910" s="5">
        <v>2</v>
      </c>
      <c r="F910" s="5">
        <v>2</v>
      </c>
      <c r="G910" s="5">
        <v>2026</v>
      </c>
    </row>
    <row r="911" spans="1:7" x14ac:dyDescent="0.25">
      <c r="A911" s="5">
        <v>105</v>
      </c>
      <c r="B911" s="5" t="s">
        <v>10</v>
      </c>
      <c r="C911" s="5">
        <v>12</v>
      </c>
      <c r="D911" s="5">
        <v>11.1</v>
      </c>
      <c r="E911" s="5">
        <v>1</v>
      </c>
      <c r="F911" s="5">
        <v>2</v>
      </c>
      <c r="G911" s="5">
        <v>2026</v>
      </c>
    </row>
    <row r="912" spans="1:7" x14ac:dyDescent="0.25">
      <c r="A912" s="5">
        <v>105</v>
      </c>
      <c r="B912" s="5" t="s">
        <v>10</v>
      </c>
      <c r="C912" s="5">
        <v>11.5</v>
      </c>
      <c r="D912" s="5">
        <v>8.9</v>
      </c>
      <c r="E912" s="5">
        <v>2</v>
      </c>
      <c r="F912" s="5">
        <v>2</v>
      </c>
      <c r="G912" s="5">
        <v>2026</v>
      </c>
    </row>
    <row r="913" spans="1:7" x14ac:dyDescent="0.25">
      <c r="A913" s="5">
        <v>105</v>
      </c>
      <c r="B913" s="5" t="s">
        <v>10</v>
      </c>
      <c r="C913" s="5">
        <v>11.5</v>
      </c>
      <c r="D913" s="5">
        <v>8.3000000000000007</v>
      </c>
      <c r="E913" s="5">
        <v>2</v>
      </c>
      <c r="F913" s="5">
        <v>2</v>
      </c>
      <c r="G913" s="5">
        <v>2026</v>
      </c>
    </row>
    <row r="914" spans="1:7" x14ac:dyDescent="0.25">
      <c r="A914" s="5">
        <v>105</v>
      </c>
      <c r="B914" s="5" t="s">
        <v>10</v>
      </c>
      <c r="C914" s="5">
        <v>11.5</v>
      </c>
      <c r="D914" s="5">
        <v>10</v>
      </c>
      <c r="E914" s="5">
        <v>1</v>
      </c>
      <c r="F914" s="5">
        <v>2</v>
      </c>
      <c r="G914" s="5">
        <v>2026</v>
      </c>
    </row>
    <row r="915" spans="1:7" x14ac:dyDescent="0.25">
      <c r="A915" s="5">
        <v>105</v>
      </c>
      <c r="B915" s="5" t="s">
        <v>10</v>
      </c>
      <c r="C915" s="5">
        <v>12</v>
      </c>
      <c r="D915" s="5">
        <v>11.1</v>
      </c>
      <c r="E915" s="5">
        <v>1</v>
      </c>
      <c r="F915" s="5">
        <v>2</v>
      </c>
      <c r="G915" s="5">
        <v>2026</v>
      </c>
    </row>
    <row r="916" spans="1:7" x14ac:dyDescent="0.25">
      <c r="A916" s="5">
        <v>105</v>
      </c>
      <c r="B916" s="5" t="s">
        <v>10</v>
      </c>
      <c r="C916" s="5">
        <v>13</v>
      </c>
      <c r="D916" s="5">
        <v>14</v>
      </c>
      <c r="E916" s="5">
        <v>1</v>
      </c>
      <c r="F916" s="5">
        <v>2</v>
      </c>
      <c r="G916" s="5">
        <v>2026</v>
      </c>
    </row>
    <row r="917" spans="1:7" x14ac:dyDescent="0.25">
      <c r="A917" s="5">
        <v>105</v>
      </c>
      <c r="B917" s="5" t="s">
        <v>10</v>
      </c>
      <c r="C917" s="5">
        <v>14</v>
      </c>
      <c r="D917" s="5">
        <v>17.399999999999999</v>
      </c>
      <c r="E917" s="5">
        <v>1</v>
      </c>
      <c r="F917" s="5">
        <v>2</v>
      </c>
      <c r="G917" s="5">
        <v>2026</v>
      </c>
    </row>
    <row r="918" spans="1:7" x14ac:dyDescent="0.25">
      <c r="A918" s="5">
        <v>105</v>
      </c>
      <c r="B918" s="5" t="s">
        <v>10</v>
      </c>
      <c r="C918" s="5">
        <v>13.5</v>
      </c>
      <c r="D918" s="5">
        <v>16.3</v>
      </c>
      <c r="E918" s="5">
        <v>2</v>
      </c>
      <c r="F918" s="5">
        <v>2</v>
      </c>
      <c r="G918" s="5">
        <v>2026</v>
      </c>
    </row>
    <row r="919" spans="1:7" x14ac:dyDescent="0.25">
      <c r="A919" s="5">
        <v>105</v>
      </c>
      <c r="B919" s="5" t="s">
        <v>10</v>
      </c>
      <c r="C919" s="5">
        <v>15</v>
      </c>
      <c r="D919" s="5">
        <v>22.5</v>
      </c>
      <c r="E919" s="5">
        <v>1</v>
      </c>
      <c r="F919" s="5">
        <v>2</v>
      </c>
      <c r="G919" s="5">
        <v>2026</v>
      </c>
    </row>
    <row r="920" spans="1:7" x14ac:dyDescent="0.25">
      <c r="A920" s="5">
        <v>105</v>
      </c>
      <c r="B920" s="5" t="s">
        <v>10</v>
      </c>
      <c r="C920" s="5">
        <v>11.5</v>
      </c>
      <c r="D920" s="5">
        <v>9.1999999999999993</v>
      </c>
      <c r="E920" s="5">
        <v>2</v>
      </c>
      <c r="F920" s="5">
        <v>2</v>
      </c>
      <c r="G920" s="5">
        <v>2026</v>
      </c>
    </row>
    <row r="921" spans="1:7" x14ac:dyDescent="0.25">
      <c r="A921" s="5">
        <v>105</v>
      </c>
      <c r="B921" s="5" t="s">
        <v>10</v>
      </c>
      <c r="C921" s="5">
        <v>10.5</v>
      </c>
      <c r="D921" s="5">
        <v>7.1</v>
      </c>
      <c r="E921" s="5">
        <v>1</v>
      </c>
      <c r="F921" s="5">
        <v>2</v>
      </c>
      <c r="G921" s="5">
        <v>2026</v>
      </c>
    </row>
    <row r="922" spans="1:7" x14ac:dyDescent="0.25">
      <c r="A922" s="5">
        <v>105</v>
      </c>
      <c r="B922" s="5" t="s">
        <v>10</v>
      </c>
      <c r="C922" s="5">
        <v>10.5</v>
      </c>
      <c r="D922" s="5">
        <v>6.6</v>
      </c>
      <c r="E922" s="5">
        <v>1</v>
      </c>
      <c r="F922" s="5">
        <v>2</v>
      </c>
      <c r="G922" s="5">
        <v>2026</v>
      </c>
    </row>
    <row r="923" spans="1:7" x14ac:dyDescent="0.25">
      <c r="A923" s="5">
        <v>105</v>
      </c>
      <c r="B923" s="5" t="s">
        <v>10</v>
      </c>
      <c r="C923" s="5">
        <v>9.5</v>
      </c>
      <c r="D923" s="5">
        <v>5.8</v>
      </c>
      <c r="E923" s="5">
        <v>2</v>
      </c>
      <c r="F923" s="5">
        <v>2</v>
      </c>
      <c r="G923" s="5">
        <v>2026</v>
      </c>
    </row>
    <row r="924" spans="1:7" x14ac:dyDescent="0.25">
      <c r="A924" s="5">
        <v>105</v>
      </c>
      <c r="B924" s="5" t="s">
        <v>10</v>
      </c>
      <c r="C924" s="5">
        <v>11</v>
      </c>
      <c r="D924" s="5">
        <v>7.9</v>
      </c>
      <c r="E924" s="5">
        <v>2</v>
      </c>
      <c r="F924" s="5">
        <v>2</v>
      </c>
      <c r="G924" s="5">
        <v>2026</v>
      </c>
    </row>
    <row r="925" spans="1:7" x14ac:dyDescent="0.25">
      <c r="A925" s="5">
        <v>105</v>
      </c>
      <c r="B925" s="5" t="s">
        <v>10</v>
      </c>
      <c r="C925" s="5">
        <v>11</v>
      </c>
      <c r="D925" s="5">
        <v>8.5</v>
      </c>
      <c r="E925" s="5">
        <v>1</v>
      </c>
      <c r="F925" s="5">
        <v>2</v>
      </c>
      <c r="G925" s="5">
        <v>2026</v>
      </c>
    </row>
    <row r="926" spans="1:7" x14ac:dyDescent="0.25">
      <c r="A926" s="5">
        <v>105</v>
      </c>
      <c r="B926" s="5" t="s">
        <v>10</v>
      </c>
      <c r="C926" s="5">
        <v>14.5</v>
      </c>
      <c r="D926" s="5">
        <v>18.899999999999999</v>
      </c>
      <c r="E926" s="5">
        <v>2</v>
      </c>
      <c r="F926" s="5">
        <v>2</v>
      </c>
      <c r="G926" s="5">
        <v>2026</v>
      </c>
    </row>
    <row r="927" spans="1:7" x14ac:dyDescent="0.25">
      <c r="A927" s="5">
        <v>105</v>
      </c>
      <c r="B927" s="5" t="s">
        <v>10</v>
      </c>
      <c r="C927" s="5">
        <v>13.5</v>
      </c>
      <c r="D927" s="5">
        <v>15.5</v>
      </c>
      <c r="G927" s="5">
        <v>2026</v>
      </c>
    </row>
    <row r="928" spans="1:7" x14ac:dyDescent="0.25">
      <c r="A928" s="5">
        <v>105</v>
      </c>
      <c r="B928" s="5" t="s">
        <v>10</v>
      </c>
      <c r="C928" s="5">
        <v>11.5</v>
      </c>
      <c r="D928" s="5">
        <v>9.1</v>
      </c>
      <c r="G928" s="5">
        <v>2026</v>
      </c>
    </row>
    <row r="929" spans="1:7" x14ac:dyDescent="0.25">
      <c r="A929" s="5">
        <v>105</v>
      </c>
      <c r="B929" s="5" t="s">
        <v>10</v>
      </c>
      <c r="C929" s="5">
        <v>11</v>
      </c>
      <c r="D929" s="5">
        <v>8.1</v>
      </c>
      <c r="G929" s="5">
        <v>2026</v>
      </c>
    </row>
    <row r="930" spans="1:7" x14ac:dyDescent="0.25">
      <c r="A930" s="5">
        <v>105</v>
      </c>
      <c r="B930" s="5" t="s">
        <v>10</v>
      </c>
      <c r="C930" s="5">
        <v>13.5</v>
      </c>
      <c r="D930" s="5">
        <v>18</v>
      </c>
      <c r="G930" s="5">
        <v>2026</v>
      </c>
    </row>
    <row r="931" spans="1:7" x14ac:dyDescent="0.25">
      <c r="A931" s="5">
        <v>105</v>
      </c>
      <c r="B931" s="5" t="s">
        <v>10</v>
      </c>
      <c r="C931" s="5">
        <v>14.5</v>
      </c>
      <c r="D931" s="5">
        <v>21.3</v>
      </c>
      <c r="G931" s="5">
        <v>2026</v>
      </c>
    </row>
    <row r="932" spans="1:7" x14ac:dyDescent="0.25">
      <c r="A932" s="5">
        <v>105</v>
      </c>
      <c r="B932" s="5" t="s">
        <v>10</v>
      </c>
      <c r="C932" s="5">
        <v>13.5</v>
      </c>
      <c r="D932" s="5">
        <v>15.6</v>
      </c>
      <c r="G932" s="5">
        <v>2026</v>
      </c>
    </row>
    <row r="933" spans="1:7" x14ac:dyDescent="0.25">
      <c r="A933" s="5">
        <v>105</v>
      </c>
      <c r="B933" s="5" t="s">
        <v>10</v>
      </c>
      <c r="C933" s="5">
        <v>11.5</v>
      </c>
      <c r="D933" s="5">
        <v>9.4</v>
      </c>
      <c r="G933" s="5">
        <v>2026</v>
      </c>
    </row>
    <row r="934" spans="1:7" x14ac:dyDescent="0.25">
      <c r="A934" s="5">
        <v>105</v>
      </c>
      <c r="B934" s="5" t="s">
        <v>10</v>
      </c>
      <c r="C934" s="5">
        <v>14</v>
      </c>
      <c r="D934" s="5">
        <v>18.7</v>
      </c>
      <c r="G934" s="5">
        <v>2026</v>
      </c>
    </row>
    <row r="935" spans="1:7" x14ac:dyDescent="0.25">
      <c r="A935" s="5">
        <v>105</v>
      </c>
      <c r="B935" s="5" t="s">
        <v>10</v>
      </c>
      <c r="C935" s="5">
        <v>11</v>
      </c>
      <c r="D935" s="5">
        <v>7.9</v>
      </c>
      <c r="G935" s="5">
        <v>2026</v>
      </c>
    </row>
    <row r="936" spans="1:7" x14ac:dyDescent="0.25">
      <c r="A936" s="5">
        <v>105</v>
      </c>
      <c r="B936" s="5" t="s">
        <v>10</v>
      </c>
      <c r="C936" s="5">
        <v>13.5</v>
      </c>
      <c r="D936" s="5">
        <v>16.899999999999999</v>
      </c>
      <c r="G936" s="5">
        <v>2026</v>
      </c>
    </row>
    <row r="937" spans="1:7" x14ac:dyDescent="0.25">
      <c r="A937" s="5">
        <v>105</v>
      </c>
      <c r="B937" s="5" t="s">
        <v>10</v>
      </c>
      <c r="C937" s="5">
        <v>11</v>
      </c>
      <c r="D937" s="5">
        <v>9.4</v>
      </c>
      <c r="G937" s="5">
        <v>2026</v>
      </c>
    </row>
    <row r="938" spans="1:7" x14ac:dyDescent="0.25">
      <c r="A938" s="5">
        <v>105</v>
      </c>
      <c r="B938" s="5" t="s">
        <v>10</v>
      </c>
      <c r="C938" s="5">
        <v>14</v>
      </c>
      <c r="D938" s="5">
        <v>18.100000000000001</v>
      </c>
      <c r="G938" s="5">
        <v>2026</v>
      </c>
    </row>
    <row r="939" spans="1:7" x14ac:dyDescent="0.25">
      <c r="A939" s="5">
        <v>105</v>
      </c>
      <c r="B939" s="5" t="s">
        <v>10</v>
      </c>
      <c r="C939" s="5">
        <v>11.5</v>
      </c>
      <c r="D939" s="5">
        <v>8.9</v>
      </c>
      <c r="G939" s="5">
        <v>2026</v>
      </c>
    </row>
    <row r="940" spans="1:7" x14ac:dyDescent="0.25">
      <c r="A940" s="5">
        <v>105</v>
      </c>
      <c r="B940" s="5" t="s">
        <v>10</v>
      </c>
      <c r="C940" s="5">
        <v>9.5</v>
      </c>
      <c r="D940" s="5">
        <v>4.8</v>
      </c>
      <c r="G940" s="5">
        <v>2026</v>
      </c>
    </row>
    <row r="941" spans="1:7" x14ac:dyDescent="0.25">
      <c r="A941" s="5">
        <v>105</v>
      </c>
      <c r="B941" s="5" t="s">
        <v>10</v>
      </c>
      <c r="C941" s="5">
        <v>11.5</v>
      </c>
      <c r="D941" s="5">
        <v>8.4</v>
      </c>
      <c r="G941" s="5">
        <v>2026</v>
      </c>
    </row>
    <row r="942" spans="1:7" x14ac:dyDescent="0.25">
      <c r="A942" s="5">
        <v>105</v>
      </c>
      <c r="B942" s="5" t="s">
        <v>10</v>
      </c>
      <c r="C942" s="5">
        <v>9</v>
      </c>
      <c r="D942" s="5">
        <v>4.7</v>
      </c>
      <c r="G942" s="5">
        <v>2026</v>
      </c>
    </row>
    <row r="943" spans="1:7" x14ac:dyDescent="0.25">
      <c r="A943" s="5">
        <v>105</v>
      </c>
      <c r="B943" s="5" t="s">
        <v>10</v>
      </c>
      <c r="C943" s="5">
        <v>10</v>
      </c>
      <c r="D943" s="5">
        <v>5.9</v>
      </c>
      <c r="G943" s="5">
        <v>2026</v>
      </c>
    </row>
    <row r="944" spans="1:7" x14ac:dyDescent="0.25">
      <c r="A944" s="5">
        <v>105</v>
      </c>
      <c r="B944" s="5" t="s">
        <v>10</v>
      </c>
      <c r="C944" s="5">
        <v>9</v>
      </c>
      <c r="D944" s="5">
        <v>4.5999999999999996</v>
      </c>
      <c r="G944" s="5">
        <v>2026</v>
      </c>
    </row>
    <row r="945" spans="1:7" x14ac:dyDescent="0.25">
      <c r="A945" s="5">
        <v>105</v>
      </c>
      <c r="B945" s="5" t="s">
        <v>10</v>
      </c>
      <c r="C945" s="5">
        <v>9.5</v>
      </c>
      <c r="D945" s="5">
        <v>4.7</v>
      </c>
      <c r="G945" s="5">
        <v>2026</v>
      </c>
    </row>
    <row r="946" spans="1:7" x14ac:dyDescent="0.25">
      <c r="A946" s="5">
        <v>105</v>
      </c>
      <c r="B946" s="5" t="s">
        <v>10</v>
      </c>
      <c r="C946" s="5">
        <v>8</v>
      </c>
      <c r="D946" s="5">
        <v>3.2</v>
      </c>
      <c r="G946" s="5">
        <v>2026</v>
      </c>
    </row>
    <row r="947" spans="1:7" x14ac:dyDescent="0.25">
      <c r="A947" s="5">
        <v>105</v>
      </c>
      <c r="B947" s="5" t="s">
        <v>10</v>
      </c>
      <c r="C947" s="5">
        <v>11</v>
      </c>
      <c r="D947" s="5">
        <v>8.1</v>
      </c>
      <c r="G947" s="5">
        <v>2026</v>
      </c>
    </row>
    <row r="948" spans="1:7" x14ac:dyDescent="0.25">
      <c r="A948" s="5">
        <v>105</v>
      </c>
      <c r="B948" s="5" t="s">
        <v>10</v>
      </c>
      <c r="C948" s="5">
        <v>12</v>
      </c>
      <c r="D948" s="5">
        <v>10.6</v>
      </c>
      <c r="G948" s="5">
        <v>2026</v>
      </c>
    </row>
    <row r="949" spans="1:7" x14ac:dyDescent="0.25">
      <c r="A949" s="5">
        <v>105</v>
      </c>
      <c r="B949" s="5" t="s">
        <v>10</v>
      </c>
      <c r="C949" s="5">
        <v>9</v>
      </c>
      <c r="D949" s="5">
        <v>4.7</v>
      </c>
      <c r="G949" s="5">
        <v>2026</v>
      </c>
    </row>
    <row r="950" spans="1:7" x14ac:dyDescent="0.25">
      <c r="A950" s="5">
        <v>105</v>
      </c>
      <c r="B950" s="5" t="s">
        <v>10</v>
      </c>
      <c r="C950" s="5">
        <v>9.5</v>
      </c>
      <c r="D950" s="5">
        <v>5.5</v>
      </c>
      <c r="G950" s="5">
        <v>2026</v>
      </c>
    </row>
    <row r="951" spans="1:7" x14ac:dyDescent="0.25">
      <c r="A951" s="5">
        <v>105</v>
      </c>
      <c r="B951" s="5" t="s">
        <v>10</v>
      </c>
      <c r="C951" s="5">
        <v>11</v>
      </c>
      <c r="D951" s="5">
        <v>7.8</v>
      </c>
      <c r="G951" s="5">
        <v>2026</v>
      </c>
    </row>
    <row r="952" spans="1:7" x14ac:dyDescent="0.25">
      <c r="A952" s="5">
        <v>105</v>
      </c>
      <c r="B952" s="5" t="s">
        <v>10</v>
      </c>
      <c r="C952" s="5">
        <v>8.5</v>
      </c>
      <c r="D952" s="5">
        <v>3.7</v>
      </c>
      <c r="G952" s="5">
        <v>2026</v>
      </c>
    </row>
    <row r="953" spans="1:7" x14ac:dyDescent="0.25">
      <c r="A953" s="5">
        <v>105</v>
      </c>
      <c r="B953" s="5" t="s">
        <v>10</v>
      </c>
      <c r="C953" s="5">
        <v>10.5</v>
      </c>
      <c r="D953" s="5">
        <v>6.9</v>
      </c>
      <c r="G953" s="5">
        <v>2026</v>
      </c>
    </row>
    <row r="954" spans="1:7" x14ac:dyDescent="0.25">
      <c r="A954" s="5">
        <v>105</v>
      </c>
      <c r="B954" s="5" t="s">
        <v>10</v>
      </c>
      <c r="C954" s="5">
        <v>12</v>
      </c>
      <c r="D954" s="5">
        <v>10.9</v>
      </c>
      <c r="G954" s="5">
        <v>2026</v>
      </c>
    </row>
    <row r="955" spans="1:7" x14ac:dyDescent="0.25">
      <c r="A955" s="5">
        <v>105</v>
      </c>
      <c r="B955" s="5" t="s">
        <v>10</v>
      </c>
      <c r="C955" s="5">
        <v>10.5</v>
      </c>
      <c r="D955" s="5">
        <v>8.6</v>
      </c>
      <c r="G955" s="5">
        <v>2026</v>
      </c>
    </row>
    <row r="956" spans="1:7" x14ac:dyDescent="0.25">
      <c r="A956" s="5">
        <v>105</v>
      </c>
      <c r="B956" s="5" t="s">
        <v>10</v>
      </c>
      <c r="C956" s="5">
        <v>10</v>
      </c>
      <c r="D956" s="5">
        <v>5.9</v>
      </c>
      <c r="G956" s="5">
        <v>2026</v>
      </c>
    </row>
    <row r="957" spans="1:7" x14ac:dyDescent="0.25">
      <c r="A957" s="5">
        <v>105</v>
      </c>
      <c r="B957" s="5" t="s">
        <v>10</v>
      </c>
      <c r="C957" s="5">
        <v>10.5</v>
      </c>
      <c r="D957" s="5">
        <v>7.4</v>
      </c>
      <c r="G957" s="5">
        <v>2026</v>
      </c>
    </row>
    <row r="958" spans="1:7" x14ac:dyDescent="0.25">
      <c r="A958" s="5">
        <v>105</v>
      </c>
      <c r="B958" s="5" t="s">
        <v>10</v>
      </c>
      <c r="C958" s="5">
        <v>11</v>
      </c>
      <c r="D958" s="5">
        <v>7.4</v>
      </c>
      <c r="G958" s="5">
        <v>2026</v>
      </c>
    </row>
    <row r="959" spans="1:7" x14ac:dyDescent="0.25">
      <c r="A959" s="5">
        <v>105</v>
      </c>
      <c r="B959" s="5" t="s">
        <v>10</v>
      </c>
      <c r="C959" s="5">
        <v>10.5</v>
      </c>
      <c r="D959" s="5">
        <v>7.7</v>
      </c>
      <c r="G959" s="5">
        <v>2026</v>
      </c>
    </row>
    <row r="960" spans="1:7" x14ac:dyDescent="0.25">
      <c r="A960" s="5">
        <v>105</v>
      </c>
      <c r="B960" s="5" t="s">
        <v>10</v>
      </c>
      <c r="C960" s="5">
        <v>8.5</v>
      </c>
      <c r="D960" s="5">
        <v>3.7</v>
      </c>
      <c r="G960" s="5">
        <v>2026</v>
      </c>
    </row>
    <row r="961" spans="1:7" x14ac:dyDescent="0.25">
      <c r="A961" s="5">
        <v>105</v>
      </c>
      <c r="B961" s="5" t="s">
        <v>10</v>
      </c>
      <c r="C961" s="5">
        <v>11</v>
      </c>
      <c r="D961" s="5">
        <v>8.5</v>
      </c>
      <c r="G961" s="5">
        <v>2026</v>
      </c>
    </row>
    <row r="962" spans="1:7" x14ac:dyDescent="0.25">
      <c r="A962" s="5">
        <v>105</v>
      </c>
      <c r="B962" s="5" t="s">
        <v>10</v>
      </c>
      <c r="C962" s="5">
        <v>14</v>
      </c>
      <c r="D962" s="5">
        <v>16.7</v>
      </c>
      <c r="G962" s="5">
        <v>2026</v>
      </c>
    </row>
    <row r="963" spans="1:7" x14ac:dyDescent="0.25">
      <c r="A963" s="5">
        <v>105</v>
      </c>
      <c r="B963" s="5" t="s">
        <v>10</v>
      </c>
      <c r="C963" s="5">
        <v>13.5</v>
      </c>
      <c r="D963" s="5">
        <v>17.399999999999999</v>
      </c>
      <c r="G963" s="5">
        <v>2026</v>
      </c>
    </row>
    <row r="964" spans="1:7" x14ac:dyDescent="0.25">
      <c r="A964" s="5">
        <v>105</v>
      </c>
      <c r="B964" s="5" t="s">
        <v>10</v>
      </c>
      <c r="C964" s="5">
        <v>14</v>
      </c>
      <c r="D964" s="5">
        <v>16.899999999999999</v>
      </c>
      <c r="G964" s="5">
        <v>2026</v>
      </c>
    </row>
    <row r="965" spans="1:7" x14ac:dyDescent="0.25">
      <c r="A965" s="5">
        <v>105</v>
      </c>
      <c r="B965" s="5" t="s">
        <v>10</v>
      </c>
      <c r="C965" s="5">
        <v>10.5</v>
      </c>
      <c r="D965" s="5">
        <v>6.9</v>
      </c>
      <c r="G965" s="5">
        <v>2026</v>
      </c>
    </row>
    <row r="966" spans="1:7" x14ac:dyDescent="0.25">
      <c r="A966" s="5">
        <v>105</v>
      </c>
      <c r="B966" s="5" t="s">
        <v>10</v>
      </c>
      <c r="C966" s="5">
        <v>6.5</v>
      </c>
      <c r="D966" s="5">
        <v>1.9</v>
      </c>
      <c r="G966" s="5">
        <v>2026</v>
      </c>
    </row>
    <row r="967" spans="1:7" x14ac:dyDescent="0.25">
      <c r="A967" s="5">
        <v>105</v>
      </c>
      <c r="B967" s="5" t="s">
        <v>10</v>
      </c>
      <c r="C967" s="5">
        <v>11</v>
      </c>
      <c r="D967" s="5">
        <v>8.6999999999999993</v>
      </c>
      <c r="G967" s="5">
        <v>2026</v>
      </c>
    </row>
    <row r="968" spans="1:7" x14ac:dyDescent="0.25">
      <c r="A968" s="5">
        <v>105</v>
      </c>
      <c r="B968" s="5" t="s">
        <v>10</v>
      </c>
      <c r="C968" s="5">
        <v>10</v>
      </c>
      <c r="D968" s="5">
        <v>5.2</v>
      </c>
      <c r="G968" s="5">
        <v>2026</v>
      </c>
    </row>
    <row r="969" spans="1:7" x14ac:dyDescent="0.25">
      <c r="A969" s="5">
        <v>105</v>
      </c>
      <c r="B969" s="5" t="s">
        <v>10</v>
      </c>
      <c r="C969" s="5">
        <v>10.5</v>
      </c>
      <c r="D969" s="5">
        <v>6.6</v>
      </c>
      <c r="G969" s="5">
        <v>2026</v>
      </c>
    </row>
    <row r="970" spans="1:7" x14ac:dyDescent="0.25">
      <c r="A970" s="5">
        <v>105</v>
      </c>
      <c r="B970" s="5" t="s">
        <v>10</v>
      </c>
      <c r="C970" s="5">
        <v>10</v>
      </c>
      <c r="D970" s="5">
        <v>6.6</v>
      </c>
      <c r="G970" s="5">
        <v>2026</v>
      </c>
    </row>
    <row r="971" spans="1:7" x14ac:dyDescent="0.25">
      <c r="A971" s="5">
        <v>105</v>
      </c>
      <c r="B971" s="5" t="s">
        <v>10</v>
      </c>
      <c r="C971" s="5">
        <v>10.5</v>
      </c>
      <c r="D971" s="5">
        <v>7.7</v>
      </c>
      <c r="G971" s="5">
        <v>2026</v>
      </c>
    </row>
    <row r="972" spans="1:7" x14ac:dyDescent="0.25">
      <c r="A972" s="5">
        <v>105</v>
      </c>
      <c r="B972" s="5" t="s">
        <v>10</v>
      </c>
      <c r="C972" s="5">
        <v>10</v>
      </c>
      <c r="D972" s="5">
        <v>5</v>
      </c>
      <c r="G972" s="5">
        <v>2026</v>
      </c>
    </row>
    <row r="973" spans="1:7" x14ac:dyDescent="0.25">
      <c r="A973" s="5">
        <v>105</v>
      </c>
      <c r="B973" s="5" t="s">
        <v>10</v>
      </c>
      <c r="C973" s="5">
        <v>8</v>
      </c>
      <c r="D973" s="5">
        <v>2.7</v>
      </c>
      <c r="G973" s="5">
        <v>2026</v>
      </c>
    </row>
    <row r="974" spans="1:7" x14ac:dyDescent="0.25">
      <c r="A974" s="5">
        <v>105</v>
      </c>
      <c r="B974" s="5" t="s">
        <v>10</v>
      </c>
      <c r="C974" s="5">
        <v>10.5</v>
      </c>
      <c r="D974" s="5">
        <v>6.5</v>
      </c>
      <c r="G974" s="5">
        <v>2026</v>
      </c>
    </row>
    <row r="975" spans="1:7" x14ac:dyDescent="0.25">
      <c r="A975" s="5">
        <v>105</v>
      </c>
      <c r="B975" s="5" t="s">
        <v>10</v>
      </c>
      <c r="C975" s="5">
        <v>10.5</v>
      </c>
      <c r="D975" s="5">
        <v>6.2</v>
      </c>
      <c r="G975" s="5">
        <v>2026</v>
      </c>
    </row>
    <row r="976" spans="1:7" x14ac:dyDescent="0.25">
      <c r="A976" s="5">
        <v>105</v>
      </c>
      <c r="B976" s="5" t="s">
        <v>10</v>
      </c>
      <c r="C976" s="5">
        <v>10</v>
      </c>
      <c r="D976" s="5">
        <v>5.0999999999999996</v>
      </c>
      <c r="G976" s="5">
        <v>2026</v>
      </c>
    </row>
    <row r="977" spans="1:7" x14ac:dyDescent="0.25">
      <c r="A977" s="5">
        <v>105</v>
      </c>
      <c r="B977" s="5" t="s">
        <v>10</v>
      </c>
      <c r="C977" s="5">
        <v>10</v>
      </c>
      <c r="D977" s="5">
        <v>6.2</v>
      </c>
      <c r="G977" s="5">
        <v>2026</v>
      </c>
    </row>
    <row r="978" spans="1:7" x14ac:dyDescent="0.25">
      <c r="A978" s="5">
        <v>105</v>
      </c>
      <c r="B978" s="5" t="s">
        <v>10</v>
      </c>
      <c r="C978" s="5">
        <v>10</v>
      </c>
      <c r="D978" s="5">
        <v>6</v>
      </c>
      <c r="G978" s="5">
        <v>2026</v>
      </c>
    </row>
    <row r="979" spans="1:7" x14ac:dyDescent="0.25">
      <c r="A979" s="5">
        <v>105</v>
      </c>
      <c r="B979" s="5" t="s">
        <v>10</v>
      </c>
      <c r="C979" s="5">
        <v>10</v>
      </c>
      <c r="D979" s="5">
        <v>5.8</v>
      </c>
      <c r="G979" s="5">
        <v>2026</v>
      </c>
    </row>
    <row r="980" spans="1:7" x14ac:dyDescent="0.25">
      <c r="A980" s="5">
        <v>105</v>
      </c>
      <c r="B980" s="5" t="s">
        <v>10</v>
      </c>
      <c r="C980" s="5">
        <v>11</v>
      </c>
      <c r="D980" s="5">
        <v>8.6</v>
      </c>
      <c r="G980" s="5">
        <v>2026</v>
      </c>
    </row>
    <row r="981" spans="1:7" x14ac:dyDescent="0.25">
      <c r="A981" s="5">
        <v>105</v>
      </c>
      <c r="B981" s="5" t="s">
        <v>10</v>
      </c>
      <c r="C981" s="5">
        <v>10</v>
      </c>
      <c r="D981" s="5">
        <v>5.3</v>
      </c>
      <c r="G981" s="5">
        <v>2026</v>
      </c>
    </row>
    <row r="982" spans="1:7" x14ac:dyDescent="0.25">
      <c r="A982" s="5">
        <v>105</v>
      </c>
      <c r="B982" s="5" t="s">
        <v>10</v>
      </c>
      <c r="C982" s="5">
        <v>11</v>
      </c>
      <c r="D982" s="5">
        <v>7.9</v>
      </c>
      <c r="G982" s="5">
        <v>2026</v>
      </c>
    </row>
    <row r="983" spans="1:7" x14ac:dyDescent="0.25">
      <c r="A983" s="5">
        <v>105</v>
      </c>
      <c r="B983" s="5" t="s">
        <v>10</v>
      </c>
      <c r="C983" s="5">
        <v>10</v>
      </c>
      <c r="D983" s="5">
        <v>5.5</v>
      </c>
      <c r="G983" s="5">
        <v>2026</v>
      </c>
    </row>
    <row r="984" spans="1:7" x14ac:dyDescent="0.25">
      <c r="A984" s="5">
        <v>105</v>
      </c>
      <c r="B984" s="5" t="s">
        <v>10</v>
      </c>
      <c r="C984" s="5">
        <v>11</v>
      </c>
      <c r="D984" s="5">
        <v>7.4</v>
      </c>
      <c r="G984" s="5">
        <v>2026</v>
      </c>
    </row>
    <row r="985" spans="1:7" x14ac:dyDescent="0.25">
      <c r="A985" s="5">
        <v>105</v>
      </c>
      <c r="B985" s="5" t="s">
        <v>10</v>
      </c>
      <c r="C985" s="5">
        <v>10.5</v>
      </c>
      <c r="D985" s="5">
        <v>6</v>
      </c>
      <c r="G985" s="5">
        <v>2026</v>
      </c>
    </row>
    <row r="986" spans="1:7" x14ac:dyDescent="0.25">
      <c r="A986" s="5">
        <v>105</v>
      </c>
      <c r="B986" s="5" t="s">
        <v>10</v>
      </c>
      <c r="C986" s="5">
        <v>10</v>
      </c>
      <c r="D986" s="5">
        <v>5.7</v>
      </c>
      <c r="G986" s="5">
        <v>2026</v>
      </c>
    </row>
    <row r="987" spans="1:7" x14ac:dyDescent="0.25">
      <c r="A987" s="5">
        <v>105</v>
      </c>
      <c r="B987" s="5" t="s">
        <v>10</v>
      </c>
      <c r="C987" s="5">
        <v>10.5</v>
      </c>
      <c r="D987" s="5">
        <v>7.2</v>
      </c>
      <c r="G987" s="5">
        <v>2026</v>
      </c>
    </row>
    <row r="988" spans="1:7" x14ac:dyDescent="0.25">
      <c r="A988" s="5">
        <v>105</v>
      </c>
      <c r="B988" s="5" t="s">
        <v>10</v>
      </c>
      <c r="C988" s="5">
        <v>8.5</v>
      </c>
      <c r="D988" s="5">
        <v>4.0999999999999996</v>
      </c>
      <c r="G988" s="5">
        <v>2026</v>
      </c>
    </row>
    <row r="989" spans="1:7" x14ac:dyDescent="0.25">
      <c r="A989" s="5">
        <v>105</v>
      </c>
      <c r="B989" s="5" t="s">
        <v>10</v>
      </c>
      <c r="C989" s="5">
        <v>14.5</v>
      </c>
      <c r="D989" s="5">
        <v>19.2</v>
      </c>
      <c r="G989" s="5">
        <v>2026</v>
      </c>
    </row>
    <row r="990" spans="1:7" x14ac:dyDescent="0.25">
      <c r="A990" s="5">
        <v>105</v>
      </c>
      <c r="B990" s="5" t="s">
        <v>10</v>
      </c>
      <c r="C990" s="5">
        <v>12</v>
      </c>
      <c r="D990" s="5">
        <v>12.3</v>
      </c>
      <c r="G990" s="5">
        <v>2026</v>
      </c>
    </row>
    <row r="991" spans="1:7" x14ac:dyDescent="0.25">
      <c r="A991" s="5">
        <v>105</v>
      </c>
      <c r="B991" s="5" t="s">
        <v>10</v>
      </c>
      <c r="C991" s="5">
        <v>13</v>
      </c>
      <c r="D991" s="5">
        <v>15.1</v>
      </c>
      <c r="G991" s="5">
        <v>2026</v>
      </c>
    </row>
    <row r="992" spans="1:7" x14ac:dyDescent="0.25">
      <c r="A992" s="5">
        <v>105</v>
      </c>
      <c r="B992" s="5" t="s">
        <v>10</v>
      </c>
      <c r="C992" s="5">
        <v>12.5</v>
      </c>
      <c r="D992" s="5">
        <v>13</v>
      </c>
      <c r="G992" s="5">
        <v>2026</v>
      </c>
    </row>
    <row r="993" spans="1:7" x14ac:dyDescent="0.25">
      <c r="A993" s="5">
        <v>105</v>
      </c>
      <c r="B993" s="5" t="s">
        <v>10</v>
      </c>
      <c r="C993" s="5">
        <v>11</v>
      </c>
      <c r="D993" s="5">
        <v>8.1999999999999993</v>
      </c>
      <c r="G993" s="5">
        <v>2026</v>
      </c>
    </row>
    <row r="994" spans="1:7" x14ac:dyDescent="0.25">
      <c r="A994" s="5">
        <v>105</v>
      </c>
      <c r="B994" s="5" t="s">
        <v>10</v>
      </c>
      <c r="C994" s="5">
        <v>7.5</v>
      </c>
      <c r="D994" s="5">
        <v>3.1</v>
      </c>
      <c r="G994" s="5">
        <v>2026</v>
      </c>
    </row>
    <row r="995" spans="1:7" x14ac:dyDescent="0.25">
      <c r="A995" s="5">
        <v>105</v>
      </c>
      <c r="B995" s="5" t="s">
        <v>10</v>
      </c>
      <c r="C995" s="5">
        <v>10.5</v>
      </c>
      <c r="D995" s="5">
        <v>7.1</v>
      </c>
      <c r="G995" s="5">
        <v>2026</v>
      </c>
    </row>
    <row r="996" spans="1:7" x14ac:dyDescent="0.25">
      <c r="A996" s="5">
        <v>105</v>
      </c>
      <c r="B996" s="5" t="s">
        <v>10</v>
      </c>
      <c r="C996" s="5">
        <v>11.5</v>
      </c>
      <c r="D996" s="5">
        <v>8.9</v>
      </c>
      <c r="G996" s="5">
        <v>2026</v>
      </c>
    </row>
    <row r="997" spans="1:7" x14ac:dyDescent="0.25">
      <c r="A997" s="5">
        <v>105</v>
      </c>
      <c r="B997" s="5" t="s">
        <v>10</v>
      </c>
      <c r="C997" s="5">
        <v>11.5</v>
      </c>
      <c r="D997" s="5">
        <v>9</v>
      </c>
      <c r="G997" s="5">
        <v>2026</v>
      </c>
    </row>
    <row r="998" spans="1:7" x14ac:dyDescent="0.25">
      <c r="A998" s="5">
        <v>105</v>
      </c>
      <c r="B998" s="5" t="s">
        <v>10</v>
      </c>
      <c r="C998" s="5">
        <v>11.5</v>
      </c>
      <c r="D998" s="5">
        <v>9</v>
      </c>
      <c r="G998" s="5">
        <v>2026</v>
      </c>
    </row>
    <row r="999" spans="1:7" x14ac:dyDescent="0.25">
      <c r="A999" s="5">
        <v>105</v>
      </c>
      <c r="B999" s="5" t="s">
        <v>10</v>
      </c>
      <c r="C999" s="5">
        <v>11</v>
      </c>
      <c r="D999" s="5">
        <v>8</v>
      </c>
      <c r="G999" s="5">
        <v>2026</v>
      </c>
    </row>
    <row r="1000" spans="1:7" x14ac:dyDescent="0.25">
      <c r="A1000" s="5">
        <v>105</v>
      </c>
      <c r="B1000" s="5" t="s">
        <v>10</v>
      </c>
      <c r="C1000" s="5">
        <v>12</v>
      </c>
      <c r="D1000" s="5">
        <v>11.1</v>
      </c>
      <c r="G1000" s="5">
        <v>2026</v>
      </c>
    </row>
    <row r="1001" spans="1:7" x14ac:dyDescent="0.25">
      <c r="A1001" s="5">
        <v>105</v>
      </c>
      <c r="B1001" s="5" t="s">
        <v>10</v>
      </c>
      <c r="C1001" s="5">
        <v>11.5</v>
      </c>
      <c r="D1001" s="5">
        <v>9.1999999999999993</v>
      </c>
      <c r="G1001" s="5">
        <v>2026</v>
      </c>
    </row>
    <row r="1002" spans="1:7" x14ac:dyDescent="0.25">
      <c r="A1002" s="5">
        <v>105</v>
      </c>
      <c r="B1002" s="5" t="s">
        <v>10</v>
      </c>
      <c r="C1002" s="5">
        <v>10.5</v>
      </c>
      <c r="D1002" s="5">
        <v>7.1</v>
      </c>
      <c r="G1002" s="5">
        <v>2026</v>
      </c>
    </row>
    <row r="1003" spans="1:7" x14ac:dyDescent="0.25">
      <c r="A1003" s="5">
        <v>105</v>
      </c>
      <c r="B1003" s="5" t="s">
        <v>10</v>
      </c>
      <c r="C1003" s="5">
        <v>11.5</v>
      </c>
      <c r="D1003" s="5">
        <v>9</v>
      </c>
      <c r="G1003" s="5">
        <v>2026</v>
      </c>
    </row>
    <row r="1004" spans="1:7" x14ac:dyDescent="0.25">
      <c r="A1004" s="5">
        <v>105</v>
      </c>
      <c r="B1004" s="5" t="s">
        <v>10</v>
      </c>
      <c r="C1004" s="5">
        <v>8.5</v>
      </c>
      <c r="D1004" s="5">
        <v>3.9</v>
      </c>
      <c r="G1004" s="5">
        <v>2026</v>
      </c>
    </row>
    <row r="1005" spans="1:7" x14ac:dyDescent="0.25">
      <c r="A1005" s="5">
        <v>105</v>
      </c>
      <c r="B1005" s="5" t="s">
        <v>10</v>
      </c>
      <c r="C1005" s="5">
        <v>10.5</v>
      </c>
      <c r="D1005" s="5">
        <v>7.4</v>
      </c>
      <c r="G1005" s="5">
        <v>2026</v>
      </c>
    </row>
    <row r="1006" spans="1:7" x14ac:dyDescent="0.25">
      <c r="A1006" s="5">
        <v>105</v>
      </c>
      <c r="B1006" s="5" t="s">
        <v>10</v>
      </c>
      <c r="C1006" s="5">
        <v>11.5</v>
      </c>
      <c r="D1006" s="5">
        <v>9.6</v>
      </c>
      <c r="G1006" s="5">
        <v>2026</v>
      </c>
    </row>
    <row r="1007" spans="1:7" x14ac:dyDescent="0.25">
      <c r="A1007" s="5">
        <v>105</v>
      </c>
      <c r="B1007" s="5" t="s">
        <v>10</v>
      </c>
      <c r="C1007" s="5">
        <v>10</v>
      </c>
      <c r="D1007" s="5">
        <v>5.7</v>
      </c>
      <c r="G1007" s="5">
        <v>2026</v>
      </c>
    </row>
    <row r="1008" spans="1:7" x14ac:dyDescent="0.25">
      <c r="A1008" s="5">
        <v>105</v>
      </c>
      <c r="B1008" s="5" t="s">
        <v>10</v>
      </c>
      <c r="C1008" s="5">
        <v>9.5</v>
      </c>
      <c r="D1008" s="5">
        <v>4.5999999999999996</v>
      </c>
      <c r="G1008" s="5">
        <v>2026</v>
      </c>
    </row>
    <row r="1009" spans="1:7" x14ac:dyDescent="0.25">
      <c r="A1009" s="5">
        <v>105</v>
      </c>
      <c r="B1009" s="5" t="s">
        <v>10</v>
      </c>
      <c r="C1009" s="5">
        <v>11</v>
      </c>
      <c r="D1009" s="5">
        <v>8.4</v>
      </c>
      <c r="G1009" s="5">
        <v>2026</v>
      </c>
    </row>
    <row r="1010" spans="1:7" x14ac:dyDescent="0.25">
      <c r="A1010" s="5">
        <v>105</v>
      </c>
      <c r="B1010" s="5" t="s">
        <v>10</v>
      </c>
      <c r="C1010" s="5">
        <v>14</v>
      </c>
      <c r="D1010" s="5">
        <v>20.5</v>
      </c>
      <c r="G1010" s="5">
        <v>2026</v>
      </c>
    </row>
    <row r="1011" spans="1:7" x14ac:dyDescent="0.25">
      <c r="A1011" s="5">
        <v>105</v>
      </c>
      <c r="B1011" s="5" t="s">
        <v>10</v>
      </c>
      <c r="C1011" s="5">
        <v>14</v>
      </c>
      <c r="D1011" s="5">
        <v>17.3</v>
      </c>
      <c r="G1011" s="5">
        <v>2026</v>
      </c>
    </row>
    <row r="1012" spans="1:7" x14ac:dyDescent="0.25">
      <c r="A1012" s="5">
        <v>105</v>
      </c>
      <c r="B1012" s="5" t="s">
        <v>10</v>
      </c>
      <c r="C1012" s="5">
        <v>14</v>
      </c>
      <c r="D1012" s="5">
        <v>18.8</v>
      </c>
      <c r="G1012" s="5">
        <v>2026</v>
      </c>
    </row>
    <row r="1013" spans="1:7" x14ac:dyDescent="0.25">
      <c r="A1013" s="5">
        <v>105</v>
      </c>
      <c r="B1013" s="5" t="s">
        <v>10</v>
      </c>
      <c r="C1013" s="5">
        <v>14.5</v>
      </c>
      <c r="D1013" s="5">
        <v>19.5</v>
      </c>
      <c r="G1013" s="5">
        <v>2026</v>
      </c>
    </row>
    <row r="1014" spans="1:7" x14ac:dyDescent="0.25">
      <c r="A1014" s="5">
        <v>105</v>
      </c>
      <c r="B1014" s="5" t="s">
        <v>10</v>
      </c>
      <c r="C1014" s="5">
        <v>12</v>
      </c>
      <c r="D1014" s="5">
        <v>13.3</v>
      </c>
      <c r="G1014" s="5">
        <v>2026</v>
      </c>
    </row>
    <row r="1015" spans="1:7" x14ac:dyDescent="0.25">
      <c r="A1015" s="5">
        <v>105</v>
      </c>
      <c r="B1015" s="5" t="s">
        <v>10</v>
      </c>
      <c r="C1015" s="5">
        <v>14</v>
      </c>
      <c r="D1015" s="5">
        <v>19.5</v>
      </c>
      <c r="G1015" s="5">
        <v>2026</v>
      </c>
    </row>
    <row r="1016" spans="1:7" x14ac:dyDescent="0.25">
      <c r="A1016" s="5">
        <v>105</v>
      </c>
      <c r="B1016" s="5" t="s">
        <v>10</v>
      </c>
      <c r="C1016" s="5">
        <v>14.5</v>
      </c>
      <c r="D1016" s="5">
        <v>18.100000000000001</v>
      </c>
      <c r="G1016" s="5">
        <v>2026</v>
      </c>
    </row>
    <row r="1017" spans="1:7" x14ac:dyDescent="0.25">
      <c r="A1017" s="5">
        <v>105</v>
      </c>
      <c r="B1017" s="5" t="s">
        <v>10</v>
      </c>
      <c r="C1017" s="5">
        <v>13</v>
      </c>
      <c r="D1017" s="5">
        <v>13.4</v>
      </c>
      <c r="G1017" s="5">
        <v>2026</v>
      </c>
    </row>
    <row r="1018" spans="1:7" x14ac:dyDescent="0.25">
      <c r="A1018" s="5">
        <v>105</v>
      </c>
      <c r="B1018" s="5" t="s">
        <v>10</v>
      </c>
      <c r="C1018" s="5">
        <v>12</v>
      </c>
      <c r="D1018" s="5">
        <v>10.3</v>
      </c>
      <c r="G1018" s="5">
        <v>2026</v>
      </c>
    </row>
    <row r="1019" spans="1:7" x14ac:dyDescent="0.25">
      <c r="A1019" s="5">
        <v>105</v>
      </c>
      <c r="B1019" s="5" t="s">
        <v>10</v>
      </c>
      <c r="C1019" s="5">
        <v>13.5</v>
      </c>
      <c r="D1019" s="5">
        <v>16.5</v>
      </c>
      <c r="G1019" s="5">
        <v>2026</v>
      </c>
    </row>
    <row r="1020" spans="1:7" x14ac:dyDescent="0.25">
      <c r="A1020" s="5">
        <v>105</v>
      </c>
      <c r="B1020" s="5" t="s">
        <v>10</v>
      </c>
      <c r="C1020" s="5">
        <v>13.5</v>
      </c>
      <c r="D1020" s="5">
        <v>15.1</v>
      </c>
      <c r="G1020" s="5">
        <v>2026</v>
      </c>
    </row>
    <row r="1021" spans="1:7" x14ac:dyDescent="0.25">
      <c r="A1021" s="5">
        <v>105</v>
      </c>
      <c r="B1021" s="5" t="s">
        <v>10</v>
      </c>
      <c r="C1021" s="5">
        <v>12</v>
      </c>
      <c r="D1021" s="5">
        <v>10.5</v>
      </c>
      <c r="G1021" s="5">
        <v>2026</v>
      </c>
    </row>
    <row r="1022" spans="1:7" x14ac:dyDescent="0.25">
      <c r="A1022" s="5">
        <v>105</v>
      </c>
      <c r="B1022" s="5" t="s">
        <v>10</v>
      </c>
      <c r="C1022" s="5">
        <v>11</v>
      </c>
      <c r="D1022" s="5">
        <v>7.4</v>
      </c>
      <c r="G1022" s="5">
        <v>2026</v>
      </c>
    </row>
    <row r="1023" spans="1:7" x14ac:dyDescent="0.25">
      <c r="A1023" s="5">
        <v>105</v>
      </c>
      <c r="B1023" s="5" t="s">
        <v>10</v>
      </c>
      <c r="C1023" s="5">
        <v>10.5</v>
      </c>
      <c r="D1023" s="5">
        <v>8</v>
      </c>
      <c r="G1023" s="5">
        <v>2026</v>
      </c>
    </row>
    <row r="1024" spans="1:7" x14ac:dyDescent="0.25">
      <c r="A1024" s="5">
        <v>105</v>
      </c>
      <c r="B1024" s="5" t="s">
        <v>10</v>
      </c>
      <c r="C1024" s="5">
        <v>12</v>
      </c>
      <c r="D1024" s="5">
        <v>11.4</v>
      </c>
      <c r="G1024" s="5">
        <v>2026</v>
      </c>
    </row>
    <row r="1025" spans="1:7" x14ac:dyDescent="0.25">
      <c r="A1025" s="5">
        <v>105</v>
      </c>
      <c r="B1025" s="5" t="s">
        <v>10</v>
      </c>
      <c r="C1025" s="5">
        <v>11</v>
      </c>
      <c r="D1025" s="5">
        <v>9.5</v>
      </c>
      <c r="G1025" s="5">
        <v>2026</v>
      </c>
    </row>
    <row r="1026" spans="1:7" x14ac:dyDescent="0.25">
      <c r="A1026" s="5">
        <v>105</v>
      </c>
      <c r="B1026" s="5" t="s">
        <v>10</v>
      </c>
      <c r="C1026" s="5">
        <v>13.5</v>
      </c>
      <c r="D1026" s="5">
        <v>16.399999999999999</v>
      </c>
      <c r="G1026" s="5">
        <v>2026</v>
      </c>
    </row>
    <row r="1027" spans="1:7" x14ac:dyDescent="0.25">
      <c r="A1027" s="5">
        <v>101</v>
      </c>
      <c r="B1027" s="5" t="s">
        <v>27</v>
      </c>
      <c r="C1027" s="5">
        <v>12</v>
      </c>
      <c r="D1027" s="5">
        <v>11.6</v>
      </c>
      <c r="E1027" s="5">
        <v>2</v>
      </c>
      <c r="F1027" s="5">
        <v>2</v>
      </c>
      <c r="G1027" s="5">
        <v>2026</v>
      </c>
    </row>
    <row r="1028" spans="1:7" x14ac:dyDescent="0.25">
      <c r="A1028" s="5">
        <v>101</v>
      </c>
      <c r="B1028" s="5" t="s">
        <v>27</v>
      </c>
      <c r="C1028" s="5">
        <v>12</v>
      </c>
      <c r="D1028" s="5">
        <v>10.199999999999999</v>
      </c>
      <c r="E1028" s="5">
        <v>2</v>
      </c>
      <c r="F1028" s="5">
        <v>2</v>
      </c>
      <c r="G1028" s="5">
        <v>2026</v>
      </c>
    </row>
    <row r="1029" spans="1:7" x14ac:dyDescent="0.25">
      <c r="A1029" s="5">
        <v>101</v>
      </c>
      <c r="B1029" s="5" t="s">
        <v>27</v>
      </c>
      <c r="C1029" s="5">
        <v>11</v>
      </c>
      <c r="D1029" s="5">
        <v>7.9</v>
      </c>
      <c r="E1029" s="5">
        <v>1</v>
      </c>
      <c r="F1029" s="5">
        <v>2</v>
      </c>
      <c r="G1029" s="5">
        <v>2026</v>
      </c>
    </row>
    <row r="1030" spans="1:7" x14ac:dyDescent="0.25">
      <c r="A1030" s="5">
        <v>101</v>
      </c>
      <c r="B1030" s="5" t="s">
        <v>27</v>
      </c>
      <c r="C1030" s="5">
        <v>11.5</v>
      </c>
      <c r="D1030" s="5">
        <v>8.6</v>
      </c>
      <c r="E1030" s="5">
        <v>1</v>
      </c>
      <c r="F1030" s="5">
        <v>2</v>
      </c>
      <c r="G1030" s="5">
        <v>2026</v>
      </c>
    </row>
    <row r="1031" spans="1:7" x14ac:dyDescent="0.25">
      <c r="A1031" s="5">
        <v>101</v>
      </c>
      <c r="B1031" s="5" t="s">
        <v>27</v>
      </c>
      <c r="C1031" s="5">
        <v>11</v>
      </c>
      <c r="D1031" s="5">
        <v>8.3000000000000007</v>
      </c>
      <c r="E1031" s="5">
        <v>1</v>
      </c>
      <c r="F1031" s="5">
        <v>2</v>
      </c>
      <c r="G1031" s="5">
        <v>2026</v>
      </c>
    </row>
    <row r="1032" spans="1:7" x14ac:dyDescent="0.25">
      <c r="A1032" s="5">
        <v>101</v>
      </c>
      <c r="B1032" s="5" t="s">
        <v>27</v>
      </c>
      <c r="C1032" s="5">
        <v>10.5</v>
      </c>
      <c r="D1032" s="5">
        <v>7.3</v>
      </c>
      <c r="E1032" s="5">
        <v>1</v>
      </c>
      <c r="F1032" s="5">
        <v>2</v>
      </c>
      <c r="G1032" s="5">
        <v>2026</v>
      </c>
    </row>
    <row r="1033" spans="1:7" x14ac:dyDescent="0.25">
      <c r="A1033" s="5">
        <v>101</v>
      </c>
      <c r="B1033" s="5" t="s">
        <v>27</v>
      </c>
      <c r="C1033" s="5">
        <v>11</v>
      </c>
      <c r="D1033" s="5">
        <v>8</v>
      </c>
      <c r="E1033" s="5">
        <v>2</v>
      </c>
      <c r="F1033" s="5">
        <v>2</v>
      </c>
      <c r="G1033" s="5">
        <v>2026</v>
      </c>
    </row>
    <row r="1034" spans="1:7" x14ac:dyDescent="0.25">
      <c r="A1034" s="5">
        <v>101</v>
      </c>
      <c r="B1034" s="5" t="s">
        <v>27</v>
      </c>
      <c r="C1034" s="5">
        <v>11</v>
      </c>
      <c r="D1034" s="5">
        <v>8.1999999999999993</v>
      </c>
      <c r="E1034" s="5">
        <v>1</v>
      </c>
      <c r="F1034" s="5">
        <v>2</v>
      </c>
      <c r="G1034" s="5">
        <v>2026</v>
      </c>
    </row>
    <row r="1035" spans="1:7" x14ac:dyDescent="0.25">
      <c r="A1035" s="5">
        <v>101</v>
      </c>
      <c r="B1035" s="5" t="s">
        <v>27</v>
      </c>
      <c r="C1035" s="5">
        <v>12</v>
      </c>
      <c r="D1035" s="5">
        <v>10.5</v>
      </c>
      <c r="E1035" s="5">
        <v>1</v>
      </c>
      <c r="F1035" s="5">
        <v>2</v>
      </c>
      <c r="G1035" s="5">
        <v>2026</v>
      </c>
    </row>
    <row r="1036" spans="1:7" x14ac:dyDescent="0.25">
      <c r="A1036" s="5">
        <v>101</v>
      </c>
      <c r="B1036" s="5" t="s">
        <v>27</v>
      </c>
      <c r="C1036" s="5">
        <v>11.5</v>
      </c>
      <c r="D1036" s="5">
        <v>8.6</v>
      </c>
      <c r="E1036" s="5">
        <v>2</v>
      </c>
      <c r="F1036" s="5">
        <v>2</v>
      </c>
      <c r="G1036" s="5">
        <v>2026</v>
      </c>
    </row>
    <row r="1037" spans="1:7" x14ac:dyDescent="0.25">
      <c r="A1037" s="5">
        <v>101</v>
      </c>
      <c r="B1037" s="5" t="s">
        <v>27</v>
      </c>
      <c r="C1037" s="5">
        <v>11</v>
      </c>
      <c r="D1037" s="5">
        <v>8.5</v>
      </c>
      <c r="E1037" s="5">
        <v>2</v>
      </c>
      <c r="F1037" s="5">
        <v>2</v>
      </c>
      <c r="G1037" s="5">
        <v>2026</v>
      </c>
    </row>
    <row r="1038" spans="1:7" x14ac:dyDescent="0.25">
      <c r="A1038" s="5">
        <v>101</v>
      </c>
      <c r="B1038" s="5" t="s">
        <v>27</v>
      </c>
      <c r="C1038" s="5">
        <v>11.5</v>
      </c>
      <c r="D1038" s="5">
        <v>9</v>
      </c>
      <c r="E1038" s="5">
        <v>1</v>
      </c>
      <c r="F1038" s="5">
        <v>2</v>
      </c>
      <c r="G1038" s="5">
        <v>2026</v>
      </c>
    </row>
    <row r="1039" spans="1:7" x14ac:dyDescent="0.25">
      <c r="A1039" s="5">
        <v>101</v>
      </c>
      <c r="B1039" s="5" t="s">
        <v>27</v>
      </c>
      <c r="C1039" s="5">
        <v>10.5</v>
      </c>
      <c r="D1039" s="5">
        <v>7</v>
      </c>
      <c r="E1039" s="5">
        <v>1</v>
      </c>
      <c r="F1039" s="5">
        <v>2</v>
      </c>
      <c r="G1039" s="5">
        <v>2026</v>
      </c>
    </row>
    <row r="1040" spans="1:7" x14ac:dyDescent="0.25">
      <c r="A1040" s="5">
        <v>101</v>
      </c>
      <c r="B1040" s="5" t="s">
        <v>27</v>
      </c>
      <c r="C1040" s="5">
        <v>11</v>
      </c>
      <c r="D1040" s="5">
        <v>7.6</v>
      </c>
      <c r="E1040" s="5">
        <v>2</v>
      </c>
      <c r="F1040" s="5">
        <v>2</v>
      </c>
      <c r="G1040" s="5">
        <v>2026</v>
      </c>
    </row>
    <row r="1041" spans="1:7" x14ac:dyDescent="0.25">
      <c r="A1041" s="5">
        <v>101</v>
      </c>
      <c r="B1041" s="5" t="s">
        <v>27</v>
      </c>
      <c r="C1041" s="5">
        <v>10.5</v>
      </c>
      <c r="D1041" s="5">
        <v>7.1</v>
      </c>
      <c r="E1041" s="5">
        <v>2</v>
      </c>
      <c r="F1041" s="5">
        <v>2</v>
      </c>
      <c r="G1041" s="5">
        <v>2026</v>
      </c>
    </row>
    <row r="1042" spans="1:7" x14ac:dyDescent="0.25">
      <c r="A1042" s="5">
        <v>101</v>
      </c>
      <c r="B1042" s="5" t="s">
        <v>27</v>
      </c>
      <c r="C1042" s="5">
        <v>11.5</v>
      </c>
      <c r="D1042" s="5">
        <v>8.6</v>
      </c>
      <c r="E1042" s="5">
        <v>1</v>
      </c>
      <c r="F1042" s="5">
        <v>2</v>
      </c>
      <c r="G1042" s="5">
        <v>2026</v>
      </c>
    </row>
    <row r="1043" spans="1:7" x14ac:dyDescent="0.25">
      <c r="A1043" s="5">
        <v>101</v>
      </c>
      <c r="B1043" s="5" t="s">
        <v>27</v>
      </c>
      <c r="C1043" s="5">
        <v>11.5</v>
      </c>
      <c r="D1043" s="5">
        <v>9.9</v>
      </c>
      <c r="E1043" s="5">
        <v>1</v>
      </c>
      <c r="F1043" s="5">
        <v>2</v>
      </c>
      <c r="G1043" s="5">
        <v>2026</v>
      </c>
    </row>
    <row r="1044" spans="1:7" x14ac:dyDescent="0.25">
      <c r="A1044" s="5">
        <v>101</v>
      </c>
      <c r="B1044" s="5" t="s">
        <v>27</v>
      </c>
      <c r="C1044" s="5">
        <v>11</v>
      </c>
      <c r="D1044" s="5">
        <v>8.5</v>
      </c>
      <c r="E1044" s="5">
        <v>1</v>
      </c>
      <c r="F1044" s="5">
        <v>2</v>
      </c>
      <c r="G1044" s="5">
        <v>2026</v>
      </c>
    </row>
    <row r="1045" spans="1:7" x14ac:dyDescent="0.25">
      <c r="A1045" s="5">
        <v>101</v>
      </c>
      <c r="B1045" s="5" t="s">
        <v>27</v>
      </c>
      <c r="C1045" s="5">
        <v>11</v>
      </c>
      <c r="D1045" s="5">
        <v>8.3000000000000007</v>
      </c>
      <c r="E1045" s="5">
        <v>2</v>
      </c>
      <c r="F1045" s="5">
        <v>2</v>
      </c>
      <c r="G1045" s="5">
        <v>2026</v>
      </c>
    </row>
    <row r="1046" spans="1:7" x14ac:dyDescent="0.25">
      <c r="A1046" s="5">
        <v>101</v>
      </c>
      <c r="B1046" s="5" t="s">
        <v>27</v>
      </c>
      <c r="C1046" s="5">
        <v>10.5</v>
      </c>
      <c r="D1046" s="5">
        <v>7.5</v>
      </c>
      <c r="E1046" s="5">
        <v>1</v>
      </c>
      <c r="F1046" s="5">
        <v>2</v>
      </c>
      <c r="G1046" s="5">
        <v>2026</v>
      </c>
    </row>
    <row r="1047" spans="1:7" x14ac:dyDescent="0.25">
      <c r="A1047" s="5">
        <v>101</v>
      </c>
      <c r="B1047" s="5" t="s">
        <v>27</v>
      </c>
      <c r="C1047" s="5">
        <v>11</v>
      </c>
      <c r="D1047" s="5">
        <v>8.9</v>
      </c>
      <c r="E1047" s="5">
        <v>1</v>
      </c>
      <c r="F1047" s="5">
        <v>2</v>
      </c>
      <c r="G1047" s="5">
        <v>2026</v>
      </c>
    </row>
    <row r="1048" spans="1:7" x14ac:dyDescent="0.25">
      <c r="A1048" s="5">
        <v>101</v>
      </c>
      <c r="B1048" s="5" t="s">
        <v>27</v>
      </c>
      <c r="C1048" s="5">
        <v>11.5</v>
      </c>
      <c r="D1048" s="5">
        <v>8.6</v>
      </c>
      <c r="E1048" s="5">
        <v>1</v>
      </c>
      <c r="F1048" s="5">
        <v>2</v>
      </c>
      <c r="G1048" s="5">
        <v>2026</v>
      </c>
    </row>
    <row r="1049" spans="1:7" x14ac:dyDescent="0.25">
      <c r="A1049" s="5">
        <v>101</v>
      </c>
      <c r="B1049" s="5" t="s">
        <v>27</v>
      </c>
      <c r="C1049" s="5">
        <v>11</v>
      </c>
      <c r="D1049" s="5">
        <v>7.7</v>
      </c>
      <c r="E1049" s="5">
        <v>1</v>
      </c>
      <c r="F1049" s="5">
        <v>2</v>
      </c>
      <c r="G1049" s="5">
        <v>2026</v>
      </c>
    </row>
    <row r="1050" spans="1:7" x14ac:dyDescent="0.25">
      <c r="A1050" s="5">
        <v>101</v>
      </c>
      <c r="B1050" s="5" t="s">
        <v>27</v>
      </c>
      <c r="C1050" s="5">
        <v>11</v>
      </c>
      <c r="D1050" s="5">
        <v>8.4</v>
      </c>
      <c r="E1050" s="5">
        <v>1</v>
      </c>
      <c r="F1050" s="5">
        <v>2</v>
      </c>
      <c r="G1050" s="5">
        <v>2026</v>
      </c>
    </row>
    <row r="1051" spans="1:7" x14ac:dyDescent="0.25">
      <c r="A1051" s="5">
        <v>101</v>
      </c>
      <c r="B1051" s="5" t="s">
        <v>27</v>
      </c>
      <c r="C1051" s="5">
        <v>12</v>
      </c>
      <c r="D1051" s="5">
        <v>10.4</v>
      </c>
      <c r="E1051" s="5">
        <v>2</v>
      </c>
      <c r="F1051" s="5">
        <v>2</v>
      </c>
      <c r="G1051" s="5">
        <v>2026</v>
      </c>
    </row>
    <row r="1052" spans="1:7" x14ac:dyDescent="0.25">
      <c r="A1052" s="5">
        <v>101</v>
      </c>
      <c r="B1052" s="5" t="s">
        <v>27</v>
      </c>
      <c r="C1052" s="5">
        <v>11.5</v>
      </c>
      <c r="D1052" s="5">
        <v>8.8000000000000007</v>
      </c>
      <c r="E1052" s="5">
        <v>1</v>
      </c>
      <c r="F1052" s="5">
        <v>2</v>
      </c>
      <c r="G1052" s="5">
        <v>2026</v>
      </c>
    </row>
    <row r="1053" spans="1:7" x14ac:dyDescent="0.25">
      <c r="A1053" s="5">
        <v>101</v>
      </c>
      <c r="B1053" s="5" t="s">
        <v>27</v>
      </c>
      <c r="C1053" s="5">
        <v>11</v>
      </c>
      <c r="D1053" s="5">
        <v>8.3000000000000007</v>
      </c>
      <c r="E1053" s="5">
        <v>2</v>
      </c>
      <c r="F1053" s="5">
        <v>2</v>
      </c>
      <c r="G1053" s="5">
        <v>2026</v>
      </c>
    </row>
    <row r="1054" spans="1:7" x14ac:dyDescent="0.25">
      <c r="A1054" s="5">
        <v>101</v>
      </c>
      <c r="B1054" s="5" t="s">
        <v>27</v>
      </c>
      <c r="C1054" s="5">
        <v>11.5</v>
      </c>
      <c r="D1054" s="5">
        <v>9</v>
      </c>
      <c r="E1054" s="5">
        <v>1</v>
      </c>
      <c r="F1054" s="5">
        <v>2</v>
      </c>
      <c r="G1054" s="5">
        <v>2026</v>
      </c>
    </row>
    <row r="1055" spans="1:7" x14ac:dyDescent="0.25">
      <c r="A1055" s="5">
        <v>101</v>
      </c>
      <c r="B1055" s="5" t="s">
        <v>27</v>
      </c>
      <c r="C1055" s="5">
        <v>11</v>
      </c>
      <c r="D1055" s="5">
        <v>8.4</v>
      </c>
      <c r="E1055" s="5">
        <v>1</v>
      </c>
      <c r="F1055" s="5">
        <v>2</v>
      </c>
      <c r="G1055" s="5">
        <v>2026</v>
      </c>
    </row>
    <row r="1056" spans="1:7" x14ac:dyDescent="0.25">
      <c r="A1056" s="5">
        <v>101</v>
      </c>
      <c r="B1056" s="5" t="s">
        <v>27</v>
      </c>
      <c r="C1056" s="5">
        <v>12</v>
      </c>
      <c r="D1056" s="5">
        <v>8.4</v>
      </c>
      <c r="E1056" s="5">
        <v>2</v>
      </c>
      <c r="F1056" s="5">
        <v>2</v>
      </c>
      <c r="G1056" s="5">
        <v>2026</v>
      </c>
    </row>
    <row r="1057" spans="1:7" x14ac:dyDescent="0.25">
      <c r="A1057" s="5">
        <v>101</v>
      </c>
      <c r="B1057" s="5" t="s">
        <v>27</v>
      </c>
      <c r="C1057" s="5">
        <v>12</v>
      </c>
      <c r="D1057" s="5">
        <v>10.199999999999999</v>
      </c>
      <c r="E1057" s="5">
        <v>2</v>
      </c>
      <c r="F1057" s="5">
        <v>2</v>
      </c>
      <c r="G1057" s="5">
        <v>2026</v>
      </c>
    </row>
    <row r="1058" spans="1:7" x14ac:dyDescent="0.25">
      <c r="A1058" s="5">
        <v>101</v>
      </c>
      <c r="B1058" s="5" t="s">
        <v>27</v>
      </c>
      <c r="C1058" s="5">
        <v>10.5</v>
      </c>
      <c r="D1058" s="5">
        <v>8.4</v>
      </c>
      <c r="E1058" s="5">
        <v>1</v>
      </c>
      <c r="F1058" s="5">
        <v>2</v>
      </c>
      <c r="G1058" s="5">
        <v>2026</v>
      </c>
    </row>
    <row r="1059" spans="1:7" x14ac:dyDescent="0.25">
      <c r="A1059" s="5">
        <v>101</v>
      </c>
      <c r="B1059" s="5" t="s">
        <v>27</v>
      </c>
      <c r="C1059" s="5">
        <v>11.5</v>
      </c>
      <c r="D1059" s="5">
        <v>7.4</v>
      </c>
      <c r="E1059" s="5">
        <v>1</v>
      </c>
      <c r="F1059" s="5">
        <v>2</v>
      </c>
      <c r="G1059" s="5">
        <v>2026</v>
      </c>
    </row>
    <row r="1060" spans="1:7" x14ac:dyDescent="0.25">
      <c r="A1060" s="5">
        <v>101</v>
      </c>
      <c r="B1060" s="5" t="s">
        <v>27</v>
      </c>
      <c r="C1060" s="5">
        <v>11</v>
      </c>
      <c r="D1060" s="5">
        <v>8.3000000000000007</v>
      </c>
      <c r="E1060" s="5">
        <v>1</v>
      </c>
      <c r="F1060" s="5">
        <v>2</v>
      </c>
      <c r="G1060" s="5">
        <v>2026</v>
      </c>
    </row>
    <row r="1061" spans="1:7" x14ac:dyDescent="0.25">
      <c r="A1061" s="5">
        <v>101</v>
      </c>
      <c r="B1061" s="5" t="s">
        <v>27</v>
      </c>
      <c r="C1061" s="5">
        <v>11.5</v>
      </c>
      <c r="D1061" s="5">
        <v>9.1999999999999993</v>
      </c>
      <c r="E1061" s="5">
        <v>1</v>
      </c>
      <c r="F1061" s="5">
        <v>2</v>
      </c>
      <c r="G1061" s="5">
        <v>2026</v>
      </c>
    </row>
    <row r="1062" spans="1:7" x14ac:dyDescent="0.25">
      <c r="A1062" s="5">
        <v>101</v>
      </c>
      <c r="B1062" s="5" t="s">
        <v>27</v>
      </c>
      <c r="C1062" s="5">
        <v>11</v>
      </c>
      <c r="D1062" s="5">
        <v>8.5</v>
      </c>
      <c r="E1062" s="5">
        <v>1</v>
      </c>
      <c r="F1062" s="5">
        <v>2</v>
      </c>
      <c r="G1062" s="5">
        <v>2026</v>
      </c>
    </row>
    <row r="1063" spans="1:7" x14ac:dyDescent="0.25">
      <c r="A1063" s="5">
        <v>101</v>
      </c>
      <c r="B1063" s="5" t="s">
        <v>27</v>
      </c>
      <c r="C1063" s="5">
        <v>11</v>
      </c>
      <c r="D1063" s="5">
        <v>9.3000000000000007</v>
      </c>
      <c r="E1063" s="5">
        <v>1</v>
      </c>
      <c r="F1063" s="5">
        <v>2</v>
      </c>
      <c r="G1063" s="5">
        <v>2026</v>
      </c>
    </row>
    <row r="1064" spans="1:7" x14ac:dyDescent="0.25">
      <c r="A1064" s="5">
        <v>101</v>
      </c>
      <c r="B1064" s="5" t="s">
        <v>27</v>
      </c>
      <c r="C1064" s="5">
        <v>12</v>
      </c>
      <c r="D1064" s="5">
        <v>10.3</v>
      </c>
      <c r="E1064" s="5">
        <v>1</v>
      </c>
      <c r="F1064" s="5">
        <v>2</v>
      </c>
      <c r="G1064" s="5">
        <v>2026</v>
      </c>
    </row>
    <row r="1065" spans="1:7" x14ac:dyDescent="0.25">
      <c r="A1065" s="5">
        <v>101</v>
      </c>
      <c r="B1065" s="5" t="s">
        <v>27</v>
      </c>
      <c r="C1065" s="5">
        <v>11</v>
      </c>
      <c r="D1065" s="5">
        <v>7.8</v>
      </c>
      <c r="E1065" s="5">
        <v>1</v>
      </c>
      <c r="F1065" s="5">
        <v>2</v>
      </c>
      <c r="G1065" s="5">
        <v>2026</v>
      </c>
    </row>
    <row r="1066" spans="1:7" x14ac:dyDescent="0.25">
      <c r="A1066" s="5">
        <v>101</v>
      </c>
      <c r="B1066" s="5" t="s">
        <v>27</v>
      </c>
      <c r="C1066" s="5">
        <v>12</v>
      </c>
      <c r="D1066" s="5">
        <v>10.8</v>
      </c>
      <c r="E1066" s="5">
        <v>2</v>
      </c>
      <c r="F1066" s="5">
        <v>2</v>
      </c>
      <c r="G1066" s="5">
        <v>2026</v>
      </c>
    </row>
    <row r="1067" spans="1:7" x14ac:dyDescent="0.25">
      <c r="A1067" s="5">
        <v>101</v>
      </c>
      <c r="B1067" s="5" t="s">
        <v>27</v>
      </c>
      <c r="C1067" s="5">
        <v>11.5</v>
      </c>
      <c r="D1067" s="5">
        <v>9.3000000000000007</v>
      </c>
      <c r="E1067" s="5">
        <v>1</v>
      </c>
      <c r="F1067" s="5">
        <v>2</v>
      </c>
      <c r="G1067" s="5">
        <v>2026</v>
      </c>
    </row>
    <row r="1068" spans="1:7" x14ac:dyDescent="0.25">
      <c r="A1068" s="5">
        <v>101</v>
      </c>
      <c r="B1068" s="5" t="s">
        <v>27</v>
      </c>
      <c r="C1068" s="5">
        <v>12</v>
      </c>
      <c r="D1068" s="5">
        <v>9.8000000000000007</v>
      </c>
      <c r="E1068" s="5">
        <v>2</v>
      </c>
      <c r="F1068" s="5">
        <v>2</v>
      </c>
      <c r="G1068" s="5">
        <v>2026</v>
      </c>
    </row>
    <row r="1069" spans="1:7" x14ac:dyDescent="0.25">
      <c r="A1069" s="5">
        <v>101</v>
      </c>
      <c r="B1069" s="5" t="s">
        <v>27</v>
      </c>
      <c r="C1069" s="5">
        <v>11.5</v>
      </c>
      <c r="D1069" s="5">
        <v>9.1999999999999993</v>
      </c>
      <c r="E1069" s="5">
        <v>1</v>
      </c>
      <c r="F1069" s="5">
        <v>2</v>
      </c>
      <c r="G1069" s="5">
        <v>2026</v>
      </c>
    </row>
    <row r="1070" spans="1:7" x14ac:dyDescent="0.25">
      <c r="A1070" s="5">
        <v>101</v>
      </c>
      <c r="B1070" s="5" t="s">
        <v>27</v>
      </c>
      <c r="C1070" s="5">
        <v>11.5</v>
      </c>
      <c r="D1070" s="5">
        <v>9.4</v>
      </c>
      <c r="E1070" s="5">
        <v>2</v>
      </c>
      <c r="F1070" s="5">
        <v>2</v>
      </c>
      <c r="G1070" s="5">
        <v>2026</v>
      </c>
    </row>
    <row r="1071" spans="1:7" x14ac:dyDescent="0.25">
      <c r="A1071" s="5">
        <v>101</v>
      </c>
      <c r="B1071" s="5" t="s">
        <v>27</v>
      </c>
      <c r="C1071" s="5">
        <v>10.5</v>
      </c>
      <c r="D1071" s="5">
        <v>8.3000000000000007</v>
      </c>
      <c r="E1071" s="5">
        <v>1</v>
      </c>
      <c r="F1071" s="5">
        <v>2</v>
      </c>
      <c r="G1071" s="5">
        <v>2026</v>
      </c>
    </row>
    <row r="1072" spans="1:7" x14ac:dyDescent="0.25">
      <c r="A1072" s="5">
        <v>101</v>
      </c>
      <c r="B1072" s="5" t="s">
        <v>27</v>
      </c>
      <c r="C1072" s="5">
        <v>11</v>
      </c>
      <c r="D1072" s="5">
        <v>8.5</v>
      </c>
      <c r="E1072" s="5">
        <v>1</v>
      </c>
      <c r="F1072" s="5">
        <v>2</v>
      </c>
      <c r="G1072" s="5">
        <v>2026</v>
      </c>
    </row>
    <row r="1073" spans="1:7" x14ac:dyDescent="0.25">
      <c r="A1073" s="5">
        <v>101</v>
      </c>
      <c r="B1073" s="5" t="s">
        <v>27</v>
      </c>
      <c r="C1073" s="5">
        <v>11</v>
      </c>
      <c r="D1073" s="5">
        <v>9</v>
      </c>
      <c r="E1073" s="5">
        <v>1</v>
      </c>
      <c r="F1073" s="5">
        <v>2</v>
      </c>
      <c r="G1073" s="5">
        <v>2026</v>
      </c>
    </row>
    <row r="1074" spans="1:7" x14ac:dyDescent="0.25">
      <c r="A1074" s="5">
        <v>101</v>
      </c>
      <c r="B1074" s="5" t="s">
        <v>27</v>
      </c>
      <c r="C1074" s="5">
        <v>11</v>
      </c>
      <c r="D1074" s="5">
        <v>9</v>
      </c>
      <c r="E1074" s="5">
        <v>1</v>
      </c>
      <c r="F1074" s="5">
        <v>2</v>
      </c>
      <c r="G1074" s="5">
        <v>2026</v>
      </c>
    </row>
    <row r="1075" spans="1:7" x14ac:dyDescent="0.25">
      <c r="A1075" s="5">
        <v>101</v>
      </c>
      <c r="B1075" s="5" t="s">
        <v>27</v>
      </c>
      <c r="C1075" s="5">
        <v>11.5</v>
      </c>
      <c r="D1075" s="5">
        <v>8.8000000000000007</v>
      </c>
      <c r="E1075" s="5">
        <v>1</v>
      </c>
      <c r="F1075" s="5">
        <v>2</v>
      </c>
      <c r="G1075" s="5">
        <v>2026</v>
      </c>
    </row>
    <row r="1076" spans="1:7" x14ac:dyDescent="0.25">
      <c r="A1076" s="5">
        <v>101</v>
      </c>
      <c r="B1076" s="5" t="s">
        <v>27</v>
      </c>
      <c r="C1076" s="5">
        <v>11</v>
      </c>
      <c r="D1076" s="5">
        <v>8</v>
      </c>
      <c r="E1076" s="5">
        <v>1</v>
      </c>
      <c r="F1076" s="5">
        <v>2</v>
      </c>
      <c r="G1076" s="5">
        <v>2026</v>
      </c>
    </row>
    <row r="1077" spans="1:7" x14ac:dyDescent="0.25">
      <c r="A1077" s="5">
        <v>101</v>
      </c>
      <c r="B1077" s="5" t="s">
        <v>27</v>
      </c>
      <c r="C1077" s="5">
        <v>14.5</v>
      </c>
      <c r="D1077" s="5">
        <v>19.600000000000001</v>
      </c>
      <c r="E1077" s="5">
        <v>1</v>
      </c>
      <c r="F1077" s="5">
        <v>2</v>
      </c>
      <c r="G1077" s="5">
        <v>2026</v>
      </c>
    </row>
    <row r="1078" spans="1:7" x14ac:dyDescent="0.25">
      <c r="A1078" s="5">
        <v>101</v>
      </c>
      <c r="B1078" s="5" t="s">
        <v>27</v>
      </c>
      <c r="C1078" s="5">
        <v>11</v>
      </c>
      <c r="D1078" s="5">
        <v>8.1999999999999993</v>
      </c>
      <c r="E1078" s="5">
        <v>1</v>
      </c>
      <c r="F1078" s="5">
        <v>2</v>
      </c>
      <c r="G1078" s="5">
        <v>2026</v>
      </c>
    </row>
    <row r="1079" spans="1:7" x14ac:dyDescent="0.25">
      <c r="A1079" s="5">
        <v>101</v>
      </c>
      <c r="B1079" s="5" t="s">
        <v>27</v>
      </c>
      <c r="C1079" s="5">
        <v>12</v>
      </c>
      <c r="D1079" s="5">
        <v>9.6</v>
      </c>
      <c r="E1079" s="5">
        <v>1</v>
      </c>
      <c r="F1079" s="5">
        <v>2</v>
      </c>
      <c r="G1079" s="5">
        <v>2026</v>
      </c>
    </row>
    <row r="1080" spans="1:7" x14ac:dyDescent="0.25">
      <c r="A1080" s="5">
        <v>101</v>
      </c>
      <c r="B1080" s="5" t="s">
        <v>27</v>
      </c>
      <c r="C1080" s="5">
        <v>11.5</v>
      </c>
      <c r="D1080" s="5">
        <v>8.6999999999999993</v>
      </c>
      <c r="E1080" s="5">
        <v>2</v>
      </c>
      <c r="F1080" s="5">
        <v>2</v>
      </c>
      <c r="G1080" s="5">
        <v>2026</v>
      </c>
    </row>
    <row r="1081" spans="1:7" x14ac:dyDescent="0.25">
      <c r="A1081" s="5">
        <v>101</v>
      </c>
      <c r="B1081" s="5" t="s">
        <v>27</v>
      </c>
      <c r="C1081" s="5">
        <v>11</v>
      </c>
      <c r="D1081" s="5">
        <v>8</v>
      </c>
      <c r="E1081" s="5">
        <v>1</v>
      </c>
      <c r="F1081" s="5">
        <v>2</v>
      </c>
      <c r="G1081" s="5">
        <v>2026</v>
      </c>
    </row>
    <row r="1082" spans="1:7" x14ac:dyDescent="0.25">
      <c r="A1082" s="5">
        <v>101</v>
      </c>
      <c r="B1082" s="5" t="s">
        <v>27</v>
      </c>
      <c r="C1082" s="5">
        <v>11</v>
      </c>
      <c r="D1082" s="5">
        <v>9.5</v>
      </c>
      <c r="E1082" s="5">
        <v>1</v>
      </c>
      <c r="F1082" s="5">
        <v>2</v>
      </c>
      <c r="G1082" s="5">
        <v>2026</v>
      </c>
    </row>
    <row r="1083" spans="1:7" x14ac:dyDescent="0.25">
      <c r="A1083" s="5">
        <v>101</v>
      </c>
      <c r="B1083" s="5" t="s">
        <v>27</v>
      </c>
      <c r="C1083" s="5">
        <v>12</v>
      </c>
      <c r="D1083" s="5">
        <v>11.1</v>
      </c>
      <c r="E1083" s="5">
        <v>1</v>
      </c>
      <c r="F1083" s="5">
        <v>2</v>
      </c>
      <c r="G1083" s="5">
        <v>2026</v>
      </c>
    </row>
    <row r="1084" spans="1:7" x14ac:dyDescent="0.25">
      <c r="A1084" s="5">
        <v>101</v>
      </c>
      <c r="B1084" s="5" t="s">
        <v>27</v>
      </c>
      <c r="C1084" s="5">
        <v>10</v>
      </c>
      <c r="D1084" s="5">
        <v>5.7</v>
      </c>
      <c r="E1084" s="5">
        <v>1</v>
      </c>
      <c r="F1084" s="5">
        <v>2</v>
      </c>
      <c r="G1084" s="5">
        <v>2026</v>
      </c>
    </row>
    <row r="1085" spans="1:7" x14ac:dyDescent="0.25">
      <c r="A1085" s="5">
        <v>101</v>
      </c>
      <c r="B1085" s="5" t="s">
        <v>27</v>
      </c>
      <c r="C1085" s="5">
        <v>11</v>
      </c>
      <c r="D1085" s="5">
        <v>8.1</v>
      </c>
      <c r="E1085" s="5">
        <v>1</v>
      </c>
      <c r="F1085" s="5">
        <v>2</v>
      </c>
      <c r="G1085" s="5">
        <v>2026</v>
      </c>
    </row>
    <row r="1086" spans="1:7" x14ac:dyDescent="0.25">
      <c r="A1086" s="5">
        <v>101</v>
      </c>
      <c r="B1086" s="5" t="s">
        <v>27</v>
      </c>
      <c r="C1086" s="5">
        <v>11</v>
      </c>
      <c r="D1086" s="5">
        <v>8.3000000000000007</v>
      </c>
      <c r="E1086" s="5">
        <v>1</v>
      </c>
      <c r="F1086" s="5">
        <v>2</v>
      </c>
      <c r="G1086" s="5">
        <v>2026</v>
      </c>
    </row>
    <row r="1087" spans="1:7" x14ac:dyDescent="0.25">
      <c r="A1087" s="5">
        <v>101</v>
      </c>
      <c r="B1087" s="5" t="s">
        <v>27</v>
      </c>
      <c r="C1087" s="5">
        <v>11</v>
      </c>
      <c r="D1087" s="5">
        <v>8.5</v>
      </c>
      <c r="E1087" s="5">
        <v>1</v>
      </c>
      <c r="F1087" s="5">
        <v>2</v>
      </c>
      <c r="G1087" s="5">
        <v>2026</v>
      </c>
    </row>
    <row r="1088" spans="1:7" x14ac:dyDescent="0.25">
      <c r="A1088" s="5">
        <v>101</v>
      </c>
      <c r="B1088" s="5" t="s">
        <v>27</v>
      </c>
      <c r="C1088" s="5">
        <v>12.5</v>
      </c>
      <c r="D1088" s="5">
        <v>12.3</v>
      </c>
      <c r="E1088" s="5">
        <v>1</v>
      </c>
      <c r="F1088" s="5">
        <v>2</v>
      </c>
      <c r="G1088" s="5">
        <v>2026</v>
      </c>
    </row>
    <row r="1089" spans="1:7" x14ac:dyDescent="0.25">
      <c r="A1089" s="5">
        <v>101</v>
      </c>
      <c r="B1089" s="5" t="s">
        <v>27</v>
      </c>
      <c r="C1089" s="5">
        <v>11.5</v>
      </c>
      <c r="D1089" s="5">
        <v>9.4</v>
      </c>
      <c r="E1089" s="5">
        <v>2</v>
      </c>
      <c r="F1089" s="5">
        <v>2</v>
      </c>
      <c r="G1089" s="5">
        <v>2026</v>
      </c>
    </row>
    <row r="1090" spans="1:7" x14ac:dyDescent="0.25">
      <c r="A1090" s="5">
        <v>101</v>
      </c>
      <c r="B1090" s="5" t="s">
        <v>27</v>
      </c>
      <c r="C1090" s="5">
        <v>11.5</v>
      </c>
      <c r="D1090" s="5">
        <v>8.6999999999999993</v>
      </c>
      <c r="E1090" s="5">
        <v>1</v>
      </c>
      <c r="F1090" s="5">
        <v>2</v>
      </c>
      <c r="G1090" s="5">
        <v>2026</v>
      </c>
    </row>
    <row r="1091" spans="1:7" x14ac:dyDescent="0.25">
      <c r="A1091" s="5">
        <v>101</v>
      </c>
      <c r="B1091" s="5" t="s">
        <v>27</v>
      </c>
      <c r="C1091" s="5">
        <v>10.5</v>
      </c>
      <c r="D1091" s="5">
        <v>7.3</v>
      </c>
      <c r="E1091" s="5">
        <v>1</v>
      </c>
      <c r="F1091" s="5">
        <v>2</v>
      </c>
      <c r="G1091" s="5">
        <v>2026</v>
      </c>
    </row>
    <row r="1092" spans="1:7" x14ac:dyDescent="0.25">
      <c r="A1092" s="5">
        <v>101</v>
      </c>
      <c r="B1092" s="5" t="s">
        <v>27</v>
      </c>
      <c r="C1092" s="5">
        <v>12</v>
      </c>
      <c r="D1092" s="5">
        <v>11.1</v>
      </c>
      <c r="E1092" s="5">
        <v>1</v>
      </c>
      <c r="F1092" s="5">
        <v>2</v>
      </c>
      <c r="G1092" s="5">
        <v>2026</v>
      </c>
    </row>
    <row r="1093" spans="1:7" x14ac:dyDescent="0.25">
      <c r="A1093" s="5">
        <v>101</v>
      </c>
      <c r="B1093" s="5" t="s">
        <v>27</v>
      </c>
      <c r="C1093" s="5">
        <v>11</v>
      </c>
      <c r="D1093" s="5">
        <v>8.5</v>
      </c>
      <c r="E1093" s="5">
        <v>2</v>
      </c>
      <c r="F1093" s="5">
        <v>2</v>
      </c>
      <c r="G1093" s="5">
        <v>2026</v>
      </c>
    </row>
    <row r="1094" spans="1:7" x14ac:dyDescent="0.25">
      <c r="A1094" s="5">
        <v>101</v>
      </c>
      <c r="B1094" s="5" t="s">
        <v>27</v>
      </c>
      <c r="C1094" s="5">
        <v>11.5</v>
      </c>
      <c r="D1094" s="5">
        <v>9.1999999999999993</v>
      </c>
      <c r="E1094" s="5">
        <v>1</v>
      </c>
      <c r="F1094" s="5">
        <v>2</v>
      </c>
      <c r="G1094" s="5">
        <v>2026</v>
      </c>
    </row>
    <row r="1095" spans="1:7" x14ac:dyDescent="0.25">
      <c r="A1095" s="5">
        <v>101</v>
      </c>
      <c r="B1095" s="5" t="s">
        <v>27</v>
      </c>
      <c r="C1095" s="5">
        <v>9.5</v>
      </c>
      <c r="D1095" s="5">
        <v>5.4</v>
      </c>
      <c r="E1095" s="5">
        <v>1</v>
      </c>
      <c r="F1095" s="5">
        <v>2</v>
      </c>
      <c r="G1095" s="5">
        <v>2026</v>
      </c>
    </row>
    <row r="1096" spans="1:7" x14ac:dyDescent="0.25">
      <c r="A1096" s="5">
        <v>101</v>
      </c>
      <c r="B1096" s="5" t="s">
        <v>27</v>
      </c>
      <c r="C1096" s="5">
        <v>9.5</v>
      </c>
      <c r="D1096" s="5">
        <v>5.2</v>
      </c>
      <c r="E1096" s="5">
        <v>2</v>
      </c>
      <c r="F1096" s="5">
        <v>2</v>
      </c>
      <c r="G1096" s="5">
        <v>2026</v>
      </c>
    </row>
    <row r="1097" spans="1:7" x14ac:dyDescent="0.25">
      <c r="A1097" s="5">
        <v>101</v>
      </c>
      <c r="B1097" s="5" t="s">
        <v>27</v>
      </c>
      <c r="C1097" s="5">
        <v>11</v>
      </c>
      <c r="D1097" s="5">
        <v>8.6</v>
      </c>
      <c r="E1097" s="5">
        <v>1</v>
      </c>
      <c r="F1097" s="5">
        <v>2</v>
      </c>
      <c r="G1097" s="5">
        <v>2026</v>
      </c>
    </row>
    <row r="1098" spans="1:7" x14ac:dyDescent="0.25">
      <c r="A1098" s="5">
        <v>101</v>
      </c>
      <c r="B1098" s="5" t="s">
        <v>27</v>
      </c>
      <c r="C1098" s="5">
        <v>10.5</v>
      </c>
      <c r="D1098" s="5">
        <v>7.1</v>
      </c>
      <c r="E1098" s="5">
        <v>1</v>
      </c>
      <c r="F1098" s="5">
        <v>2</v>
      </c>
      <c r="G1098" s="5">
        <v>2026</v>
      </c>
    </row>
    <row r="1099" spans="1:7" x14ac:dyDescent="0.25">
      <c r="A1099" s="5">
        <v>101</v>
      </c>
      <c r="B1099" s="5" t="s">
        <v>27</v>
      </c>
      <c r="C1099" s="5">
        <v>11</v>
      </c>
      <c r="D1099" s="5">
        <v>7.5</v>
      </c>
      <c r="E1099" s="5">
        <v>1</v>
      </c>
      <c r="F1099" s="5">
        <v>2</v>
      </c>
      <c r="G1099" s="5">
        <v>2026</v>
      </c>
    </row>
    <row r="1100" spans="1:7" x14ac:dyDescent="0.25">
      <c r="A1100" s="5">
        <v>101</v>
      </c>
      <c r="B1100" s="5" t="s">
        <v>27</v>
      </c>
      <c r="C1100" s="5">
        <v>12.5</v>
      </c>
      <c r="D1100" s="5">
        <v>12.8</v>
      </c>
      <c r="E1100" s="5">
        <v>1</v>
      </c>
      <c r="F1100" s="5">
        <v>2</v>
      </c>
      <c r="G1100" s="5">
        <v>2026</v>
      </c>
    </row>
    <row r="1101" spans="1:7" x14ac:dyDescent="0.25">
      <c r="A1101" s="5">
        <v>101</v>
      </c>
      <c r="B1101" s="5" t="s">
        <v>27</v>
      </c>
      <c r="C1101" s="5">
        <v>11.5</v>
      </c>
      <c r="D1101" s="5">
        <v>9.1999999999999993</v>
      </c>
      <c r="E1101" s="5">
        <v>1</v>
      </c>
      <c r="F1101" s="5">
        <v>2</v>
      </c>
      <c r="G1101" s="5">
        <v>2026</v>
      </c>
    </row>
    <row r="1102" spans="1:7" x14ac:dyDescent="0.25">
      <c r="A1102" s="5">
        <v>101</v>
      </c>
      <c r="B1102" s="5" t="s">
        <v>27</v>
      </c>
      <c r="C1102" s="5">
        <v>13</v>
      </c>
      <c r="D1102" s="5">
        <v>13.1</v>
      </c>
      <c r="E1102" s="5">
        <v>1</v>
      </c>
      <c r="F1102" s="5">
        <v>2</v>
      </c>
      <c r="G1102" s="5">
        <v>2026</v>
      </c>
    </row>
    <row r="1103" spans="1:7" x14ac:dyDescent="0.25">
      <c r="A1103" s="5">
        <v>101</v>
      </c>
      <c r="B1103" s="5" t="s">
        <v>27</v>
      </c>
      <c r="C1103" s="5">
        <v>11.5</v>
      </c>
      <c r="D1103" s="5">
        <v>9.3000000000000007</v>
      </c>
      <c r="E1103" s="5">
        <v>2</v>
      </c>
      <c r="F1103" s="5">
        <v>2</v>
      </c>
      <c r="G1103" s="5">
        <v>2026</v>
      </c>
    </row>
    <row r="1104" spans="1:7" x14ac:dyDescent="0.25">
      <c r="A1104" s="5">
        <v>101</v>
      </c>
      <c r="B1104" s="5" t="s">
        <v>27</v>
      </c>
      <c r="C1104" s="5">
        <v>12</v>
      </c>
      <c r="D1104" s="5">
        <v>9.1</v>
      </c>
      <c r="E1104" s="5">
        <v>2</v>
      </c>
      <c r="F1104" s="5">
        <v>2</v>
      </c>
      <c r="G1104" s="5">
        <v>2026</v>
      </c>
    </row>
    <row r="1105" spans="1:7" x14ac:dyDescent="0.25">
      <c r="A1105" s="5">
        <v>101</v>
      </c>
      <c r="B1105" s="5" t="s">
        <v>27</v>
      </c>
      <c r="C1105" s="5">
        <v>11.5</v>
      </c>
      <c r="D1105" s="5">
        <v>8.9</v>
      </c>
      <c r="E1105" s="5">
        <v>2</v>
      </c>
      <c r="F1105" s="5">
        <v>2</v>
      </c>
      <c r="G1105" s="5">
        <v>2026</v>
      </c>
    </row>
    <row r="1106" spans="1:7" x14ac:dyDescent="0.25">
      <c r="A1106" s="5">
        <v>101</v>
      </c>
      <c r="B1106" s="5" t="s">
        <v>27</v>
      </c>
      <c r="C1106" s="5">
        <v>11</v>
      </c>
      <c r="D1106" s="5">
        <v>8.1999999999999993</v>
      </c>
      <c r="E1106" s="5">
        <v>1</v>
      </c>
      <c r="F1106" s="5">
        <v>2</v>
      </c>
      <c r="G1106" s="5">
        <v>2026</v>
      </c>
    </row>
    <row r="1107" spans="1:7" x14ac:dyDescent="0.25">
      <c r="A1107" s="5">
        <v>101</v>
      </c>
      <c r="B1107" s="5" t="s">
        <v>27</v>
      </c>
      <c r="C1107" s="5">
        <v>11</v>
      </c>
      <c r="D1107" s="5">
        <v>8.1</v>
      </c>
      <c r="E1107" s="5">
        <v>2</v>
      </c>
      <c r="F1107" s="5">
        <v>2</v>
      </c>
      <c r="G1107" s="5">
        <v>2026</v>
      </c>
    </row>
    <row r="1108" spans="1:7" x14ac:dyDescent="0.25">
      <c r="A1108" s="5">
        <v>101</v>
      </c>
      <c r="B1108" s="5" t="s">
        <v>27</v>
      </c>
      <c r="C1108" s="5">
        <v>11</v>
      </c>
      <c r="D1108" s="5">
        <v>8</v>
      </c>
      <c r="E1108" s="5">
        <v>1</v>
      </c>
      <c r="F1108" s="5">
        <v>2</v>
      </c>
      <c r="G1108" s="5">
        <v>2026</v>
      </c>
    </row>
    <row r="1109" spans="1:7" x14ac:dyDescent="0.25">
      <c r="A1109" s="5">
        <v>101</v>
      </c>
      <c r="B1109" s="5" t="s">
        <v>27</v>
      </c>
      <c r="C1109" s="5">
        <v>11.5</v>
      </c>
      <c r="D1109" s="5">
        <v>9.1999999999999993</v>
      </c>
      <c r="E1109" s="5">
        <v>2</v>
      </c>
      <c r="F1109" s="5">
        <v>2</v>
      </c>
      <c r="G1109" s="5">
        <v>2026</v>
      </c>
    </row>
    <row r="1110" spans="1:7" x14ac:dyDescent="0.25">
      <c r="A1110" s="5">
        <v>101</v>
      </c>
      <c r="B1110" s="5" t="s">
        <v>27</v>
      </c>
      <c r="C1110" s="5">
        <v>11.5</v>
      </c>
      <c r="D1110" s="5">
        <v>8.6</v>
      </c>
      <c r="E1110" s="5">
        <v>2</v>
      </c>
      <c r="F1110" s="5">
        <v>2</v>
      </c>
      <c r="G1110" s="5">
        <v>2026</v>
      </c>
    </row>
    <row r="1111" spans="1:7" x14ac:dyDescent="0.25">
      <c r="A1111" s="5">
        <v>101</v>
      </c>
      <c r="B1111" s="5" t="s">
        <v>27</v>
      </c>
      <c r="C1111" s="5">
        <v>11</v>
      </c>
      <c r="D1111" s="5">
        <v>7.8</v>
      </c>
      <c r="E1111" s="5">
        <v>1</v>
      </c>
      <c r="F1111" s="5">
        <v>2</v>
      </c>
      <c r="G1111" s="5">
        <v>2026</v>
      </c>
    </row>
    <row r="1112" spans="1:7" x14ac:dyDescent="0.25">
      <c r="A1112" s="5">
        <v>101</v>
      </c>
      <c r="B1112" s="5" t="s">
        <v>27</v>
      </c>
      <c r="C1112" s="5">
        <v>11</v>
      </c>
      <c r="D1112" s="5">
        <v>8.9</v>
      </c>
      <c r="E1112" s="5">
        <v>1</v>
      </c>
      <c r="F1112" s="5">
        <v>2</v>
      </c>
      <c r="G1112" s="5">
        <v>2026</v>
      </c>
    </row>
    <row r="1113" spans="1:7" x14ac:dyDescent="0.25">
      <c r="A1113" s="5">
        <v>101</v>
      </c>
      <c r="B1113" s="5" t="s">
        <v>27</v>
      </c>
      <c r="C1113" s="5">
        <v>10.5</v>
      </c>
      <c r="D1113" s="5">
        <v>8.1</v>
      </c>
      <c r="E1113" s="5">
        <v>1</v>
      </c>
      <c r="F1113" s="5">
        <v>2</v>
      </c>
      <c r="G1113" s="5">
        <v>2026</v>
      </c>
    </row>
    <row r="1114" spans="1:7" x14ac:dyDescent="0.25">
      <c r="A1114" s="5">
        <v>101</v>
      </c>
      <c r="B1114" s="5" t="s">
        <v>27</v>
      </c>
      <c r="C1114" s="5">
        <v>12</v>
      </c>
      <c r="D1114" s="5">
        <v>10.8</v>
      </c>
      <c r="E1114" s="5">
        <v>1</v>
      </c>
      <c r="F1114" s="5">
        <v>2</v>
      </c>
      <c r="G1114" s="5">
        <v>2026</v>
      </c>
    </row>
    <row r="1115" spans="1:7" x14ac:dyDescent="0.25">
      <c r="A1115" s="5">
        <v>101</v>
      </c>
      <c r="B1115" s="5" t="s">
        <v>27</v>
      </c>
      <c r="C1115" s="5">
        <v>10.5</v>
      </c>
      <c r="D1115" s="5">
        <v>8.1</v>
      </c>
      <c r="E1115" s="5">
        <v>1</v>
      </c>
      <c r="F1115" s="5">
        <v>2</v>
      </c>
      <c r="G1115" s="5">
        <v>2026</v>
      </c>
    </row>
    <row r="1116" spans="1:7" x14ac:dyDescent="0.25">
      <c r="A1116" s="5">
        <v>101</v>
      </c>
      <c r="B1116" s="5" t="s">
        <v>27</v>
      </c>
      <c r="C1116" s="5">
        <v>11.5</v>
      </c>
      <c r="D1116" s="5">
        <v>10</v>
      </c>
      <c r="E1116" s="5">
        <v>1</v>
      </c>
      <c r="F1116" s="5">
        <v>2</v>
      </c>
      <c r="G1116" s="5">
        <v>2026</v>
      </c>
    </row>
    <row r="1117" spans="1:7" x14ac:dyDescent="0.25">
      <c r="A1117" s="5">
        <v>101</v>
      </c>
      <c r="B1117" s="5" t="s">
        <v>27</v>
      </c>
      <c r="C1117" s="5">
        <v>11</v>
      </c>
      <c r="D1117" s="5">
        <v>7.9</v>
      </c>
      <c r="E1117" s="5">
        <v>1</v>
      </c>
      <c r="F1117" s="5">
        <v>2</v>
      </c>
      <c r="G1117" s="5">
        <v>2026</v>
      </c>
    </row>
    <row r="1118" spans="1:7" x14ac:dyDescent="0.25">
      <c r="A1118" s="5">
        <v>101</v>
      </c>
      <c r="B1118" s="5" t="s">
        <v>27</v>
      </c>
      <c r="C1118" s="5">
        <v>10.5</v>
      </c>
      <c r="D1118" s="5">
        <v>7.9</v>
      </c>
      <c r="E1118" s="5">
        <v>1</v>
      </c>
      <c r="F1118" s="5">
        <v>2</v>
      </c>
      <c r="G1118" s="5">
        <v>2026</v>
      </c>
    </row>
    <row r="1119" spans="1:7" x14ac:dyDescent="0.25">
      <c r="A1119" s="5">
        <v>101</v>
      </c>
      <c r="B1119" s="5" t="s">
        <v>27</v>
      </c>
      <c r="C1119" s="5">
        <v>11</v>
      </c>
      <c r="D1119" s="5">
        <v>8.8000000000000007</v>
      </c>
      <c r="E1119" s="5">
        <v>1</v>
      </c>
      <c r="F1119" s="5">
        <v>2</v>
      </c>
      <c r="G1119" s="5">
        <v>2026</v>
      </c>
    </row>
    <row r="1120" spans="1:7" x14ac:dyDescent="0.25">
      <c r="A1120" s="5">
        <v>101</v>
      </c>
      <c r="B1120" s="5" t="s">
        <v>27</v>
      </c>
      <c r="C1120" s="5">
        <v>11.5</v>
      </c>
      <c r="D1120" s="5">
        <v>9.1999999999999993</v>
      </c>
      <c r="E1120" s="5">
        <v>1</v>
      </c>
      <c r="F1120" s="5">
        <v>2</v>
      </c>
      <c r="G1120" s="5">
        <v>2026</v>
      </c>
    </row>
    <row r="1121" spans="1:7" x14ac:dyDescent="0.25">
      <c r="A1121" s="5">
        <v>101</v>
      </c>
      <c r="B1121" s="5" t="s">
        <v>27</v>
      </c>
      <c r="C1121" s="5">
        <v>12</v>
      </c>
      <c r="D1121" s="5">
        <v>10.6</v>
      </c>
      <c r="E1121" s="5">
        <v>1</v>
      </c>
      <c r="F1121" s="5">
        <v>2</v>
      </c>
      <c r="G1121" s="5">
        <v>2026</v>
      </c>
    </row>
    <row r="1122" spans="1:7" x14ac:dyDescent="0.25">
      <c r="A1122" s="5">
        <v>101</v>
      </c>
      <c r="B1122" s="5" t="s">
        <v>27</v>
      </c>
      <c r="C1122" s="5">
        <v>11</v>
      </c>
      <c r="D1122" s="5">
        <v>8.6</v>
      </c>
      <c r="E1122" s="5">
        <v>1</v>
      </c>
      <c r="F1122" s="5">
        <v>2</v>
      </c>
      <c r="G1122" s="5">
        <v>2026</v>
      </c>
    </row>
    <row r="1123" spans="1:7" x14ac:dyDescent="0.25">
      <c r="A1123" s="5">
        <v>101</v>
      </c>
      <c r="B1123" s="5" t="s">
        <v>27</v>
      </c>
      <c r="C1123" s="5">
        <v>11.5</v>
      </c>
      <c r="D1123" s="5">
        <v>9.8000000000000007</v>
      </c>
      <c r="E1123" s="5">
        <v>2</v>
      </c>
      <c r="F1123" s="5">
        <v>2</v>
      </c>
      <c r="G1123" s="5">
        <v>2026</v>
      </c>
    </row>
    <row r="1124" spans="1:7" x14ac:dyDescent="0.25">
      <c r="A1124" s="5">
        <v>101</v>
      </c>
      <c r="B1124" s="5" t="s">
        <v>27</v>
      </c>
      <c r="C1124" s="5">
        <v>12</v>
      </c>
      <c r="D1124" s="5">
        <v>9.9</v>
      </c>
      <c r="E1124" s="5">
        <v>2</v>
      </c>
      <c r="F1124" s="5">
        <v>2</v>
      </c>
      <c r="G1124" s="5">
        <v>2026</v>
      </c>
    </row>
    <row r="1125" spans="1:7" x14ac:dyDescent="0.25">
      <c r="A1125" s="5">
        <v>101</v>
      </c>
      <c r="B1125" s="5" t="s">
        <v>27</v>
      </c>
      <c r="C1125" s="5">
        <v>11</v>
      </c>
      <c r="D1125" s="5">
        <v>8.8000000000000007</v>
      </c>
      <c r="E1125" s="5">
        <v>1</v>
      </c>
      <c r="F1125" s="5">
        <v>2</v>
      </c>
      <c r="G1125" s="5">
        <v>2026</v>
      </c>
    </row>
    <row r="1126" spans="1:7" x14ac:dyDescent="0.25">
      <c r="A1126" s="5">
        <v>101</v>
      </c>
      <c r="B1126" s="5" t="s">
        <v>27</v>
      </c>
      <c r="C1126" s="5">
        <v>11</v>
      </c>
      <c r="D1126" s="5">
        <v>8.4</v>
      </c>
      <c r="E1126" s="5">
        <v>1</v>
      </c>
      <c r="F1126" s="5">
        <v>2</v>
      </c>
      <c r="G1126" s="5">
        <v>2026</v>
      </c>
    </row>
    <row r="1127" spans="1:7" x14ac:dyDescent="0.25">
      <c r="A1127" s="5">
        <v>101</v>
      </c>
      <c r="B1127" s="5" t="s">
        <v>27</v>
      </c>
      <c r="C1127" s="5">
        <v>11.5</v>
      </c>
      <c r="D1127" s="5">
        <v>10.3</v>
      </c>
      <c r="E1127" s="5">
        <v>1</v>
      </c>
      <c r="F1127" s="5">
        <v>2</v>
      </c>
      <c r="G1127" s="5">
        <v>2026</v>
      </c>
    </row>
    <row r="1128" spans="1:7" x14ac:dyDescent="0.25">
      <c r="A1128" s="5">
        <v>101</v>
      </c>
      <c r="B1128" s="5" t="s">
        <v>27</v>
      </c>
      <c r="C1128" s="5">
        <v>11.5</v>
      </c>
      <c r="D1128" s="5">
        <v>9.5</v>
      </c>
      <c r="E1128" s="5">
        <v>1</v>
      </c>
      <c r="F1128" s="5">
        <v>2</v>
      </c>
      <c r="G1128" s="5">
        <v>2026</v>
      </c>
    </row>
    <row r="1129" spans="1:7" x14ac:dyDescent="0.25">
      <c r="A1129" s="5">
        <v>101</v>
      </c>
      <c r="B1129" s="5" t="s">
        <v>27</v>
      </c>
      <c r="C1129" s="5">
        <v>11</v>
      </c>
      <c r="D1129" s="5">
        <v>8.3000000000000007</v>
      </c>
      <c r="E1129" s="5">
        <v>1</v>
      </c>
      <c r="F1129" s="5">
        <v>2</v>
      </c>
      <c r="G1129" s="5">
        <v>2026</v>
      </c>
    </row>
    <row r="1130" spans="1:7" x14ac:dyDescent="0.25">
      <c r="A1130" s="5">
        <v>101</v>
      </c>
      <c r="B1130" s="5" t="s">
        <v>27</v>
      </c>
      <c r="C1130" s="5">
        <v>12</v>
      </c>
      <c r="D1130" s="5">
        <v>11.3</v>
      </c>
      <c r="E1130" s="5">
        <v>2</v>
      </c>
      <c r="F1130" s="5">
        <v>2</v>
      </c>
      <c r="G1130" s="5">
        <v>2026</v>
      </c>
    </row>
    <row r="1131" spans="1:7" x14ac:dyDescent="0.25">
      <c r="A1131" s="5">
        <v>101</v>
      </c>
      <c r="B1131" s="5" t="s">
        <v>27</v>
      </c>
      <c r="C1131" s="5">
        <v>10.5</v>
      </c>
      <c r="D1131" s="5">
        <v>7</v>
      </c>
      <c r="E1131" s="5">
        <v>1</v>
      </c>
      <c r="F1131" s="5">
        <v>2</v>
      </c>
      <c r="G1131" s="5">
        <v>2026</v>
      </c>
    </row>
    <row r="1132" spans="1:7" x14ac:dyDescent="0.25">
      <c r="A1132" s="5">
        <v>101</v>
      </c>
      <c r="B1132" s="5" t="s">
        <v>27</v>
      </c>
      <c r="C1132" s="5">
        <v>11</v>
      </c>
      <c r="D1132" s="5">
        <v>8.5</v>
      </c>
      <c r="E1132" s="5">
        <v>2</v>
      </c>
      <c r="F1132" s="5">
        <v>2</v>
      </c>
      <c r="G1132" s="5">
        <v>2026</v>
      </c>
    </row>
    <row r="1133" spans="1:7" x14ac:dyDescent="0.25">
      <c r="A1133" s="5">
        <v>101</v>
      </c>
      <c r="B1133" s="5" t="s">
        <v>27</v>
      </c>
      <c r="C1133" s="5">
        <v>11</v>
      </c>
      <c r="D1133" s="5">
        <v>8</v>
      </c>
      <c r="E1133" s="5">
        <v>1</v>
      </c>
      <c r="F1133" s="5">
        <v>2</v>
      </c>
      <c r="G1133" s="5">
        <v>2026</v>
      </c>
    </row>
    <row r="1134" spans="1:7" x14ac:dyDescent="0.25">
      <c r="A1134" s="5">
        <v>101</v>
      </c>
      <c r="B1134" s="5" t="s">
        <v>27</v>
      </c>
      <c r="C1134" s="5">
        <v>11.5</v>
      </c>
      <c r="D1134" s="5">
        <v>10.7</v>
      </c>
      <c r="E1134" s="5">
        <v>1</v>
      </c>
      <c r="F1134" s="5">
        <v>2</v>
      </c>
      <c r="G1134" s="5">
        <v>2026</v>
      </c>
    </row>
    <row r="1135" spans="1:7" x14ac:dyDescent="0.25">
      <c r="A1135" s="5">
        <v>101</v>
      </c>
      <c r="B1135" s="5" t="s">
        <v>27</v>
      </c>
      <c r="C1135" s="5">
        <v>11</v>
      </c>
      <c r="D1135" s="5">
        <v>8</v>
      </c>
      <c r="E1135" s="5">
        <v>1</v>
      </c>
      <c r="F1135" s="5">
        <v>2</v>
      </c>
      <c r="G1135" s="5">
        <v>2026</v>
      </c>
    </row>
    <row r="1136" spans="1:7" x14ac:dyDescent="0.25">
      <c r="A1136" s="5">
        <v>101</v>
      </c>
      <c r="B1136" s="5" t="s">
        <v>27</v>
      </c>
      <c r="C1136" s="5">
        <v>11</v>
      </c>
      <c r="D1136" s="5">
        <v>8.9</v>
      </c>
      <c r="E1136" s="5">
        <v>2</v>
      </c>
      <c r="F1136" s="5">
        <v>2</v>
      </c>
      <c r="G1136" s="5">
        <v>2026</v>
      </c>
    </row>
    <row r="1137" spans="1:7" x14ac:dyDescent="0.25">
      <c r="A1137" s="5">
        <v>101</v>
      </c>
      <c r="B1137" s="5" t="s">
        <v>27</v>
      </c>
      <c r="C1137" s="5">
        <v>11.5</v>
      </c>
      <c r="D1137" s="5">
        <v>9.1999999999999993</v>
      </c>
      <c r="E1137" s="5">
        <v>1</v>
      </c>
      <c r="F1137" s="5">
        <v>2</v>
      </c>
      <c r="G1137" s="5">
        <v>2026</v>
      </c>
    </row>
    <row r="1138" spans="1:7" x14ac:dyDescent="0.25">
      <c r="A1138" s="5">
        <v>101</v>
      </c>
      <c r="B1138" s="5" t="s">
        <v>27</v>
      </c>
      <c r="C1138" s="5">
        <v>11.5</v>
      </c>
      <c r="D1138" s="5">
        <v>9.6</v>
      </c>
      <c r="E1138" s="5">
        <v>1</v>
      </c>
      <c r="F1138" s="5">
        <v>2</v>
      </c>
      <c r="G1138" s="5">
        <v>2026</v>
      </c>
    </row>
    <row r="1139" spans="1:7" x14ac:dyDescent="0.25">
      <c r="A1139" s="5">
        <v>101</v>
      </c>
      <c r="B1139" s="5" t="s">
        <v>27</v>
      </c>
      <c r="C1139" s="5">
        <v>11</v>
      </c>
      <c r="D1139" s="5">
        <v>8</v>
      </c>
      <c r="E1139" s="5">
        <v>1</v>
      </c>
      <c r="F1139" s="5">
        <v>2</v>
      </c>
      <c r="G1139" s="5">
        <v>2026</v>
      </c>
    </row>
    <row r="1140" spans="1:7" x14ac:dyDescent="0.25">
      <c r="A1140" s="5">
        <v>101</v>
      </c>
      <c r="B1140" s="5" t="s">
        <v>27</v>
      </c>
      <c r="C1140" s="5">
        <v>11.5</v>
      </c>
      <c r="D1140" s="5">
        <v>8.3000000000000007</v>
      </c>
      <c r="E1140" s="5">
        <v>1</v>
      </c>
      <c r="F1140" s="5">
        <v>2</v>
      </c>
      <c r="G1140" s="5">
        <v>2026</v>
      </c>
    </row>
    <row r="1141" spans="1:7" x14ac:dyDescent="0.25">
      <c r="A1141" s="5">
        <v>101</v>
      </c>
      <c r="B1141" s="5" t="s">
        <v>27</v>
      </c>
      <c r="C1141" s="5">
        <v>13</v>
      </c>
      <c r="D1141" s="5">
        <v>13.9</v>
      </c>
      <c r="E1141" s="5">
        <v>1</v>
      </c>
      <c r="F1141" s="5">
        <v>2</v>
      </c>
      <c r="G1141" s="5">
        <v>2026</v>
      </c>
    </row>
    <row r="1142" spans="1:7" x14ac:dyDescent="0.25">
      <c r="A1142" s="5">
        <v>101</v>
      </c>
      <c r="B1142" s="5" t="s">
        <v>27</v>
      </c>
      <c r="C1142" s="5">
        <v>11.5</v>
      </c>
      <c r="D1142" s="5">
        <v>9</v>
      </c>
      <c r="E1142" s="5">
        <v>1</v>
      </c>
      <c r="F1142" s="5">
        <v>2</v>
      </c>
      <c r="G1142" s="5">
        <v>2026</v>
      </c>
    </row>
    <row r="1143" spans="1:7" x14ac:dyDescent="0.25">
      <c r="A1143" s="5">
        <v>101</v>
      </c>
      <c r="B1143" s="5" t="s">
        <v>27</v>
      </c>
      <c r="C1143" s="5">
        <v>11</v>
      </c>
      <c r="D1143" s="5">
        <v>9.1999999999999993</v>
      </c>
      <c r="E1143" s="5">
        <v>1</v>
      </c>
      <c r="F1143" s="5">
        <v>2</v>
      </c>
      <c r="G1143" s="5">
        <v>2026</v>
      </c>
    </row>
    <row r="1144" spans="1:7" x14ac:dyDescent="0.25">
      <c r="A1144" s="5">
        <v>101</v>
      </c>
      <c r="B1144" s="5" t="s">
        <v>27</v>
      </c>
      <c r="C1144" s="5">
        <v>11.5</v>
      </c>
      <c r="D1144" s="5">
        <v>8.9</v>
      </c>
      <c r="E1144" s="5">
        <v>1</v>
      </c>
      <c r="F1144" s="5">
        <v>2</v>
      </c>
      <c r="G1144" s="5">
        <v>2026</v>
      </c>
    </row>
    <row r="1145" spans="1:7" x14ac:dyDescent="0.25">
      <c r="A1145" s="5">
        <v>101</v>
      </c>
      <c r="B1145" s="5" t="s">
        <v>27</v>
      </c>
      <c r="C1145" s="5">
        <v>10.5</v>
      </c>
      <c r="D1145" s="5">
        <v>7.7</v>
      </c>
      <c r="E1145" s="5">
        <v>1</v>
      </c>
      <c r="F1145" s="5">
        <v>2</v>
      </c>
      <c r="G1145" s="5">
        <v>2026</v>
      </c>
    </row>
    <row r="1146" spans="1:7" x14ac:dyDescent="0.25">
      <c r="A1146" s="5">
        <v>101</v>
      </c>
      <c r="B1146" s="5" t="s">
        <v>27</v>
      </c>
      <c r="C1146" s="5">
        <v>11.5</v>
      </c>
      <c r="D1146" s="5">
        <v>9.9</v>
      </c>
      <c r="E1146" s="5">
        <v>2</v>
      </c>
      <c r="F1146" s="5">
        <v>2</v>
      </c>
      <c r="G1146" s="5">
        <v>2026</v>
      </c>
    </row>
    <row r="1147" spans="1:7" x14ac:dyDescent="0.25">
      <c r="A1147" s="5">
        <v>101</v>
      </c>
      <c r="B1147" s="5" t="s">
        <v>27</v>
      </c>
      <c r="C1147" s="5">
        <v>12</v>
      </c>
      <c r="D1147" s="5">
        <v>10.3</v>
      </c>
      <c r="E1147" s="5">
        <v>1</v>
      </c>
      <c r="F1147" s="5">
        <v>2</v>
      </c>
      <c r="G1147" s="5">
        <v>2026</v>
      </c>
    </row>
    <row r="1148" spans="1:7" x14ac:dyDescent="0.25">
      <c r="A1148" s="5">
        <v>101</v>
      </c>
      <c r="B1148" s="5" t="s">
        <v>27</v>
      </c>
      <c r="C1148" s="5">
        <v>11</v>
      </c>
      <c r="D1148" s="5">
        <v>8.3000000000000007</v>
      </c>
      <c r="E1148" s="5">
        <v>1</v>
      </c>
      <c r="F1148" s="5">
        <v>2</v>
      </c>
      <c r="G1148" s="5">
        <v>2026</v>
      </c>
    </row>
    <row r="1149" spans="1:7" x14ac:dyDescent="0.25">
      <c r="A1149" s="5">
        <v>101</v>
      </c>
      <c r="B1149" s="5" t="s">
        <v>27</v>
      </c>
      <c r="C1149" s="5">
        <v>11.5</v>
      </c>
      <c r="D1149" s="5">
        <v>9.1999999999999993</v>
      </c>
      <c r="E1149" s="5">
        <v>1</v>
      </c>
      <c r="F1149" s="5">
        <v>2</v>
      </c>
      <c r="G1149" s="5">
        <v>2026</v>
      </c>
    </row>
    <row r="1150" spans="1:7" x14ac:dyDescent="0.25">
      <c r="A1150" s="5">
        <v>101</v>
      </c>
      <c r="B1150" s="5" t="s">
        <v>27</v>
      </c>
      <c r="C1150" s="5">
        <v>10.5</v>
      </c>
      <c r="D1150" s="5">
        <v>7.5</v>
      </c>
      <c r="E1150" s="5">
        <v>1</v>
      </c>
      <c r="F1150" s="5">
        <v>2</v>
      </c>
      <c r="G1150" s="5">
        <v>2026</v>
      </c>
    </row>
    <row r="1151" spans="1:7" x14ac:dyDescent="0.25">
      <c r="A1151" s="5">
        <v>101</v>
      </c>
      <c r="B1151" s="5" t="s">
        <v>27</v>
      </c>
      <c r="C1151" s="5">
        <v>11</v>
      </c>
      <c r="D1151" s="5">
        <v>8.1</v>
      </c>
      <c r="E1151" s="5">
        <v>2</v>
      </c>
      <c r="F1151" s="5">
        <v>2</v>
      </c>
      <c r="G1151" s="5">
        <v>2026</v>
      </c>
    </row>
    <row r="1152" spans="1:7" x14ac:dyDescent="0.25">
      <c r="A1152" s="5">
        <v>101</v>
      </c>
      <c r="B1152" s="5" t="s">
        <v>27</v>
      </c>
      <c r="C1152" s="5">
        <v>10.5</v>
      </c>
      <c r="D1152" s="5">
        <v>7.7</v>
      </c>
      <c r="E1152" s="5">
        <v>2</v>
      </c>
      <c r="F1152" s="5">
        <v>2</v>
      </c>
      <c r="G1152" s="5">
        <v>2026</v>
      </c>
    </row>
    <row r="1153" spans="1:7" x14ac:dyDescent="0.25">
      <c r="A1153" s="5">
        <v>101</v>
      </c>
      <c r="B1153" s="5" t="s">
        <v>27</v>
      </c>
      <c r="C1153" s="5">
        <v>12</v>
      </c>
      <c r="D1153" s="5">
        <v>11.1</v>
      </c>
      <c r="E1153" s="5">
        <v>1</v>
      </c>
      <c r="F1153" s="5">
        <v>2</v>
      </c>
      <c r="G1153" s="5">
        <v>2026</v>
      </c>
    </row>
    <row r="1154" spans="1:7" x14ac:dyDescent="0.25">
      <c r="A1154" s="5">
        <v>101</v>
      </c>
      <c r="B1154" s="5" t="s">
        <v>27</v>
      </c>
      <c r="C1154" s="5">
        <v>10.5</v>
      </c>
      <c r="D1154" s="5">
        <v>7.7</v>
      </c>
      <c r="E1154" s="5">
        <v>1</v>
      </c>
      <c r="F1154" s="5">
        <v>2</v>
      </c>
      <c r="G1154" s="5">
        <v>2026</v>
      </c>
    </row>
    <row r="1155" spans="1:7" x14ac:dyDescent="0.25">
      <c r="A1155" s="5">
        <v>101</v>
      </c>
      <c r="B1155" s="5" t="s">
        <v>27</v>
      </c>
      <c r="C1155" s="5">
        <v>11.5</v>
      </c>
      <c r="D1155" s="5">
        <v>10.199999999999999</v>
      </c>
      <c r="E1155" s="5">
        <v>2</v>
      </c>
      <c r="F1155" s="5">
        <v>2</v>
      </c>
      <c r="G1155" s="5">
        <v>2026</v>
      </c>
    </row>
    <row r="1156" spans="1:7" x14ac:dyDescent="0.25">
      <c r="A1156" s="5">
        <v>101</v>
      </c>
      <c r="B1156" s="5" t="s">
        <v>27</v>
      </c>
      <c r="C1156" s="5">
        <v>11.5</v>
      </c>
      <c r="D1156" s="5">
        <v>9.1999999999999993</v>
      </c>
      <c r="E1156" s="5">
        <v>1</v>
      </c>
      <c r="F1156" s="5">
        <v>2</v>
      </c>
      <c r="G1156" s="5">
        <v>2026</v>
      </c>
    </row>
    <row r="1157" spans="1:7" x14ac:dyDescent="0.25">
      <c r="A1157" s="5">
        <v>101</v>
      </c>
      <c r="B1157" s="5" t="s">
        <v>27</v>
      </c>
      <c r="C1157" s="5">
        <v>11.5</v>
      </c>
      <c r="D1157" s="5">
        <v>9.6999999999999993</v>
      </c>
      <c r="E1157" s="5">
        <v>1</v>
      </c>
      <c r="F1157" s="5">
        <v>2</v>
      </c>
      <c r="G1157" s="5">
        <v>2026</v>
      </c>
    </row>
    <row r="1158" spans="1:7" x14ac:dyDescent="0.25">
      <c r="A1158" s="5">
        <v>101</v>
      </c>
      <c r="B1158" s="5" t="s">
        <v>27</v>
      </c>
      <c r="C1158" s="5">
        <v>11</v>
      </c>
      <c r="D1158" s="5">
        <v>8.5</v>
      </c>
      <c r="E1158" s="5">
        <v>2</v>
      </c>
      <c r="F1158" s="5">
        <v>2</v>
      </c>
      <c r="G1158" s="5">
        <v>2026</v>
      </c>
    </row>
    <row r="1159" spans="1:7" x14ac:dyDescent="0.25">
      <c r="A1159" s="5">
        <v>101</v>
      </c>
      <c r="B1159" s="5" t="s">
        <v>27</v>
      </c>
      <c r="C1159" s="5">
        <v>12.5</v>
      </c>
      <c r="D1159" s="5">
        <v>11.4</v>
      </c>
      <c r="E1159" s="5">
        <v>1</v>
      </c>
      <c r="F1159" s="5">
        <v>2</v>
      </c>
      <c r="G1159" s="5">
        <v>2026</v>
      </c>
    </row>
    <row r="1160" spans="1:7" x14ac:dyDescent="0.25">
      <c r="A1160" s="5">
        <v>101</v>
      </c>
      <c r="B1160" s="5" t="s">
        <v>27</v>
      </c>
      <c r="C1160" s="5">
        <v>11.5</v>
      </c>
      <c r="D1160" s="5">
        <v>9</v>
      </c>
      <c r="E1160" s="5">
        <v>1</v>
      </c>
      <c r="F1160" s="5">
        <v>2</v>
      </c>
      <c r="G1160" s="5">
        <v>2026</v>
      </c>
    </row>
    <row r="1161" spans="1:7" x14ac:dyDescent="0.25">
      <c r="A1161" s="5">
        <v>101</v>
      </c>
      <c r="B1161" s="5" t="s">
        <v>27</v>
      </c>
      <c r="C1161" s="5">
        <v>11</v>
      </c>
      <c r="D1161" s="5">
        <v>8.8000000000000007</v>
      </c>
      <c r="E1161" s="5">
        <v>2</v>
      </c>
      <c r="F1161" s="5">
        <v>2</v>
      </c>
      <c r="G1161" s="5">
        <v>2026</v>
      </c>
    </row>
    <row r="1162" spans="1:7" x14ac:dyDescent="0.25">
      <c r="A1162" s="5">
        <v>101</v>
      </c>
      <c r="B1162" s="5" t="s">
        <v>27</v>
      </c>
      <c r="C1162" s="5">
        <v>12.5</v>
      </c>
      <c r="D1162" s="5">
        <v>13.1</v>
      </c>
      <c r="E1162" s="5">
        <v>1</v>
      </c>
      <c r="F1162" s="5">
        <v>2</v>
      </c>
      <c r="G1162" s="5">
        <v>2026</v>
      </c>
    </row>
    <row r="1163" spans="1:7" x14ac:dyDescent="0.25">
      <c r="A1163" s="5">
        <v>101</v>
      </c>
      <c r="B1163" s="5" t="s">
        <v>27</v>
      </c>
      <c r="C1163" s="5">
        <v>11</v>
      </c>
      <c r="D1163" s="5">
        <v>9.1</v>
      </c>
      <c r="E1163" s="5">
        <v>1</v>
      </c>
      <c r="F1163" s="5">
        <v>2</v>
      </c>
      <c r="G1163" s="5">
        <v>2026</v>
      </c>
    </row>
    <row r="1164" spans="1:7" x14ac:dyDescent="0.25">
      <c r="A1164" s="5">
        <v>101</v>
      </c>
      <c r="B1164" s="5" t="s">
        <v>27</v>
      </c>
      <c r="C1164" s="5">
        <v>11.5</v>
      </c>
      <c r="D1164" s="5">
        <v>8.9</v>
      </c>
      <c r="E1164" s="5">
        <v>2</v>
      </c>
      <c r="F1164" s="5">
        <v>2</v>
      </c>
      <c r="G1164" s="5">
        <v>2026</v>
      </c>
    </row>
    <row r="1165" spans="1:7" x14ac:dyDescent="0.25">
      <c r="A1165" s="5">
        <v>101</v>
      </c>
      <c r="B1165" s="5" t="s">
        <v>27</v>
      </c>
      <c r="C1165" s="5">
        <v>11.5</v>
      </c>
      <c r="D1165" s="5">
        <v>9.6</v>
      </c>
      <c r="E1165" s="5">
        <v>1</v>
      </c>
      <c r="F1165" s="5">
        <v>2</v>
      </c>
      <c r="G1165" s="5">
        <v>2026</v>
      </c>
    </row>
    <row r="1166" spans="1:7" x14ac:dyDescent="0.25">
      <c r="A1166" s="5">
        <v>101</v>
      </c>
      <c r="B1166" s="5" t="s">
        <v>27</v>
      </c>
      <c r="C1166" s="5">
        <v>12</v>
      </c>
      <c r="D1166" s="5">
        <v>10.8</v>
      </c>
      <c r="E1166" s="5">
        <v>1</v>
      </c>
      <c r="F1166" s="5">
        <v>2</v>
      </c>
      <c r="G1166" s="5">
        <v>2026</v>
      </c>
    </row>
    <row r="1167" spans="1:7" x14ac:dyDescent="0.25">
      <c r="A1167" s="5">
        <v>101</v>
      </c>
      <c r="B1167" s="5" t="s">
        <v>27</v>
      </c>
      <c r="C1167" s="5">
        <v>12</v>
      </c>
      <c r="D1167" s="5">
        <v>10</v>
      </c>
      <c r="E1167" s="5">
        <v>1</v>
      </c>
      <c r="F1167" s="5">
        <v>2</v>
      </c>
      <c r="G1167" s="5">
        <v>2026</v>
      </c>
    </row>
    <row r="1168" spans="1:7" x14ac:dyDescent="0.25">
      <c r="A1168" s="5">
        <v>101</v>
      </c>
      <c r="B1168" s="5" t="s">
        <v>27</v>
      </c>
      <c r="C1168" s="5">
        <v>11.5</v>
      </c>
      <c r="D1168" s="5">
        <v>10.6</v>
      </c>
      <c r="E1168" s="5">
        <v>1</v>
      </c>
      <c r="F1168" s="5">
        <v>2</v>
      </c>
      <c r="G1168" s="5">
        <v>2026</v>
      </c>
    </row>
    <row r="1169" spans="1:7" x14ac:dyDescent="0.25">
      <c r="A1169" s="5">
        <v>101</v>
      </c>
      <c r="B1169" s="5" t="s">
        <v>27</v>
      </c>
      <c r="C1169" s="5">
        <v>11</v>
      </c>
      <c r="D1169" s="5">
        <v>8.6</v>
      </c>
      <c r="E1169" s="5">
        <v>1</v>
      </c>
      <c r="F1169" s="5">
        <v>2</v>
      </c>
      <c r="G1169" s="5">
        <v>2026</v>
      </c>
    </row>
    <row r="1170" spans="1:7" x14ac:dyDescent="0.25">
      <c r="A1170" s="5">
        <v>101</v>
      </c>
      <c r="B1170" s="5" t="s">
        <v>27</v>
      </c>
      <c r="C1170" s="5">
        <v>11</v>
      </c>
      <c r="D1170" s="5">
        <v>8.4</v>
      </c>
      <c r="E1170" s="5">
        <v>1</v>
      </c>
      <c r="F1170" s="5">
        <v>2</v>
      </c>
      <c r="G1170" s="5">
        <v>2026</v>
      </c>
    </row>
    <row r="1171" spans="1:7" x14ac:dyDescent="0.25">
      <c r="A1171" s="5">
        <v>101</v>
      </c>
      <c r="B1171" s="5" t="s">
        <v>27</v>
      </c>
      <c r="C1171" s="5">
        <v>11</v>
      </c>
      <c r="D1171" s="5">
        <v>8.6999999999999993</v>
      </c>
      <c r="E1171" s="5">
        <v>1</v>
      </c>
      <c r="F1171" s="5">
        <v>2</v>
      </c>
      <c r="G1171" s="5">
        <v>2026</v>
      </c>
    </row>
    <row r="1172" spans="1:7" x14ac:dyDescent="0.25">
      <c r="A1172" s="5">
        <v>101</v>
      </c>
      <c r="B1172" s="5" t="s">
        <v>27</v>
      </c>
      <c r="C1172" s="5">
        <v>11</v>
      </c>
      <c r="D1172" s="5">
        <v>8.3000000000000007</v>
      </c>
      <c r="E1172" s="5">
        <v>2</v>
      </c>
      <c r="F1172" s="5">
        <v>2</v>
      </c>
      <c r="G1172" s="5">
        <v>2026</v>
      </c>
    </row>
    <row r="1173" spans="1:7" x14ac:dyDescent="0.25">
      <c r="A1173" s="5">
        <v>101</v>
      </c>
      <c r="B1173" s="5" t="s">
        <v>27</v>
      </c>
      <c r="C1173" s="5">
        <v>11</v>
      </c>
      <c r="D1173" s="5">
        <v>8.3000000000000007</v>
      </c>
      <c r="E1173" s="5">
        <v>2</v>
      </c>
      <c r="F1173" s="5">
        <v>2</v>
      </c>
      <c r="G1173" s="5">
        <v>2026</v>
      </c>
    </row>
    <row r="1174" spans="1:7" x14ac:dyDescent="0.25">
      <c r="A1174" s="5">
        <v>101</v>
      </c>
      <c r="B1174" s="5" t="s">
        <v>27</v>
      </c>
      <c r="C1174" s="5">
        <v>11.5</v>
      </c>
      <c r="D1174" s="5">
        <v>8.5</v>
      </c>
      <c r="E1174" s="5">
        <v>1</v>
      </c>
      <c r="F1174" s="5">
        <v>2</v>
      </c>
      <c r="G1174" s="5">
        <v>2026</v>
      </c>
    </row>
    <row r="1175" spans="1:7" x14ac:dyDescent="0.25">
      <c r="A1175" s="5">
        <v>101</v>
      </c>
      <c r="B1175" s="5" t="s">
        <v>27</v>
      </c>
      <c r="C1175" s="5">
        <v>11.5</v>
      </c>
      <c r="D1175" s="5">
        <v>9.6999999999999993</v>
      </c>
      <c r="E1175" s="5">
        <v>1</v>
      </c>
      <c r="F1175" s="5">
        <v>2</v>
      </c>
      <c r="G1175" s="5">
        <v>2026</v>
      </c>
    </row>
    <row r="1176" spans="1:7" x14ac:dyDescent="0.25">
      <c r="A1176" s="5">
        <v>101</v>
      </c>
      <c r="B1176" s="5" t="s">
        <v>27</v>
      </c>
      <c r="C1176" s="5">
        <v>11</v>
      </c>
      <c r="D1176" s="5">
        <v>8.6</v>
      </c>
      <c r="E1176" s="5">
        <v>2</v>
      </c>
      <c r="F1176" s="5">
        <v>2</v>
      </c>
      <c r="G1176" s="5">
        <v>2026</v>
      </c>
    </row>
    <row r="1177" spans="1:7" x14ac:dyDescent="0.25">
      <c r="A1177" s="5">
        <v>101</v>
      </c>
      <c r="B1177" s="5" t="s">
        <v>27</v>
      </c>
      <c r="C1177" s="5">
        <v>11.5</v>
      </c>
      <c r="D1177" s="5">
        <v>9.8000000000000007</v>
      </c>
      <c r="E1177" s="5">
        <v>1</v>
      </c>
      <c r="F1177" s="5">
        <v>2</v>
      </c>
      <c r="G1177" s="5">
        <v>2026</v>
      </c>
    </row>
    <row r="1178" spans="1:7" x14ac:dyDescent="0.25">
      <c r="A1178" s="5">
        <v>101</v>
      </c>
      <c r="B1178" s="5" t="s">
        <v>27</v>
      </c>
      <c r="C1178" s="5">
        <v>12</v>
      </c>
      <c r="D1178" s="5">
        <v>10.4</v>
      </c>
      <c r="E1178" s="5">
        <v>1</v>
      </c>
      <c r="F1178" s="5">
        <v>2</v>
      </c>
      <c r="G1178" s="5">
        <v>2026</v>
      </c>
    </row>
    <row r="1179" spans="1:7" x14ac:dyDescent="0.25">
      <c r="A1179" s="5">
        <v>101</v>
      </c>
      <c r="B1179" s="5" t="s">
        <v>27</v>
      </c>
      <c r="C1179" s="5">
        <v>10.5</v>
      </c>
      <c r="D1179" s="5">
        <v>8</v>
      </c>
      <c r="E1179" s="5">
        <v>1</v>
      </c>
      <c r="F1179" s="5">
        <v>2</v>
      </c>
      <c r="G1179" s="5">
        <v>2026</v>
      </c>
    </row>
    <row r="1180" spans="1:7" x14ac:dyDescent="0.25">
      <c r="A1180" s="5">
        <v>101</v>
      </c>
      <c r="B1180" s="5" t="s">
        <v>27</v>
      </c>
      <c r="C1180" s="5">
        <v>10.5</v>
      </c>
      <c r="D1180" s="5">
        <v>8.6</v>
      </c>
      <c r="E1180" s="5">
        <v>2</v>
      </c>
      <c r="F1180" s="5">
        <v>2</v>
      </c>
      <c r="G1180" s="5">
        <v>2026</v>
      </c>
    </row>
    <row r="1181" spans="1:7" x14ac:dyDescent="0.25">
      <c r="A1181" s="5">
        <v>101</v>
      </c>
      <c r="B1181" s="5" t="s">
        <v>27</v>
      </c>
      <c r="C1181" s="5">
        <v>11.5</v>
      </c>
      <c r="D1181" s="5">
        <v>9.6999999999999993</v>
      </c>
      <c r="E1181" s="5">
        <v>1</v>
      </c>
      <c r="F1181" s="5">
        <v>2</v>
      </c>
      <c r="G1181" s="5">
        <v>2026</v>
      </c>
    </row>
    <row r="1182" spans="1:7" x14ac:dyDescent="0.25">
      <c r="A1182" s="5">
        <v>101</v>
      </c>
      <c r="B1182" s="5" t="s">
        <v>27</v>
      </c>
      <c r="C1182" s="5">
        <v>11</v>
      </c>
      <c r="D1182" s="5">
        <v>8.5</v>
      </c>
      <c r="E1182" s="5">
        <v>1</v>
      </c>
      <c r="F1182" s="5">
        <v>2</v>
      </c>
      <c r="G1182" s="5">
        <v>2026</v>
      </c>
    </row>
    <row r="1183" spans="1:7" x14ac:dyDescent="0.25">
      <c r="A1183" s="5">
        <v>101</v>
      </c>
      <c r="B1183" s="5" t="s">
        <v>27</v>
      </c>
      <c r="C1183" s="5">
        <v>11</v>
      </c>
      <c r="D1183" s="5">
        <v>8.1999999999999993</v>
      </c>
      <c r="E1183" s="5">
        <v>2</v>
      </c>
      <c r="F1183" s="5">
        <v>2</v>
      </c>
      <c r="G1183" s="5">
        <v>2026</v>
      </c>
    </row>
    <row r="1184" spans="1:7" x14ac:dyDescent="0.25">
      <c r="A1184" s="5">
        <v>101</v>
      </c>
      <c r="B1184" s="5" t="s">
        <v>27</v>
      </c>
      <c r="C1184" s="5">
        <v>11</v>
      </c>
      <c r="D1184" s="5">
        <v>9</v>
      </c>
      <c r="E1184" s="5">
        <v>1</v>
      </c>
      <c r="F1184" s="5">
        <v>2</v>
      </c>
      <c r="G1184" s="5">
        <v>2026</v>
      </c>
    </row>
    <row r="1185" spans="1:7" x14ac:dyDescent="0.25">
      <c r="A1185" s="5">
        <v>101</v>
      </c>
      <c r="B1185" s="5" t="s">
        <v>27</v>
      </c>
      <c r="C1185" s="5">
        <v>10.5</v>
      </c>
      <c r="D1185" s="5">
        <v>8.3000000000000007</v>
      </c>
      <c r="E1185" s="5">
        <v>1</v>
      </c>
      <c r="F1185" s="5">
        <v>2</v>
      </c>
      <c r="G1185" s="5">
        <v>2026</v>
      </c>
    </row>
    <row r="1186" spans="1:7" x14ac:dyDescent="0.25">
      <c r="A1186" s="5">
        <v>101</v>
      </c>
      <c r="B1186" s="5" t="s">
        <v>27</v>
      </c>
      <c r="C1186" s="5">
        <v>11</v>
      </c>
      <c r="D1186" s="5">
        <v>8.6</v>
      </c>
      <c r="E1186" s="5">
        <v>1</v>
      </c>
      <c r="F1186" s="5">
        <v>2</v>
      </c>
      <c r="G1186" s="5">
        <v>2026</v>
      </c>
    </row>
    <row r="1187" spans="1:7" x14ac:dyDescent="0.25">
      <c r="A1187" s="5">
        <v>101</v>
      </c>
      <c r="B1187" s="5" t="s">
        <v>27</v>
      </c>
      <c r="C1187" s="5">
        <v>11</v>
      </c>
      <c r="D1187" s="5">
        <v>8.6999999999999993</v>
      </c>
      <c r="E1187" s="5">
        <v>1</v>
      </c>
      <c r="F1187" s="5">
        <v>2</v>
      </c>
      <c r="G1187" s="5">
        <v>2026</v>
      </c>
    </row>
    <row r="1188" spans="1:7" x14ac:dyDescent="0.25">
      <c r="A1188" s="5">
        <v>101</v>
      </c>
      <c r="B1188" s="5" t="s">
        <v>27</v>
      </c>
      <c r="C1188" s="5">
        <v>11</v>
      </c>
      <c r="D1188" s="5">
        <v>8.4</v>
      </c>
      <c r="E1188" s="5">
        <v>2</v>
      </c>
      <c r="F1188" s="5">
        <v>2</v>
      </c>
      <c r="G1188" s="5">
        <v>2026</v>
      </c>
    </row>
    <row r="1189" spans="1:7" x14ac:dyDescent="0.25">
      <c r="A1189" s="5">
        <v>101</v>
      </c>
      <c r="B1189" s="5" t="s">
        <v>27</v>
      </c>
      <c r="C1189" s="5">
        <v>11</v>
      </c>
      <c r="D1189" s="5">
        <v>8.3000000000000007</v>
      </c>
      <c r="E1189" s="5">
        <v>1</v>
      </c>
      <c r="F1189" s="5">
        <v>2</v>
      </c>
      <c r="G1189" s="5">
        <v>2026</v>
      </c>
    </row>
    <row r="1190" spans="1:7" x14ac:dyDescent="0.25">
      <c r="A1190" s="5">
        <v>101</v>
      </c>
      <c r="B1190" s="5" t="s">
        <v>27</v>
      </c>
      <c r="C1190" s="5">
        <v>11.5</v>
      </c>
      <c r="D1190" s="5">
        <v>9</v>
      </c>
      <c r="E1190" s="5">
        <v>2</v>
      </c>
      <c r="F1190" s="5">
        <v>2</v>
      </c>
      <c r="G1190" s="5">
        <v>2026</v>
      </c>
    </row>
    <row r="1191" spans="1:7" x14ac:dyDescent="0.25">
      <c r="A1191" s="5">
        <v>101</v>
      </c>
      <c r="B1191" s="5" t="s">
        <v>27</v>
      </c>
      <c r="C1191" s="5">
        <v>11.5</v>
      </c>
      <c r="D1191" s="5">
        <v>9.6999999999999993</v>
      </c>
      <c r="E1191" s="5">
        <v>1</v>
      </c>
      <c r="F1191" s="5">
        <v>2</v>
      </c>
      <c r="G1191" s="5">
        <v>2026</v>
      </c>
    </row>
    <row r="1192" spans="1:7" x14ac:dyDescent="0.25">
      <c r="A1192" s="5">
        <v>101</v>
      </c>
      <c r="B1192" s="5" t="s">
        <v>27</v>
      </c>
      <c r="C1192" s="5">
        <v>10</v>
      </c>
      <c r="D1192" s="5">
        <v>7</v>
      </c>
      <c r="E1192" s="5">
        <v>1</v>
      </c>
      <c r="F1192" s="5">
        <v>2</v>
      </c>
      <c r="G1192" s="5">
        <v>2026</v>
      </c>
    </row>
    <row r="1193" spans="1:7" x14ac:dyDescent="0.25">
      <c r="A1193" s="5">
        <v>101</v>
      </c>
      <c r="B1193" s="5" t="s">
        <v>27</v>
      </c>
      <c r="C1193" s="5">
        <v>11</v>
      </c>
      <c r="D1193" s="5">
        <v>8.1</v>
      </c>
      <c r="E1193" s="5">
        <v>1</v>
      </c>
      <c r="F1193" s="5">
        <v>2</v>
      </c>
      <c r="G1193" s="5">
        <v>2026</v>
      </c>
    </row>
    <row r="1194" spans="1:7" x14ac:dyDescent="0.25">
      <c r="A1194" s="5">
        <v>101</v>
      </c>
      <c r="B1194" s="5" t="s">
        <v>27</v>
      </c>
      <c r="C1194" s="5">
        <v>11</v>
      </c>
      <c r="D1194" s="5">
        <v>8.4</v>
      </c>
      <c r="E1194" s="5">
        <v>1</v>
      </c>
      <c r="F1194" s="5">
        <v>2</v>
      </c>
      <c r="G1194" s="5">
        <v>2026</v>
      </c>
    </row>
    <row r="1195" spans="1:7" x14ac:dyDescent="0.25">
      <c r="A1195" s="5">
        <v>101</v>
      </c>
      <c r="B1195" s="5" t="s">
        <v>27</v>
      </c>
      <c r="C1195" s="5">
        <v>11.5</v>
      </c>
      <c r="D1195" s="5">
        <v>9.5</v>
      </c>
      <c r="E1195" s="5">
        <v>2</v>
      </c>
      <c r="F1195" s="5">
        <v>2</v>
      </c>
      <c r="G1195" s="5">
        <v>2026</v>
      </c>
    </row>
    <row r="1196" spans="1:7" x14ac:dyDescent="0.25">
      <c r="A1196" s="5">
        <v>101</v>
      </c>
      <c r="B1196" s="5" t="s">
        <v>27</v>
      </c>
      <c r="C1196" s="5">
        <v>11</v>
      </c>
      <c r="D1196" s="5">
        <v>8.6999999999999993</v>
      </c>
      <c r="E1196" s="5">
        <v>2</v>
      </c>
      <c r="F1196" s="5">
        <v>2</v>
      </c>
      <c r="G1196" s="5">
        <v>2026</v>
      </c>
    </row>
    <row r="1197" spans="1:7" x14ac:dyDescent="0.25">
      <c r="A1197" s="5">
        <v>101</v>
      </c>
      <c r="B1197" s="5" t="s">
        <v>27</v>
      </c>
      <c r="C1197" s="5">
        <v>11</v>
      </c>
      <c r="D1197" s="5">
        <v>8.6</v>
      </c>
      <c r="E1197" s="5">
        <v>1</v>
      </c>
      <c r="F1197" s="5">
        <v>2</v>
      </c>
      <c r="G1197" s="5">
        <v>2026</v>
      </c>
    </row>
    <row r="1198" spans="1:7" x14ac:dyDescent="0.25">
      <c r="A1198" s="5">
        <v>101</v>
      </c>
      <c r="B1198" s="5" t="s">
        <v>27</v>
      </c>
      <c r="C1198" s="5">
        <v>11</v>
      </c>
      <c r="D1198" s="5">
        <v>8.1999999999999993</v>
      </c>
      <c r="E1198" s="5">
        <v>2</v>
      </c>
      <c r="F1198" s="5">
        <v>2</v>
      </c>
      <c r="G1198" s="5">
        <v>2026</v>
      </c>
    </row>
    <row r="1199" spans="1:7" x14ac:dyDescent="0.25">
      <c r="A1199" s="5">
        <v>101</v>
      </c>
      <c r="B1199" s="5" t="s">
        <v>27</v>
      </c>
      <c r="C1199" s="5">
        <v>11</v>
      </c>
      <c r="D1199" s="5">
        <v>8.1</v>
      </c>
      <c r="E1199" s="5">
        <v>1</v>
      </c>
      <c r="F1199" s="5">
        <v>2</v>
      </c>
      <c r="G1199" s="5">
        <v>2026</v>
      </c>
    </row>
    <row r="1200" spans="1:7" x14ac:dyDescent="0.25">
      <c r="A1200" s="5">
        <v>101</v>
      </c>
      <c r="B1200" s="5" t="s">
        <v>27</v>
      </c>
      <c r="C1200" s="5">
        <v>11.5</v>
      </c>
      <c r="D1200" s="5">
        <v>10</v>
      </c>
      <c r="E1200" s="5">
        <v>2</v>
      </c>
      <c r="F1200" s="5">
        <v>2</v>
      </c>
      <c r="G1200" s="5">
        <v>2026</v>
      </c>
    </row>
    <row r="1201" spans="1:7" x14ac:dyDescent="0.25">
      <c r="A1201" s="5">
        <v>101</v>
      </c>
      <c r="B1201" s="5" t="s">
        <v>27</v>
      </c>
      <c r="C1201" s="5">
        <v>11</v>
      </c>
      <c r="D1201" s="5">
        <v>8.8000000000000007</v>
      </c>
      <c r="E1201" s="5">
        <v>1</v>
      </c>
      <c r="F1201" s="5">
        <v>2</v>
      </c>
      <c r="G1201" s="5">
        <v>2026</v>
      </c>
    </row>
    <row r="1202" spans="1:7" x14ac:dyDescent="0.25">
      <c r="A1202" s="5">
        <v>101</v>
      </c>
      <c r="B1202" s="5" t="s">
        <v>27</v>
      </c>
      <c r="C1202" s="5">
        <v>11</v>
      </c>
      <c r="D1202" s="5">
        <v>9</v>
      </c>
      <c r="E1202" s="5">
        <v>1</v>
      </c>
      <c r="F1202" s="5">
        <v>2</v>
      </c>
      <c r="G1202" s="5">
        <v>2026</v>
      </c>
    </row>
    <row r="1203" spans="1:7" x14ac:dyDescent="0.25">
      <c r="A1203" s="5">
        <v>101</v>
      </c>
      <c r="B1203" s="5" t="s">
        <v>27</v>
      </c>
      <c r="C1203" s="5">
        <v>10.5</v>
      </c>
      <c r="D1203" s="5">
        <v>7.1</v>
      </c>
      <c r="E1203" s="5">
        <v>2</v>
      </c>
      <c r="F1203" s="5">
        <v>2</v>
      </c>
      <c r="G1203" s="5">
        <v>2026</v>
      </c>
    </row>
    <row r="1204" spans="1:7" x14ac:dyDescent="0.25">
      <c r="A1204" s="5">
        <v>101</v>
      </c>
      <c r="B1204" s="5" t="s">
        <v>27</v>
      </c>
      <c r="C1204" s="5">
        <v>11</v>
      </c>
      <c r="D1204" s="5">
        <v>8.9</v>
      </c>
      <c r="E1204" s="5">
        <v>1</v>
      </c>
      <c r="F1204" s="5">
        <v>2</v>
      </c>
      <c r="G1204" s="5">
        <v>2026</v>
      </c>
    </row>
    <row r="1205" spans="1:7" x14ac:dyDescent="0.25">
      <c r="A1205" s="5">
        <v>101</v>
      </c>
      <c r="B1205" s="5" t="s">
        <v>27</v>
      </c>
      <c r="C1205" s="5">
        <v>10.5</v>
      </c>
      <c r="D1205" s="5">
        <v>7.7</v>
      </c>
      <c r="E1205" s="5">
        <v>1</v>
      </c>
      <c r="F1205" s="5">
        <v>2</v>
      </c>
      <c r="G1205" s="5">
        <v>2026</v>
      </c>
    </row>
    <row r="1206" spans="1:7" x14ac:dyDescent="0.25">
      <c r="A1206" s="5">
        <v>101</v>
      </c>
      <c r="B1206" s="5" t="s">
        <v>27</v>
      </c>
      <c r="C1206" s="5">
        <v>11.5</v>
      </c>
      <c r="D1206" s="5">
        <v>9.1</v>
      </c>
      <c r="E1206" s="5">
        <v>2</v>
      </c>
      <c r="F1206" s="5">
        <v>2</v>
      </c>
      <c r="G1206" s="5">
        <v>2026</v>
      </c>
    </row>
    <row r="1207" spans="1:7" x14ac:dyDescent="0.25">
      <c r="A1207" s="5">
        <v>101</v>
      </c>
      <c r="B1207" s="5" t="s">
        <v>27</v>
      </c>
      <c r="C1207" s="5">
        <v>11.5</v>
      </c>
      <c r="D1207" s="5">
        <v>8.8000000000000007</v>
      </c>
      <c r="E1207" s="5">
        <v>1</v>
      </c>
      <c r="F1207" s="5">
        <v>2</v>
      </c>
      <c r="G1207" s="5">
        <v>2026</v>
      </c>
    </row>
    <row r="1208" spans="1:7" x14ac:dyDescent="0.25">
      <c r="A1208" s="5">
        <v>101</v>
      </c>
      <c r="B1208" s="5" t="s">
        <v>27</v>
      </c>
      <c r="C1208" s="5">
        <v>11</v>
      </c>
      <c r="D1208" s="5">
        <v>8.8000000000000007</v>
      </c>
      <c r="E1208" s="5">
        <v>1</v>
      </c>
      <c r="F1208" s="5">
        <v>2</v>
      </c>
      <c r="G1208" s="5">
        <v>2026</v>
      </c>
    </row>
    <row r="1209" spans="1:7" x14ac:dyDescent="0.25">
      <c r="A1209" s="5">
        <v>101</v>
      </c>
      <c r="B1209" s="5" t="s">
        <v>27</v>
      </c>
      <c r="C1209" s="5">
        <v>11</v>
      </c>
      <c r="D1209" s="5">
        <v>8.4</v>
      </c>
      <c r="E1209" s="5">
        <v>1</v>
      </c>
      <c r="F1209" s="5">
        <v>2</v>
      </c>
      <c r="G1209" s="5">
        <v>2026</v>
      </c>
    </row>
    <row r="1210" spans="1:7" x14ac:dyDescent="0.25">
      <c r="A1210" s="5">
        <v>101</v>
      </c>
      <c r="B1210" s="5" t="s">
        <v>27</v>
      </c>
      <c r="C1210" s="5">
        <v>8</v>
      </c>
      <c r="D1210" s="5">
        <v>3.3</v>
      </c>
      <c r="E1210" s="5">
        <v>3</v>
      </c>
      <c r="F1210" s="5">
        <v>0</v>
      </c>
      <c r="G1210" s="5">
        <v>2026</v>
      </c>
    </row>
    <row r="1211" spans="1:7" x14ac:dyDescent="0.25">
      <c r="A1211" s="5">
        <v>101</v>
      </c>
      <c r="B1211" s="5" t="s">
        <v>27</v>
      </c>
      <c r="C1211" s="5">
        <v>11.5</v>
      </c>
      <c r="D1211" s="5">
        <v>8.4</v>
      </c>
      <c r="E1211" s="5">
        <v>1</v>
      </c>
      <c r="F1211" s="5">
        <v>2</v>
      </c>
      <c r="G1211" s="5">
        <v>2026</v>
      </c>
    </row>
    <row r="1212" spans="1:7" x14ac:dyDescent="0.25">
      <c r="A1212" s="5">
        <v>101</v>
      </c>
      <c r="B1212" s="5" t="s">
        <v>27</v>
      </c>
      <c r="C1212" s="5">
        <v>10.5</v>
      </c>
      <c r="D1212" s="5">
        <v>7.1</v>
      </c>
      <c r="E1212" s="5">
        <v>1</v>
      </c>
      <c r="F1212" s="5">
        <v>2</v>
      </c>
      <c r="G1212" s="5">
        <v>2026</v>
      </c>
    </row>
    <row r="1213" spans="1:7" x14ac:dyDescent="0.25">
      <c r="A1213" s="5">
        <v>102</v>
      </c>
      <c r="B1213" s="5" t="s">
        <v>27</v>
      </c>
      <c r="C1213" s="5">
        <v>11.5</v>
      </c>
      <c r="D1213" s="5">
        <v>10.3</v>
      </c>
      <c r="E1213" s="5">
        <v>1</v>
      </c>
      <c r="F1213" s="5">
        <v>2</v>
      </c>
      <c r="G1213" s="5">
        <v>2026</v>
      </c>
    </row>
    <row r="1214" spans="1:7" x14ac:dyDescent="0.25">
      <c r="A1214" s="5">
        <v>102</v>
      </c>
      <c r="B1214" s="5" t="s">
        <v>27</v>
      </c>
      <c r="C1214" s="5">
        <v>13.5</v>
      </c>
      <c r="D1214" s="5">
        <v>15.6</v>
      </c>
      <c r="E1214" s="5">
        <v>1</v>
      </c>
      <c r="F1214" s="5">
        <v>2</v>
      </c>
      <c r="G1214" s="5">
        <v>2026</v>
      </c>
    </row>
    <row r="1215" spans="1:7" x14ac:dyDescent="0.25">
      <c r="A1215" s="5">
        <v>102</v>
      </c>
      <c r="B1215" s="5" t="s">
        <v>27</v>
      </c>
      <c r="C1215" s="5">
        <v>14.5</v>
      </c>
      <c r="D1215" s="5">
        <v>21.8</v>
      </c>
      <c r="E1215" s="5">
        <v>1</v>
      </c>
      <c r="F1215" s="5">
        <v>2</v>
      </c>
      <c r="G1215" s="5">
        <v>2026</v>
      </c>
    </row>
    <row r="1216" spans="1:7" x14ac:dyDescent="0.25">
      <c r="A1216" s="5">
        <v>102</v>
      </c>
      <c r="B1216" s="5" t="s">
        <v>27</v>
      </c>
      <c r="C1216" s="5">
        <v>14</v>
      </c>
      <c r="D1216" s="5">
        <v>19.8</v>
      </c>
      <c r="E1216" s="5">
        <v>1</v>
      </c>
      <c r="F1216" s="5">
        <v>2</v>
      </c>
      <c r="G1216" s="5">
        <v>2026</v>
      </c>
    </row>
    <row r="1217" spans="1:7" x14ac:dyDescent="0.25">
      <c r="A1217" s="5">
        <v>102</v>
      </c>
      <c r="B1217" s="5" t="s">
        <v>27</v>
      </c>
      <c r="C1217" s="5">
        <v>12.5</v>
      </c>
      <c r="D1217" s="5">
        <v>12.8</v>
      </c>
      <c r="E1217" s="5">
        <v>2</v>
      </c>
      <c r="F1217" s="5">
        <v>2</v>
      </c>
      <c r="G1217" s="5">
        <v>2026</v>
      </c>
    </row>
    <row r="1218" spans="1:7" x14ac:dyDescent="0.25">
      <c r="A1218" s="5">
        <v>102</v>
      </c>
      <c r="B1218" s="5" t="s">
        <v>27</v>
      </c>
      <c r="C1218" s="5">
        <v>13.5</v>
      </c>
      <c r="D1218" s="5">
        <v>16.100000000000001</v>
      </c>
      <c r="E1218" s="5">
        <v>2</v>
      </c>
      <c r="F1218" s="5">
        <v>2</v>
      </c>
      <c r="G1218" s="5">
        <v>2026</v>
      </c>
    </row>
    <row r="1219" spans="1:7" x14ac:dyDescent="0.25">
      <c r="A1219" s="5">
        <v>102</v>
      </c>
      <c r="B1219" s="5" t="s">
        <v>27</v>
      </c>
      <c r="C1219" s="5">
        <v>7.5</v>
      </c>
      <c r="D1219" s="5">
        <v>2.6</v>
      </c>
      <c r="E1219" s="5">
        <v>3</v>
      </c>
      <c r="F1219" s="5">
        <v>0</v>
      </c>
      <c r="G1219" s="5">
        <v>2026</v>
      </c>
    </row>
    <row r="1220" spans="1:7" x14ac:dyDescent="0.25">
      <c r="A1220" s="5">
        <v>102</v>
      </c>
      <c r="B1220" s="5" t="s">
        <v>27</v>
      </c>
      <c r="C1220" s="5">
        <v>8.5</v>
      </c>
      <c r="D1220" s="5">
        <v>3.4</v>
      </c>
      <c r="E1220" s="5">
        <v>3</v>
      </c>
      <c r="F1220" s="5">
        <v>0</v>
      </c>
      <c r="G1220" s="5">
        <v>2026</v>
      </c>
    </row>
    <row r="1221" spans="1:7" x14ac:dyDescent="0.25">
      <c r="A1221" s="5">
        <v>102</v>
      </c>
      <c r="B1221" s="5" t="s">
        <v>27</v>
      </c>
      <c r="C1221" s="5">
        <v>8</v>
      </c>
      <c r="D1221" s="5">
        <v>2.9</v>
      </c>
      <c r="E1221" s="5">
        <v>3</v>
      </c>
      <c r="F1221" s="5">
        <v>0</v>
      </c>
      <c r="G1221" s="5">
        <v>2026</v>
      </c>
    </row>
    <row r="1222" spans="1:7" x14ac:dyDescent="0.25">
      <c r="A1222" s="5">
        <v>102</v>
      </c>
      <c r="B1222" s="5" t="s">
        <v>27</v>
      </c>
      <c r="C1222" s="5">
        <v>8</v>
      </c>
      <c r="D1222" s="5">
        <v>3.3</v>
      </c>
      <c r="E1222" s="5">
        <v>3</v>
      </c>
      <c r="F1222" s="5">
        <v>0</v>
      </c>
      <c r="G1222" s="5">
        <v>2026</v>
      </c>
    </row>
    <row r="1223" spans="1:7" x14ac:dyDescent="0.25">
      <c r="A1223" s="5">
        <v>102</v>
      </c>
      <c r="B1223" s="5" t="s">
        <v>27</v>
      </c>
      <c r="C1223" s="5">
        <v>8</v>
      </c>
      <c r="D1223" s="5">
        <v>3.3</v>
      </c>
      <c r="E1223" s="5">
        <v>3</v>
      </c>
      <c r="F1223" s="5">
        <v>0</v>
      </c>
      <c r="G1223" s="5">
        <v>2026</v>
      </c>
    </row>
    <row r="1224" spans="1:7" x14ac:dyDescent="0.25">
      <c r="A1224" s="5">
        <v>102</v>
      </c>
      <c r="B1224" s="5" t="s">
        <v>27</v>
      </c>
      <c r="C1224" s="5">
        <v>8</v>
      </c>
      <c r="D1224" s="5">
        <v>3.2</v>
      </c>
      <c r="E1224" s="5">
        <v>3</v>
      </c>
      <c r="F1224" s="5">
        <v>0</v>
      </c>
      <c r="G1224" s="5">
        <v>2026</v>
      </c>
    </row>
    <row r="1225" spans="1:7" x14ac:dyDescent="0.25">
      <c r="A1225" s="5">
        <v>102</v>
      </c>
      <c r="B1225" s="5" t="s">
        <v>27</v>
      </c>
      <c r="C1225" s="5">
        <v>9</v>
      </c>
      <c r="D1225" s="5">
        <v>4.3</v>
      </c>
      <c r="E1225" s="5">
        <v>3</v>
      </c>
      <c r="F1225" s="5">
        <v>0</v>
      </c>
      <c r="G1225" s="5">
        <v>2026</v>
      </c>
    </row>
    <row r="1226" spans="1:7" x14ac:dyDescent="0.25">
      <c r="A1226" s="5">
        <v>102</v>
      </c>
      <c r="B1226" s="5" t="s">
        <v>27</v>
      </c>
      <c r="C1226" s="5">
        <v>8.5</v>
      </c>
      <c r="D1226" s="5">
        <v>3.9</v>
      </c>
      <c r="E1226" s="5">
        <v>3</v>
      </c>
      <c r="F1226" s="5">
        <v>0</v>
      </c>
      <c r="G1226" s="5">
        <v>2026</v>
      </c>
    </row>
    <row r="1227" spans="1:7" x14ac:dyDescent="0.25">
      <c r="A1227" s="5">
        <v>102</v>
      </c>
      <c r="B1227" s="5" t="s">
        <v>27</v>
      </c>
      <c r="C1227" s="5">
        <v>7.5</v>
      </c>
      <c r="D1227" s="5">
        <v>2.8</v>
      </c>
      <c r="E1227" s="5">
        <v>3</v>
      </c>
      <c r="F1227" s="5">
        <v>0</v>
      </c>
      <c r="G1227" s="5">
        <v>2026</v>
      </c>
    </row>
    <row r="1228" spans="1:7" x14ac:dyDescent="0.25">
      <c r="A1228" s="5">
        <v>102</v>
      </c>
      <c r="B1228" s="5" t="s">
        <v>27</v>
      </c>
      <c r="C1228" s="5">
        <v>7.5</v>
      </c>
      <c r="D1228" s="5">
        <v>2.7</v>
      </c>
      <c r="E1228" s="5">
        <v>3</v>
      </c>
      <c r="F1228" s="5">
        <v>0</v>
      </c>
      <c r="G1228" s="5">
        <v>2026</v>
      </c>
    </row>
    <row r="1229" spans="1:7" x14ac:dyDescent="0.25">
      <c r="A1229" s="5">
        <v>102</v>
      </c>
      <c r="B1229" s="5" t="s">
        <v>27</v>
      </c>
      <c r="C1229" s="5">
        <v>8.5</v>
      </c>
      <c r="D1229" s="5">
        <v>3.6</v>
      </c>
      <c r="E1229" s="5">
        <v>3</v>
      </c>
      <c r="F1229" s="5">
        <v>0</v>
      </c>
      <c r="G1229" s="5">
        <v>2026</v>
      </c>
    </row>
    <row r="1230" spans="1:7" x14ac:dyDescent="0.25">
      <c r="A1230" s="5">
        <v>102</v>
      </c>
      <c r="B1230" s="5" t="s">
        <v>27</v>
      </c>
      <c r="C1230" s="5">
        <v>7.5</v>
      </c>
      <c r="D1230" s="5">
        <v>2.5</v>
      </c>
      <c r="E1230" s="5">
        <v>3</v>
      </c>
      <c r="F1230" s="5">
        <v>0</v>
      </c>
      <c r="G1230" s="5">
        <v>2026</v>
      </c>
    </row>
    <row r="1231" spans="1:7" x14ac:dyDescent="0.25">
      <c r="A1231" s="5">
        <v>102</v>
      </c>
      <c r="B1231" s="5" t="s">
        <v>27</v>
      </c>
      <c r="C1231" s="5">
        <v>8</v>
      </c>
      <c r="D1231" s="5">
        <v>3.1</v>
      </c>
      <c r="E1231" s="5">
        <v>3</v>
      </c>
      <c r="F1231" s="5">
        <v>0</v>
      </c>
      <c r="G1231" s="5">
        <v>2026</v>
      </c>
    </row>
    <row r="1232" spans="1:7" x14ac:dyDescent="0.25">
      <c r="A1232" s="5">
        <v>102</v>
      </c>
      <c r="B1232" s="5" t="s">
        <v>27</v>
      </c>
      <c r="C1232" s="5">
        <v>7.5</v>
      </c>
      <c r="D1232" s="5">
        <v>2.5</v>
      </c>
      <c r="E1232" s="5">
        <v>3</v>
      </c>
      <c r="F1232" s="5">
        <v>0</v>
      </c>
      <c r="G1232" s="5">
        <v>2026</v>
      </c>
    </row>
    <row r="1233" spans="1:7" x14ac:dyDescent="0.25">
      <c r="A1233" s="5">
        <v>102</v>
      </c>
      <c r="B1233" s="5" t="s">
        <v>27</v>
      </c>
      <c r="C1233" s="5">
        <v>8</v>
      </c>
      <c r="D1233" s="5">
        <v>2.8</v>
      </c>
      <c r="E1233" s="5">
        <v>3</v>
      </c>
      <c r="F1233" s="5">
        <v>0</v>
      </c>
      <c r="G1233" s="5">
        <v>2026</v>
      </c>
    </row>
    <row r="1234" spans="1:7" x14ac:dyDescent="0.25">
      <c r="A1234" s="5">
        <v>102</v>
      </c>
      <c r="B1234" s="5" t="s">
        <v>27</v>
      </c>
      <c r="C1234" s="5">
        <v>7.5</v>
      </c>
      <c r="D1234" s="5">
        <v>2.2999999999999998</v>
      </c>
      <c r="E1234" s="5">
        <v>3</v>
      </c>
      <c r="F1234" s="5">
        <v>0</v>
      </c>
      <c r="G1234" s="5">
        <v>2026</v>
      </c>
    </row>
    <row r="1235" spans="1:7" x14ac:dyDescent="0.25">
      <c r="A1235" s="5">
        <v>102</v>
      </c>
      <c r="B1235" s="5" t="s">
        <v>27</v>
      </c>
      <c r="C1235" s="5">
        <v>7</v>
      </c>
      <c r="D1235" s="5">
        <v>2.2000000000000002</v>
      </c>
      <c r="E1235" s="5">
        <v>3</v>
      </c>
      <c r="F1235" s="5">
        <v>0</v>
      </c>
      <c r="G1235" s="5">
        <v>2026</v>
      </c>
    </row>
    <row r="1236" spans="1:7" x14ac:dyDescent="0.25">
      <c r="A1236" s="5">
        <v>102</v>
      </c>
      <c r="B1236" s="5" t="s">
        <v>27</v>
      </c>
      <c r="C1236" s="5">
        <v>7</v>
      </c>
      <c r="D1236" s="5">
        <v>2.4</v>
      </c>
      <c r="E1236" s="5">
        <v>3</v>
      </c>
      <c r="F1236" s="5">
        <v>0</v>
      </c>
      <c r="G1236" s="5">
        <v>2026</v>
      </c>
    </row>
    <row r="1237" spans="1:7" x14ac:dyDescent="0.25">
      <c r="A1237" s="5">
        <v>102</v>
      </c>
      <c r="B1237" s="5" t="s">
        <v>27</v>
      </c>
      <c r="C1237" s="5">
        <v>8</v>
      </c>
      <c r="D1237" s="5">
        <v>3.3</v>
      </c>
      <c r="E1237" s="5">
        <v>3</v>
      </c>
      <c r="F1237" s="5">
        <v>0</v>
      </c>
      <c r="G1237" s="5">
        <v>2026</v>
      </c>
    </row>
    <row r="1238" spans="1:7" x14ac:dyDescent="0.25">
      <c r="A1238" s="5">
        <v>102</v>
      </c>
      <c r="B1238" s="5" t="s">
        <v>27</v>
      </c>
      <c r="C1238" s="5">
        <v>8</v>
      </c>
      <c r="D1238" s="5">
        <v>3.4</v>
      </c>
      <c r="E1238" s="5">
        <v>3</v>
      </c>
      <c r="F1238" s="5">
        <v>0</v>
      </c>
      <c r="G1238" s="5">
        <v>2026</v>
      </c>
    </row>
    <row r="1239" spans="1:7" x14ac:dyDescent="0.25">
      <c r="A1239" s="5">
        <v>102</v>
      </c>
      <c r="B1239" s="5" t="s">
        <v>27</v>
      </c>
      <c r="C1239" s="5">
        <v>7.5</v>
      </c>
      <c r="D1239" s="5">
        <v>2.8</v>
      </c>
      <c r="E1239" s="5">
        <v>3</v>
      </c>
      <c r="F1239" s="5">
        <v>0</v>
      </c>
      <c r="G1239" s="5">
        <v>2026</v>
      </c>
    </row>
    <row r="1240" spans="1:7" x14ac:dyDescent="0.25">
      <c r="A1240" s="5">
        <v>102</v>
      </c>
      <c r="B1240" s="5" t="s">
        <v>27</v>
      </c>
      <c r="C1240" s="5">
        <v>8</v>
      </c>
      <c r="D1240" s="5">
        <v>3.2</v>
      </c>
      <c r="E1240" s="5">
        <v>3</v>
      </c>
      <c r="F1240" s="5">
        <v>0</v>
      </c>
      <c r="G1240" s="5">
        <v>2026</v>
      </c>
    </row>
    <row r="1241" spans="1:7" x14ac:dyDescent="0.25">
      <c r="A1241" s="5">
        <v>102</v>
      </c>
      <c r="B1241" s="5" t="s">
        <v>27</v>
      </c>
      <c r="C1241" s="5">
        <v>9</v>
      </c>
      <c r="D1241" s="5">
        <v>4.9000000000000004</v>
      </c>
      <c r="E1241" s="5">
        <v>3</v>
      </c>
      <c r="F1241" s="5">
        <v>0</v>
      </c>
      <c r="G1241" s="5">
        <v>2026</v>
      </c>
    </row>
    <row r="1242" spans="1:7" x14ac:dyDescent="0.25">
      <c r="A1242" s="5">
        <v>102</v>
      </c>
      <c r="B1242" s="5" t="s">
        <v>27</v>
      </c>
      <c r="C1242" s="5">
        <v>7.5</v>
      </c>
      <c r="D1242" s="5">
        <v>2.6</v>
      </c>
      <c r="E1242" s="5">
        <v>3</v>
      </c>
      <c r="F1242" s="5">
        <v>0</v>
      </c>
      <c r="G1242" s="5">
        <v>2026</v>
      </c>
    </row>
    <row r="1243" spans="1:7" x14ac:dyDescent="0.25">
      <c r="A1243" s="5">
        <v>102</v>
      </c>
      <c r="B1243" s="5" t="s">
        <v>27</v>
      </c>
      <c r="C1243" s="5">
        <v>7.5</v>
      </c>
      <c r="D1243" s="5">
        <v>2.8</v>
      </c>
      <c r="E1243" s="5">
        <v>3</v>
      </c>
      <c r="F1243" s="5">
        <v>0</v>
      </c>
      <c r="G1243" s="5">
        <v>2026</v>
      </c>
    </row>
    <row r="1244" spans="1:7" x14ac:dyDescent="0.25">
      <c r="A1244" s="5">
        <v>102</v>
      </c>
      <c r="B1244" s="5" t="s">
        <v>27</v>
      </c>
      <c r="C1244" s="5">
        <v>7.5</v>
      </c>
      <c r="D1244" s="5">
        <v>2.7</v>
      </c>
      <c r="E1244" s="5">
        <v>3</v>
      </c>
      <c r="F1244" s="5">
        <v>0</v>
      </c>
      <c r="G1244" s="5">
        <v>2026</v>
      </c>
    </row>
    <row r="1245" spans="1:7" x14ac:dyDescent="0.25">
      <c r="A1245" s="5">
        <v>102</v>
      </c>
      <c r="B1245" s="5" t="s">
        <v>27</v>
      </c>
      <c r="C1245" s="5">
        <v>8.5</v>
      </c>
      <c r="D1245" s="5">
        <v>3.9</v>
      </c>
      <c r="E1245" s="5">
        <v>3</v>
      </c>
      <c r="F1245" s="5">
        <v>0</v>
      </c>
      <c r="G1245" s="5">
        <v>2026</v>
      </c>
    </row>
    <row r="1246" spans="1:7" x14ac:dyDescent="0.25">
      <c r="A1246" s="5">
        <v>102</v>
      </c>
      <c r="B1246" s="5" t="s">
        <v>27</v>
      </c>
      <c r="C1246" s="5">
        <v>8.5</v>
      </c>
      <c r="D1246" s="5">
        <v>3.1</v>
      </c>
      <c r="E1246" s="5">
        <v>3</v>
      </c>
      <c r="F1246" s="5">
        <v>0</v>
      </c>
      <c r="G1246" s="5">
        <v>2026</v>
      </c>
    </row>
    <row r="1247" spans="1:7" x14ac:dyDescent="0.25">
      <c r="A1247" s="5">
        <v>102</v>
      </c>
      <c r="B1247" s="5" t="s">
        <v>27</v>
      </c>
      <c r="C1247" s="5">
        <v>8</v>
      </c>
      <c r="D1247" s="5">
        <v>3</v>
      </c>
      <c r="E1247" s="5">
        <v>3</v>
      </c>
      <c r="F1247" s="5">
        <v>0</v>
      </c>
      <c r="G1247" s="5">
        <v>2026</v>
      </c>
    </row>
    <row r="1248" spans="1:7" x14ac:dyDescent="0.25">
      <c r="A1248" s="5">
        <v>102</v>
      </c>
      <c r="B1248" s="5" t="s">
        <v>27</v>
      </c>
      <c r="C1248" s="5">
        <v>8.5</v>
      </c>
      <c r="D1248" s="5">
        <v>3.9</v>
      </c>
      <c r="E1248" s="5">
        <v>3</v>
      </c>
      <c r="F1248" s="5">
        <v>0</v>
      </c>
      <c r="G1248" s="5">
        <v>2026</v>
      </c>
    </row>
    <row r="1249" spans="1:7" x14ac:dyDescent="0.25">
      <c r="A1249" s="5">
        <v>102</v>
      </c>
      <c r="B1249" s="5" t="s">
        <v>27</v>
      </c>
      <c r="C1249" s="5">
        <v>9</v>
      </c>
      <c r="D1249" s="5">
        <v>4</v>
      </c>
      <c r="E1249" s="5">
        <v>3</v>
      </c>
      <c r="F1249" s="5">
        <v>0</v>
      </c>
      <c r="G1249" s="5">
        <v>2026</v>
      </c>
    </row>
    <row r="1250" spans="1:7" x14ac:dyDescent="0.25">
      <c r="A1250" s="5">
        <v>102</v>
      </c>
      <c r="B1250" s="5" t="s">
        <v>27</v>
      </c>
      <c r="C1250" s="5">
        <v>9</v>
      </c>
      <c r="D1250" s="5">
        <v>4.3</v>
      </c>
      <c r="E1250" s="5">
        <v>3</v>
      </c>
      <c r="F1250" s="5">
        <v>0</v>
      </c>
      <c r="G1250" s="5">
        <v>2026</v>
      </c>
    </row>
    <row r="1251" spans="1:7" x14ac:dyDescent="0.25">
      <c r="A1251" s="5">
        <v>102</v>
      </c>
      <c r="B1251" s="5" t="s">
        <v>27</v>
      </c>
      <c r="C1251" s="5">
        <v>8</v>
      </c>
      <c r="D1251" s="5">
        <v>3.2</v>
      </c>
      <c r="E1251" s="5">
        <v>3</v>
      </c>
      <c r="F1251" s="5">
        <v>0</v>
      </c>
      <c r="G1251" s="5">
        <v>2026</v>
      </c>
    </row>
    <row r="1252" spans="1:7" x14ac:dyDescent="0.25">
      <c r="A1252" s="5">
        <v>102</v>
      </c>
      <c r="B1252" s="5" t="s">
        <v>27</v>
      </c>
      <c r="C1252" s="5">
        <v>8</v>
      </c>
      <c r="D1252" s="5">
        <v>3.1</v>
      </c>
      <c r="E1252" s="5">
        <v>3</v>
      </c>
      <c r="F1252" s="5">
        <v>0</v>
      </c>
      <c r="G1252" s="5">
        <v>2026</v>
      </c>
    </row>
    <row r="1253" spans="1:7" x14ac:dyDescent="0.25">
      <c r="A1253" s="5">
        <v>102</v>
      </c>
      <c r="B1253" s="5" t="s">
        <v>27</v>
      </c>
      <c r="C1253" s="5">
        <v>8</v>
      </c>
      <c r="D1253" s="5">
        <v>3.4</v>
      </c>
      <c r="E1253" s="5">
        <v>3</v>
      </c>
      <c r="F1253" s="5">
        <v>0</v>
      </c>
      <c r="G1253" s="5">
        <v>2026</v>
      </c>
    </row>
    <row r="1254" spans="1:7" x14ac:dyDescent="0.25">
      <c r="A1254" s="5">
        <v>102</v>
      </c>
      <c r="B1254" s="5" t="s">
        <v>27</v>
      </c>
      <c r="C1254" s="5">
        <v>7.5</v>
      </c>
      <c r="D1254" s="5">
        <v>3</v>
      </c>
      <c r="E1254" s="5">
        <v>3</v>
      </c>
      <c r="F1254" s="5">
        <v>0</v>
      </c>
      <c r="G1254" s="5">
        <v>2026</v>
      </c>
    </row>
    <row r="1255" spans="1:7" x14ac:dyDescent="0.25">
      <c r="A1255" s="5">
        <v>102</v>
      </c>
      <c r="B1255" s="5" t="s">
        <v>27</v>
      </c>
      <c r="C1255" s="5">
        <v>7.5</v>
      </c>
      <c r="D1255" s="5">
        <v>2.4</v>
      </c>
      <c r="E1255" s="5">
        <v>3</v>
      </c>
      <c r="F1255" s="5">
        <v>0</v>
      </c>
      <c r="G1255" s="5">
        <v>2026</v>
      </c>
    </row>
    <row r="1256" spans="1:7" x14ac:dyDescent="0.25">
      <c r="A1256" s="5">
        <v>102</v>
      </c>
      <c r="B1256" s="5" t="s">
        <v>27</v>
      </c>
      <c r="C1256" s="5">
        <v>8</v>
      </c>
      <c r="D1256" s="5">
        <v>2.8</v>
      </c>
      <c r="E1256" s="5">
        <v>3</v>
      </c>
      <c r="F1256" s="5">
        <v>0</v>
      </c>
      <c r="G1256" s="5">
        <v>2026</v>
      </c>
    </row>
    <row r="1257" spans="1:7" x14ac:dyDescent="0.25">
      <c r="A1257" s="5">
        <v>102</v>
      </c>
      <c r="B1257" s="5" t="s">
        <v>27</v>
      </c>
      <c r="C1257" s="5">
        <v>7.5</v>
      </c>
      <c r="D1257" s="5">
        <v>2.4</v>
      </c>
      <c r="E1257" s="5">
        <v>3</v>
      </c>
      <c r="F1257" s="5">
        <v>0</v>
      </c>
      <c r="G1257" s="5">
        <v>2026</v>
      </c>
    </row>
    <row r="1258" spans="1:7" x14ac:dyDescent="0.25">
      <c r="A1258" s="5">
        <v>102</v>
      </c>
      <c r="B1258" s="5" t="s">
        <v>27</v>
      </c>
      <c r="C1258" s="5">
        <v>8</v>
      </c>
      <c r="D1258" s="5">
        <v>2.7</v>
      </c>
      <c r="E1258" s="5">
        <v>3</v>
      </c>
      <c r="F1258" s="5">
        <v>0</v>
      </c>
      <c r="G1258" s="5">
        <v>2026</v>
      </c>
    </row>
    <row r="1259" spans="1:7" x14ac:dyDescent="0.25">
      <c r="A1259" s="5">
        <v>102</v>
      </c>
      <c r="B1259" s="5" t="s">
        <v>27</v>
      </c>
      <c r="C1259" s="5">
        <v>8</v>
      </c>
      <c r="D1259" s="5">
        <v>3.1</v>
      </c>
      <c r="E1259" s="5">
        <v>3</v>
      </c>
      <c r="F1259" s="5">
        <v>0</v>
      </c>
      <c r="G1259" s="5">
        <v>2026</v>
      </c>
    </row>
    <row r="1260" spans="1:7" x14ac:dyDescent="0.25">
      <c r="A1260" s="5">
        <v>102</v>
      </c>
      <c r="B1260" s="5" t="s">
        <v>27</v>
      </c>
      <c r="C1260" s="5">
        <v>8</v>
      </c>
      <c r="D1260" s="5">
        <v>3.4</v>
      </c>
      <c r="E1260" s="5">
        <v>3</v>
      </c>
      <c r="F1260" s="5">
        <v>0</v>
      </c>
      <c r="G1260" s="5">
        <v>2026</v>
      </c>
    </row>
    <row r="1261" spans="1:7" x14ac:dyDescent="0.25">
      <c r="A1261" s="5">
        <v>102</v>
      </c>
      <c r="B1261" s="5" t="s">
        <v>27</v>
      </c>
      <c r="C1261" s="5">
        <v>8.5</v>
      </c>
      <c r="D1261" s="5">
        <v>3.7</v>
      </c>
      <c r="E1261" s="5">
        <v>3</v>
      </c>
      <c r="F1261" s="5">
        <v>0</v>
      </c>
      <c r="G1261" s="5">
        <v>2026</v>
      </c>
    </row>
    <row r="1262" spans="1:7" x14ac:dyDescent="0.25">
      <c r="A1262" s="5">
        <v>102</v>
      </c>
      <c r="B1262" s="5" t="s">
        <v>27</v>
      </c>
      <c r="C1262" s="5">
        <v>7.5</v>
      </c>
      <c r="D1262" s="5">
        <v>2.5</v>
      </c>
      <c r="E1262" s="5">
        <v>3</v>
      </c>
      <c r="F1262" s="5">
        <v>0</v>
      </c>
      <c r="G1262" s="5">
        <v>2026</v>
      </c>
    </row>
    <row r="1263" spans="1:7" x14ac:dyDescent="0.25">
      <c r="A1263" s="5">
        <v>102</v>
      </c>
      <c r="B1263" s="5" t="s">
        <v>27</v>
      </c>
      <c r="C1263" s="5">
        <v>8</v>
      </c>
      <c r="D1263" s="5">
        <v>3.1</v>
      </c>
      <c r="E1263" s="5">
        <v>3</v>
      </c>
      <c r="F1263" s="5">
        <v>0</v>
      </c>
      <c r="G1263" s="5">
        <v>2026</v>
      </c>
    </row>
    <row r="1264" spans="1:7" x14ac:dyDescent="0.25">
      <c r="A1264" s="5">
        <v>102</v>
      </c>
      <c r="B1264" s="5" t="s">
        <v>27</v>
      </c>
      <c r="C1264" s="5">
        <v>8.5</v>
      </c>
      <c r="D1264" s="5">
        <v>4.0999999999999996</v>
      </c>
      <c r="E1264" s="5">
        <v>3</v>
      </c>
      <c r="F1264" s="5">
        <v>0</v>
      </c>
      <c r="G1264" s="5">
        <v>2026</v>
      </c>
    </row>
    <row r="1265" spans="1:7" x14ac:dyDescent="0.25">
      <c r="A1265" s="5">
        <v>102</v>
      </c>
      <c r="B1265" s="5" t="s">
        <v>27</v>
      </c>
      <c r="C1265" s="5">
        <v>7</v>
      </c>
      <c r="D1265" s="5">
        <v>2.1</v>
      </c>
      <c r="E1265" s="5">
        <v>3</v>
      </c>
      <c r="F1265" s="5">
        <v>0</v>
      </c>
      <c r="G1265" s="5">
        <v>2026</v>
      </c>
    </row>
    <row r="1266" spans="1:7" x14ac:dyDescent="0.25">
      <c r="A1266" s="5">
        <v>102</v>
      </c>
      <c r="B1266" s="5" t="s">
        <v>27</v>
      </c>
      <c r="C1266" s="5">
        <v>7.5</v>
      </c>
      <c r="D1266" s="5">
        <v>2.5</v>
      </c>
      <c r="E1266" s="5">
        <v>3</v>
      </c>
      <c r="F1266" s="5">
        <v>0</v>
      </c>
      <c r="G1266" s="5">
        <v>2026</v>
      </c>
    </row>
    <row r="1267" spans="1:7" x14ac:dyDescent="0.25">
      <c r="A1267" s="5">
        <v>102</v>
      </c>
      <c r="B1267" s="5" t="s">
        <v>27</v>
      </c>
      <c r="C1267" s="5">
        <v>7.5</v>
      </c>
      <c r="D1267" s="5">
        <v>2.5</v>
      </c>
      <c r="E1267" s="5">
        <v>3</v>
      </c>
      <c r="F1267" s="5">
        <v>0</v>
      </c>
      <c r="G1267" s="5">
        <v>2026</v>
      </c>
    </row>
    <row r="1268" spans="1:7" x14ac:dyDescent="0.25">
      <c r="A1268" s="5">
        <v>102</v>
      </c>
      <c r="B1268" s="5" t="s">
        <v>27</v>
      </c>
      <c r="C1268" s="5">
        <v>8</v>
      </c>
      <c r="D1268" s="5">
        <v>3.4</v>
      </c>
      <c r="E1268" s="5">
        <v>3</v>
      </c>
      <c r="F1268" s="5">
        <v>0</v>
      </c>
      <c r="G1268" s="5">
        <v>2026</v>
      </c>
    </row>
    <row r="1269" spans="1:7" x14ac:dyDescent="0.25">
      <c r="A1269" s="5">
        <v>102</v>
      </c>
      <c r="B1269" s="5" t="s">
        <v>27</v>
      </c>
      <c r="C1269" s="5">
        <v>8</v>
      </c>
      <c r="D1269" s="5">
        <v>2.7</v>
      </c>
      <c r="E1269" s="5">
        <v>3</v>
      </c>
      <c r="F1269" s="5">
        <v>0</v>
      </c>
      <c r="G1269" s="5">
        <v>2026</v>
      </c>
    </row>
    <row r="1270" spans="1:7" x14ac:dyDescent="0.25">
      <c r="A1270" s="5">
        <v>102</v>
      </c>
      <c r="B1270" s="5" t="s">
        <v>27</v>
      </c>
      <c r="C1270" s="5">
        <v>7</v>
      </c>
      <c r="D1270" s="5">
        <v>1.9</v>
      </c>
      <c r="E1270" s="5">
        <v>3</v>
      </c>
      <c r="F1270" s="5">
        <v>0</v>
      </c>
      <c r="G1270" s="5">
        <v>2026</v>
      </c>
    </row>
    <row r="1271" spans="1:7" x14ac:dyDescent="0.25">
      <c r="A1271" s="5">
        <v>102</v>
      </c>
      <c r="B1271" s="5" t="s">
        <v>27</v>
      </c>
      <c r="C1271" s="5">
        <v>7.5</v>
      </c>
      <c r="D1271" s="5">
        <v>2.6</v>
      </c>
      <c r="E1271" s="5">
        <v>3</v>
      </c>
      <c r="F1271" s="5">
        <v>0</v>
      </c>
      <c r="G1271" s="5">
        <v>2026</v>
      </c>
    </row>
    <row r="1272" spans="1:7" x14ac:dyDescent="0.25">
      <c r="A1272" s="5">
        <v>102</v>
      </c>
      <c r="B1272" s="5" t="s">
        <v>27</v>
      </c>
      <c r="C1272" s="5">
        <v>11.5</v>
      </c>
      <c r="D1272" s="5">
        <v>10.3</v>
      </c>
      <c r="E1272" s="5">
        <v>2</v>
      </c>
      <c r="F1272" s="5">
        <v>2</v>
      </c>
      <c r="G1272" s="5">
        <v>2026</v>
      </c>
    </row>
    <row r="1273" spans="1:7" x14ac:dyDescent="0.25">
      <c r="A1273" s="5">
        <v>102</v>
      </c>
      <c r="B1273" s="5" t="s">
        <v>27</v>
      </c>
      <c r="C1273" s="5">
        <v>13.5</v>
      </c>
      <c r="D1273" s="5">
        <v>17.100000000000001</v>
      </c>
      <c r="E1273" s="5">
        <v>1</v>
      </c>
      <c r="F1273" s="5">
        <v>2</v>
      </c>
      <c r="G1273" s="5">
        <v>2026</v>
      </c>
    </row>
    <row r="1274" spans="1:7" x14ac:dyDescent="0.25">
      <c r="A1274" s="5">
        <v>102</v>
      </c>
      <c r="B1274" s="5" t="s">
        <v>27</v>
      </c>
      <c r="C1274" s="5">
        <v>14</v>
      </c>
      <c r="D1274" s="5">
        <v>16.2</v>
      </c>
      <c r="E1274" s="5">
        <v>1</v>
      </c>
      <c r="F1274" s="5">
        <v>2</v>
      </c>
      <c r="G1274" s="5">
        <v>2026</v>
      </c>
    </row>
    <row r="1275" spans="1:7" x14ac:dyDescent="0.25">
      <c r="A1275" s="5">
        <v>102</v>
      </c>
      <c r="B1275" s="5" t="s">
        <v>27</v>
      </c>
      <c r="C1275" s="5">
        <v>8</v>
      </c>
      <c r="D1275" s="5">
        <v>3.3</v>
      </c>
      <c r="E1275" s="5">
        <v>3</v>
      </c>
      <c r="F1275" s="5">
        <v>0</v>
      </c>
      <c r="G1275" s="5">
        <v>2026</v>
      </c>
    </row>
    <row r="1276" spans="1:7" x14ac:dyDescent="0.25">
      <c r="A1276" s="5">
        <v>102</v>
      </c>
      <c r="B1276" s="5" t="s">
        <v>27</v>
      </c>
      <c r="C1276" s="5">
        <v>7.5</v>
      </c>
      <c r="D1276" s="5">
        <v>2.2000000000000002</v>
      </c>
      <c r="E1276" s="5">
        <v>3</v>
      </c>
      <c r="F1276" s="5">
        <v>0</v>
      </c>
      <c r="G1276" s="5">
        <v>2026</v>
      </c>
    </row>
    <row r="1277" spans="1:7" x14ac:dyDescent="0.25">
      <c r="A1277" s="5">
        <v>102</v>
      </c>
      <c r="B1277" s="5" t="s">
        <v>27</v>
      </c>
      <c r="C1277" s="5">
        <v>8</v>
      </c>
      <c r="D1277" s="5">
        <v>3.2</v>
      </c>
      <c r="E1277" s="5">
        <v>3</v>
      </c>
      <c r="F1277" s="5">
        <v>0</v>
      </c>
      <c r="G1277" s="5">
        <v>2026</v>
      </c>
    </row>
    <row r="1278" spans="1:7" x14ac:dyDescent="0.25">
      <c r="A1278" s="5">
        <v>102</v>
      </c>
      <c r="B1278" s="5" t="s">
        <v>27</v>
      </c>
      <c r="C1278" s="5">
        <v>8</v>
      </c>
      <c r="D1278" s="5">
        <v>2.8</v>
      </c>
      <c r="E1278" s="5">
        <v>3</v>
      </c>
      <c r="F1278" s="5">
        <v>0</v>
      </c>
      <c r="G1278" s="5">
        <v>2026</v>
      </c>
    </row>
    <row r="1279" spans="1:7" x14ac:dyDescent="0.25">
      <c r="A1279" s="5">
        <v>102</v>
      </c>
      <c r="B1279" s="5" t="s">
        <v>27</v>
      </c>
      <c r="C1279" s="5">
        <v>7.5</v>
      </c>
      <c r="D1279" s="5">
        <v>2.7</v>
      </c>
      <c r="E1279" s="5">
        <v>3</v>
      </c>
      <c r="F1279" s="5">
        <v>0</v>
      </c>
      <c r="G1279" s="5">
        <v>2026</v>
      </c>
    </row>
    <row r="1280" spans="1:7" x14ac:dyDescent="0.25">
      <c r="A1280" s="5">
        <v>102</v>
      </c>
      <c r="B1280" s="5" t="s">
        <v>27</v>
      </c>
      <c r="C1280" s="5">
        <v>8</v>
      </c>
      <c r="D1280" s="5">
        <v>3.3</v>
      </c>
      <c r="E1280" s="5">
        <v>3</v>
      </c>
      <c r="F1280" s="5">
        <v>0</v>
      </c>
      <c r="G1280" s="5">
        <v>2026</v>
      </c>
    </row>
    <row r="1281" spans="1:7" x14ac:dyDescent="0.25">
      <c r="A1281" s="5">
        <v>102</v>
      </c>
      <c r="B1281" s="5" t="s">
        <v>27</v>
      </c>
      <c r="C1281" s="5">
        <v>8</v>
      </c>
      <c r="D1281" s="5">
        <v>3.1</v>
      </c>
      <c r="E1281" s="5">
        <v>3</v>
      </c>
      <c r="F1281" s="5">
        <v>0</v>
      </c>
      <c r="G1281" s="5">
        <v>2026</v>
      </c>
    </row>
    <row r="1282" spans="1:7" x14ac:dyDescent="0.25">
      <c r="A1282" s="5">
        <v>102</v>
      </c>
      <c r="B1282" s="5" t="s">
        <v>27</v>
      </c>
      <c r="C1282" s="5">
        <v>8.5</v>
      </c>
      <c r="D1282" s="5">
        <v>3.8</v>
      </c>
      <c r="E1282" s="5">
        <v>3</v>
      </c>
      <c r="F1282" s="5">
        <v>0</v>
      </c>
      <c r="G1282" s="5">
        <v>2026</v>
      </c>
    </row>
    <row r="1283" spans="1:7" x14ac:dyDescent="0.25">
      <c r="A1283" s="5">
        <v>102</v>
      </c>
      <c r="B1283" s="5" t="s">
        <v>27</v>
      </c>
      <c r="C1283" s="5">
        <v>12.5</v>
      </c>
      <c r="D1283" s="5">
        <v>12.9</v>
      </c>
      <c r="E1283" s="5">
        <v>1</v>
      </c>
      <c r="F1283" s="5">
        <v>2</v>
      </c>
      <c r="G1283" s="5">
        <v>2026</v>
      </c>
    </row>
    <row r="1284" spans="1:7" x14ac:dyDescent="0.25">
      <c r="A1284" s="5">
        <v>102</v>
      </c>
      <c r="B1284" s="5" t="s">
        <v>27</v>
      </c>
      <c r="C1284" s="5">
        <v>13</v>
      </c>
      <c r="D1284" s="5">
        <v>14.8</v>
      </c>
      <c r="E1284" s="5">
        <v>2</v>
      </c>
      <c r="F1284" s="5">
        <v>2</v>
      </c>
      <c r="G1284" s="5">
        <v>2026</v>
      </c>
    </row>
    <row r="1285" spans="1:7" x14ac:dyDescent="0.25">
      <c r="A1285" s="5">
        <v>102</v>
      </c>
      <c r="B1285" s="5" t="s">
        <v>27</v>
      </c>
      <c r="C1285" s="5">
        <v>14</v>
      </c>
      <c r="D1285" s="5">
        <v>17.399999999999999</v>
      </c>
      <c r="E1285" s="5">
        <v>2</v>
      </c>
      <c r="F1285" s="5">
        <v>2</v>
      </c>
      <c r="G1285" s="5">
        <v>2026</v>
      </c>
    </row>
    <row r="1286" spans="1:7" x14ac:dyDescent="0.25">
      <c r="A1286" s="5">
        <v>102</v>
      </c>
      <c r="B1286" s="5" t="s">
        <v>27</v>
      </c>
      <c r="C1286" s="5">
        <v>13.5</v>
      </c>
      <c r="D1286" s="5">
        <v>15.4</v>
      </c>
      <c r="E1286" s="5">
        <v>2</v>
      </c>
      <c r="F1286" s="5">
        <v>2</v>
      </c>
      <c r="G1286" s="5">
        <v>2026</v>
      </c>
    </row>
    <row r="1287" spans="1:7" x14ac:dyDescent="0.25">
      <c r="A1287" s="5">
        <v>102</v>
      </c>
      <c r="B1287" s="5" t="s">
        <v>27</v>
      </c>
      <c r="C1287" s="5">
        <v>11.5</v>
      </c>
      <c r="D1287" s="5">
        <v>9.6999999999999993</v>
      </c>
      <c r="E1287" s="5">
        <v>1</v>
      </c>
      <c r="F1287" s="5">
        <v>2</v>
      </c>
      <c r="G1287" s="5">
        <v>2026</v>
      </c>
    </row>
    <row r="1288" spans="1:7" x14ac:dyDescent="0.25">
      <c r="A1288" s="5">
        <v>102</v>
      </c>
      <c r="B1288" s="5" t="s">
        <v>27</v>
      </c>
      <c r="C1288" s="5">
        <v>13.5</v>
      </c>
      <c r="D1288" s="5">
        <v>17.100000000000001</v>
      </c>
      <c r="E1288" s="5">
        <v>1</v>
      </c>
      <c r="F1288" s="5">
        <v>2</v>
      </c>
      <c r="G1288" s="5">
        <v>2026</v>
      </c>
    </row>
    <row r="1289" spans="1:7" x14ac:dyDescent="0.25">
      <c r="A1289" s="5">
        <v>102</v>
      </c>
      <c r="B1289" s="5" t="s">
        <v>27</v>
      </c>
      <c r="C1289" s="5">
        <v>8.5</v>
      </c>
      <c r="D1289" s="5">
        <v>4.3</v>
      </c>
      <c r="E1289" s="5">
        <v>3</v>
      </c>
      <c r="F1289" s="5">
        <v>0</v>
      </c>
      <c r="G1289" s="5">
        <v>2026</v>
      </c>
    </row>
    <row r="1290" spans="1:7" x14ac:dyDescent="0.25">
      <c r="A1290" s="5">
        <v>102</v>
      </c>
      <c r="B1290" s="5" t="s">
        <v>27</v>
      </c>
      <c r="C1290" s="5">
        <v>8</v>
      </c>
      <c r="D1290" s="5">
        <v>3.8</v>
      </c>
      <c r="E1290" s="5">
        <v>3</v>
      </c>
      <c r="F1290" s="5">
        <v>0</v>
      </c>
      <c r="G1290" s="5">
        <v>2026</v>
      </c>
    </row>
    <row r="1291" spans="1:7" x14ac:dyDescent="0.25">
      <c r="A1291" s="5">
        <v>102</v>
      </c>
      <c r="B1291" s="5" t="s">
        <v>27</v>
      </c>
      <c r="C1291" s="5">
        <v>10</v>
      </c>
      <c r="D1291" s="5">
        <v>6.2</v>
      </c>
      <c r="E1291" s="5">
        <v>3</v>
      </c>
      <c r="F1291" s="5">
        <v>0</v>
      </c>
      <c r="G1291" s="5">
        <v>2026</v>
      </c>
    </row>
    <row r="1292" spans="1:7" x14ac:dyDescent="0.25">
      <c r="A1292" s="5">
        <v>102</v>
      </c>
      <c r="B1292" s="5" t="s">
        <v>27</v>
      </c>
      <c r="C1292" s="5">
        <v>9</v>
      </c>
      <c r="D1292" s="5">
        <v>4.5</v>
      </c>
      <c r="E1292" s="5">
        <v>3</v>
      </c>
      <c r="F1292" s="5">
        <v>0</v>
      </c>
      <c r="G1292" s="5">
        <v>2026</v>
      </c>
    </row>
    <row r="1293" spans="1:7" x14ac:dyDescent="0.25">
      <c r="A1293" s="5">
        <v>102</v>
      </c>
      <c r="B1293" s="5" t="s">
        <v>27</v>
      </c>
      <c r="C1293" s="5">
        <v>9</v>
      </c>
      <c r="D1293" s="5">
        <v>4.3</v>
      </c>
      <c r="E1293" s="5">
        <v>3</v>
      </c>
      <c r="F1293" s="5">
        <v>0</v>
      </c>
      <c r="G1293" s="5">
        <v>2026</v>
      </c>
    </row>
    <row r="1294" spans="1:7" x14ac:dyDescent="0.25">
      <c r="A1294" s="5">
        <v>102</v>
      </c>
      <c r="B1294" s="5" t="s">
        <v>27</v>
      </c>
      <c r="C1294" s="5">
        <v>8.5</v>
      </c>
      <c r="D1294" s="5">
        <v>3.5</v>
      </c>
      <c r="E1294" s="5">
        <v>3</v>
      </c>
      <c r="F1294" s="5">
        <v>0</v>
      </c>
      <c r="G1294" s="5">
        <v>2026</v>
      </c>
    </row>
    <row r="1295" spans="1:7" x14ac:dyDescent="0.25">
      <c r="A1295" s="5">
        <v>102</v>
      </c>
      <c r="B1295" s="5" t="s">
        <v>27</v>
      </c>
      <c r="C1295" s="5">
        <v>8</v>
      </c>
      <c r="D1295" s="5">
        <v>3.3</v>
      </c>
      <c r="E1295" s="5">
        <v>3</v>
      </c>
      <c r="F1295" s="5">
        <v>0</v>
      </c>
      <c r="G1295" s="5">
        <v>2026</v>
      </c>
    </row>
    <row r="1296" spans="1:7" x14ac:dyDescent="0.25">
      <c r="A1296" s="5">
        <v>102</v>
      </c>
      <c r="B1296" s="5" t="s">
        <v>27</v>
      </c>
      <c r="C1296" s="5">
        <v>8</v>
      </c>
      <c r="D1296" s="5">
        <v>3.2</v>
      </c>
      <c r="E1296" s="5">
        <v>3</v>
      </c>
      <c r="F1296" s="5">
        <v>0</v>
      </c>
      <c r="G1296" s="5">
        <v>2026</v>
      </c>
    </row>
    <row r="1297" spans="1:7" x14ac:dyDescent="0.25">
      <c r="A1297" s="5">
        <v>102</v>
      </c>
      <c r="B1297" s="5" t="s">
        <v>27</v>
      </c>
      <c r="C1297" s="5">
        <v>7.5</v>
      </c>
      <c r="D1297" s="5">
        <v>2.8</v>
      </c>
      <c r="E1297" s="5">
        <v>3</v>
      </c>
      <c r="F1297" s="5">
        <v>0</v>
      </c>
      <c r="G1297" s="5">
        <v>2026</v>
      </c>
    </row>
    <row r="1298" spans="1:7" x14ac:dyDescent="0.25">
      <c r="A1298" s="5">
        <v>102</v>
      </c>
      <c r="B1298" s="5" t="s">
        <v>27</v>
      </c>
      <c r="C1298" s="5">
        <v>8</v>
      </c>
      <c r="D1298" s="5">
        <v>3</v>
      </c>
      <c r="E1298" s="5">
        <v>3</v>
      </c>
      <c r="F1298" s="5">
        <v>0</v>
      </c>
      <c r="G1298" s="5">
        <v>2026</v>
      </c>
    </row>
    <row r="1299" spans="1:7" x14ac:dyDescent="0.25">
      <c r="A1299" s="5">
        <v>102</v>
      </c>
      <c r="B1299" s="5" t="s">
        <v>27</v>
      </c>
      <c r="C1299" s="5">
        <v>8</v>
      </c>
      <c r="D1299" s="5">
        <v>3.2</v>
      </c>
      <c r="E1299" s="5">
        <v>3</v>
      </c>
      <c r="F1299" s="5">
        <v>0</v>
      </c>
      <c r="G1299" s="5">
        <v>2026</v>
      </c>
    </row>
    <row r="1300" spans="1:7" x14ac:dyDescent="0.25">
      <c r="A1300" s="5">
        <v>102</v>
      </c>
      <c r="B1300" s="5" t="s">
        <v>27</v>
      </c>
      <c r="C1300" s="5">
        <v>8</v>
      </c>
      <c r="D1300" s="5">
        <v>2.7</v>
      </c>
      <c r="E1300" s="5">
        <v>3</v>
      </c>
      <c r="F1300" s="5">
        <v>0</v>
      </c>
      <c r="G1300" s="5">
        <v>2026</v>
      </c>
    </row>
    <row r="1301" spans="1:7" x14ac:dyDescent="0.25">
      <c r="A1301" s="5">
        <v>102</v>
      </c>
      <c r="B1301" s="5" t="s">
        <v>27</v>
      </c>
      <c r="C1301" s="5">
        <v>8.5</v>
      </c>
      <c r="D1301" s="5">
        <v>4</v>
      </c>
      <c r="E1301" s="5">
        <v>3</v>
      </c>
      <c r="F1301" s="5">
        <v>0</v>
      </c>
      <c r="G1301" s="5">
        <v>2026</v>
      </c>
    </row>
    <row r="1302" spans="1:7" x14ac:dyDescent="0.25">
      <c r="A1302" s="5">
        <v>102</v>
      </c>
      <c r="B1302" s="5" t="s">
        <v>27</v>
      </c>
      <c r="C1302" s="5">
        <v>8.5</v>
      </c>
      <c r="D1302" s="5">
        <v>4</v>
      </c>
      <c r="E1302" s="5">
        <v>3</v>
      </c>
      <c r="F1302" s="5">
        <v>0</v>
      </c>
      <c r="G1302" s="5">
        <v>2026</v>
      </c>
    </row>
    <row r="1303" spans="1:7" x14ac:dyDescent="0.25">
      <c r="A1303" s="5">
        <v>102</v>
      </c>
      <c r="B1303" s="5" t="s">
        <v>27</v>
      </c>
      <c r="C1303" s="5">
        <v>8.5</v>
      </c>
      <c r="D1303" s="5">
        <v>3.7</v>
      </c>
      <c r="E1303" s="5">
        <v>3</v>
      </c>
      <c r="F1303" s="5">
        <v>0</v>
      </c>
      <c r="G1303" s="5">
        <v>2026</v>
      </c>
    </row>
    <row r="1304" spans="1:7" x14ac:dyDescent="0.25">
      <c r="A1304" s="5">
        <v>102</v>
      </c>
      <c r="B1304" s="5" t="s">
        <v>27</v>
      </c>
      <c r="C1304" s="5">
        <v>8</v>
      </c>
      <c r="D1304" s="5">
        <v>2.9</v>
      </c>
      <c r="E1304" s="5">
        <v>3</v>
      </c>
      <c r="F1304" s="5">
        <v>0</v>
      </c>
      <c r="G1304" s="5">
        <v>2026</v>
      </c>
    </row>
    <row r="1305" spans="1:7" x14ac:dyDescent="0.25">
      <c r="A1305" s="5">
        <v>102</v>
      </c>
      <c r="B1305" s="5" t="s">
        <v>27</v>
      </c>
      <c r="C1305" s="5">
        <v>8.5</v>
      </c>
      <c r="D1305" s="5">
        <v>3.9</v>
      </c>
      <c r="E1305" s="5">
        <v>3</v>
      </c>
      <c r="F1305" s="5">
        <v>0</v>
      </c>
      <c r="G1305" s="5">
        <v>2026</v>
      </c>
    </row>
    <row r="1306" spans="1:7" x14ac:dyDescent="0.25">
      <c r="A1306" s="5">
        <v>102</v>
      </c>
      <c r="B1306" s="5" t="s">
        <v>27</v>
      </c>
      <c r="C1306" s="5">
        <v>8</v>
      </c>
      <c r="D1306" s="5">
        <v>3.2</v>
      </c>
      <c r="E1306" s="5">
        <v>3</v>
      </c>
      <c r="F1306" s="5">
        <v>0</v>
      </c>
      <c r="G1306" s="5">
        <v>2026</v>
      </c>
    </row>
    <row r="1307" spans="1:7" x14ac:dyDescent="0.25">
      <c r="A1307" s="5">
        <v>102</v>
      </c>
      <c r="B1307" s="5" t="s">
        <v>27</v>
      </c>
      <c r="C1307" s="5">
        <v>7.5</v>
      </c>
      <c r="D1307" s="5">
        <v>2.6</v>
      </c>
      <c r="E1307" s="5">
        <v>3</v>
      </c>
      <c r="F1307" s="5">
        <v>0</v>
      </c>
      <c r="G1307" s="5">
        <v>2026</v>
      </c>
    </row>
    <row r="1308" spans="1:7" x14ac:dyDescent="0.25">
      <c r="A1308" s="5">
        <v>102</v>
      </c>
      <c r="B1308" s="5" t="s">
        <v>27</v>
      </c>
      <c r="C1308" s="5">
        <v>7.5</v>
      </c>
      <c r="D1308" s="5">
        <v>2.8</v>
      </c>
      <c r="E1308" s="5">
        <v>3</v>
      </c>
      <c r="F1308" s="5">
        <v>0</v>
      </c>
      <c r="G1308" s="5">
        <v>2026</v>
      </c>
    </row>
    <row r="1309" spans="1:7" x14ac:dyDescent="0.25">
      <c r="A1309" s="5">
        <v>102</v>
      </c>
      <c r="B1309" s="5" t="s">
        <v>27</v>
      </c>
      <c r="C1309" s="5">
        <v>8</v>
      </c>
      <c r="D1309" s="5">
        <v>3.1</v>
      </c>
      <c r="E1309" s="5">
        <v>3</v>
      </c>
      <c r="F1309" s="5">
        <v>0</v>
      </c>
      <c r="G1309" s="5">
        <v>2026</v>
      </c>
    </row>
    <row r="1310" spans="1:7" x14ac:dyDescent="0.25">
      <c r="A1310" s="5">
        <v>102</v>
      </c>
      <c r="B1310" s="5" t="s">
        <v>27</v>
      </c>
      <c r="C1310" s="5">
        <v>7.5</v>
      </c>
      <c r="D1310" s="5">
        <v>3</v>
      </c>
      <c r="E1310" s="5">
        <v>3</v>
      </c>
      <c r="F1310" s="5">
        <v>0</v>
      </c>
      <c r="G1310" s="5">
        <v>2026</v>
      </c>
    </row>
    <row r="1311" spans="1:7" x14ac:dyDescent="0.25">
      <c r="A1311" s="5">
        <v>102</v>
      </c>
      <c r="B1311" s="5" t="s">
        <v>27</v>
      </c>
      <c r="C1311" s="5">
        <v>8</v>
      </c>
      <c r="D1311" s="5">
        <v>2.8</v>
      </c>
      <c r="E1311" s="5">
        <v>3</v>
      </c>
      <c r="F1311" s="5">
        <v>0</v>
      </c>
      <c r="G1311" s="5">
        <v>2026</v>
      </c>
    </row>
    <row r="1312" spans="1:7" x14ac:dyDescent="0.25">
      <c r="A1312" s="5">
        <v>102</v>
      </c>
      <c r="B1312" s="5" t="s">
        <v>27</v>
      </c>
      <c r="C1312" s="5">
        <v>7.5</v>
      </c>
      <c r="D1312" s="5">
        <v>2.7</v>
      </c>
      <c r="E1312" s="5">
        <v>3</v>
      </c>
      <c r="F1312" s="5">
        <v>0</v>
      </c>
      <c r="G1312" s="5">
        <v>2026</v>
      </c>
    </row>
    <row r="1313" spans="1:7" x14ac:dyDescent="0.25">
      <c r="A1313" s="5">
        <v>102</v>
      </c>
      <c r="B1313" s="5" t="s">
        <v>27</v>
      </c>
      <c r="C1313" s="5">
        <v>8.5</v>
      </c>
      <c r="D1313" s="5">
        <v>3.6</v>
      </c>
      <c r="G1313" s="5">
        <v>2026</v>
      </c>
    </row>
    <row r="1314" spans="1:7" x14ac:dyDescent="0.25">
      <c r="A1314" s="5">
        <v>102</v>
      </c>
      <c r="B1314" s="5" t="s">
        <v>27</v>
      </c>
      <c r="C1314" s="5">
        <v>7.5</v>
      </c>
      <c r="D1314" s="5">
        <v>2.8</v>
      </c>
      <c r="G1314" s="5">
        <v>2026</v>
      </c>
    </row>
    <row r="1315" spans="1:7" x14ac:dyDescent="0.25">
      <c r="A1315" s="5">
        <v>102</v>
      </c>
      <c r="B1315" s="5" t="s">
        <v>27</v>
      </c>
      <c r="C1315" s="5">
        <v>9</v>
      </c>
      <c r="D1315" s="5">
        <v>4.7</v>
      </c>
      <c r="G1315" s="5">
        <v>2026</v>
      </c>
    </row>
    <row r="1316" spans="1:7" x14ac:dyDescent="0.25">
      <c r="A1316" s="5">
        <v>102</v>
      </c>
      <c r="B1316" s="5" t="s">
        <v>27</v>
      </c>
      <c r="C1316" s="5">
        <v>8.5</v>
      </c>
      <c r="D1316" s="5">
        <v>3.9</v>
      </c>
      <c r="G1316" s="5">
        <v>2026</v>
      </c>
    </row>
    <row r="1317" spans="1:7" x14ac:dyDescent="0.25">
      <c r="A1317" s="5">
        <v>102</v>
      </c>
      <c r="B1317" s="5" t="s">
        <v>27</v>
      </c>
      <c r="C1317" s="5">
        <v>8</v>
      </c>
      <c r="D1317" s="5">
        <v>3.4</v>
      </c>
      <c r="G1317" s="5">
        <v>2026</v>
      </c>
    </row>
    <row r="1318" spans="1:7" x14ac:dyDescent="0.25">
      <c r="A1318" s="5">
        <v>102</v>
      </c>
      <c r="B1318" s="5" t="s">
        <v>27</v>
      </c>
      <c r="C1318" s="5">
        <v>7.5</v>
      </c>
      <c r="D1318" s="5">
        <v>2.7</v>
      </c>
      <c r="G1318" s="5">
        <v>2026</v>
      </c>
    </row>
    <row r="1319" spans="1:7" x14ac:dyDescent="0.25">
      <c r="A1319" s="5">
        <v>102</v>
      </c>
      <c r="B1319" s="5" t="s">
        <v>27</v>
      </c>
      <c r="C1319" s="5">
        <v>9</v>
      </c>
      <c r="D1319" s="5">
        <v>4.4000000000000004</v>
      </c>
      <c r="G1319" s="5">
        <v>2026</v>
      </c>
    </row>
    <row r="1320" spans="1:7" x14ac:dyDescent="0.25">
      <c r="A1320" s="5">
        <v>102</v>
      </c>
      <c r="B1320" s="5" t="s">
        <v>27</v>
      </c>
      <c r="C1320" s="5">
        <v>8</v>
      </c>
      <c r="D1320" s="5">
        <v>3</v>
      </c>
      <c r="G1320" s="5">
        <v>2026</v>
      </c>
    </row>
    <row r="1321" spans="1:7" x14ac:dyDescent="0.25">
      <c r="A1321" s="5">
        <v>102</v>
      </c>
      <c r="B1321" s="5" t="s">
        <v>27</v>
      </c>
      <c r="C1321" s="5">
        <v>9</v>
      </c>
      <c r="D1321" s="5">
        <v>4</v>
      </c>
      <c r="G1321" s="5">
        <v>2026</v>
      </c>
    </row>
    <row r="1322" spans="1:7" x14ac:dyDescent="0.25">
      <c r="A1322" s="5">
        <v>102</v>
      </c>
      <c r="B1322" s="5" t="s">
        <v>27</v>
      </c>
      <c r="C1322" s="5">
        <v>7.5</v>
      </c>
      <c r="D1322" s="5">
        <v>2.5</v>
      </c>
      <c r="G1322" s="5">
        <v>2026</v>
      </c>
    </row>
    <row r="1323" spans="1:7" x14ac:dyDescent="0.25">
      <c r="A1323" s="5">
        <v>102</v>
      </c>
      <c r="B1323" s="5" t="s">
        <v>27</v>
      </c>
      <c r="C1323" s="5">
        <v>7.5</v>
      </c>
      <c r="D1323" s="5">
        <v>2.6</v>
      </c>
      <c r="G1323" s="5">
        <v>2026</v>
      </c>
    </row>
    <row r="1324" spans="1:7" x14ac:dyDescent="0.25">
      <c r="A1324" s="5">
        <v>102</v>
      </c>
      <c r="B1324" s="5" t="s">
        <v>27</v>
      </c>
      <c r="C1324" s="5">
        <v>8</v>
      </c>
      <c r="D1324" s="5">
        <v>3.4</v>
      </c>
      <c r="G1324" s="5">
        <v>2026</v>
      </c>
    </row>
    <row r="1325" spans="1:7" x14ac:dyDescent="0.25">
      <c r="A1325" s="5">
        <v>102</v>
      </c>
      <c r="B1325" s="5" t="s">
        <v>27</v>
      </c>
      <c r="C1325" s="5">
        <v>8</v>
      </c>
      <c r="D1325" s="5">
        <v>2.7</v>
      </c>
      <c r="G1325" s="5">
        <v>2026</v>
      </c>
    </row>
    <row r="1326" spans="1:7" x14ac:dyDescent="0.25">
      <c r="A1326" s="5">
        <v>102</v>
      </c>
      <c r="B1326" s="5" t="s">
        <v>27</v>
      </c>
      <c r="C1326" s="5">
        <v>7</v>
      </c>
      <c r="D1326" s="5">
        <v>2.4</v>
      </c>
      <c r="G1326" s="5">
        <v>2026</v>
      </c>
    </row>
    <row r="1327" spans="1:7" x14ac:dyDescent="0.25">
      <c r="A1327" s="5">
        <v>102</v>
      </c>
      <c r="B1327" s="5" t="s">
        <v>27</v>
      </c>
      <c r="C1327" s="5">
        <v>7.5</v>
      </c>
      <c r="D1327" s="5">
        <v>2.5</v>
      </c>
      <c r="G1327" s="5">
        <v>2026</v>
      </c>
    </row>
    <row r="1328" spans="1:7" x14ac:dyDescent="0.25">
      <c r="A1328" s="5">
        <v>102</v>
      </c>
      <c r="B1328" s="5" t="s">
        <v>27</v>
      </c>
      <c r="C1328" s="5">
        <v>7.5</v>
      </c>
      <c r="D1328" s="5">
        <v>2.5</v>
      </c>
      <c r="G1328" s="5">
        <v>2026</v>
      </c>
    </row>
    <row r="1329" spans="1:7" x14ac:dyDescent="0.25">
      <c r="A1329" s="5">
        <v>102</v>
      </c>
      <c r="B1329" s="5" t="s">
        <v>27</v>
      </c>
      <c r="C1329" s="5">
        <v>7.5</v>
      </c>
      <c r="D1329" s="5">
        <v>2.6</v>
      </c>
      <c r="G1329" s="5">
        <v>2026</v>
      </c>
    </row>
    <row r="1330" spans="1:7" x14ac:dyDescent="0.25">
      <c r="A1330" s="5">
        <v>102</v>
      </c>
      <c r="B1330" s="5" t="s">
        <v>27</v>
      </c>
      <c r="C1330" s="5">
        <v>7.5</v>
      </c>
      <c r="D1330" s="5">
        <v>2.4</v>
      </c>
      <c r="G1330" s="5">
        <v>2026</v>
      </c>
    </row>
    <row r="1331" spans="1:7" x14ac:dyDescent="0.25">
      <c r="A1331" s="5">
        <v>102</v>
      </c>
      <c r="B1331" s="5" t="s">
        <v>27</v>
      </c>
      <c r="C1331" s="5">
        <v>8</v>
      </c>
      <c r="D1331" s="5">
        <v>3</v>
      </c>
      <c r="G1331" s="5">
        <v>2026</v>
      </c>
    </row>
    <row r="1332" spans="1:7" x14ac:dyDescent="0.25">
      <c r="A1332" s="5">
        <v>102</v>
      </c>
      <c r="B1332" s="5" t="s">
        <v>27</v>
      </c>
      <c r="C1332" s="5">
        <v>8.5</v>
      </c>
      <c r="D1332" s="5">
        <v>3.6</v>
      </c>
      <c r="G1332" s="5">
        <v>2026</v>
      </c>
    </row>
    <row r="1333" spans="1:7" x14ac:dyDescent="0.25">
      <c r="A1333" s="5">
        <v>102</v>
      </c>
      <c r="B1333" s="5" t="s">
        <v>27</v>
      </c>
      <c r="C1333" s="5">
        <v>7</v>
      </c>
      <c r="D1333" s="5">
        <v>2.2000000000000002</v>
      </c>
      <c r="G1333" s="5">
        <v>2026</v>
      </c>
    </row>
    <row r="1334" spans="1:7" x14ac:dyDescent="0.25">
      <c r="A1334" s="5">
        <v>102</v>
      </c>
      <c r="B1334" s="5" t="s">
        <v>27</v>
      </c>
      <c r="C1334" s="5">
        <v>8</v>
      </c>
      <c r="D1334" s="5">
        <v>3.1</v>
      </c>
      <c r="G1334" s="5">
        <v>2026</v>
      </c>
    </row>
    <row r="1335" spans="1:7" x14ac:dyDescent="0.25">
      <c r="A1335" s="5">
        <v>102</v>
      </c>
      <c r="B1335" s="5" t="s">
        <v>27</v>
      </c>
      <c r="C1335" s="5">
        <v>8.5</v>
      </c>
      <c r="D1335" s="5">
        <v>3.2</v>
      </c>
      <c r="G1335" s="5">
        <v>2026</v>
      </c>
    </row>
    <row r="1336" spans="1:7" x14ac:dyDescent="0.25">
      <c r="A1336" s="5">
        <v>102</v>
      </c>
      <c r="B1336" s="5" t="s">
        <v>27</v>
      </c>
      <c r="C1336" s="5">
        <v>7.5</v>
      </c>
      <c r="D1336" s="5">
        <v>2.5</v>
      </c>
      <c r="G1336" s="5">
        <v>2026</v>
      </c>
    </row>
    <row r="1337" spans="1:7" x14ac:dyDescent="0.25">
      <c r="A1337" s="5">
        <v>102</v>
      </c>
      <c r="B1337" s="5" t="s">
        <v>27</v>
      </c>
      <c r="C1337" s="5">
        <v>8.5</v>
      </c>
      <c r="D1337" s="5">
        <v>4.2</v>
      </c>
      <c r="G1337" s="5">
        <v>2026</v>
      </c>
    </row>
    <row r="1338" spans="1:7" x14ac:dyDescent="0.25">
      <c r="A1338" s="5">
        <v>102</v>
      </c>
      <c r="B1338" s="5" t="s">
        <v>27</v>
      </c>
      <c r="C1338" s="5">
        <v>8.5</v>
      </c>
      <c r="D1338" s="5">
        <v>3.6</v>
      </c>
      <c r="G1338" s="5">
        <v>2026</v>
      </c>
    </row>
    <row r="1339" spans="1:7" x14ac:dyDescent="0.25">
      <c r="A1339" s="5">
        <v>102</v>
      </c>
      <c r="B1339" s="5" t="s">
        <v>27</v>
      </c>
      <c r="C1339" s="5">
        <v>8</v>
      </c>
      <c r="D1339" s="5">
        <v>3.3</v>
      </c>
      <c r="G1339" s="5">
        <v>2026</v>
      </c>
    </row>
    <row r="1340" spans="1:7" x14ac:dyDescent="0.25">
      <c r="A1340" s="5">
        <v>102</v>
      </c>
      <c r="B1340" s="5" t="s">
        <v>27</v>
      </c>
      <c r="C1340" s="5">
        <v>7.5</v>
      </c>
      <c r="D1340" s="5">
        <v>2.7</v>
      </c>
      <c r="G1340" s="5">
        <v>2026</v>
      </c>
    </row>
    <row r="1341" spans="1:7" x14ac:dyDescent="0.25">
      <c r="A1341" s="5">
        <v>102</v>
      </c>
      <c r="B1341" s="5" t="s">
        <v>27</v>
      </c>
      <c r="C1341" s="5">
        <v>8</v>
      </c>
      <c r="D1341" s="5">
        <v>3.2</v>
      </c>
      <c r="G1341" s="5">
        <v>2026</v>
      </c>
    </row>
    <row r="1342" spans="1:7" x14ac:dyDescent="0.25">
      <c r="A1342" s="5">
        <v>102</v>
      </c>
      <c r="B1342" s="5" t="s">
        <v>27</v>
      </c>
      <c r="C1342" s="5">
        <v>7.5</v>
      </c>
      <c r="D1342" s="5">
        <v>2.4</v>
      </c>
      <c r="G1342" s="5">
        <v>2026</v>
      </c>
    </row>
    <row r="1343" spans="1:7" x14ac:dyDescent="0.25">
      <c r="A1343" s="5">
        <v>102</v>
      </c>
      <c r="B1343" s="5" t="s">
        <v>27</v>
      </c>
      <c r="C1343" s="5">
        <v>7.5</v>
      </c>
      <c r="D1343" s="5">
        <v>2.6</v>
      </c>
      <c r="G1343" s="5">
        <v>2026</v>
      </c>
    </row>
    <row r="1344" spans="1:7" x14ac:dyDescent="0.25">
      <c r="A1344" s="5">
        <v>102</v>
      </c>
      <c r="B1344" s="5" t="s">
        <v>27</v>
      </c>
      <c r="C1344" s="5">
        <v>8</v>
      </c>
      <c r="D1344" s="5">
        <v>3.3</v>
      </c>
      <c r="G1344" s="5">
        <v>2026</v>
      </c>
    </row>
    <row r="1345" spans="1:7" x14ac:dyDescent="0.25">
      <c r="A1345" s="5">
        <v>102</v>
      </c>
      <c r="B1345" s="5" t="s">
        <v>27</v>
      </c>
      <c r="C1345" s="5">
        <v>7</v>
      </c>
      <c r="D1345" s="5">
        <v>2.2999999999999998</v>
      </c>
      <c r="G1345" s="5">
        <v>2026</v>
      </c>
    </row>
    <row r="1346" spans="1:7" x14ac:dyDescent="0.25">
      <c r="A1346" s="5">
        <v>102</v>
      </c>
      <c r="B1346" s="5" t="s">
        <v>27</v>
      </c>
      <c r="C1346" s="5">
        <v>7</v>
      </c>
      <c r="D1346" s="5">
        <v>2.1</v>
      </c>
      <c r="G1346" s="5">
        <v>2026</v>
      </c>
    </row>
    <row r="1347" spans="1:7" x14ac:dyDescent="0.25">
      <c r="A1347" s="5">
        <v>102</v>
      </c>
      <c r="B1347" s="5" t="s">
        <v>27</v>
      </c>
      <c r="C1347" s="5">
        <v>9</v>
      </c>
      <c r="D1347" s="5">
        <v>4.5999999999999996</v>
      </c>
      <c r="G1347" s="5">
        <v>2026</v>
      </c>
    </row>
    <row r="1348" spans="1:7" x14ac:dyDescent="0.25">
      <c r="A1348" s="5">
        <v>102</v>
      </c>
      <c r="B1348" s="5" t="s">
        <v>27</v>
      </c>
      <c r="C1348" s="5">
        <v>7</v>
      </c>
      <c r="D1348" s="5">
        <v>2.2000000000000002</v>
      </c>
      <c r="G1348" s="5">
        <v>2026</v>
      </c>
    </row>
    <row r="1349" spans="1:7" x14ac:dyDescent="0.25">
      <c r="A1349" s="5">
        <v>102</v>
      </c>
      <c r="B1349" s="5" t="s">
        <v>27</v>
      </c>
      <c r="C1349" s="5">
        <v>8</v>
      </c>
      <c r="D1349" s="5">
        <v>3.2</v>
      </c>
      <c r="G1349" s="5">
        <v>2026</v>
      </c>
    </row>
    <row r="1350" spans="1:7" x14ac:dyDescent="0.25">
      <c r="A1350" s="5">
        <v>102</v>
      </c>
      <c r="B1350" s="5" t="s">
        <v>27</v>
      </c>
      <c r="C1350" s="5">
        <v>8.5</v>
      </c>
      <c r="D1350" s="5">
        <v>4.2</v>
      </c>
      <c r="G1350" s="5">
        <v>2026</v>
      </c>
    </row>
    <row r="1351" spans="1:7" x14ac:dyDescent="0.25">
      <c r="A1351" s="5">
        <v>102</v>
      </c>
      <c r="B1351" s="5" t="s">
        <v>27</v>
      </c>
      <c r="C1351" s="5">
        <v>8</v>
      </c>
      <c r="D1351" s="5">
        <v>2.8</v>
      </c>
      <c r="G1351" s="5">
        <v>2026</v>
      </c>
    </row>
    <row r="1352" spans="1:7" x14ac:dyDescent="0.25">
      <c r="A1352" s="5">
        <v>102</v>
      </c>
      <c r="B1352" s="5" t="s">
        <v>27</v>
      </c>
      <c r="C1352" s="5">
        <v>7.5</v>
      </c>
      <c r="D1352" s="5">
        <v>2.7</v>
      </c>
      <c r="G1352" s="5">
        <v>2026</v>
      </c>
    </row>
    <row r="1353" spans="1:7" x14ac:dyDescent="0.25">
      <c r="A1353" s="5">
        <v>102</v>
      </c>
      <c r="B1353" s="5" t="s">
        <v>27</v>
      </c>
      <c r="C1353" s="5">
        <v>6.5</v>
      </c>
      <c r="D1353" s="5">
        <v>1.6</v>
      </c>
      <c r="G1353" s="5">
        <v>2026</v>
      </c>
    </row>
    <row r="1354" spans="1:7" x14ac:dyDescent="0.25">
      <c r="A1354" s="5">
        <v>102</v>
      </c>
      <c r="B1354" s="5" t="s">
        <v>27</v>
      </c>
      <c r="C1354" s="5">
        <v>8</v>
      </c>
      <c r="D1354" s="5">
        <v>3.8</v>
      </c>
      <c r="G1354" s="5">
        <v>2026</v>
      </c>
    </row>
    <row r="1355" spans="1:7" x14ac:dyDescent="0.25">
      <c r="A1355" s="5">
        <v>102</v>
      </c>
      <c r="B1355" s="5" t="s">
        <v>27</v>
      </c>
      <c r="C1355" s="5">
        <v>8</v>
      </c>
      <c r="D1355" s="5">
        <v>2.9</v>
      </c>
      <c r="G1355" s="5">
        <v>2026</v>
      </c>
    </row>
    <row r="1356" spans="1:7" x14ac:dyDescent="0.25">
      <c r="A1356" s="5">
        <v>102</v>
      </c>
      <c r="B1356" s="5" t="s">
        <v>27</v>
      </c>
      <c r="C1356" s="5">
        <v>8</v>
      </c>
      <c r="D1356" s="5">
        <v>3</v>
      </c>
      <c r="G1356" s="5">
        <v>2026</v>
      </c>
    </row>
    <row r="1357" spans="1:7" x14ac:dyDescent="0.25">
      <c r="A1357" s="5">
        <v>102</v>
      </c>
      <c r="B1357" s="5" t="s">
        <v>27</v>
      </c>
      <c r="C1357" s="5">
        <v>8.5</v>
      </c>
      <c r="D1357" s="5">
        <v>3.6</v>
      </c>
      <c r="G1357" s="5">
        <v>2026</v>
      </c>
    </row>
    <row r="1358" spans="1:7" x14ac:dyDescent="0.25">
      <c r="A1358" s="5">
        <v>102</v>
      </c>
      <c r="B1358" s="5" t="s">
        <v>27</v>
      </c>
      <c r="C1358" s="5">
        <v>7.5</v>
      </c>
      <c r="D1358" s="5">
        <v>2.7</v>
      </c>
      <c r="G1358" s="5">
        <v>2026</v>
      </c>
    </row>
    <row r="1359" spans="1:7" x14ac:dyDescent="0.25">
      <c r="A1359" s="5">
        <v>102</v>
      </c>
      <c r="B1359" s="5" t="s">
        <v>27</v>
      </c>
      <c r="C1359" s="5">
        <v>7.5</v>
      </c>
      <c r="D1359" s="5">
        <v>2.8</v>
      </c>
      <c r="G1359" s="5">
        <v>2026</v>
      </c>
    </row>
    <row r="1360" spans="1:7" x14ac:dyDescent="0.25">
      <c r="A1360" s="5">
        <v>102</v>
      </c>
      <c r="B1360" s="5" t="s">
        <v>27</v>
      </c>
      <c r="C1360" s="5">
        <v>8</v>
      </c>
      <c r="D1360" s="5">
        <v>3.4</v>
      </c>
      <c r="G1360" s="5">
        <v>2026</v>
      </c>
    </row>
    <row r="1361" spans="1:7" x14ac:dyDescent="0.25">
      <c r="A1361" s="5">
        <v>102</v>
      </c>
      <c r="B1361" s="5" t="s">
        <v>27</v>
      </c>
      <c r="C1361" s="5">
        <v>8.5</v>
      </c>
      <c r="D1361" s="5">
        <v>3.1</v>
      </c>
      <c r="G1361" s="5">
        <v>2026</v>
      </c>
    </row>
    <row r="1362" spans="1:7" x14ac:dyDescent="0.25">
      <c r="A1362" s="5">
        <v>102</v>
      </c>
      <c r="B1362" s="5" t="s">
        <v>27</v>
      </c>
      <c r="C1362" s="5">
        <v>8</v>
      </c>
      <c r="D1362" s="5">
        <v>2.9</v>
      </c>
      <c r="G1362" s="5">
        <v>2026</v>
      </c>
    </row>
    <row r="1363" spans="1:7" x14ac:dyDescent="0.25">
      <c r="A1363" s="5">
        <v>102</v>
      </c>
      <c r="B1363" s="5" t="s">
        <v>27</v>
      </c>
      <c r="C1363" s="5">
        <v>8</v>
      </c>
      <c r="D1363" s="5">
        <v>3</v>
      </c>
      <c r="G1363" s="5">
        <v>2026</v>
      </c>
    </row>
    <row r="1364" spans="1:7" x14ac:dyDescent="0.25">
      <c r="A1364" s="5">
        <v>102</v>
      </c>
      <c r="B1364" s="5" t="s">
        <v>27</v>
      </c>
      <c r="C1364" s="5">
        <v>6.5</v>
      </c>
      <c r="D1364" s="5">
        <v>1.8</v>
      </c>
      <c r="G1364" s="5">
        <v>2026</v>
      </c>
    </row>
    <row r="1365" spans="1:7" x14ac:dyDescent="0.25">
      <c r="A1365" s="5">
        <v>102</v>
      </c>
      <c r="B1365" s="5" t="s">
        <v>27</v>
      </c>
      <c r="C1365" s="5">
        <v>8</v>
      </c>
      <c r="D1365" s="5">
        <v>3.2</v>
      </c>
      <c r="G1365" s="5">
        <v>2026</v>
      </c>
    </row>
    <row r="1366" spans="1:7" x14ac:dyDescent="0.25">
      <c r="A1366" s="5">
        <v>102</v>
      </c>
      <c r="B1366" s="5" t="s">
        <v>27</v>
      </c>
      <c r="C1366" s="5">
        <v>9</v>
      </c>
      <c r="D1366" s="5">
        <v>4.0999999999999996</v>
      </c>
      <c r="G1366" s="5">
        <v>2026</v>
      </c>
    </row>
    <row r="1367" spans="1:7" x14ac:dyDescent="0.25">
      <c r="A1367" s="5">
        <v>102</v>
      </c>
      <c r="B1367" s="5" t="s">
        <v>27</v>
      </c>
      <c r="C1367" s="5">
        <v>7.5</v>
      </c>
      <c r="D1367" s="5">
        <v>2.7</v>
      </c>
      <c r="G1367" s="5">
        <v>2026</v>
      </c>
    </row>
    <row r="1368" spans="1:7" x14ac:dyDescent="0.25">
      <c r="A1368" s="5">
        <v>102</v>
      </c>
      <c r="B1368" s="5" t="s">
        <v>27</v>
      </c>
      <c r="C1368" s="5">
        <v>7</v>
      </c>
      <c r="D1368" s="5">
        <v>2.5</v>
      </c>
      <c r="G1368" s="5">
        <v>2026</v>
      </c>
    </row>
    <row r="1369" spans="1:7" x14ac:dyDescent="0.25">
      <c r="A1369" s="5">
        <v>102</v>
      </c>
      <c r="B1369" s="5" t="s">
        <v>27</v>
      </c>
      <c r="C1369" s="5">
        <v>7.5</v>
      </c>
      <c r="D1369" s="5">
        <v>2.9</v>
      </c>
      <c r="G1369" s="5">
        <v>2026</v>
      </c>
    </row>
    <row r="1370" spans="1:7" x14ac:dyDescent="0.25">
      <c r="A1370" s="5">
        <v>102</v>
      </c>
      <c r="B1370" s="5" t="s">
        <v>27</v>
      </c>
      <c r="C1370" s="5">
        <v>7.5</v>
      </c>
      <c r="D1370" s="5">
        <v>2.6</v>
      </c>
      <c r="G1370" s="5">
        <v>2026</v>
      </c>
    </row>
    <row r="1371" spans="1:7" x14ac:dyDescent="0.25">
      <c r="A1371" s="5">
        <v>102</v>
      </c>
      <c r="B1371" s="5" t="s">
        <v>27</v>
      </c>
      <c r="C1371" s="5">
        <v>8</v>
      </c>
      <c r="D1371" s="5">
        <v>3.1</v>
      </c>
      <c r="G1371" s="5">
        <v>2026</v>
      </c>
    </row>
    <row r="1372" spans="1:7" x14ac:dyDescent="0.25">
      <c r="A1372" s="5">
        <v>102</v>
      </c>
      <c r="B1372" s="5" t="s">
        <v>27</v>
      </c>
      <c r="C1372" s="5">
        <v>7</v>
      </c>
      <c r="D1372" s="5">
        <v>2.2999999999999998</v>
      </c>
      <c r="G1372" s="5">
        <v>2026</v>
      </c>
    </row>
    <row r="1373" spans="1:7" x14ac:dyDescent="0.25">
      <c r="A1373" s="5">
        <v>102</v>
      </c>
      <c r="B1373" s="5" t="s">
        <v>27</v>
      </c>
      <c r="C1373" s="5">
        <v>8</v>
      </c>
      <c r="D1373" s="5">
        <v>2.9</v>
      </c>
      <c r="G1373" s="5">
        <v>2026</v>
      </c>
    </row>
    <row r="1374" spans="1:7" x14ac:dyDescent="0.25">
      <c r="A1374" s="5">
        <v>102</v>
      </c>
      <c r="B1374" s="5" t="s">
        <v>27</v>
      </c>
      <c r="C1374" s="5">
        <v>8.5</v>
      </c>
      <c r="D1374" s="5">
        <v>3</v>
      </c>
      <c r="G1374" s="5">
        <v>2026</v>
      </c>
    </row>
    <row r="1375" spans="1:7" x14ac:dyDescent="0.25">
      <c r="A1375" s="5">
        <v>102</v>
      </c>
      <c r="B1375" s="5" t="s">
        <v>27</v>
      </c>
      <c r="C1375" s="5">
        <v>7</v>
      </c>
      <c r="D1375" s="5">
        <v>2.5</v>
      </c>
      <c r="G1375" s="5">
        <v>2026</v>
      </c>
    </row>
    <row r="1376" spans="1:7" x14ac:dyDescent="0.25">
      <c r="A1376" s="5">
        <v>102</v>
      </c>
      <c r="B1376" s="5" t="s">
        <v>27</v>
      </c>
      <c r="C1376" s="5">
        <v>8</v>
      </c>
      <c r="D1376" s="5">
        <v>4</v>
      </c>
      <c r="G1376" s="5">
        <v>2026</v>
      </c>
    </row>
    <row r="1377" spans="1:7" x14ac:dyDescent="0.25">
      <c r="A1377" s="5">
        <v>102</v>
      </c>
      <c r="B1377" s="5" t="s">
        <v>27</v>
      </c>
      <c r="C1377" s="5">
        <v>7.5</v>
      </c>
      <c r="D1377" s="5">
        <v>2.5</v>
      </c>
      <c r="G1377" s="5">
        <v>2026</v>
      </c>
    </row>
    <row r="1378" spans="1:7" x14ac:dyDescent="0.25">
      <c r="A1378" s="5">
        <v>102</v>
      </c>
      <c r="B1378" s="5" t="s">
        <v>27</v>
      </c>
      <c r="C1378" s="5">
        <v>7</v>
      </c>
      <c r="D1378" s="5">
        <v>2.2999999999999998</v>
      </c>
      <c r="G1378" s="5">
        <v>2026</v>
      </c>
    </row>
    <row r="1379" spans="1:7" x14ac:dyDescent="0.25">
      <c r="A1379" s="5">
        <v>102</v>
      </c>
      <c r="B1379" s="5" t="s">
        <v>27</v>
      </c>
      <c r="C1379" s="5">
        <v>7</v>
      </c>
      <c r="D1379" s="5">
        <v>2</v>
      </c>
      <c r="G1379" s="5">
        <v>2026</v>
      </c>
    </row>
    <row r="1380" spans="1:7" x14ac:dyDescent="0.25">
      <c r="A1380" s="5">
        <v>102</v>
      </c>
      <c r="B1380" s="5" t="s">
        <v>27</v>
      </c>
      <c r="C1380" s="5">
        <v>8</v>
      </c>
      <c r="D1380" s="5">
        <v>3.1</v>
      </c>
      <c r="G1380" s="5">
        <v>2026</v>
      </c>
    </row>
    <row r="1381" spans="1:7" x14ac:dyDescent="0.25">
      <c r="A1381" s="5">
        <v>102</v>
      </c>
      <c r="B1381" s="5" t="s">
        <v>27</v>
      </c>
      <c r="C1381" s="5">
        <v>8</v>
      </c>
      <c r="D1381" s="5">
        <v>3.3</v>
      </c>
      <c r="G1381" s="5">
        <v>2026</v>
      </c>
    </row>
    <row r="1382" spans="1:7" x14ac:dyDescent="0.25">
      <c r="A1382" s="5">
        <v>102</v>
      </c>
      <c r="B1382" s="5" t="s">
        <v>27</v>
      </c>
      <c r="C1382" s="5">
        <v>7.5</v>
      </c>
      <c r="D1382" s="5">
        <v>2.4</v>
      </c>
      <c r="G1382" s="5">
        <v>2026</v>
      </c>
    </row>
    <row r="1383" spans="1:7" x14ac:dyDescent="0.25">
      <c r="A1383" s="5">
        <v>102</v>
      </c>
      <c r="B1383" s="5" t="s">
        <v>27</v>
      </c>
      <c r="C1383" s="5">
        <v>8.5</v>
      </c>
      <c r="D1383" s="5">
        <v>3.7</v>
      </c>
      <c r="G1383" s="5">
        <v>2026</v>
      </c>
    </row>
    <row r="1384" spans="1:7" x14ac:dyDescent="0.25">
      <c r="A1384" s="5">
        <v>102</v>
      </c>
      <c r="B1384" s="5" t="s">
        <v>27</v>
      </c>
      <c r="C1384" s="5">
        <v>6.5</v>
      </c>
      <c r="D1384" s="5">
        <v>1.8</v>
      </c>
      <c r="G1384" s="5">
        <v>2026</v>
      </c>
    </row>
    <row r="1385" spans="1:7" x14ac:dyDescent="0.25">
      <c r="A1385" s="5">
        <v>102</v>
      </c>
      <c r="B1385" s="5" t="s">
        <v>27</v>
      </c>
      <c r="C1385" s="5">
        <v>6.5</v>
      </c>
      <c r="D1385" s="5">
        <v>1.9</v>
      </c>
      <c r="G1385" s="5">
        <v>2026</v>
      </c>
    </row>
    <row r="1386" spans="1:7" x14ac:dyDescent="0.25">
      <c r="A1386" s="5">
        <v>102</v>
      </c>
      <c r="B1386" s="5" t="s">
        <v>27</v>
      </c>
      <c r="C1386" s="5">
        <v>8</v>
      </c>
      <c r="D1386" s="5">
        <v>2.9</v>
      </c>
      <c r="G1386" s="5">
        <v>2026</v>
      </c>
    </row>
    <row r="1387" spans="1:7" x14ac:dyDescent="0.25">
      <c r="A1387" s="5">
        <v>102</v>
      </c>
      <c r="B1387" s="5" t="s">
        <v>27</v>
      </c>
      <c r="C1387" s="5">
        <v>7.5</v>
      </c>
      <c r="D1387" s="5">
        <v>2.8</v>
      </c>
      <c r="G1387" s="5">
        <v>2026</v>
      </c>
    </row>
    <row r="1388" spans="1:7" x14ac:dyDescent="0.25">
      <c r="A1388" s="5">
        <v>102</v>
      </c>
      <c r="B1388" s="5" t="s">
        <v>27</v>
      </c>
      <c r="C1388" s="5">
        <v>7.5</v>
      </c>
      <c r="D1388" s="5">
        <v>2.8</v>
      </c>
      <c r="G1388" s="5">
        <v>2026</v>
      </c>
    </row>
    <row r="1389" spans="1:7" x14ac:dyDescent="0.25">
      <c r="A1389" s="5">
        <v>102</v>
      </c>
      <c r="B1389" s="5" t="s">
        <v>27</v>
      </c>
      <c r="C1389" s="5">
        <v>7.5</v>
      </c>
      <c r="D1389" s="5">
        <v>3.2</v>
      </c>
      <c r="G1389" s="5">
        <v>2026</v>
      </c>
    </row>
    <row r="1390" spans="1:7" x14ac:dyDescent="0.25">
      <c r="A1390" s="5">
        <v>102</v>
      </c>
      <c r="B1390" s="5" t="s">
        <v>27</v>
      </c>
      <c r="C1390" s="5">
        <v>8</v>
      </c>
      <c r="D1390" s="5">
        <v>3.1</v>
      </c>
      <c r="G1390" s="5">
        <v>2026</v>
      </c>
    </row>
    <row r="1391" spans="1:7" x14ac:dyDescent="0.25">
      <c r="A1391" s="5">
        <v>102</v>
      </c>
      <c r="B1391" s="5" t="s">
        <v>27</v>
      </c>
      <c r="C1391" s="5">
        <v>8</v>
      </c>
      <c r="D1391" s="5">
        <v>3</v>
      </c>
      <c r="G1391" s="5">
        <v>2026</v>
      </c>
    </row>
    <row r="1392" spans="1:7" x14ac:dyDescent="0.25">
      <c r="A1392" s="5">
        <v>102</v>
      </c>
      <c r="B1392" s="5" t="s">
        <v>27</v>
      </c>
      <c r="C1392" s="5">
        <v>7.5</v>
      </c>
      <c r="D1392" s="5">
        <v>2.7</v>
      </c>
      <c r="G1392" s="5">
        <v>2026</v>
      </c>
    </row>
    <row r="1393" spans="1:7" x14ac:dyDescent="0.25">
      <c r="A1393" s="5">
        <v>102</v>
      </c>
      <c r="B1393" s="5" t="s">
        <v>27</v>
      </c>
      <c r="C1393" s="5">
        <v>7.5</v>
      </c>
      <c r="D1393" s="5">
        <v>2.4</v>
      </c>
      <c r="G1393" s="5">
        <v>2026</v>
      </c>
    </row>
    <row r="1394" spans="1:7" x14ac:dyDescent="0.25">
      <c r="A1394" s="5">
        <v>102</v>
      </c>
      <c r="B1394" s="5" t="s">
        <v>27</v>
      </c>
      <c r="C1394" s="5">
        <v>7</v>
      </c>
      <c r="D1394" s="5">
        <v>2.4</v>
      </c>
      <c r="G1394" s="5">
        <v>2026</v>
      </c>
    </row>
    <row r="1395" spans="1:7" x14ac:dyDescent="0.25">
      <c r="A1395" s="5">
        <v>102</v>
      </c>
      <c r="B1395" s="5" t="s">
        <v>27</v>
      </c>
      <c r="C1395" s="5">
        <v>7</v>
      </c>
      <c r="D1395" s="5">
        <v>2.4</v>
      </c>
      <c r="G1395" s="5">
        <v>2026</v>
      </c>
    </row>
    <row r="1396" spans="1:7" x14ac:dyDescent="0.25">
      <c r="A1396" s="5">
        <v>102</v>
      </c>
      <c r="B1396" s="5" t="s">
        <v>27</v>
      </c>
      <c r="C1396" s="5">
        <v>7.5</v>
      </c>
      <c r="D1396" s="5">
        <v>2.5</v>
      </c>
      <c r="G1396" s="5">
        <v>2026</v>
      </c>
    </row>
    <row r="1397" spans="1:7" x14ac:dyDescent="0.25">
      <c r="A1397" s="5">
        <v>102</v>
      </c>
      <c r="B1397" s="5" t="s">
        <v>27</v>
      </c>
      <c r="C1397" s="5">
        <v>7.5</v>
      </c>
      <c r="D1397" s="5">
        <v>2.5</v>
      </c>
      <c r="G1397" s="5">
        <v>2026</v>
      </c>
    </row>
    <row r="1398" spans="1:7" x14ac:dyDescent="0.25">
      <c r="A1398" s="5">
        <v>102</v>
      </c>
      <c r="B1398" s="5" t="s">
        <v>27</v>
      </c>
      <c r="C1398" s="5">
        <v>7.5</v>
      </c>
      <c r="D1398" s="5">
        <v>3</v>
      </c>
      <c r="G1398" s="5">
        <v>2026</v>
      </c>
    </row>
    <row r="1399" spans="1:7" x14ac:dyDescent="0.25">
      <c r="A1399" s="5">
        <v>102</v>
      </c>
      <c r="B1399" s="5" t="s">
        <v>27</v>
      </c>
      <c r="C1399" s="5">
        <v>8</v>
      </c>
      <c r="D1399" s="5">
        <v>3.2</v>
      </c>
      <c r="G1399" s="5">
        <v>2026</v>
      </c>
    </row>
    <row r="1400" spans="1:7" x14ac:dyDescent="0.25">
      <c r="A1400" s="5">
        <v>102</v>
      </c>
      <c r="B1400" s="5" t="s">
        <v>27</v>
      </c>
      <c r="C1400" s="5">
        <v>7.5</v>
      </c>
      <c r="D1400" s="5">
        <v>2.6</v>
      </c>
      <c r="G1400" s="5">
        <v>2026</v>
      </c>
    </row>
    <row r="1401" spans="1:7" x14ac:dyDescent="0.25">
      <c r="A1401" s="5">
        <v>102</v>
      </c>
      <c r="B1401" s="5" t="s">
        <v>27</v>
      </c>
      <c r="C1401" s="5">
        <v>7</v>
      </c>
      <c r="D1401" s="5">
        <v>2.1</v>
      </c>
      <c r="G1401" s="5">
        <v>2026</v>
      </c>
    </row>
    <row r="1402" spans="1:7" x14ac:dyDescent="0.25">
      <c r="A1402" s="5">
        <v>102</v>
      </c>
      <c r="B1402" s="5" t="s">
        <v>27</v>
      </c>
      <c r="C1402" s="5">
        <v>8.5</v>
      </c>
      <c r="D1402" s="5">
        <v>3.8</v>
      </c>
      <c r="G1402" s="5">
        <v>2026</v>
      </c>
    </row>
    <row r="1403" spans="1:7" x14ac:dyDescent="0.25">
      <c r="A1403" s="5">
        <v>102</v>
      </c>
      <c r="B1403" s="5" t="s">
        <v>27</v>
      </c>
      <c r="C1403" s="5">
        <v>7.5</v>
      </c>
      <c r="D1403" s="5">
        <v>2.2999999999999998</v>
      </c>
      <c r="G1403" s="5">
        <v>2026</v>
      </c>
    </row>
    <row r="1404" spans="1:7" x14ac:dyDescent="0.25">
      <c r="A1404" s="5">
        <v>102</v>
      </c>
      <c r="B1404" s="5" t="s">
        <v>27</v>
      </c>
      <c r="C1404" s="5">
        <v>7.5</v>
      </c>
      <c r="D1404" s="5">
        <v>2.5</v>
      </c>
      <c r="G1404" s="5">
        <v>2026</v>
      </c>
    </row>
    <row r="1405" spans="1:7" x14ac:dyDescent="0.25">
      <c r="A1405" s="5">
        <v>102</v>
      </c>
      <c r="B1405" s="5" t="s">
        <v>27</v>
      </c>
      <c r="C1405" s="5">
        <v>7</v>
      </c>
      <c r="D1405" s="5">
        <v>2.4</v>
      </c>
      <c r="G1405" s="5">
        <v>2026</v>
      </c>
    </row>
    <row r="1406" spans="1:7" x14ac:dyDescent="0.25">
      <c r="A1406" s="5">
        <v>102</v>
      </c>
      <c r="B1406" s="5" t="s">
        <v>27</v>
      </c>
      <c r="C1406" s="5">
        <v>7.5</v>
      </c>
      <c r="D1406" s="5">
        <v>2.8</v>
      </c>
      <c r="G1406" s="5">
        <v>2026</v>
      </c>
    </row>
    <row r="1407" spans="1:7" x14ac:dyDescent="0.25">
      <c r="A1407" s="5">
        <v>102</v>
      </c>
      <c r="B1407" s="5" t="s">
        <v>27</v>
      </c>
      <c r="C1407" s="5">
        <v>8</v>
      </c>
      <c r="D1407" s="5">
        <v>3.4</v>
      </c>
      <c r="G1407" s="5">
        <v>2026</v>
      </c>
    </row>
    <row r="1408" spans="1:7" x14ac:dyDescent="0.25">
      <c r="A1408" s="5">
        <v>102</v>
      </c>
      <c r="B1408" s="5" t="s">
        <v>27</v>
      </c>
      <c r="C1408" s="5">
        <v>8</v>
      </c>
      <c r="D1408" s="5">
        <v>3.1</v>
      </c>
      <c r="G1408" s="5">
        <v>2026</v>
      </c>
    </row>
    <row r="1409" spans="1:7" x14ac:dyDescent="0.25">
      <c r="A1409" s="5">
        <v>102</v>
      </c>
      <c r="B1409" s="5" t="s">
        <v>27</v>
      </c>
      <c r="C1409" s="5">
        <v>8.5</v>
      </c>
      <c r="D1409" s="5">
        <v>3.7</v>
      </c>
      <c r="G1409" s="5">
        <v>2026</v>
      </c>
    </row>
    <row r="1410" spans="1:7" x14ac:dyDescent="0.25">
      <c r="A1410" s="5">
        <v>102</v>
      </c>
      <c r="B1410" s="5" t="s">
        <v>27</v>
      </c>
      <c r="C1410" s="5">
        <v>8.5</v>
      </c>
      <c r="D1410" s="5">
        <v>3.8</v>
      </c>
      <c r="G1410" s="5">
        <v>2026</v>
      </c>
    </row>
    <row r="1411" spans="1:7" x14ac:dyDescent="0.25">
      <c r="A1411" s="5">
        <v>102</v>
      </c>
      <c r="B1411" s="5" t="s">
        <v>27</v>
      </c>
      <c r="C1411" s="5">
        <v>7.5</v>
      </c>
      <c r="D1411" s="5">
        <v>2.5</v>
      </c>
      <c r="G1411" s="5">
        <v>2026</v>
      </c>
    </row>
    <row r="1412" spans="1:7" x14ac:dyDescent="0.25">
      <c r="A1412" s="5">
        <v>102</v>
      </c>
      <c r="B1412" s="5" t="s">
        <v>27</v>
      </c>
      <c r="C1412" s="5">
        <v>7.5</v>
      </c>
      <c r="D1412" s="5">
        <v>2.8</v>
      </c>
      <c r="G1412" s="5">
        <v>2026</v>
      </c>
    </row>
    <row r="1413" spans="1:7" x14ac:dyDescent="0.25">
      <c r="A1413" s="5">
        <v>103</v>
      </c>
      <c r="B1413" s="5" t="s">
        <v>27</v>
      </c>
      <c r="C1413" s="5">
        <v>12.5</v>
      </c>
      <c r="D1413" s="5">
        <v>12</v>
      </c>
      <c r="E1413" s="5">
        <v>1</v>
      </c>
      <c r="F1413" s="5">
        <v>2</v>
      </c>
      <c r="G1413" s="5">
        <v>2026</v>
      </c>
    </row>
    <row r="1414" spans="1:7" x14ac:dyDescent="0.25">
      <c r="A1414" s="5">
        <v>103</v>
      </c>
      <c r="B1414" s="5" t="s">
        <v>27</v>
      </c>
      <c r="C1414" s="5">
        <v>13.5</v>
      </c>
      <c r="D1414" s="5">
        <v>15.2</v>
      </c>
      <c r="E1414" s="5">
        <v>1</v>
      </c>
      <c r="F1414" s="5">
        <v>2</v>
      </c>
      <c r="G1414" s="5">
        <v>2026</v>
      </c>
    </row>
    <row r="1415" spans="1:7" x14ac:dyDescent="0.25">
      <c r="A1415" s="5">
        <v>103</v>
      </c>
      <c r="B1415" s="5" t="s">
        <v>27</v>
      </c>
      <c r="C1415" s="5">
        <v>13</v>
      </c>
      <c r="D1415" s="5">
        <v>13</v>
      </c>
      <c r="E1415" s="5">
        <v>2</v>
      </c>
      <c r="F1415" s="5">
        <v>2</v>
      </c>
      <c r="G1415" s="5">
        <v>2026</v>
      </c>
    </row>
    <row r="1416" spans="1:7" x14ac:dyDescent="0.25">
      <c r="A1416" s="5">
        <v>103</v>
      </c>
      <c r="B1416" s="5" t="s">
        <v>27</v>
      </c>
      <c r="C1416" s="5">
        <v>14</v>
      </c>
      <c r="D1416" s="5">
        <v>19.2</v>
      </c>
      <c r="E1416" s="5">
        <v>1</v>
      </c>
      <c r="F1416" s="5">
        <v>2</v>
      </c>
      <c r="G1416" s="5">
        <v>2026</v>
      </c>
    </row>
    <row r="1417" spans="1:7" x14ac:dyDescent="0.25">
      <c r="A1417" s="5">
        <v>103</v>
      </c>
      <c r="B1417" s="5" t="s">
        <v>27</v>
      </c>
      <c r="C1417" s="5">
        <v>14.5</v>
      </c>
      <c r="D1417" s="5">
        <v>21.8</v>
      </c>
      <c r="E1417" s="5">
        <v>2</v>
      </c>
      <c r="F1417" s="5">
        <v>2</v>
      </c>
      <c r="G1417" s="5">
        <v>2026</v>
      </c>
    </row>
    <row r="1418" spans="1:7" x14ac:dyDescent="0.25">
      <c r="A1418" s="5">
        <v>103</v>
      </c>
      <c r="B1418" s="5" t="s">
        <v>27</v>
      </c>
      <c r="C1418" s="5">
        <v>12.5</v>
      </c>
      <c r="D1418" s="5">
        <v>11.7</v>
      </c>
      <c r="E1418" s="5">
        <v>2</v>
      </c>
      <c r="F1418" s="5">
        <v>2</v>
      </c>
      <c r="G1418" s="5">
        <v>2026</v>
      </c>
    </row>
    <row r="1419" spans="1:7" x14ac:dyDescent="0.25">
      <c r="A1419" s="5">
        <v>103</v>
      </c>
      <c r="B1419" s="5" t="s">
        <v>27</v>
      </c>
      <c r="C1419" s="5">
        <v>12.5</v>
      </c>
      <c r="D1419" s="5">
        <v>11.7</v>
      </c>
      <c r="E1419" s="5">
        <v>1</v>
      </c>
      <c r="F1419" s="5">
        <v>2</v>
      </c>
      <c r="G1419" s="5">
        <v>2026</v>
      </c>
    </row>
    <row r="1420" spans="1:7" x14ac:dyDescent="0.25">
      <c r="A1420" s="5">
        <v>103</v>
      </c>
      <c r="B1420" s="5" t="s">
        <v>27</v>
      </c>
      <c r="C1420" s="5">
        <v>12.5</v>
      </c>
      <c r="D1420" s="5">
        <v>12.7</v>
      </c>
      <c r="E1420" s="5">
        <v>1</v>
      </c>
      <c r="F1420" s="5">
        <v>2</v>
      </c>
      <c r="G1420" s="5">
        <v>2026</v>
      </c>
    </row>
    <row r="1421" spans="1:7" x14ac:dyDescent="0.25">
      <c r="A1421" s="5">
        <v>103</v>
      </c>
      <c r="B1421" s="5" t="s">
        <v>27</v>
      </c>
      <c r="C1421" s="5">
        <v>14</v>
      </c>
      <c r="D1421" s="5">
        <v>16.600000000000001</v>
      </c>
      <c r="E1421" s="5">
        <v>2</v>
      </c>
      <c r="F1421" s="5">
        <v>2</v>
      </c>
      <c r="G1421" s="5">
        <v>2026</v>
      </c>
    </row>
    <row r="1422" spans="1:7" x14ac:dyDescent="0.25">
      <c r="A1422" s="5">
        <v>103</v>
      </c>
      <c r="B1422" s="5" t="s">
        <v>27</v>
      </c>
      <c r="C1422" s="5">
        <v>11.5</v>
      </c>
      <c r="D1422" s="5">
        <v>10.1</v>
      </c>
      <c r="E1422" s="5">
        <v>1</v>
      </c>
      <c r="F1422" s="5">
        <v>2</v>
      </c>
      <c r="G1422" s="5">
        <v>2026</v>
      </c>
    </row>
    <row r="1423" spans="1:7" x14ac:dyDescent="0.25">
      <c r="A1423" s="5">
        <v>103</v>
      </c>
      <c r="B1423" s="5" t="s">
        <v>27</v>
      </c>
      <c r="C1423" s="5">
        <v>12</v>
      </c>
      <c r="D1423" s="5">
        <v>12.4</v>
      </c>
      <c r="E1423" s="5">
        <v>1</v>
      </c>
      <c r="F1423" s="5">
        <v>2</v>
      </c>
      <c r="G1423" s="5">
        <v>2026</v>
      </c>
    </row>
    <row r="1424" spans="1:7" x14ac:dyDescent="0.25">
      <c r="A1424" s="5">
        <v>103</v>
      </c>
      <c r="B1424" s="5" t="s">
        <v>27</v>
      </c>
      <c r="C1424" s="5">
        <v>12</v>
      </c>
      <c r="D1424" s="5">
        <v>10.1</v>
      </c>
      <c r="E1424" s="5">
        <v>1</v>
      </c>
      <c r="F1424" s="5">
        <v>2</v>
      </c>
      <c r="G1424" s="5">
        <v>2026</v>
      </c>
    </row>
    <row r="1425" spans="1:7" x14ac:dyDescent="0.25">
      <c r="A1425" s="5">
        <v>103</v>
      </c>
      <c r="B1425" s="5" t="s">
        <v>27</v>
      </c>
      <c r="C1425" s="5">
        <v>12.5</v>
      </c>
      <c r="D1425" s="5">
        <v>12</v>
      </c>
      <c r="E1425" s="5">
        <v>2</v>
      </c>
      <c r="F1425" s="5">
        <v>2</v>
      </c>
      <c r="G1425" s="5">
        <v>2026</v>
      </c>
    </row>
    <row r="1426" spans="1:7" x14ac:dyDescent="0.25">
      <c r="A1426" s="5">
        <v>103</v>
      </c>
      <c r="B1426" s="5" t="s">
        <v>27</v>
      </c>
      <c r="C1426" s="5">
        <v>13</v>
      </c>
      <c r="D1426" s="5">
        <v>14.3</v>
      </c>
      <c r="E1426" s="5">
        <v>1</v>
      </c>
      <c r="F1426" s="5">
        <v>2</v>
      </c>
      <c r="G1426" s="5">
        <v>2026</v>
      </c>
    </row>
    <row r="1427" spans="1:7" x14ac:dyDescent="0.25">
      <c r="A1427" s="5">
        <v>103</v>
      </c>
      <c r="B1427" s="5" t="s">
        <v>27</v>
      </c>
      <c r="C1427" s="5">
        <v>12.5</v>
      </c>
      <c r="D1427" s="5">
        <v>12</v>
      </c>
      <c r="E1427" s="5">
        <v>1</v>
      </c>
      <c r="F1427" s="5">
        <v>2</v>
      </c>
      <c r="G1427" s="5">
        <v>2026</v>
      </c>
    </row>
    <row r="1428" spans="1:7" x14ac:dyDescent="0.25">
      <c r="A1428" s="5">
        <v>103</v>
      </c>
      <c r="B1428" s="5" t="s">
        <v>27</v>
      </c>
      <c r="C1428" s="5">
        <v>13</v>
      </c>
      <c r="D1428" s="5">
        <v>14.6</v>
      </c>
      <c r="E1428" s="5">
        <v>1</v>
      </c>
      <c r="F1428" s="5">
        <v>2</v>
      </c>
      <c r="G1428" s="5">
        <v>2026</v>
      </c>
    </row>
    <row r="1429" spans="1:7" x14ac:dyDescent="0.25">
      <c r="A1429" s="5">
        <v>103</v>
      </c>
      <c r="B1429" s="5" t="s">
        <v>27</v>
      </c>
      <c r="C1429" s="5">
        <v>12</v>
      </c>
      <c r="D1429" s="5">
        <v>11.1</v>
      </c>
      <c r="E1429" s="5">
        <v>2</v>
      </c>
      <c r="F1429" s="5">
        <v>2</v>
      </c>
      <c r="G1429" s="5">
        <v>2026</v>
      </c>
    </row>
    <row r="1430" spans="1:7" x14ac:dyDescent="0.25">
      <c r="A1430" s="5">
        <v>103</v>
      </c>
      <c r="B1430" s="5" t="s">
        <v>27</v>
      </c>
      <c r="C1430" s="5">
        <v>12</v>
      </c>
      <c r="D1430" s="5">
        <v>11.5</v>
      </c>
      <c r="E1430" s="5">
        <v>1</v>
      </c>
      <c r="F1430" s="5">
        <v>2</v>
      </c>
      <c r="G1430" s="5">
        <v>2026</v>
      </c>
    </row>
    <row r="1431" spans="1:7" x14ac:dyDescent="0.25">
      <c r="A1431" s="5">
        <v>103</v>
      </c>
      <c r="B1431" s="5" t="s">
        <v>27</v>
      </c>
      <c r="C1431" s="5">
        <v>11</v>
      </c>
      <c r="D1431" s="5">
        <v>9.1999999999999993</v>
      </c>
      <c r="E1431" s="5">
        <v>1</v>
      </c>
      <c r="F1431" s="5">
        <v>2</v>
      </c>
      <c r="G1431" s="5">
        <v>2026</v>
      </c>
    </row>
    <row r="1432" spans="1:7" x14ac:dyDescent="0.25">
      <c r="A1432" s="5">
        <v>103</v>
      </c>
      <c r="B1432" s="5" t="s">
        <v>27</v>
      </c>
      <c r="C1432" s="5">
        <v>12.5</v>
      </c>
      <c r="D1432" s="5">
        <v>13</v>
      </c>
      <c r="E1432" s="5">
        <v>1</v>
      </c>
      <c r="F1432" s="5">
        <v>2</v>
      </c>
      <c r="G1432" s="5">
        <v>2026</v>
      </c>
    </row>
    <row r="1433" spans="1:7" x14ac:dyDescent="0.25">
      <c r="A1433" s="5">
        <v>103</v>
      </c>
      <c r="B1433" s="5" t="s">
        <v>27</v>
      </c>
      <c r="C1433" s="5">
        <v>13.5</v>
      </c>
      <c r="D1433" s="5">
        <v>15.2</v>
      </c>
      <c r="E1433" s="5">
        <v>1</v>
      </c>
      <c r="F1433" s="5">
        <v>2</v>
      </c>
      <c r="G1433" s="5">
        <v>2026</v>
      </c>
    </row>
    <row r="1434" spans="1:7" x14ac:dyDescent="0.25">
      <c r="A1434" s="5">
        <v>103</v>
      </c>
      <c r="B1434" s="5" t="s">
        <v>27</v>
      </c>
      <c r="C1434" s="5">
        <v>11</v>
      </c>
      <c r="D1434" s="5">
        <v>8.5</v>
      </c>
      <c r="E1434" s="5">
        <v>1</v>
      </c>
      <c r="F1434" s="5">
        <v>2</v>
      </c>
      <c r="G1434" s="5">
        <v>2026</v>
      </c>
    </row>
    <row r="1435" spans="1:7" x14ac:dyDescent="0.25">
      <c r="A1435" s="5">
        <v>103</v>
      </c>
      <c r="B1435" s="5" t="s">
        <v>27</v>
      </c>
      <c r="C1435" s="5">
        <v>11.5</v>
      </c>
      <c r="D1435" s="5">
        <v>10</v>
      </c>
      <c r="E1435" s="5">
        <v>1</v>
      </c>
      <c r="F1435" s="5">
        <v>2</v>
      </c>
      <c r="G1435" s="5">
        <v>2026</v>
      </c>
    </row>
    <row r="1436" spans="1:7" x14ac:dyDescent="0.25">
      <c r="A1436" s="5">
        <v>103</v>
      </c>
      <c r="B1436" s="5" t="s">
        <v>27</v>
      </c>
      <c r="C1436" s="5">
        <v>11.5</v>
      </c>
      <c r="D1436" s="5">
        <v>10.1</v>
      </c>
      <c r="E1436" s="5">
        <v>2</v>
      </c>
      <c r="F1436" s="5">
        <v>2</v>
      </c>
      <c r="G1436" s="5">
        <v>2026</v>
      </c>
    </row>
    <row r="1437" spans="1:7" x14ac:dyDescent="0.25">
      <c r="A1437" s="5">
        <v>103</v>
      </c>
      <c r="B1437" s="5" t="s">
        <v>27</v>
      </c>
      <c r="C1437" s="5">
        <v>15</v>
      </c>
      <c r="D1437" s="5">
        <v>20.5</v>
      </c>
      <c r="E1437" s="5">
        <v>2</v>
      </c>
      <c r="F1437" s="5">
        <v>2</v>
      </c>
      <c r="G1437" s="5">
        <v>2026</v>
      </c>
    </row>
    <row r="1438" spans="1:7" x14ac:dyDescent="0.25">
      <c r="A1438" s="5">
        <v>103</v>
      </c>
      <c r="B1438" s="5" t="s">
        <v>27</v>
      </c>
      <c r="C1438" s="5">
        <v>14.5</v>
      </c>
      <c r="D1438" s="5">
        <v>17</v>
      </c>
      <c r="E1438" s="5">
        <v>2</v>
      </c>
      <c r="F1438" s="5">
        <v>2</v>
      </c>
      <c r="G1438" s="5">
        <v>2026</v>
      </c>
    </row>
    <row r="1439" spans="1:7" x14ac:dyDescent="0.25">
      <c r="A1439" s="5">
        <v>103</v>
      </c>
      <c r="B1439" s="5" t="s">
        <v>27</v>
      </c>
      <c r="C1439" s="5">
        <v>12.5</v>
      </c>
      <c r="D1439" s="5">
        <v>13.5</v>
      </c>
      <c r="E1439" s="5">
        <v>2</v>
      </c>
      <c r="F1439" s="5">
        <v>2</v>
      </c>
      <c r="G1439" s="5">
        <v>2026</v>
      </c>
    </row>
    <row r="1440" spans="1:7" x14ac:dyDescent="0.25">
      <c r="A1440" s="5">
        <v>103</v>
      </c>
      <c r="B1440" s="5" t="s">
        <v>27</v>
      </c>
      <c r="C1440" s="5">
        <v>11</v>
      </c>
      <c r="D1440" s="5">
        <v>8</v>
      </c>
      <c r="E1440" s="5">
        <v>3</v>
      </c>
      <c r="F1440" s="5">
        <v>0</v>
      </c>
      <c r="G1440" s="5">
        <v>2026</v>
      </c>
    </row>
    <row r="1441" spans="1:7" x14ac:dyDescent="0.25">
      <c r="A1441" s="5">
        <v>103</v>
      </c>
      <c r="B1441" s="5" t="s">
        <v>27</v>
      </c>
      <c r="C1441" s="5">
        <v>13</v>
      </c>
      <c r="D1441" s="5">
        <v>14.3</v>
      </c>
      <c r="E1441" s="5">
        <v>1</v>
      </c>
      <c r="F1441" s="5">
        <v>2</v>
      </c>
      <c r="G1441" s="5">
        <v>2026</v>
      </c>
    </row>
    <row r="1442" spans="1:7" x14ac:dyDescent="0.25">
      <c r="A1442" s="5">
        <v>103</v>
      </c>
      <c r="B1442" s="5" t="s">
        <v>27</v>
      </c>
      <c r="C1442" s="5">
        <v>12.5</v>
      </c>
      <c r="D1442" s="5">
        <v>11.7</v>
      </c>
      <c r="E1442" s="5">
        <v>1</v>
      </c>
      <c r="F1442" s="5">
        <v>2</v>
      </c>
      <c r="G1442" s="5">
        <v>2026</v>
      </c>
    </row>
    <row r="1443" spans="1:7" x14ac:dyDescent="0.25">
      <c r="A1443" s="5">
        <v>103</v>
      </c>
      <c r="B1443" s="5" t="s">
        <v>27</v>
      </c>
      <c r="C1443" s="5">
        <v>14</v>
      </c>
      <c r="D1443" s="5">
        <v>17.8</v>
      </c>
      <c r="E1443" s="5">
        <v>1</v>
      </c>
      <c r="F1443" s="5">
        <v>2</v>
      </c>
      <c r="G1443" s="5">
        <v>2026</v>
      </c>
    </row>
    <row r="1444" spans="1:7" x14ac:dyDescent="0.25">
      <c r="A1444" s="5">
        <v>103</v>
      </c>
      <c r="B1444" s="5" t="s">
        <v>27</v>
      </c>
      <c r="C1444" s="5">
        <v>12</v>
      </c>
      <c r="D1444" s="5">
        <v>10.8</v>
      </c>
      <c r="E1444" s="5">
        <v>1</v>
      </c>
      <c r="F1444" s="5">
        <v>2</v>
      </c>
      <c r="G1444" s="5">
        <v>2026</v>
      </c>
    </row>
    <row r="1445" spans="1:7" x14ac:dyDescent="0.25">
      <c r="A1445" s="5">
        <v>103</v>
      </c>
      <c r="B1445" s="5" t="s">
        <v>27</v>
      </c>
      <c r="C1445" s="5">
        <v>13.5</v>
      </c>
      <c r="D1445" s="5">
        <v>17.7</v>
      </c>
      <c r="E1445" s="5">
        <v>1</v>
      </c>
      <c r="F1445" s="5">
        <v>2</v>
      </c>
      <c r="G1445" s="5">
        <v>2026</v>
      </c>
    </row>
    <row r="1446" spans="1:7" x14ac:dyDescent="0.25">
      <c r="A1446" s="5">
        <v>103</v>
      </c>
      <c r="B1446" s="5" t="s">
        <v>27</v>
      </c>
      <c r="C1446" s="5">
        <v>13</v>
      </c>
      <c r="D1446" s="5">
        <v>14.8</v>
      </c>
      <c r="E1446" s="5">
        <v>1</v>
      </c>
      <c r="F1446" s="5">
        <v>2</v>
      </c>
      <c r="G1446" s="5">
        <v>2026</v>
      </c>
    </row>
    <row r="1447" spans="1:7" x14ac:dyDescent="0.25">
      <c r="A1447" s="5">
        <v>103</v>
      </c>
      <c r="B1447" s="5" t="s">
        <v>27</v>
      </c>
      <c r="C1447" s="5">
        <v>12</v>
      </c>
      <c r="D1447" s="5">
        <v>8.6999999999999993</v>
      </c>
      <c r="E1447" s="5">
        <v>1</v>
      </c>
      <c r="F1447" s="5">
        <v>2</v>
      </c>
      <c r="G1447" s="5">
        <v>2026</v>
      </c>
    </row>
    <row r="1448" spans="1:7" x14ac:dyDescent="0.25">
      <c r="A1448" s="5">
        <v>103</v>
      </c>
      <c r="B1448" s="5" t="s">
        <v>27</v>
      </c>
      <c r="C1448" s="5">
        <v>12.5</v>
      </c>
      <c r="D1448" s="5">
        <v>11.4</v>
      </c>
      <c r="E1448" s="5">
        <v>1</v>
      </c>
      <c r="F1448" s="5">
        <v>2</v>
      </c>
      <c r="G1448" s="5">
        <v>2026</v>
      </c>
    </row>
    <row r="1449" spans="1:7" x14ac:dyDescent="0.25">
      <c r="A1449" s="5">
        <v>103</v>
      </c>
      <c r="B1449" s="5" t="s">
        <v>27</v>
      </c>
      <c r="C1449" s="5">
        <v>12</v>
      </c>
      <c r="D1449" s="5">
        <v>10.1</v>
      </c>
      <c r="E1449" s="5">
        <v>1</v>
      </c>
      <c r="F1449" s="5">
        <v>2</v>
      </c>
      <c r="G1449" s="5">
        <v>2026</v>
      </c>
    </row>
    <row r="1450" spans="1:7" x14ac:dyDescent="0.25">
      <c r="A1450" s="5">
        <v>103</v>
      </c>
      <c r="B1450" s="5" t="s">
        <v>27</v>
      </c>
      <c r="C1450" s="5">
        <v>11.5</v>
      </c>
      <c r="D1450" s="5">
        <v>10.5</v>
      </c>
      <c r="E1450" s="5">
        <v>1</v>
      </c>
      <c r="F1450" s="5">
        <v>2</v>
      </c>
      <c r="G1450" s="5">
        <v>2026</v>
      </c>
    </row>
    <row r="1451" spans="1:7" x14ac:dyDescent="0.25">
      <c r="A1451" s="5">
        <v>103</v>
      </c>
      <c r="B1451" s="5" t="s">
        <v>27</v>
      </c>
      <c r="C1451" s="5">
        <v>11</v>
      </c>
      <c r="D1451" s="5">
        <v>7.9</v>
      </c>
      <c r="E1451" s="5">
        <v>3</v>
      </c>
      <c r="F1451" s="5">
        <v>0</v>
      </c>
      <c r="G1451" s="5">
        <v>2026</v>
      </c>
    </row>
    <row r="1452" spans="1:7" x14ac:dyDescent="0.25">
      <c r="A1452" s="5">
        <v>103</v>
      </c>
      <c r="B1452" s="5" t="s">
        <v>27</v>
      </c>
      <c r="C1452" s="5">
        <v>12</v>
      </c>
      <c r="D1452" s="5">
        <v>11</v>
      </c>
      <c r="E1452" s="5">
        <v>2</v>
      </c>
      <c r="F1452" s="5">
        <v>2</v>
      </c>
      <c r="G1452" s="5">
        <v>2026</v>
      </c>
    </row>
    <row r="1453" spans="1:7" x14ac:dyDescent="0.25">
      <c r="A1453" s="5">
        <v>103</v>
      </c>
      <c r="B1453" s="5" t="s">
        <v>27</v>
      </c>
      <c r="C1453" s="5">
        <v>14</v>
      </c>
      <c r="D1453" s="5">
        <v>16</v>
      </c>
      <c r="E1453" s="5">
        <v>1</v>
      </c>
      <c r="F1453" s="5">
        <v>2</v>
      </c>
      <c r="G1453" s="5">
        <v>2026</v>
      </c>
    </row>
    <row r="1454" spans="1:7" x14ac:dyDescent="0.25">
      <c r="A1454" s="5">
        <v>103</v>
      </c>
      <c r="B1454" s="5" t="s">
        <v>27</v>
      </c>
      <c r="C1454" s="5">
        <v>13</v>
      </c>
      <c r="D1454" s="5">
        <v>13.7</v>
      </c>
      <c r="E1454" s="5">
        <v>1</v>
      </c>
      <c r="F1454" s="5">
        <v>2</v>
      </c>
      <c r="G1454" s="5">
        <v>2026</v>
      </c>
    </row>
    <row r="1455" spans="1:7" x14ac:dyDescent="0.25">
      <c r="A1455" s="5">
        <v>103</v>
      </c>
      <c r="B1455" s="5" t="s">
        <v>27</v>
      </c>
      <c r="C1455" s="5">
        <v>12.5</v>
      </c>
      <c r="D1455" s="5">
        <v>12.5</v>
      </c>
      <c r="E1455" s="5">
        <v>2</v>
      </c>
      <c r="F1455" s="5">
        <v>2</v>
      </c>
      <c r="G1455" s="5">
        <v>2026</v>
      </c>
    </row>
    <row r="1456" spans="1:7" x14ac:dyDescent="0.25">
      <c r="A1456" s="5">
        <v>103</v>
      </c>
      <c r="B1456" s="5" t="s">
        <v>27</v>
      </c>
      <c r="C1456" s="5">
        <v>12.5</v>
      </c>
      <c r="D1456" s="5">
        <v>12.4</v>
      </c>
      <c r="E1456" s="5">
        <v>2</v>
      </c>
      <c r="F1456" s="5">
        <v>2</v>
      </c>
      <c r="G1456" s="5">
        <v>2026</v>
      </c>
    </row>
    <row r="1457" spans="1:7" x14ac:dyDescent="0.25">
      <c r="A1457" s="5">
        <v>103</v>
      </c>
      <c r="B1457" s="5" t="s">
        <v>27</v>
      </c>
      <c r="C1457" s="5">
        <v>13.5</v>
      </c>
      <c r="D1457" s="5">
        <v>16.3</v>
      </c>
      <c r="E1457" s="5">
        <v>1</v>
      </c>
      <c r="F1457" s="5">
        <v>2</v>
      </c>
      <c r="G1457" s="5">
        <v>2026</v>
      </c>
    </row>
    <row r="1458" spans="1:7" x14ac:dyDescent="0.25">
      <c r="A1458" s="5">
        <v>103</v>
      </c>
      <c r="B1458" s="5" t="s">
        <v>27</v>
      </c>
      <c r="C1458" s="5">
        <v>11</v>
      </c>
      <c r="D1458" s="5">
        <v>8.4</v>
      </c>
      <c r="E1458" s="5">
        <v>1</v>
      </c>
      <c r="F1458" s="5">
        <v>2</v>
      </c>
      <c r="G1458" s="5">
        <v>2026</v>
      </c>
    </row>
    <row r="1459" spans="1:7" x14ac:dyDescent="0.25">
      <c r="A1459" s="5">
        <v>103</v>
      </c>
      <c r="B1459" s="5" t="s">
        <v>27</v>
      </c>
      <c r="C1459" s="5">
        <v>12.5</v>
      </c>
      <c r="D1459" s="5">
        <v>13.8</v>
      </c>
      <c r="E1459" s="5">
        <v>1</v>
      </c>
      <c r="F1459" s="5">
        <v>2</v>
      </c>
      <c r="G1459" s="5">
        <v>2026</v>
      </c>
    </row>
    <row r="1460" spans="1:7" x14ac:dyDescent="0.25">
      <c r="A1460" s="5">
        <v>103</v>
      </c>
      <c r="B1460" s="5" t="s">
        <v>27</v>
      </c>
      <c r="C1460" s="5">
        <v>13.5</v>
      </c>
      <c r="D1460" s="5">
        <v>15.1</v>
      </c>
      <c r="E1460" s="5">
        <v>1</v>
      </c>
      <c r="F1460" s="5">
        <v>2</v>
      </c>
      <c r="G1460" s="5">
        <v>2026</v>
      </c>
    </row>
    <row r="1461" spans="1:7" x14ac:dyDescent="0.25">
      <c r="A1461" s="5">
        <v>103</v>
      </c>
      <c r="B1461" s="5" t="s">
        <v>27</v>
      </c>
      <c r="C1461" s="5">
        <v>13</v>
      </c>
      <c r="D1461" s="5">
        <v>12.8</v>
      </c>
      <c r="E1461" s="5">
        <v>2</v>
      </c>
      <c r="F1461" s="5">
        <v>2</v>
      </c>
      <c r="G1461" s="5">
        <v>2026</v>
      </c>
    </row>
    <row r="1462" spans="1:7" x14ac:dyDescent="0.25">
      <c r="A1462" s="5">
        <v>103</v>
      </c>
      <c r="B1462" s="5" t="s">
        <v>27</v>
      </c>
      <c r="C1462" s="5">
        <v>13</v>
      </c>
      <c r="D1462" s="5">
        <v>13.5</v>
      </c>
      <c r="E1462" s="5">
        <v>2</v>
      </c>
      <c r="F1462" s="5">
        <v>2</v>
      </c>
      <c r="G1462" s="5">
        <v>2026</v>
      </c>
    </row>
    <row r="1463" spans="1:7" x14ac:dyDescent="0.25">
      <c r="A1463" s="5">
        <v>103</v>
      </c>
      <c r="B1463" s="5" t="s">
        <v>27</v>
      </c>
      <c r="C1463" s="5">
        <v>13</v>
      </c>
      <c r="D1463" s="5">
        <v>12.5</v>
      </c>
      <c r="E1463" s="5">
        <v>2</v>
      </c>
      <c r="F1463" s="5">
        <v>2</v>
      </c>
      <c r="G1463" s="5">
        <v>2026</v>
      </c>
    </row>
    <row r="1464" spans="1:7" x14ac:dyDescent="0.25">
      <c r="A1464" s="5">
        <v>103</v>
      </c>
      <c r="B1464" s="5" t="s">
        <v>27</v>
      </c>
      <c r="C1464" s="5">
        <v>12</v>
      </c>
      <c r="D1464" s="5">
        <v>10.8</v>
      </c>
      <c r="E1464" s="5">
        <v>2</v>
      </c>
      <c r="F1464" s="5">
        <v>2</v>
      </c>
      <c r="G1464" s="5">
        <v>2026</v>
      </c>
    </row>
    <row r="1465" spans="1:7" x14ac:dyDescent="0.25">
      <c r="A1465" s="5">
        <v>103</v>
      </c>
      <c r="B1465" s="5" t="s">
        <v>27</v>
      </c>
      <c r="C1465" s="5">
        <v>12</v>
      </c>
      <c r="D1465" s="5">
        <v>10.4</v>
      </c>
      <c r="E1465" s="5">
        <v>1</v>
      </c>
      <c r="F1465" s="5">
        <v>2</v>
      </c>
      <c r="G1465" s="5">
        <v>2026</v>
      </c>
    </row>
    <row r="1466" spans="1:7" x14ac:dyDescent="0.25">
      <c r="A1466" s="5">
        <v>103</v>
      </c>
      <c r="B1466" s="5" t="s">
        <v>27</v>
      </c>
      <c r="C1466" s="5">
        <v>12.5</v>
      </c>
      <c r="D1466" s="5">
        <v>11.8</v>
      </c>
      <c r="E1466" s="5">
        <v>1</v>
      </c>
      <c r="F1466" s="5">
        <v>2</v>
      </c>
      <c r="G1466" s="5">
        <v>2026</v>
      </c>
    </row>
    <row r="1467" spans="1:7" x14ac:dyDescent="0.25">
      <c r="A1467" s="5">
        <v>103</v>
      </c>
      <c r="B1467" s="5" t="s">
        <v>27</v>
      </c>
      <c r="C1467" s="5">
        <v>12</v>
      </c>
      <c r="D1467" s="5">
        <v>11.9</v>
      </c>
      <c r="E1467" s="5">
        <v>2</v>
      </c>
      <c r="F1467" s="5">
        <v>2</v>
      </c>
      <c r="G1467" s="5">
        <v>2026</v>
      </c>
    </row>
    <row r="1468" spans="1:7" x14ac:dyDescent="0.25">
      <c r="A1468" s="5">
        <v>103</v>
      </c>
      <c r="B1468" s="5" t="s">
        <v>27</v>
      </c>
      <c r="C1468" s="5">
        <v>11.5</v>
      </c>
      <c r="D1468" s="5">
        <v>10.3</v>
      </c>
      <c r="E1468" s="5">
        <v>2</v>
      </c>
      <c r="F1468" s="5">
        <v>2</v>
      </c>
      <c r="G1468" s="5">
        <v>2026</v>
      </c>
    </row>
    <row r="1469" spans="1:7" x14ac:dyDescent="0.25">
      <c r="A1469" s="5">
        <v>103</v>
      </c>
      <c r="B1469" s="5" t="s">
        <v>27</v>
      </c>
      <c r="C1469" s="5">
        <v>11.5</v>
      </c>
      <c r="D1469" s="5">
        <v>11.2</v>
      </c>
      <c r="E1469" s="5">
        <v>1</v>
      </c>
      <c r="F1469" s="5">
        <v>2</v>
      </c>
      <c r="G1469" s="5">
        <v>2026</v>
      </c>
    </row>
    <row r="1470" spans="1:7" x14ac:dyDescent="0.25">
      <c r="A1470" s="5">
        <v>103</v>
      </c>
      <c r="B1470" s="5" t="s">
        <v>27</v>
      </c>
      <c r="C1470" s="5">
        <v>14</v>
      </c>
      <c r="D1470" s="5">
        <v>17.2</v>
      </c>
      <c r="E1470" s="5">
        <v>1</v>
      </c>
      <c r="F1470" s="5">
        <v>2</v>
      </c>
      <c r="G1470" s="5">
        <v>2026</v>
      </c>
    </row>
    <row r="1471" spans="1:7" x14ac:dyDescent="0.25">
      <c r="A1471" s="5">
        <v>103</v>
      </c>
      <c r="B1471" s="5" t="s">
        <v>27</v>
      </c>
      <c r="C1471" s="5">
        <v>12.5</v>
      </c>
      <c r="D1471" s="5">
        <v>12.8</v>
      </c>
      <c r="E1471" s="5">
        <v>1</v>
      </c>
      <c r="F1471" s="5">
        <v>2</v>
      </c>
      <c r="G1471" s="5">
        <v>2026</v>
      </c>
    </row>
    <row r="1472" spans="1:7" x14ac:dyDescent="0.25">
      <c r="A1472" s="5">
        <v>103</v>
      </c>
      <c r="B1472" s="5" t="s">
        <v>27</v>
      </c>
      <c r="C1472" s="5">
        <v>14.5</v>
      </c>
      <c r="D1472" s="5">
        <v>17.3</v>
      </c>
      <c r="E1472" s="5">
        <v>2</v>
      </c>
      <c r="F1472" s="5">
        <v>2</v>
      </c>
      <c r="G1472" s="5">
        <v>2026</v>
      </c>
    </row>
    <row r="1473" spans="1:7" x14ac:dyDescent="0.25">
      <c r="A1473" s="5">
        <v>103</v>
      </c>
      <c r="B1473" s="5" t="s">
        <v>27</v>
      </c>
      <c r="C1473" s="5">
        <v>13</v>
      </c>
      <c r="D1473" s="5">
        <v>12.3</v>
      </c>
      <c r="E1473" s="5">
        <v>1</v>
      </c>
      <c r="F1473" s="5">
        <v>2</v>
      </c>
      <c r="G1473" s="5">
        <v>2026</v>
      </c>
    </row>
    <row r="1474" spans="1:7" x14ac:dyDescent="0.25">
      <c r="A1474" s="5">
        <v>103</v>
      </c>
      <c r="B1474" s="5" t="s">
        <v>27</v>
      </c>
      <c r="C1474" s="5">
        <v>13</v>
      </c>
      <c r="D1474" s="5">
        <v>13.5</v>
      </c>
      <c r="E1474" s="5">
        <v>1</v>
      </c>
      <c r="F1474" s="5">
        <v>2</v>
      </c>
      <c r="G1474" s="5">
        <v>2026</v>
      </c>
    </row>
    <row r="1475" spans="1:7" x14ac:dyDescent="0.25">
      <c r="A1475" s="5">
        <v>103</v>
      </c>
      <c r="B1475" s="5" t="s">
        <v>27</v>
      </c>
      <c r="C1475" s="5">
        <v>14.5</v>
      </c>
      <c r="D1475" s="5">
        <v>19.399999999999999</v>
      </c>
      <c r="E1475" s="5">
        <v>1</v>
      </c>
      <c r="F1475" s="5">
        <v>2</v>
      </c>
      <c r="G1475" s="5">
        <v>2026</v>
      </c>
    </row>
    <row r="1476" spans="1:7" x14ac:dyDescent="0.25">
      <c r="A1476" s="5">
        <v>103</v>
      </c>
      <c r="B1476" s="5" t="s">
        <v>27</v>
      </c>
      <c r="C1476" s="5">
        <v>13</v>
      </c>
      <c r="D1476" s="5">
        <v>12.7</v>
      </c>
      <c r="E1476" s="5">
        <v>2</v>
      </c>
      <c r="F1476" s="5">
        <v>2</v>
      </c>
      <c r="G1476" s="5">
        <v>2026</v>
      </c>
    </row>
    <row r="1477" spans="1:7" x14ac:dyDescent="0.25">
      <c r="A1477" s="5">
        <v>103</v>
      </c>
      <c r="B1477" s="5" t="s">
        <v>27</v>
      </c>
      <c r="C1477" s="5">
        <v>13.5</v>
      </c>
      <c r="D1477" s="5">
        <v>15</v>
      </c>
      <c r="E1477" s="5">
        <v>2</v>
      </c>
      <c r="F1477" s="5">
        <v>2</v>
      </c>
      <c r="G1477" s="5">
        <v>2026</v>
      </c>
    </row>
    <row r="1478" spans="1:7" x14ac:dyDescent="0.25">
      <c r="A1478" s="5">
        <v>103</v>
      </c>
      <c r="B1478" s="5" t="s">
        <v>27</v>
      </c>
      <c r="C1478" s="5">
        <v>12.5</v>
      </c>
      <c r="D1478" s="5">
        <v>12.9</v>
      </c>
      <c r="E1478" s="5">
        <v>2</v>
      </c>
      <c r="F1478" s="5">
        <v>2</v>
      </c>
      <c r="G1478" s="5">
        <v>2026</v>
      </c>
    </row>
    <row r="1479" spans="1:7" x14ac:dyDescent="0.25">
      <c r="A1479" s="5">
        <v>103</v>
      </c>
      <c r="B1479" s="5" t="s">
        <v>27</v>
      </c>
      <c r="C1479" s="5">
        <v>10.5</v>
      </c>
      <c r="D1479" s="5">
        <v>7.7</v>
      </c>
      <c r="E1479" s="5">
        <v>1</v>
      </c>
      <c r="F1479" s="5">
        <v>2</v>
      </c>
      <c r="G1479" s="5">
        <v>2026</v>
      </c>
    </row>
    <row r="1480" spans="1:7" x14ac:dyDescent="0.25">
      <c r="A1480" s="5">
        <v>103</v>
      </c>
      <c r="B1480" s="5" t="s">
        <v>27</v>
      </c>
      <c r="C1480" s="5">
        <v>13.5</v>
      </c>
      <c r="D1480" s="5">
        <v>16.5</v>
      </c>
      <c r="E1480" s="5">
        <v>1</v>
      </c>
      <c r="F1480" s="5">
        <v>2</v>
      </c>
      <c r="G1480" s="5">
        <v>2026</v>
      </c>
    </row>
    <row r="1481" spans="1:7" x14ac:dyDescent="0.25">
      <c r="A1481" s="5">
        <v>103</v>
      </c>
      <c r="B1481" s="5" t="s">
        <v>27</v>
      </c>
      <c r="C1481" s="5">
        <v>12</v>
      </c>
      <c r="D1481" s="5">
        <v>10.8</v>
      </c>
      <c r="E1481" s="5">
        <v>2</v>
      </c>
      <c r="F1481" s="5">
        <v>2</v>
      </c>
      <c r="G1481" s="5">
        <v>2026</v>
      </c>
    </row>
    <row r="1482" spans="1:7" x14ac:dyDescent="0.25">
      <c r="A1482" s="5">
        <v>103</v>
      </c>
      <c r="B1482" s="5" t="s">
        <v>27</v>
      </c>
      <c r="C1482" s="5">
        <v>13.5</v>
      </c>
      <c r="D1482" s="5">
        <v>15.5</v>
      </c>
      <c r="E1482" s="5">
        <v>1</v>
      </c>
      <c r="F1482" s="5">
        <v>2</v>
      </c>
      <c r="G1482" s="5">
        <v>2026</v>
      </c>
    </row>
    <row r="1483" spans="1:7" x14ac:dyDescent="0.25">
      <c r="A1483" s="5">
        <v>103</v>
      </c>
      <c r="B1483" s="5" t="s">
        <v>27</v>
      </c>
      <c r="C1483" s="5">
        <v>12.5</v>
      </c>
      <c r="D1483" s="5">
        <v>11.4</v>
      </c>
      <c r="E1483" s="5">
        <v>1</v>
      </c>
      <c r="F1483" s="5">
        <v>2</v>
      </c>
      <c r="G1483" s="5">
        <v>2026</v>
      </c>
    </row>
    <row r="1484" spans="1:7" x14ac:dyDescent="0.25">
      <c r="A1484" s="5">
        <v>103</v>
      </c>
      <c r="B1484" s="5" t="s">
        <v>27</v>
      </c>
      <c r="C1484" s="5">
        <v>12</v>
      </c>
      <c r="D1484" s="5">
        <v>10.9</v>
      </c>
      <c r="E1484" s="5">
        <v>1</v>
      </c>
      <c r="F1484" s="5">
        <v>2</v>
      </c>
      <c r="G1484" s="5">
        <v>2026</v>
      </c>
    </row>
    <row r="1485" spans="1:7" x14ac:dyDescent="0.25">
      <c r="A1485" s="5">
        <v>103</v>
      </c>
      <c r="B1485" s="5" t="s">
        <v>27</v>
      </c>
      <c r="C1485" s="5">
        <v>11.5</v>
      </c>
      <c r="D1485" s="5">
        <v>9.8000000000000007</v>
      </c>
      <c r="E1485" s="5">
        <v>2</v>
      </c>
      <c r="F1485" s="5">
        <v>2</v>
      </c>
      <c r="G1485" s="5">
        <v>2026</v>
      </c>
    </row>
    <row r="1486" spans="1:7" x14ac:dyDescent="0.25">
      <c r="A1486" s="5">
        <v>103</v>
      </c>
      <c r="B1486" s="5" t="s">
        <v>27</v>
      </c>
      <c r="C1486" s="5">
        <v>10.5</v>
      </c>
      <c r="D1486" s="5">
        <v>8.1999999999999993</v>
      </c>
      <c r="E1486" s="5">
        <v>1</v>
      </c>
      <c r="F1486" s="5">
        <v>2</v>
      </c>
      <c r="G1486" s="5">
        <v>2026</v>
      </c>
    </row>
    <row r="1487" spans="1:7" x14ac:dyDescent="0.25">
      <c r="A1487" s="5">
        <v>103</v>
      </c>
      <c r="B1487" s="5" t="s">
        <v>27</v>
      </c>
      <c r="C1487" s="5">
        <v>13.5</v>
      </c>
      <c r="D1487" s="5">
        <v>15.1</v>
      </c>
      <c r="E1487" s="5">
        <v>2</v>
      </c>
      <c r="F1487" s="5">
        <v>2</v>
      </c>
      <c r="G1487" s="5">
        <v>2026</v>
      </c>
    </row>
    <row r="1488" spans="1:7" x14ac:dyDescent="0.25">
      <c r="A1488" s="5">
        <v>103</v>
      </c>
      <c r="B1488" s="5" t="s">
        <v>27</v>
      </c>
      <c r="C1488" s="5">
        <v>13.5</v>
      </c>
      <c r="D1488" s="5">
        <v>15.1</v>
      </c>
      <c r="E1488" s="5">
        <v>2</v>
      </c>
      <c r="F1488" s="5">
        <v>2</v>
      </c>
      <c r="G1488" s="5">
        <v>2026</v>
      </c>
    </row>
    <row r="1489" spans="1:7" x14ac:dyDescent="0.25">
      <c r="A1489" s="5">
        <v>103</v>
      </c>
      <c r="B1489" s="5" t="s">
        <v>27</v>
      </c>
      <c r="C1489" s="5">
        <v>14.5</v>
      </c>
      <c r="D1489" s="5">
        <v>22.5</v>
      </c>
      <c r="E1489" s="5">
        <v>2</v>
      </c>
      <c r="F1489" s="5">
        <v>2</v>
      </c>
      <c r="G1489" s="5">
        <v>2026</v>
      </c>
    </row>
    <row r="1490" spans="1:7" x14ac:dyDescent="0.25">
      <c r="A1490" s="5">
        <v>103</v>
      </c>
      <c r="B1490" s="5" t="s">
        <v>27</v>
      </c>
      <c r="C1490" s="5">
        <v>13</v>
      </c>
      <c r="D1490" s="5">
        <v>14.4</v>
      </c>
      <c r="E1490" s="5">
        <v>1</v>
      </c>
      <c r="F1490" s="5">
        <v>2</v>
      </c>
      <c r="G1490" s="5">
        <v>2026</v>
      </c>
    </row>
    <row r="1491" spans="1:7" x14ac:dyDescent="0.25">
      <c r="A1491" s="5">
        <v>103</v>
      </c>
      <c r="B1491" s="5" t="s">
        <v>27</v>
      </c>
      <c r="C1491" s="5">
        <v>13</v>
      </c>
      <c r="D1491" s="5">
        <v>13.5</v>
      </c>
      <c r="E1491" s="5">
        <v>1</v>
      </c>
      <c r="F1491" s="5">
        <v>2</v>
      </c>
      <c r="G1491" s="5">
        <v>2026</v>
      </c>
    </row>
    <row r="1492" spans="1:7" x14ac:dyDescent="0.25">
      <c r="A1492" s="5">
        <v>103</v>
      </c>
      <c r="B1492" s="5" t="s">
        <v>27</v>
      </c>
      <c r="C1492" s="5">
        <v>13</v>
      </c>
      <c r="D1492" s="5">
        <v>13.9</v>
      </c>
      <c r="E1492" s="5">
        <v>1</v>
      </c>
      <c r="F1492" s="5">
        <v>2</v>
      </c>
      <c r="G1492" s="5">
        <v>2026</v>
      </c>
    </row>
    <row r="1493" spans="1:7" x14ac:dyDescent="0.25">
      <c r="A1493" s="5">
        <v>103</v>
      </c>
      <c r="B1493" s="5" t="s">
        <v>27</v>
      </c>
      <c r="C1493" s="5">
        <v>11.5</v>
      </c>
      <c r="D1493" s="5">
        <v>10.7</v>
      </c>
      <c r="E1493" s="5">
        <v>1</v>
      </c>
      <c r="F1493" s="5">
        <v>2</v>
      </c>
      <c r="G1493" s="5">
        <v>2026</v>
      </c>
    </row>
    <row r="1494" spans="1:7" x14ac:dyDescent="0.25">
      <c r="A1494" s="5">
        <v>103</v>
      </c>
      <c r="B1494" s="5" t="s">
        <v>27</v>
      </c>
      <c r="C1494" s="5">
        <v>12.5</v>
      </c>
      <c r="D1494" s="5">
        <v>11.8</v>
      </c>
      <c r="E1494" s="5">
        <v>1</v>
      </c>
      <c r="F1494" s="5">
        <v>2</v>
      </c>
      <c r="G1494" s="5">
        <v>2026</v>
      </c>
    </row>
    <row r="1495" spans="1:7" x14ac:dyDescent="0.25">
      <c r="A1495" s="5">
        <v>103</v>
      </c>
      <c r="B1495" s="5" t="s">
        <v>27</v>
      </c>
      <c r="C1495" s="5">
        <v>13.5</v>
      </c>
      <c r="D1495" s="5">
        <v>14.9</v>
      </c>
      <c r="E1495" s="5">
        <v>1</v>
      </c>
      <c r="F1495" s="5">
        <v>2</v>
      </c>
      <c r="G1495" s="5">
        <v>2026</v>
      </c>
    </row>
    <row r="1496" spans="1:7" x14ac:dyDescent="0.25">
      <c r="A1496" s="5">
        <v>103</v>
      </c>
      <c r="B1496" s="5" t="s">
        <v>27</v>
      </c>
      <c r="C1496" s="5">
        <v>10.5</v>
      </c>
      <c r="D1496" s="5">
        <v>8.4</v>
      </c>
      <c r="E1496" s="5">
        <v>1</v>
      </c>
      <c r="F1496" s="5">
        <v>2</v>
      </c>
      <c r="G1496" s="5">
        <v>2026</v>
      </c>
    </row>
    <row r="1497" spans="1:7" x14ac:dyDescent="0.25">
      <c r="A1497" s="5">
        <v>103</v>
      </c>
      <c r="B1497" s="5" t="s">
        <v>27</v>
      </c>
      <c r="C1497" s="5">
        <v>12.5</v>
      </c>
      <c r="D1497" s="5">
        <v>11.5</v>
      </c>
      <c r="E1497" s="5">
        <v>2</v>
      </c>
      <c r="F1497" s="5">
        <v>2</v>
      </c>
      <c r="G1497" s="5">
        <v>2026</v>
      </c>
    </row>
    <row r="1498" spans="1:7" x14ac:dyDescent="0.25">
      <c r="A1498" s="5">
        <v>103</v>
      </c>
      <c r="B1498" s="5" t="s">
        <v>27</v>
      </c>
      <c r="C1498" s="5">
        <v>13</v>
      </c>
      <c r="D1498" s="5">
        <v>18.600000000000001</v>
      </c>
      <c r="E1498" s="5">
        <v>2</v>
      </c>
      <c r="F1498" s="5">
        <v>2</v>
      </c>
      <c r="G1498" s="5">
        <v>2026</v>
      </c>
    </row>
    <row r="1499" spans="1:7" x14ac:dyDescent="0.25">
      <c r="A1499" s="5">
        <v>103</v>
      </c>
      <c r="B1499" s="5" t="s">
        <v>27</v>
      </c>
      <c r="C1499" s="5">
        <v>11.5</v>
      </c>
      <c r="D1499" s="5">
        <v>10</v>
      </c>
      <c r="E1499" s="5">
        <v>1</v>
      </c>
      <c r="F1499" s="5">
        <v>2</v>
      </c>
      <c r="G1499" s="5">
        <v>2026</v>
      </c>
    </row>
    <row r="1500" spans="1:7" x14ac:dyDescent="0.25">
      <c r="A1500" s="5">
        <v>103</v>
      </c>
      <c r="B1500" s="5" t="s">
        <v>27</v>
      </c>
      <c r="C1500" s="5">
        <v>12</v>
      </c>
      <c r="D1500" s="5">
        <v>11.5</v>
      </c>
      <c r="E1500" s="5">
        <v>1</v>
      </c>
      <c r="F1500" s="5">
        <v>2</v>
      </c>
      <c r="G1500" s="5">
        <v>2026</v>
      </c>
    </row>
    <row r="1501" spans="1:7" x14ac:dyDescent="0.25">
      <c r="A1501" s="5">
        <v>103</v>
      </c>
      <c r="B1501" s="5" t="s">
        <v>27</v>
      </c>
      <c r="C1501" s="5">
        <v>12.5</v>
      </c>
      <c r="D1501" s="5">
        <v>12</v>
      </c>
      <c r="E1501" s="5">
        <v>2</v>
      </c>
      <c r="F1501" s="5">
        <v>2</v>
      </c>
      <c r="G1501" s="5">
        <v>2026</v>
      </c>
    </row>
    <row r="1502" spans="1:7" x14ac:dyDescent="0.25">
      <c r="A1502" s="5">
        <v>103</v>
      </c>
      <c r="B1502" s="5" t="s">
        <v>27</v>
      </c>
      <c r="C1502" s="5">
        <v>14</v>
      </c>
      <c r="D1502" s="5">
        <v>18.399999999999999</v>
      </c>
      <c r="E1502" s="5">
        <v>2</v>
      </c>
      <c r="F1502" s="5">
        <v>2</v>
      </c>
      <c r="G1502" s="5">
        <v>2026</v>
      </c>
    </row>
    <row r="1503" spans="1:7" x14ac:dyDescent="0.25">
      <c r="A1503" s="5">
        <v>103</v>
      </c>
      <c r="B1503" s="5" t="s">
        <v>27</v>
      </c>
      <c r="C1503" s="5">
        <v>13.5</v>
      </c>
      <c r="D1503" s="5">
        <v>15.2</v>
      </c>
      <c r="E1503" s="5">
        <v>2</v>
      </c>
      <c r="F1503" s="5">
        <v>2</v>
      </c>
      <c r="G1503" s="5">
        <v>2026</v>
      </c>
    </row>
    <row r="1504" spans="1:7" x14ac:dyDescent="0.25">
      <c r="A1504" s="5">
        <v>103</v>
      </c>
      <c r="B1504" s="5" t="s">
        <v>27</v>
      </c>
      <c r="C1504" s="5">
        <v>12.5</v>
      </c>
      <c r="D1504" s="5">
        <v>11.6</v>
      </c>
      <c r="E1504" s="5">
        <v>1</v>
      </c>
      <c r="F1504" s="5">
        <v>2</v>
      </c>
      <c r="G1504" s="5">
        <v>2026</v>
      </c>
    </row>
    <row r="1505" spans="1:7" x14ac:dyDescent="0.25">
      <c r="A1505" s="5">
        <v>103</v>
      </c>
      <c r="B1505" s="5" t="s">
        <v>27</v>
      </c>
      <c r="C1505" s="5">
        <v>13</v>
      </c>
      <c r="D1505" s="5">
        <v>14.4</v>
      </c>
      <c r="E1505" s="5">
        <v>2</v>
      </c>
      <c r="F1505" s="5">
        <v>2</v>
      </c>
      <c r="G1505" s="5">
        <v>2026</v>
      </c>
    </row>
    <row r="1506" spans="1:7" x14ac:dyDescent="0.25">
      <c r="A1506" s="5">
        <v>103</v>
      </c>
      <c r="B1506" s="5" t="s">
        <v>27</v>
      </c>
      <c r="C1506" s="5">
        <v>12.5</v>
      </c>
      <c r="D1506" s="5">
        <v>9.9</v>
      </c>
      <c r="E1506" s="5">
        <v>2</v>
      </c>
      <c r="F1506" s="5">
        <v>2</v>
      </c>
      <c r="G1506" s="5">
        <v>2026</v>
      </c>
    </row>
    <row r="1507" spans="1:7" x14ac:dyDescent="0.25">
      <c r="A1507" s="5">
        <v>103</v>
      </c>
      <c r="B1507" s="5" t="s">
        <v>27</v>
      </c>
      <c r="C1507" s="5">
        <v>12.5</v>
      </c>
      <c r="D1507" s="5">
        <v>13.2</v>
      </c>
      <c r="E1507" s="5">
        <v>2</v>
      </c>
      <c r="F1507" s="5">
        <v>2</v>
      </c>
      <c r="G1507" s="5">
        <v>2026</v>
      </c>
    </row>
    <row r="1508" spans="1:7" x14ac:dyDescent="0.25">
      <c r="A1508" s="5">
        <v>103</v>
      </c>
      <c r="B1508" s="5" t="s">
        <v>27</v>
      </c>
      <c r="C1508" s="5">
        <v>11.5</v>
      </c>
      <c r="D1508" s="5">
        <v>9.5</v>
      </c>
      <c r="E1508" s="5">
        <v>1</v>
      </c>
      <c r="F1508" s="5">
        <v>2</v>
      </c>
      <c r="G1508" s="5">
        <v>2026</v>
      </c>
    </row>
    <row r="1509" spans="1:7" x14ac:dyDescent="0.25">
      <c r="A1509" s="5">
        <v>103</v>
      </c>
      <c r="B1509" s="5" t="s">
        <v>27</v>
      </c>
      <c r="C1509" s="5">
        <v>10.5</v>
      </c>
      <c r="D1509" s="5">
        <v>7.5</v>
      </c>
      <c r="E1509" s="5">
        <v>3</v>
      </c>
      <c r="F1509" s="5">
        <v>0</v>
      </c>
      <c r="G1509" s="5">
        <v>2026</v>
      </c>
    </row>
    <row r="1510" spans="1:7" x14ac:dyDescent="0.25">
      <c r="A1510" s="5">
        <v>103</v>
      </c>
      <c r="B1510" s="5" t="s">
        <v>27</v>
      </c>
      <c r="C1510" s="5">
        <v>13</v>
      </c>
      <c r="D1510" s="5">
        <v>12.5</v>
      </c>
      <c r="E1510" s="5">
        <v>1</v>
      </c>
      <c r="F1510" s="5">
        <v>2</v>
      </c>
      <c r="G1510" s="5">
        <v>2026</v>
      </c>
    </row>
    <row r="1511" spans="1:7" x14ac:dyDescent="0.25">
      <c r="A1511" s="5">
        <v>103</v>
      </c>
      <c r="B1511" s="5" t="s">
        <v>27</v>
      </c>
      <c r="C1511" s="5">
        <v>11.5</v>
      </c>
      <c r="D1511" s="5">
        <v>10.6</v>
      </c>
      <c r="E1511" s="5">
        <v>1</v>
      </c>
      <c r="F1511" s="5">
        <v>2</v>
      </c>
      <c r="G1511" s="5">
        <v>2026</v>
      </c>
    </row>
    <row r="1512" spans="1:7" x14ac:dyDescent="0.25">
      <c r="A1512" s="5">
        <v>103</v>
      </c>
      <c r="B1512" s="5" t="s">
        <v>27</v>
      </c>
      <c r="C1512" s="5">
        <v>11.5</v>
      </c>
      <c r="D1512" s="5">
        <v>9.4</v>
      </c>
      <c r="E1512" s="5">
        <v>2</v>
      </c>
      <c r="F1512" s="5">
        <v>2</v>
      </c>
      <c r="G1512" s="5">
        <v>2026</v>
      </c>
    </row>
    <row r="1513" spans="1:7" x14ac:dyDescent="0.25">
      <c r="A1513" s="5">
        <v>103</v>
      </c>
      <c r="B1513" s="5" t="s">
        <v>27</v>
      </c>
      <c r="C1513" s="5">
        <v>16</v>
      </c>
      <c r="D1513" s="5">
        <v>25.7</v>
      </c>
      <c r="G1513" s="5">
        <v>2026</v>
      </c>
    </row>
    <row r="1514" spans="1:7" x14ac:dyDescent="0.25">
      <c r="A1514" s="5">
        <v>103</v>
      </c>
      <c r="B1514" s="5" t="s">
        <v>27</v>
      </c>
      <c r="C1514" s="5">
        <v>11.5</v>
      </c>
      <c r="D1514" s="5">
        <v>10</v>
      </c>
      <c r="G1514" s="5">
        <v>2026</v>
      </c>
    </row>
    <row r="1515" spans="1:7" x14ac:dyDescent="0.25">
      <c r="A1515" s="5">
        <v>103</v>
      </c>
      <c r="B1515" s="5" t="s">
        <v>27</v>
      </c>
      <c r="C1515" s="5">
        <v>13.5</v>
      </c>
      <c r="D1515" s="5">
        <v>15.8</v>
      </c>
      <c r="G1515" s="5">
        <v>2026</v>
      </c>
    </row>
    <row r="1516" spans="1:7" x14ac:dyDescent="0.25">
      <c r="A1516" s="5">
        <v>103</v>
      </c>
      <c r="B1516" s="5" t="s">
        <v>27</v>
      </c>
      <c r="C1516" s="5">
        <v>13.5</v>
      </c>
      <c r="D1516" s="5">
        <v>16.100000000000001</v>
      </c>
      <c r="G1516" s="5">
        <v>2026</v>
      </c>
    </row>
    <row r="1517" spans="1:7" x14ac:dyDescent="0.25">
      <c r="A1517" s="5">
        <v>103</v>
      </c>
      <c r="B1517" s="5" t="s">
        <v>27</v>
      </c>
      <c r="C1517" s="5">
        <v>14.5</v>
      </c>
      <c r="D1517" s="5">
        <v>20.8</v>
      </c>
      <c r="G1517" s="5">
        <v>2026</v>
      </c>
    </row>
    <row r="1518" spans="1:7" x14ac:dyDescent="0.25">
      <c r="A1518" s="5">
        <v>103</v>
      </c>
      <c r="B1518" s="5" t="s">
        <v>27</v>
      </c>
      <c r="C1518" s="5">
        <v>14</v>
      </c>
      <c r="D1518" s="5">
        <v>17.399999999999999</v>
      </c>
      <c r="G1518" s="5">
        <v>2026</v>
      </c>
    </row>
    <row r="1519" spans="1:7" x14ac:dyDescent="0.25">
      <c r="A1519" s="5">
        <v>103</v>
      </c>
      <c r="B1519" s="5" t="s">
        <v>27</v>
      </c>
      <c r="C1519" s="5">
        <v>13</v>
      </c>
      <c r="D1519" s="5">
        <v>15.2</v>
      </c>
      <c r="G1519" s="5">
        <v>2026</v>
      </c>
    </row>
    <row r="1520" spans="1:7" x14ac:dyDescent="0.25">
      <c r="A1520" s="5">
        <v>103</v>
      </c>
      <c r="B1520" s="5" t="s">
        <v>27</v>
      </c>
      <c r="C1520" s="5">
        <v>12.5</v>
      </c>
      <c r="D1520" s="5">
        <v>12.4</v>
      </c>
      <c r="G1520" s="5">
        <v>2026</v>
      </c>
    </row>
    <row r="1521" spans="1:7" x14ac:dyDescent="0.25">
      <c r="A1521" s="5">
        <v>103</v>
      </c>
      <c r="B1521" s="5" t="s">
        <v>27</v>
      </c>
      <c r="C1521" s="5">
        <v>12.5</v>
      </c>
      <c r="D1521" s="5">
        <v>14.6</v>
      </c>
      <c r="G1521" s="5">
        <v>2026</v>
      </c>
    </row>
    <row r="1522" spans="1:7" x14ac:dyDescent="0.25">
      <c r="A1522" s="5">
        <v>103</v>
      </c>
      <c r="B1522" s="5" t="s">
        <v>27</v>
      </c>
      <c r="C1522" s="5">
        <v>13</v>
      </c>
      <c r="D1522" s="5">
        <v>15.2</v>
      </c>
      <c r="G1522" s="5">
        <v>2026</v>
      </c>
    </row>
    <row r="1523" spans="1:7" x14ac:dyDescent="0.25">
      <c r="A1523" s="5">
        <v>103</v>
      </c>
      <c r="B1523" s="5" t="s">
        <v>27</v>
      </c>
      <c r="C1523" s="5">
        <v>11.5</v>
      </c>
      <c r="D1523" s="5">
        <v>9.6</v>
      </c>
      <c r="G1523" s="5">
        <v>2026</v>
      </c>
    </row>
    <row r="1524" spans="1:7" x14ac:dyDescent="0.25">
      <c r="A1524" s="5">
        <v>103</v>
      </c>
      <c r="B1524" s="5" t="s">
        <v>27</v>
      </c>
      <c r="C1524" s="5">
        <v>12</v>
      </c>
      <c r="D1524" s="5">
        <v>11.7</v>
      </c>
      <c r="G1524" s="5">
        <v>2026</v>
      </c>
    </row>
    <row r="1525" spans="1:7" x14ac:dyDescent="0.25">
      <c r="A1525" s="5">
        <v>103</v>
      </c>
      <c r="B1525" s="5" t="s">
        <v>27</v>
      </c>
      <c r="C1525" s="5">
        <v>11</v>
      </c>
      <c r="D1525" s="5">
        <v>8.8000000000000007</v>
      </c>
      <c r="G1525" s="5">
        <v>2026</v>
      </c>
    </row>
    <row r="1526" spans="1:7" x14ac:dyDescent="0.25">
      <c r="A1526" s="5">
        <v>103</v>
      </c>
      <c r="B1526" s="5" t="s">
        <v>27</v>
      </c>
      <c r="C1526" s="5">
        <v>12.5</v>
      </c>
      <c r="D1526" s="5">
        <v>10.9</v>
      </c>
      <c r="G1526" s="5">
        <v>2026</v>
      </c>
    </row>
    <row r="1527" spans="1:7" x14ac:dyDescent="0.25">
      <c r="A1527" s="5">
        <v>103</v>
      </c>
      <c r="B1527" s="5" t="s">
        <v>27</v>
      </c>
      <c r="C1527" s="5">
        <v>11.5</v>
      </c>
      <c r="D1527" s="5">
        <v>10.5</v>
      </c>
      <c r="G1527" s="5">
        <v>2026</v>
      </c>
    </row>
    <row r="1528" spans="1:7" x14ac:dyDescent="0.25">
      <c r="A1528" s="5">
        <v>103</v>
      </c>
      <c r="B1528" s="5" t="s">
        <v>27</v>
      </c>
      <c r="C1528" s="5">
        <v>13.5</v>
      </c>
      <c r="D1528" s="5">
        <v>15.2</v>
      </c>
      <c r="G1528" s="5">
        <v>2026</v>
      </c>
    </row>
    <row r="1529" spans="1:7" x14ac:dyDescent="0.25">
      <c r="A1529" s="5">
        <v>103</v>
      </c>
      <c r="B1529" s="5" t="s">
        <v>27</v>
      </c>
      <c r="C1529" s="5">
        <v>12</v>
      </c>
      <c r="D1529" s="5">
        <v>10.9</v>
      </c>
      <c r="G1529" s="5">
        <v>2026</v>
      </c>
    </row>
    <row r="1530" spans="1:7" x14ac:dyDescent="0.25">
      <c r="A1530" s="5">
        <v>103</v>
      </c>
      <c r="B1530" s="5" t="s">
        <v>27</v>
      </c>
      <c r="C1530" s="5">
        <v>12.5</v>
      </c>
      <c r="D1530" s="5">
        <v>11.8</v>
      </c>
      <c r="G1530" s="5">
        <v>2026</v>
      </c>
    </row>
    <row r="1531" spans="1:7" x14ac:dyDescent="0.25">
      <c r="A1531" s="5">
        <v>103</v>
      </c>
      <c r="B1531" s="5" t="s">
        <v>27</v>
      </c>
      <c r="C1531" s="5">
        <v>11.5</v>
      </c>
      <c r="D1531" s="5">
        <v>11.4</v>
      </c>
      <c r="G1531" s="5">
        <v>2026</v>
      </c>
    </row>
    <row r="1532" spans="1:7" x14ac:dyDescent="0.25">
      <c r="A1532" s="5">
        <v>103</v>
      </c>
      <c r="B1532" s="5" t="s">
        <v>27</v>
      </c>
      <c r="C1532" s="5">
        <v>12.5</v>
      </c>
      <c r="D1532" s="5">
        <v>11.8</v>
      </c>
      <c r="G1532" s="5">
        <v>2026</v>
      </c>
    </row>
    <row r="1533" spans="1:7" x14ac:dyDescent="0.25">
      <c r="A1533" s="5">
        <v>103</v>
      </c>
      <c r="B1533" s="5" t="s">
        <v>27</v>
      </c>
      <c r="C1533" s="5">
        <v>11</v>
      </c>
      <c r="D1533" s="5">
        <v>9.3000000000000007</v>
      </c>
      <c r="G1533" s="5">
        <v>2026</v>
      </c>
    </row>
    <row r="1534" spans="1:7" x14ac:dyDescent="0.25">
      <c r="A1534" s="5">
        <v>103</v>
      </c>
      <c r="B1534" s="5" t="s">
        <v>27</v>
      </c>
      <c r="C1534" s="5">
        <v>11</v>
      </c>
      <c r="D1534" s="5">
        <v>7.1</v>
      </c>
      <c r="G1534" s="5">
        <v>2026</v>
      </c>
    </row>
    <row r="1535" spans="1:7" x14ac:dyDescent="0.25">
      <c r="A1535" s="5">
        <v>103</v>
      </c>
      <c r="B1535" s="5" t="s">
        <v>27</v>
      </c>
      <c r="C1535" s="5">
        <v>14.5</v>
      </c>
      <c r="D1535" s="5">
        <v>21.1</v>
      </c>
      <c r="G1535" s="5">
        <v>2026</v>
      </c>
    </row>
    <row r="1536" spans="1:7" x14ac:dyDescent="0.25">
      <c r="A1536" s="5">
        <v>103</v>
      </c>
      <c r="B1536" s="5" t="s">
        <v>27</v>
      </c>
      <c r="C1536" s="5">
        <v>12</v>
      </c>
      <c r="D1536" s="5">
        <v>11.1</v>
      </c>
      <c r="G1536" s="5">
        <v>2026</v>
      </c>
    </row>
    <row r="1537" spans="1:7" x14ac:dyDescent="0.25">
      <c r="A1537" s="5">
        <v>103</v>
      </c>
      <c r="B1537" s="5" t="s">
        <v>27</v>
      </c>
      <c r="C1537" s="5">
        <v>12</v>
      </c>
      <c r="D1537" s="5">
        <v>12.1</v>
      </c>
      <c r="G1537" s="5">
        <v>2026</v>
      </c>
    </row>
    <row r="1538" spans="1:7" x14ac:dyDescent="0.25">
      <c r="A1538" s="5">
        <v>103</v>
      </c>
      <c r="B1538" s="5" t="s">
        <v>27</v>
      </c>
      <c r="C1538" s="5">
        <v>12</v>
      </c>
      <c r="D1538" s="5">
        <v>12</v>
      </c>
      <c r="G1538" s="5">
        <v>2026</v>
      </c>
    </row>
    <row r="1539" spans="1:7" x14ac:dyDescent="0.25">
      <c r="A1539" s="5">
        <v>103</v>
      </c>
      <c r="B1539" s="5" t="s">
        <v>27</v>
      </c>
      <c r="C1539" s="5">
        <v>8.5</v>
      </c>
      <c r="D1539" s="5">
        <v>4.7</v>
      </c>
      <c r="G1539" s="5">
        <v>2026</v>
      </c>
    </row>
    <row r="1540" spans="1:7" x14ac:dyDescent="0.25">
      <c r="A1540" s="5">
        <v>103</v>
      </c>
      <c r="B1540" s="5" t="s">
        <v>27</v>
      </c>
      <c r="C1540" s="5">
        <v>12.5</v>
      </c>
      <c r="D1540" s="5">
        <v>11.2</v>
      </c>
      <c r="G1540" s="5">
        <v>2026</v>
      </c>
    </row>
    <row r="1541" spans="1:7" x14ac:dyDescent="0.25">
      <c r="A1541" s="5">
        <v>103</v>
      </c>
      <c r="B1541" s="5" t="s">
        <v>27</v>
      </c>
      <c r="C1541" s="5">
        <v>10.5</v>
      </c>
      <c r="D1541" s="5">
        <v>8.5</v>
      </c>
      <c r="G1541" s="5">
        <v>2026</v>
      </c>
    </row>
    <row r="1542" spans="1:7" x14ac:dyDescent="0.25">
      <c r="A1542" s="5">
        <v>103</v>
      </c>
      <c r="B1542" s="5" t="s">
        <v>27</v>
      </c>
      <c r="C1542" s="5">
        <v>12.5</v>
      </c>
      <c r="D1542" s="5">
        <v>13.2</v>
      </c>
      <c r="G1542" s="5">
        <v>2026</v>
      </c>
    </row>
    <row r="1543" spans="1:7" x14ac:dyDescent="0.25">
      <c r="A1543" s="5">
        <v>103</v>
      </c>
      <c r="B1543" s="5" t="s">
        <v>27</v>
      </c>
      <c r="C1543" s="5">
        <v>14</v>
      </c>
      <c r="D1543" s="5">
        <v>18.8</v>
      </c>
      <c r="G1543" s="5">
        <v>2026</v>
      </c>
    </row>
    <row r="1544" spans="1:7" x14ac:dyDescent="0.25">
      <c r="A1544" s="5">
        <v>103</v>
      </c>
      <c r="B1544" s="5" t="s">
        <v>27</v>
      </c>
      <c r="C1544" s="5">
        <v>13.5</v>
      </c>
      <c r="D1544" s="5">
        <v>16</v>
      </c>
      <c r="G1544" s="5">
        <v>2026</v>
      </c>
    </row>
    <row r="1545" spans="1:7" x14ac:dyDescent="0.25">
      <c r="A1545" s="5">
        <v>103</v>
      </c>
      <c r="B1545" s="5" t="s">
        <v>27</v>
      </c>
      <c r="C1545" s="5">
        <v>13.5</v>
      </c>
      <c r="D1545" s="5">
        <v>17.399999999999999</v>
      </c>
      <c r="G1545" s="5">
        <v>2026</v>
      </c>
    </row>
    <row r="1546" spans="1:7" x14ac:dyDescent="0.25">
      <c r="A1546" s="5">
        <v>103</v>
      </c>
      <c r="B1546" s="5" t="s">
        <v>27</v>
      </c>
      <c r="C1546" s="5">
        <v>13.5</v>
      </c>
      <c r="D1546" s="5">
        <v>16.600000000000001</v>
      </c>
      <c r="G1546" s="5">
        <v>2026</v>
      </c>
    </row>
    <row r="1547" spans="1:7" x14ac:dyDescent="0.25">
      <c r="A1547" s="5">
        <v>103</v>
      </c>
      <c r="B1547" s="5" t="s">
        <v>27</v>
      </c>
      <c r="C1547" s="5">
        <v>13</v>
      </c>
      <c r="D1547" s="5">
        <v>14.4</v>
      </c>
      <c r="G1547" s="5">
        <v>2026</v>
      </c>
    </row>
    <row r="1548" spans="1:7" x14ac:dyDescent="0.25">
      <c r="A1548" s="5">
        <v>103</v>
      </c>
      <c r="B1548" s="5" t="s">
        <v>27</v>
      </c>
      <c r="C1548" s="5">
        <v>12.5</v>
      </c>
      <c r="D1548" s="5">
        <v>13.9</v>
      </c>
      <c r="G1548" s="5">
        <v>2026</v>
      </c>
    </row>
    <row r="1549" spans="1:7" x14ac:dyDescent="0.25">
      <c r="A1549" s="5">
        <v>103</v>
      </c>
      <c r="B1549" s="5" t="s">
        <v>27</v>
      </c>
      <c r="C1549" s="5">
        <v>12.5</v>
      </c>
      <c r="D1549" s="5">
        <v>13.5</v>
      </c>
      <c r="G1549" s="5">
        <v>2026</v>
      </c>
    </row>
    <row r="1550" spans="1:7" x14ac:dyDescent="0.25">
      <c r="A1550" s="5">
        <v>103</v>
      </c>
      <c r="B1550" s="5" t="s">
        <v>27</v>
      </c>
      <c r="C1550" s="5">
        <v>11.5</v>
      </c>
      <c r="D1550" s="5">
        <v>9.1999999999999993</v>
      </c>
      <c r="G1550" s="5">
        <v>2026</v>
      </c>
    </row>
    <row r="1551" spans="1:7" x14ac:dyDescent="0.25">
      <c r="A1551" s="5">
        <v>103</v>
      </c>
      <c r="B1551" s="5" t="s">
        <v>27</v>
      </c>
      <c r="C1551" s="5">
        <v>13.5</v>
      </c>
      <c r="D1551" s="5">
        <v>16.5</v>
      </c>
      <c r="G1551" s="5">
        <v>2026</v>
      </c>
    </row>
    <row r="1552" spans="1:7" x14ac:dyDescent="0.25">
      <c r="A1552" s="5">
        <v>103</v>
      </c>
      <c r="B1552" s="5" t="s">
        <v>27</v>
      </c>
      <c r="C1552" s="5">
        <v>11.5</v>
      </c>
      <c r="D1552" s="5">
        <v>9.6</v>
      </c>
      <c r="G1552" s="5">
        <v>2026</v>
      </c>
    </row>
    <row r="1553" spans="1:7" x14ac:dyDescent="0.25">
      <c r="A1553" s="5">
        <v>103</v>
      </c>
      <c r="B1553" s="5" t="s">
        <v>27</v>
      </c>
      <c r="C1553" s="5">
        <v>13.5</v>
      </c>
      <c r="D1553" s="5">
        <v>16</v>
      </c>
      <c r="G1553" s="5">
        <v>2026</v>
      </c>
    </row>
    <row r="1554" spans="1:7" x14ac:dyDescent="0.25">
      <c r="A1554" s="5">
        <v>103</v>
      </c>
      <c r="B1554" s="5" t="s">
        <v>27</v>
      </c>
      <c r="C1554" s="5">
        <v>12.5</v>
      </c>
      <c r="D1554" s="5">
        <v>11.7</v>
      </c>
      <c r="G1554" s="5">
        <v>2026</v>
      </c>
    </row>
    <row r="1555" spans="1:7" x14ac:dyDescent="0.25">
      <c r="A1555" s="5">
        <v>103</v>
      </c>
      <c r="B1555" s="5" t="s">
        <v>27</v>
      </c>
      <c r="C1555" s="5">
        <v>11.5</v>
      </c>
      <c r="D1555" s="5">
        <v>10.3</v>
      </c>
      <c r="G1555" s="5">
        <v>2026</v>
      </c>
    </row>
    <row r="1556" spans="1:7" x14ac:dyDescent="0.25">
      <c r="A1556" s="5">
        <v>103</v>
      </c>
      <c r="B1556" s="5" t="s">
        <v>27</v>
      </c>
      <c r="C1556" s="5">
        <v>11.5</v>
      </c>
      <c r="D1556" s="5">
        <v>9.4</v>
      </c>
      <c r="G1556" s="5">
        <v>2026</v>
      </c>
    </row>
    <row r="1557" spans="1:7" x14ac:dyDescent="0.25">
      <c r="A1557" s="5">
        <v>103</v>
      </c>
      <c r="B1557" s="5" t="s">
        <v>27</v>
      </c>
      <c r="C1557" s="5">
        <v>11</v>
      </c>
      <c r="D1557" s="5">
        <v>8.3000000000000007</v>
      </c>
      <c r="G1557" s="5">
        <v>2026</v>
      </c>
    </row>
    <row r="1558" spans="1:7" x14ac:dyDescent="0.25">
      <c r="A1558" s="5">
        <v>103</v>
      </c>
      <c r="B1558" s="5" t="s">
        <v>27</v>
      </c>
      <c r="C1558" s="5">
        <v>11.5</v>
      </c>
      <c r="D1558" s="5">
        <v>10.3</v>
      </c>
      <c r="G1558" s="5">
        <v>2026</v>
      </c>
    </row>
    <row r="1559" spans="1:7" x14ac:dyDescent="0.25">
      <c r="A1559" s="5">
        <v>103</v>
      </c>
      <c r="B1559" s="5" t="s">
        <v>27</v>
      </c>
      <c r="C1559" s="5">
        <v>11.5</v>
      </c>
      <c r="D1559" s="5">
        <v>10.7</v>
      </c>
      <c r="G1559" s="5">
        <v>2026</v>
      </c>
    </row>
    <row r="1560" spans="1:7" x14ac:dyDescent="0.25">
      <c r="A1560" s="5">
        <v>103</v>
      </c>
      <c r="B1560" s="5" t="s">
        <v>27</v>
      </c>
      <c r="C1560" s="5">
        <v>11.5</v>
      </c>
      <c r="D1560" s="5">
        <v>11</v>
      </c>
      <c r="G1560" s="5">
        <v>2026</v>
      </c>
    </row>
    <row r="1561" spans="1:7" x14ac:dyDescent="0.25">
      <c r="A1561" s="5">
        <v>103</v>
      </c>
      <c r="B1561" s="5" t="s">
        <v>27</v>
      </c>
      <c r="C1561" s="5">
        <v>11.5</v>
      </c>
      <c r="D1561" s="5">
        <v>11</v>
      </c>
      <c r="G1561" s="5">
        <v>2026</v>
      </c>
    </row>
    <row r="1562" spans="1:7" x14ac:dyDescent="0.25">
      <c r="A1562" s="5">
        <v>103</v>
      </c>
      <c r="B1562" s="5" t="s">
        <v>27</v>
      </c>
      <c r="C1562" s="5">
        <v>12</v>
      </c>
      <c r="D1562" s="5">
        <v>11.5</v>
      </c>
      <c r="G1562" s="5">
        <v>2026</v>
      </c>
    </row>
    <row r="1563" spans="1:7" x14ac:dyDescent="0.25">
      <c r="A1563" s="5">
        <v>103</v>
      </c>
      <c r="B1563" s="5" t="s">
        <v>27</v>
      </c>
      <c r="C1563" s="5">
        <v>16</v>
      </c>
      <c r="D1563" s="5">
        <v>27</v>
      </c>
      <c r="G1563" s="5">
        <v>2026</v>
      </c>
    </row>
    <row r="1564" spans="1:7" x14ac:dyDescent="0.25">
      <c r="A1564" s="5">
        <v>103</v>
      </c>
      <c r="B1564" s="5" t="s">
        <v>27</v>
      </c>
      <c r="C1564" s="5">
        <v>12.5</v>
      </c>
      <c r="D1564" s="5">
        <v>12.7</v>
      </c>
      <c r="G1564" s="5">
        <v>2026</v>
      </c>
    </row>
    <row r="1565" spans="1:7" x14ac:dyDescent="0.25">
      <c r="A1565" s="5">
        <v>103</v>
      </c>
      <c r="B1565" s="5" t="s">
        <v>27</v>
      </c>
      <c r="C1565" s="5">
        <v>12</v>
      </c>
      <c r="D1565" s="5">
        <v>11.6</v>
      </c>
      <c r="G1565" s="5">
        <v>2026</v>
      </c>
    </row>
    <row r="1566" spans="1:7" x14ac:dyDescent="0.25">
      <c r="A1566" s="5">
        <v>103</v>
      </c>
      <c r="B1566" s="5" t="s">
        <v>27</v>
      </c>
      <c r="C1566" s="5">
        <v>11</v>
      </c>
      <c r="D1566" s="5">
        <v>9.1999999999999993</v>
      </c>
      <c r="G1566" s="5">
        <v>2026</v>
      </c>
    </row>
    <row r="1567" spans="1:7" x14ac:dyDescent="0.25">
      <c r="A1567" s="5">
        <v>103</v>
      </c>
      <c r="B1567" s="5" t="s">
        <v>27</v>
      </c>
      <c r="C1567" s="5">
        <v>12.5</v>
      </c>
      <c r="D1567" s="5">
        <v>12.9</v>
      </c>
      <c r="G1567" s="5">
        <v>2026</v>
      </c>
    </row>
    <row r="1568" spans="1:7" x14ac:dyDescent="0.25">
      <c r="A1568" s="5">
        <v>103</v>
      </c>
      <c r="B1568" s="5" t="s">
        <v>27</v>
      </c>
      <c r="C1568" s="5">
        <v>11</v>
      </c>
      <c r="D1568" s="5">
        <v>9.6999999999999993</v>
      </c>
      <c r="G1568" s="5">
        <v>2026</v>
      </c>
    </row>
    <row r="1569" spans="1:7" x14ac:dyDescent="0.25">
      <c r="A1569" s="5">
        <v>103</v>
      </c>
      <c r="B1569" s="5" t="s">
        <v>27</v>
      </c>
      <c r="C1569" s="5">
        <v>12</v>
      </c>
      <c r="D1569" s="5">
        <v>10.6</v>
      </c>
      <c r="G1569" s="5">
        <v>2026</v>
      </c>
    </row>
    <row r="1570" spans="1:7" x14ac:dyDescent="0.25">
      <c r="A1570" s="5">
        <v>103</v>
      </c>
      <c r="B1570" s="5" t="s">
        <v>27</v>
      </c>
      <c r="C1570" s="5">
        <v>13.5</v>
      </c>
      <c r="D1570" s="5">
        <v>15.2</v>
      </c>
      <c r="G1570" s="5">
        <v>2026</v>
      </c>
    </row>
    <row r="1571" spans="1:7" x14ac:dyDescent="0.25">
      <c r="A1571" s="5">
        <v>103</v>
      </c>
      <c r="B1571" s="5" t="s">
        <v>27</v>
      </c>
      <c r="C1571" s="5">
        <v>12</v>
      </c>
      <c r="D1571" s="5">
        <v>13.7</v>
      </c>
      <c r="G1571" s="5">
        <v>2026</v>
      </c>
    </row>
    <row r="1572" spans="1:7" x14ac:dyDescent="0.25">
      <c r="A1572" s="5">
        <v>103</v>
      </c>
      <c r="B1572" s="5" t="s">
        <v>27</v>
      </c>
      <c r="C1572" s="5">
        <v>12.5</v>
      </c>
      <c r="D1572" s="5">
        <v>12.5</v>
      </c>
      <c r="G1572" s="5">
        <v>2026</v>
      </c>
    </row>
    <row r="1573" spans="1:7" x14ac:dyDescent="0.25">
      <c r="A1573" s="5">
        <v>103</v>
      </c>
      <c r="B1573" s="5" t="s">
        <v>27</v>
      </c>
      <c r="C1573" s="5">
        <v>15.5</v>
      </c>
      <c r="D1573" s="5">
        <v>26.6</v>
      </c>
      <c r="G1573" s="5">
        <v>2026</v>
      </c>
    </row>
    <row r="1574" spans="1:7" x14ac:dyDescent="0.25">
      <c r="A1574" s="5">
        <v>103</v>
      </c>
      <c r="B1574" s="5" t="s">
        <v>27</v>
      </c>
      <c r="C1574" s="5">
        <v>12</v>
      </c>
      <c r="D1574" s="5">
        <v>10.7</v>
      </c>
      <c r="G1574" s="5">
        <v>2026</v>
      </c>
    </row>
    <row r="1575" spans="1:7" x14ac:dyDescent="0.25">
      <c r="A1575" s="5">
        <v>103</v>
      </c>
      <c r="B1575" s="5" t="s">
        <v>27</v>
      </c>
      <c r="C1575" s="5">
        <v>13</v>
      </c>
      <c r="D1575" s="5">
        <v>12.9</v>
      </c>
      <c r="G1575" s="5">
        <v>2026</v>
      </c>
    </row>
    <row r="1576" spans="1:7" x14ac:dyDescent="0.25">
      <c r="A1576" s="5">
        <v>103</v>
      </c>
      <c r="B1576" s="5" t="s">
        <v>27</v>
      </c>
      <c r="C1576" s="5">
        <v>11.5</v>
      </c>
      <c r="D1576" s="5">
        <v>9.5</v>
      </c>
      <c r="G1576" s="5">
        <v>2026</v>
      </c>
    </row>
    <row r="1577" spans="1:7" x14ac:dyDescent="0.25">
      <c r="A1577" s="5">
        <v>103</v>
      </c>
      <c r="B1577" s="5" t="s">
        <v>27</v>
      </c>
      <c r="C1577" s="5">
        <v>13</v>
      </c>
      <c r="D1577" s="5">
        <v>15.1</v>
      </c>
      <c r="G1577" s="5">
        <v>2026</v>
      </c>
    </row>
    <row r="1578" spans="1:7" x14ac:dyDescent="0.25">
      <c r="A1578" s="5">
        <v>103</v>
      </c>
      <c r="B1578" s="5" t="s">
        <v>27</v>
      </c>
      <c r="C1578" s="5">
        <v>11</v>
      </c>
      <c r="D1578" s="5">
        <v>8.6</v>
      </c>
      <c r="G1578" s="5">
        <v>2026</v>
      </c>
    </row>
    <row r="1579" spans="1:7" x14ac:dyDescent="0.25">
      <c r="A1579" s="5">
        <v>103</v>
      </c>
      <c r="B1579" s="5" t="s">
        <v>27</v>
      </c>
      <c r="C1579" s="5">
        <v>12</v>
      </c>
      <c r="D1579" s="5">
        <v>12</v>
      </c>
      <c r="G1579" s="5">
        <v>2026</v>
      </c>
    </row>
    <row r="1580" spans="1:7" x14ac:dyDescent="0.25">
      <c r="A1580" s="5">
        <v>103</v>
      </c>
      <c r="B1580" s="5" t="s">
        <v>27</v>
      </c>
      <c r="C1580" s="5">
        <v>11.5</v>
      </c>
      <c r="D1580" s="5">
        <v>10.4</v>
      </c>
      <c r="G1580" s="5">
        <v>2026</v>
      </c>
    </row>
    <row r="1581" spans="1:7" x14ac:dyDescent="0.25">
      <c r="A1581" s="5">
        <v>103</v>
      </c>
      <c r="B1581" s="5" t="s">
        <v>27</v>
      </c>
      <c r="C1581" s="5">
        <v>11</v>
      </c>
      <c r="D1581" s="5">
        <v>8.5</v>
      </c>
      <c r="G1581" s="5">
        <v>2026</v>
      </c>
    </row>
    <row r="1582" spans="1:7" x14ac:dyDescent="0.25">
      <c r="A1582" s="5">
        <v>103</v>
      </c>
      <c r="B1582" s="5" t="s">
        <v>27</v>
      </c>
      <c r="C1582" s="5">
        <v>13.5</v>
      </c>
      <c r="D1582" s="5">
        <v>14.3</v>
      </c>
      <c r="G1582" s="5">
        <v>2026</v>
      </c>
    </row>
    <row r="1583" spans="1:7" x14ac:dyDescent="0.25">
      <c r="A1583" s="5">
        <v>103</v>
      </c>
      <c r="B1583" s="5" t="s">
        <v>27</v>
      </c>
      <c r="C1583" s="5">
        <v>12</v>
      </c>
      <c r="D1583" s="5">
        <v>12</v>
      </c>
      <c r="G1583" s="5">
        <v>2026</v>
      </c>
    </row>
    <row r="1584" spans="1:7" x14ac:dyDescent="0.25">
      <c r="A1584" s="5">
        <v>103</v>
      </c>
      <c r="B1584" s="5" t="s">
        <v>27</v>
      </c>
      <c r="C1584" s="5">
        <v>14</v>
      </c>
      <c r="D1584" s="5">
        <v>16.2</v>
      </c>
      <c r="G1584" s="5">
        <v>2026</v>
      </c>
    </row>
    <row r="1585" spans="1:7" x14ac:dyDescent="0.25">
      <c r="A1585" s="5">
        <v>103</v>
      </c>
      <c r="B1585" s="5" t="s">
        <v>27</v>
      </c>
      <c r="C1585" s="5">
        <v>12.5</v>
      </c>
      <c r="D1585" s="5">
        <v>13.3</v>
      </c>
      <c r="G1585" s="5">
        <v>2026</v>
      </c>
    </row>
    <row r="1586" spans="1:7" x14ac:dyDescent="0.25">
      <c r="A1586" s="5">
        <v>103</v>
      </c>
      <c r="B1586" s="5" t="s">
        <v>27</v>
      </c>
      <c r="C1586" s="5">
        <v>12.5</v>
      </c>
      <c r="D1586" s="5">
        <v>12.2</v>
      </c>
      <c r="G1586" s="5">
        <v>2026</v>
      </c>
    </row>
    <row r="1587" spans="1:7" x14ac:dyDescent="0.25">
      <c r="A1587" s="5">
        <v>103</v>
      </c>
      <c r="B1587" s="5" t="s">
        <v>27</v>
      </c>
      <c r="C1587" s="5">
        <v>14.5</v>
      </c>
      <c r="D1587" s="5">
        <v>20.7</v>
      </c>
      <c r="G1587" s="5">
        <v>2026</v>
      </c>
    </row>
    <row r="1588" spans="1:7" x14ac:dyDescent="0.25">
      <c r="A1588" s="5">
        <v>103</v>
      </c>
      <c r="B1588" s="5" t="s">
        <v>27</v>
      </c>
      <c r="C1588" s="5">
        <v>11</v>
      </c>
      <c r="D1588" s="5">
        <v>8.6</v>
      </c>
      <c r="G1588" s="5">
        <v>2026</v>
      </c>
    </row>
    <row r="1589" spans="1:7" x14ac:dyDescent="0.25">
      <c r="A1589" s="5">
        <v>103</v>
      </c>
      <c r="B1589" s="5" t="s">
        <v>27</v>
      </c>
      <c r="C1589" s="5">
        <v>11</v>
      </c>
      <c r="D1589" s="5">
        <v>8.5</v>
      </c>
      <c r="G1589" s="5">
        <v>2026</v>
      </c>
    </row>
    <row r="1590" spans="1:7" x14ac:dyDescent="0.25">
      <c r="A1590" s="5">
        <v>103</v>
      </c>
      <c r="B1590" s="5" t="s">
        <v>27</v>
      </c>
      <c r="C1590" s="5">
        <v>10.5</v>
      </c>
      <c r="D1590" s="5">
        <v>8.1999999999999993</v>
      </c>
      <c r="G1590" s="5">
        <v>2026</v>
      </c>
    </row>
    <row r="1591" spans="1:7" x14ac:dyDescent="0.25">
      <c r="A1591" s="5">
        <v>103</v>
      </c>
      <c r="B1591" s="5" t="s">
        <v>27</v>
      </c>
      <c r="C1591" s="5">
        <v>15.5</v>
      </c>
      <c r="D1591" s="5">
        <v>22.7</v>
      </c>
      <c r="G1591" s="5">
        <v>2026</v>
      </c>
    </row>
    <row r="1592" spans="1:7" x14ac:dyDescent="0.25">
      <c r="A1592" s="5">
        <v>103</v>
      </c>
      <c r="B1592" s="5" t="s">
        <v>27</v>
      </c>
      <c r="C1592" s="5">
        <v>10.5</v>
      </c>
      <c r="D1592" s="5">
        <v>8.6</v>
      </c>
      <c r="G1592" s="5">
        <v>2026</v>
      </c>
    </row>
    <row r="1593" spans="1:7" x14ac:dyDescent="0.25">
      <c r="A1593" s="5">
        <v>103</v>
      </c>
      <c r="B1593" s="5" t="s">
        <v>27</v>
      </c>
      <c r="C1593" s="5">
        <v>12.5</v>
      </c>
      <c r="D1593" s="5">
        <v>12.8</v>
      </c>
      <c r="G1593" s="5">
        <v>2026</v>
      </c>
    </row>
    <row r="1594" spans="1:7" x14ac:dyDescent="0.25">
      <c r="A1594" s="5">
        <v>103</v>
      </c>
      <c r="B1594" s="5" t="s">
        <v>27</v>
      </c>
      <c r="C1594" s="5">
        <v>11.5</v>
      </c>
      <c r="D1594" s="5">
        <v>9.5</v>
      </c>
      <c r="G1594" s="5">
        <v>2026</v>
      </c>
    </row>
    <row r="1595" spans="1:7" x14ac:dyDescent="0.25">
      <c r="A1595" s="5">
        <v>103</v>
      </c>
      <c r="B1595" s="5" t="s">
        <v>27</v>
      </c>
      <c r="C1595" s="5">
        <v>13.5</v>
      </c>
      <c r="D1595" s="5">
        <v>15.1</v>
      </c>
      <c r="G1595" s="5">
        <v>2026</v>
      </c>
    </row>
    <row r="1596" spans="1:7" x14ac:dyDescent="0.25">
      <c r="A1596" s="5">
        <v>103</v>
      </c>
      <c r="B1596" s="5" t="s">
        <v>27</v>
      </c>
      <c r="C1596" s="5">
        <v>11</v>
      </c>
      <c r="D1596" s="5">
        <v>8.5</v>
      </c>
      <c r="G1596" s="5">
        <v>2026</v>
      </c>
    </row>
    <row r="1597" spans="1:7" x14ac:dyDescent="0.25">
      <c r="A1597" s="5">
        <v>103</v>
      </c>
      <c r="B1597" s="5" t="s">
        <v>27</v>
      </c>
      <c r="C1597" s="5">
        <v>12</v>
      </c>
      <c r="D1597" s="5">
        <v>11.3</v>
      </c>
      <c r="G1597" s="5">
        <v>2026</v>
      </c>
    </row>
    <row r="1598" spans="1:7" x14ac:dyDescent="0.25">
      <c r="A1598" s="5">
        <v>103</v>
      </c>
      <c r="B1598" s="5" t="s">
        <v>27</v>
      </c>
      <c r="C1598" s="5">
        <v>11.5</v>
      </c>
      <c r="D1598" s="5">
        <v>11</v>
      </c>
      <c r="G1598" s="5">
        <v>2026</v>
      </c>
    </row>
    <row r="1599" spans="1:7" x14ac:dyDescent="0.25">
      <c r="A1599" s="5">
        <v>103</v>
      </c>
      <c r="B1599" s="5" t="s">
        <v>27</v>
      </c>
      <c r="C1599" s="5">
        <v>12.5</v>
      </c>
      <c r="D1599" s="5">
        <v>13.7</v>
      </c>
      <c r="G1599" s="5">
        <v>2026</v>
      </c>
    </row>
    <row r="1600" spans="1:7" x14ac:dyDescent="0.25">
      <c r="A1600" s="5">
        <v>103</v>
      </c>
      <c r="B1600" s="5" t="s">
        <v>27</v>
      </c>
      <c r="C1600" s="5">
        <v>13</v>
      </c>
      <c r="D1600" s="5">
        <v>13.7</v>
      </c>
      <c r="G1600" s="5">
        <v>2026</v>
      </c>
    </row>
    <row r="1601" spans="1:7" x14ac:dyDescent="0.25">
      <c r="A1601" s="5">
        <v>103</v>
      </c>
      <c r="B1601" s="5" t="s">
        <v>27</v>
      </c>
      <c r="C1601" s="5">
        <v>13</v>
      </c>
      <c r="D1601" s="5">
        <v>15.6</v>
      </c>
      <c r="G1601" s="5">
        <v>2026</v>
      </c>
    </row>
    <row r="1602" spans="1:7" x14ac:dyDescent="0.25">
      <c r="A1602" s="5">
        <v>103</v>
      </c>
      <c r="B1602" s="5" t="s">
        <v>27</v>
      </c>
      <c r="C1602" s="5">
        <v>13</v>
      </c>
      <c r="D1602" s="5">
        <v>13.7</v>
      </c>
      <c r="G1602" s="5">
        <v>2026</v>
      </c>
    </row>
    <row r="1603" spans="1:7" x14ac:dyDescent="0.25">
      <c r="A1603" s="5">
        <v>103</v>
      </c>
      <c r="B1603" s="5" t="s">
        <v>27</v>
      </c>
      <c r="C1603" s="5">
        <v>14</v>
      </c>
      <c r="D1603" s="5">
        <v>16.2</v>
      </c>
      <c r="G1603" s="5">
        <v>2026</v>
      </c>
    </row>
    <row r="1604" spans="1:7" x14ac:dyDescent="0.25">
      <c r="A1604" s="5">
        <v>103</v>
      </c>
      <c r="B1604" s="5" t="s">
        <v>27</v>
      </c>
      <c r="C1604" s="5">
        <v>12</v>
      </c>
      <c r="D1604" s="5">
        <v>12.3</v>
      </c>
      <c r="G1604" s="5">
        <v>2026</v>
      </c>
    </row>
    <row r="1605" spans="1:7" x14ac:dyDescent="0.25">
      <c r="A1605" s="5">
        <v>103</v>
      </c>
      <c r="B1605" s="5" t="s">
        <v>27</v>
      </c>
      <c r="C1605" s="5">
        <v>13</v>
      </c>
      <c r="D1605" s="5">
        <v>16.100000000000001</v>
      </c>
      <c r="G1605" s="5">
        <v>2026</v>
      </c>
    </row>
    <row r="1606" spans="1:7" x14ac:dyDescent="0.25">
      <c r="A1606" s="5">
        <v>103</v>
      </c>
      <c r="B1606" s="5" t="s">
        <v>27</v>
      </c>
      <c r="C1606" s="5">
        <v>11.5</v>
      </c>
      <c r="D1606" s="5">
        <v>8.6999999999999993</v>
      </c>
      <c r="G1606" s="5">
        <v>2026</v>
      </c>
    </row>
    <row r="1607" spans="1:7" x14ac:dyDescent="0.25">
      <c r="A1607" s="5">
        <v>103</v>
      </c>
      <c r="B1607" s="5" t="s">
        <v>27</v>
      </c>
      <c r="C1607" s="5">
        <v>12</v>
      </c>
      <c r="D1607" s="5">
        <v>12</v>
      </c>
      <c r="G1607" s="5">
        <v>2026</v>
      </c>
    </row>
    <row r="1608" spans="1:7" x14ac:dyDescent="0.25">
      <c r="A1608" s="5">
        <v>103</v>
      </c>
      <c r="B1608" s="5" t="s">
        <v>27</v>
      </c>
      <c r="C1608" s="5">
        <v>13</v>
      </c>
      <c r="D1608" s="5">
        <v>14.5</v>
      </c>
      <c r="G1608" s="5">
        <v>2026</v>
      </c>
    </row>
    <row r="1609" spans="1:7" x14ac:dyDescent="0.25">
      <c r="A1609" s="5">
        <v>103</v>
      </c>
      <c r="B1609" s="5" t="s">
        <v>27</v>
      </c>
      <c r="C1609" s="5">
        <v>12</v>
      </c>
      <c r="D1609" s="5">
        <v>11.4</v>
      </c>
      <c r="G1609" s="5">
        <v>2026</v>
      </c>
    </row>
    <row r="1610" spans="1:7" x14ac:dyDescent="0.25">
      <c r="A1610" s="5">
        <v>103</v>
      </c>
      <c r="B1610" s="5" t="s">
        <v>27</v>
      </c>
      <c r="C1610" s="5">
        <v>10.5</v>
      </c>
      <c r="D1610" s="5">
        <v>8.1999999999999993</v>
      </c>
      <c r="G1610" s="5">
        <v>2026</v>
      </c>
    </row>
    <row r="1611" spans="1:7" x14ac:dyDescent="0.25">
      <c r="A1611" s="5">
        <v>103</v>
      </c>
      <c r="B1611" s="5" t="s">
        <v>27</v>
      </c>
      <c r="C1611" s="5">
        <v>13</v>
      </c>
      <c r="D1611" s="5">
        <v>13.8</v>
      </c>
      <c r="G1611" s="5">
        <v>2026</v>
      </c>
    </row>
    <row r="1612" spans="1:7" x14ac:dyDescent="0.25">
      <c r="A1612" s="5">
        <v>103</v>
      </c>
      <c r="B1612" s="5" t="s">
        <v>27</v>
      </c>
      <c r="C1612" s="5">
        <v>12</v>
      </c>
      <c r="D1612" s="5">
        <v>12.2</v>
      </c>
      <c r="G1612" s="5">
        <v>2026</v>
      </c>
    </row>
    <row r="1613" spans="1:7" x14ac:dyDescent="0.25">
      <c r="A1613" s="5">
        <v>104</v>
      </c>
      <c r="B1613" s="5" t="s">
        <v>27</v>
      </c>
      <c r="C1613" s="5">
        <v>15.5</v>
      </c>
      <c r="D1613" s="5">
        <v>26</v>
      </c>
      <c r="E1613" s="5">
        <v>2</v>
      </c>
      <c r="F1613" s="5">
        <v>2</v>
      </c>
      <c r="G1613" s="5">
        <v>2026</v>
      </c>
    </row>
    <row r="1614" spans="1:7" x14ac:dyDescent="0.25">
      <c r="A1614" s="5">
        <v>104</v>
      </c>
      <c r="B1614" s="5" t="s">
        <v>27</v>
      </c>
      <c r="C1614" s="5">
        <v>13</v>
      </c>
      <c r="D1614" s="5">
        <v>12.3</v>
      </c>
      <c r="E1614" s="5">
        <v>2</v>
      </c>
      <c r="F1614" s="5">
        <v>2</v>
      </c>
      <c r="G1614" s="5">
        <v>2026</v>
      </c>
    </row>
    <row r="1615" spans="1:7" x14ac:dyDescent="0.25">
      <c r="A1615" s="5">
        <v>104</v>
      </c>
      <c r="B1615" s="5" t="s">
        <v>27</v>
      </c>
      <c r="C1615" s="5">
        <v>14</v>
      </c>
      <c r="D1615" s="5">
        <v>16.100000000000001</v>
      </c>
      <c r="E1615" s="5">
        <v>1</v>
      </c>
      <c r="F1615" s="5">
        <v>2</v>
      </c>
      <c r="G1615" s="5">
        <v>2026</v>
      </c>
    </row>
    <row r="1616" spans="1:7" x14ac:dyDescent="0.25">
      <c r="A1616" s="5">
        <v>104</v>
      </c>
      <c r="B1616" s="5" t="s">
        <v>27</v>
      </c>
      <c r="C1616" s="5">
        <v>9.5</v>
      </c>
      <c r="D1616" s="5">
        <v>5.2</v>
      </c>
      <c r="E1616" s="5">
        <v>3</v>
      </c>
      <c r="F1616" s="5">
        <v>0</v>
      </c>
      <c r="G1616" s="5">
        <v>2026</v>
      </c>
    </row>
    <row r="1617" spans="1:7" x14ac:dyDescent="0.25">
      <c r="A1617" s="5">
        <v>104</v>
      </c>
      <c r="B1617" s="5" t="s">
        <v>27</v>
      </c>
      <c r="C1617" s="5">
        <v>8</v>
      </c>
      <c r="D1617" s="5">
        <v>2.7</v>
      </c>
      <c r="E1617" s="5">
        <v>3</v>
      </c>
      <c r="F1617" s="5">
        <v>0</v>
      </c>
      <c r="G1617" s="5">
        <v>2026</v>
      </c>
    </row>
    <row r="1618" spans="1:7" x14ac:dyDescent="0.25">
      <c r="A1618" s="5">
        <v>101</v>
      </c>
      <c r="B1618" s="5" t="s">
        <v>26</v>
      </c>
      <c r="C1618" s="5">
        <v>14.5</v>
      </c>
      <c r="D1618" s="5">
        <v>27.8</v>
      </c>
      <c r="E1618" s="5">
        <v>2</v>
      </c>
      <c r="F1618" s="5">
        <v>3</v>
      </c>
      <c r="G1618" s="5">
        <v>2026</v>
      </c>
    </row>
    <row r="1619" spans="1:7" x14ac:dyDescent="0.25">
      <c r="A1619" s="5">
        <v>101</v>
      </c>
      <c r="B1619" s="5" t="s">
        <v>26</v>
      </c>
      <c r="C1619" s="5">
        <v>10.5</v>
      </c>
      <c r="D1619" s="5">
        <v>10.4</v>
      </c>
      <c r="E1619" s="5">
        <v>1</v>
      </c>
      <c r="F1619" s="5">
        <v>2</v>
      </c>
      <c r="G1619" s="5">
        <v>2026</v>
      </c>
    </row>
    <row r="1620" spans="1:7" x14ac:dyDescent="0.25">
      <c r="A1620" s="5">
        <v>101</v>
      </c>
      <c r="B1620" s="5" t="s">
        <v>26</v>
      </c>
      <c r="C1620" s="5">
        <v>11.5</v>
      </c>
      <c r="D1620" s="5">
        <v>13.7</v>
      </c>
      <c r="E1620" s="5">
        <v>2</v>
      </c>
      <c r="F1620" s="5">
        <v>2</v>
      </c>
      <c r="G1620" s="5">
        <v>2026</v>
      </c>
    </row>
    <row r="1621" spans="1:7" x14ac:dyDescent="0.25">
      <c r="A1621" s="5">
        <v>101</v>
      </c>
      <c r="B1621" s="5" t="s">
        <v>26</v>
      </c>
      <c r="C1621" s="5">
        <v>11</v>
      </c>
      <c r="D1621" s="5">
        <v>11.2</v>
      </c>
      <c r="E1621" s="5">
        <v>1</v>
      </c>
      <c r="F1621" s="5">
        <v>2</v>
      </c>
      <c r="G1621" s="5">
        <v>2026</v>
      </c>
    </row>
    <row r="1622" spans="1:7" x14ac:dyDescent="0.25">
      <c r="A1622" s="5">
        <v>101</v>
      </c>
      <c r="B1622" s="5" t="s">
        <v>26</v>
      </c>
      <c r="C1622" s="5">
        <v>11</v>
      </c>
      <c r="D1622" s="5">
        <v>12.2</v>
      </c>
      <c r="E1622" s="5">
        <v>2</v>
      </c>
      <c r="F1622" s="5">
        <v>2</v>
      </c>
      <c r="G1622" s="5">
        <v>2026</v>
      </c>
    </row>
    <row r="1623" spans="1:7" x14ac:dyDescent="0.25">
      <c r="A1623" s="5">
        <v>101</v>
      </c>
      <c r="B1623" s="5" t="s">
        <v>26</v>
      </c>
      <c r="C1623" s="5">
        <v>12</v>
      </c>
      <c r="D1623" s="5">
        <v>17.399999999999999</v>
      </c>
      <c r="E1623" s="5">
        <v>1</v>
      </c>
      <c r="F1623" s="5">
        <v>2</v>
      </c>
      <c r="G1623" s="5">
        <v>2026</v>
      </c>
    </row>
    <row r="1624" spans="1:7" x14ac:dyDescent="0.25">
      <c r="A1624" s="5">
        <v>101</v>
      </c>
      <c r="B1624" s="5" t="s">
        <v>26</v>
      </c>
      <c r="C1624" s="5">
        <v>13</v>
      </c>
      <c r="D1624" s="5">
        <v>19.7</v>
      </c>
      <c r="E1624" s="5">
        <v>1</v>
      </c>
      <c r="F1624" s="5">
        <v>2</v>
      </c>
      <c r="G1624" s="5">
        <v>2026</v>
      </c>
    </row>
    <row r="1625" spans="1:7" x14ac:dyDescent="0.25">
      <c r="A1625" s="5">
        <v>101</v>
      </c>
      <c r="B1625" s="5" t="s">
        <v>26</v>
      </c>
      <c r="C1625" s="5">
        <v>13</v>
      </c>
      <c r="D1625" s="5">
        <v>21.7</v>
      </c>
      <c r="E1625" s="5">
        <v>2</v>
      </c>
      <c r="F1625" s="5">
        <v>2</v>
      </c>
      <c r="G1625" s="5">
        <v>2026</v>
      </c>
    </row>
    <row r="1626" spans="1:7" x14ac:dyDescent="0.25">
      <c r="A1626" s="5">
        <v>101</v>
      </c>
      <c r="B1626" s="5" t="s">
        <v>26</v>
      </c>
      <c r="C1626" s="5">
        <v>10</v>
      </c>
      <c r="D1626" s="5">
        <v>8.8000000000000007</v>
      </c>
      <c r="E1626" s="5">
        <v>2</v>
      </c>
      <c r="F1626" s="5">
        <v>2</v>
      </c>
      <c r="G1626" s="5">
        <v>2026</v>
      </c>
    </row>
    <row r="1627" spans="1:7" x14ac:dyDescent="0.25">
      <c r="A1627" s="5">
        <v>101</v>
      </c>
      <c r="B1627" s="5" t="s">
        <v>26</v>
      </c>
      <c r="C1627" s="5">
        <v>10</v>
      </c>
      <c r="D1627" s="5">
        <v>10.199999999999999</v>
      </c>
      <c r="E1627" s="5">
        <v>1</v>
      </c>
      <c r="F1627" s="5">
        <v>2</v>
      </c>
      <c r="G1627" s="5">
        <v>2026</v>
      </c>
    </row>
    <row r="1628" spans="1:7" x14ac:dyDescent="0.25">
      <c r="A1628" s="5">
        <v>101</v>
      </c>
      <c r="B1628" s="5" t="s">
        <v>26</v>
      </c>
      <c r="C1628" s="5">
        <v>13</v>
      </c>
      <c r="D1628" s="5">
        <v>19.399999999999999</v>
      </c>
      <c r="E1628" s="5">
        <v>2</v>
      </c>
      <c r="F1628" s="5">
        <v>2</v>
      </c>
      <c r="G1628" s="5">
        <v>2026</v>
      </c>
    </row>
    <row r="1629" spans="1:7" x14ac:dyDescent="0.25">
      <c r="A1629" s="5">
        <v>101</v>
      </c>
      <c r="B1629" s="5" t="s">
        <v>26</v>
      </c>
      <c r="C1629" s="5">
        <v>10.5</v>
      </c>
      <c r="D1629" s="5">
        <v>11.1</v>
      </c>
      <c r="E1629" s="5">
        <v>1</v>
      </c>
      <c r="F1629" s="5">
        <v>2</v>
      </c>
      <c r="G1629" s="5">
        <v>2026</v>
      </c>
    </row>
    <row r="1630" spans="1:7" x14ac:dyDescent="0.25">
      <c r="A1630" s="5">
        <v>101</v>
      </c>
      <c r="B1630" s="5" t="s">
        <v>26</v>
      </c>
      <c r="C1630" s="5">
        <v>10</v>
      </c>
      <c r="D1630" s="5">
        <v>9.8000000000000007</v>
      </c>
      <c r="E1630" s="5">
        <v>1</v>
      </c>
      <c r="F1630" s="5">
        <v>2</v>
      </c>
      <c r="G1630" s="5">
        <v>2026</v>
      </c>
    </row>
    <row r="1631" spans="1:7" x14ac:dyDescent="0.25">
      <c r="A1631" s="5">
        <v>101</v>
      </c>
      <c r="B1631" s="5" t="s">
        <v>26</v>
      </c>
      <c r="C1631" s="5">
        <v>10.5</v>
      </c>
      <c r="D1631" s="5">
        <v>10.3</v>
      </c>
      <c r="E1631" s="5">
        <v>1</v>
      </c>
      <c r="F1631" s="5">
        <v>2</v>
      </c>
      <c r="G1631" s="5">
        <v>2026</v>
      </c>
    </row>
    <row r="1632" spans="1:7" x14ac:dyDescent="0.25">
      <c r="A1632" s="5">
        <v>101</v>
      </c>
      <c r="B1632" s="5" t="s">
        <v>26</v>
      </c>
      <c r="C1632" s="5">
        <v>14.5</v>
      </c>
      <c r="D1632" s="5">
        <v>26.3</v>
      </c>
      <c r="E1632" s="5">
        <v>2</v>
      </c>
      <c r="F1632" s="5">
        <v>2</v>
      </c>
      <c r="G1632" s="5">
        <v>2026</v>
      </c>
    </row>
    <row r="1633" spans="1:7" x14ac:dyDescent="0.25">
      <c r="A1633" s="5">
        <v>101</v>
      </c>
      <c r="B1633" s="5" t="s">
        <v>26</v>
      </c>
      <c r="C1633" s="5">
        <v>12.5</v>
      </c>
      <c r="D1633" s="5">
        <v>18.899999999999999</v>
      </c>
      <c r="E1633" s="5">
        <v>1</v>
      </c>
      <c r="F1633" s="5">
        <v>2</v>
      </c>
      <c r="G1633" s="5">
        <v>2026</v>
      </c>
    </row>
    <row r="1634" spans="1:7" x14ac:dyDescent="0.25">
      <c r="A1634" s="5">
        <v>101</v>
      </c>
      <c r="B1634" s="5" t="s">
        <v>26</v>
      </c>
      <c r="C1634" s="5">
        <v>13</v>
      </c>
      <c r="D1634" s="5">
        <v>19.899999999999999</v>
      </c>
      <c r="E1634" s="5">
        <v>1</v>
      </c>
      <c r="F1634" s="5">
        <v>2</v>
      </c>
      <c r="G1634" s="5">
        <v>2026</v>
      </c>
    </row>
    <row r="1635" spans="1:7" x14ac:dyDescent="0.25">
      <c r="A1635" s="5">
        <v>101</v>
      </c>
      <c r="B1635" s="5" t="s">
        <v>26</v>
      </c>
      <c r="C1635" s="5">
        <v>10</v>
      </c>
      <c r="D1635" s="5">
        <v>8.6999999999999993</v>
      </c>
      <c r="E1635" s="5">
        <v>1</v>
      </c>
      <c r="F1635" s="5">
        <v>2</v>
      </c>
      <c r="G1635" s="5">
        <v>2026</v>
      </c>
    </row>
    <row r="1636" spans="1:7" x14ac:dyDescent="0.25">
      <c r="A1636" s="5">
        <v>101</v>
      </c>
      <c r="B1636" s="5" t="s">
        <v>26</v>
      </c>
      <c r="C1636" s="5">
        <v>13</v>
      </c>
      <c r="D1636" s="5">
        <v>21.2</v>
      </c>
      <c r="E1636" s="5">
        <v>1</v>
      </c>
      <c r="F1636" s="5">
        <v>2</v>
      </c>
      <c r="G1636" s="5">
        <v>2026</v>
      </c>
    </row>
    <row r="1637" spans="1:7" x14ac:dyDescent="0.25">
      <c r="A1637" s="5">
        <v>101</v>
      </c>
      <c r="B1637" s="5" t="s">
        <v>26</v>
      </c>
      <c r="C1637" s="5">
        <v>10</v>
      </c>
      <c r="D1637" s="5">
        <v>7.5</v>
      </c>
      <c r="E1637" s="5">
        <v>1</v>
      </c>
      <c r="F1637" s="5">
        <v>2</v>
      </c>
      <c r="G1637" s="5">
        <v>2026</v>
      </c>
    </row>
    <row r="1638" spans="1:7" x14ac:dyDescent="0.25">
      <c r="A1638" s="5">
        <v>101</v>
      </c>
      <c r="B1638" s="5" t="s">
        <v>26</v>
      </c>
      <c r="C1638" s="5">
        <v>12</v>
      </c>
      <c r="D1638" s="5">
        <v>17.100000000000001</v>
      </c>
      <c r="E1638" s="5">
        <v>1</v>
      </c>
      <c r="F1638" s="5">
        <v>2</v>
      </c>
      <c r="G1638" s="5">
        <v>2026</v>
      </c>
    </row>
    <row r="1639" spans="1:7" x14ac:dyDescent="0.25">
      <c r="A1639" s="5">
        <v>101</v>
      </c>
      <c r="B1639" s="5" t="s">
        <v>26</v>
      </c>
      <c r="C1639" s="5">
        <v>12.5</v>
      </c>
      <c r="D1639" s="5">
        <v>18.600000000000001</v>
      </c>
      <c r="E1639" s="5">
        <v>2</v>
      </c>
      <c r="F1639" s="5">
        <v>2</v>
      </c>
      <c r="G1639" s="5">
        <v>2026</v>
      </c>
    </row>
    <row r="1640" spans="1:7" x14ac:dyDescent="0.25">
      <c r="A1640" s="5">
        <v>101</v>
      </c>
      <c r="B1640" s="5" t="s">
        <v>26</v>
      </c>
      <c r="C1640" s="5">
        <v>11</v>
      </c>
      <c r="D1640" s="5">
        <v>11.2</v>
      </c>
      <c r="E1640" s="5">
        <v>1</v>
      </c>
      <c r="F1640" s="5">
        <v>2</v>
      </c>
      <c r="G1640" s="5">
        <v>2026</v>
      </c>
    </row>
    <row r="1641" spans="1:7" x14ac:dyDescent="0.25">
      <c r="A1641" s="5">
        <v>101</v>
      </c>
      <c r="B1641" s="5" t="s">
        <v>26</v>
      </c>
      <c r="C1641" s="5">
        <v>10.5</v>
      </c>
      <c r="D1641" s="5">
        <v>10.4</v>
      </c>
      <c r="E1641" s="5">
        <v>2</v>
      </c>
      <c r="F1641" s="5">
        <v>2</v>
      </c>
      <c r="G1641" s="5">
        <v>2026</v>
      </c>
    </row>
    <row r="1642" spans="1:7" x14ac:dyDescent="0.25">
      <c r="A1642" s="5">
        <v>101</v>
      </c>
      <c r="B1642" s="5" t="s">
        <v>26</v>
      </c>
      <c r="C1642" s="5">
        <v>9.5</v>
      </c>
      <c r="D1642" s="5">
        <v>7.5</v>
      </c>
      <c r="E1642" s="5">
        <v>1</v>
      </c>
      <c r="F1642" s="5">
        <v>2</v>
      </c>
      <c r="G1642" s="5">
        <v>2026</v>
      </c>
    </row>
    <row r="1643" spans="1:7" x14ac:dyDescent="0.25">
      <c r="A1643" s="5">
        <v>101</v>
      </c>
      <c r="B1643" s="5" t="s">
        <v>26</v>
      </c>
      <c r="C1643" s="5">
        <v>9</v>
      </c>
      <c r="D1643" s="5">
        <v>6.5</v>
      </c>
      <c r="E1643" s="5">
        <v>2</v>
      </c>
      <c r="F1643" s="5">
        <v>2</v>
      </c>
      <c r="G1643" s="5">
        <v>2026</v>
      </c>
    </row>
    <row r="1644" spans="1:7" x14ac:dyDescent="0.25">
      <c r="A1644" s="5">
        <v>101</v>
      </c>
      <c r="B1644" s="5" t="s">
        <v>26</v>
      </c>
      <c r="C1644" s="5">
        <v>10.5</v>
      </c>
      <c r="D1644" s="5">
        <v>9.1</v>
      </c>
      <c r="E1644" s="5">
        <v>1</v>
      </c>
      <c r="F1644" s="5">
        <v>2</v>
      </c>
      <c r="G1644" s="5">
        <v>2026</v>
      </c>
    </row>
    <row r="1645" spans="1:7" x14ac:dyDescent="0.25">
      <c r="A1645" s="5">
        <v>101</v>
      </c>
      <c r="B1645" s="5" t="s">
        <v>26</v>
      </c>
      <c r="C1645" s="5">
        <v>9.5</v>
      </c>
      <c r="D1645" s="5">
        <v>7.3</v>
      </c>
      <c r="E1645" s="5">
        <v>1</v>
      </c>
      <c r="F1645" s="5">
        <v>2</v>
      </c>
      <c r="G1645" s="5">
        <v>2026</v>
      </c>
    </row>
    <row r="1646" spans="1:7" x14ac:dyDescent="0.25">
      <c r="A1646" s="5">
        <v>101</v>
      </c>
      <c r="B1646" s="5" t="s">
        <v>26</v>
      </c>
      <c r="C1646" s="5">
        <v>11</v>
      </c>
      <c r="D1646" s="5">
        <v>12.3</v>
      </c>
      <c r="E1646" s="5">
        <v>1</v>
      </c>
      <c r="F1646" s="5">
        <v>2</v>
      </c>
      <c r="G1646" s="5">
        <v>2026</v>
      </c>
    </row>
    <row r="1647" spans="1:7" x14ac:dyDescent="0.25">
      <c r="A1647" s="5">
        <v>101</v>
      </c>
      <c r="B1647" s="5" t="s">
        <v>26</v>
      </c>
      <c r="C1647" s="5">
        <v>10</v>
      </c>
      <c r="D1647" s="5">
        <v>8.6999999999999993</v>
      </c>
      <c r="E1647" s="5">
        <v>1</v>
      </c>
      <c r="F1647" s="5">
        <v>2</v>
      </c>
      <c r="G1647" s="5">
        <v>2026</v>
      </c>
    </row>
    <row r="1648" spans="1:7" x14ac:dyDescent="0.25">
      <c r="A1648" s="5">
        <v>101</v>
      </c>
      <c r="B1648" s="5" t="s">
        <v>26</v>
      </c>
      <c r="C1648" s="5">
        <v>10.5</v>
      </c>
      <c r="D1648" s="5">
        <v>10.3</v>
      </c>
      <c r="E1648" s="5">
        <v>1</v>
      </c>
      <c r="F1648" s="5">
        <v>2</v>
      </c>
      <c r="G1648" s="5">
        <v>2026</v>
      </c>
    </row>
    <row r="1649" spans="1:7" x14ac:dyDescent="0.25">
      <c r="A1649" s="5">
        <v>101</v>
      </c>
      <c r="B1649" s="5" t="s">
        <v>26</v>
      </c>
      <c r="C1649" s="5">
        <v>10</v>
      </c>
      <c r="D1649" s="5">
        <v>8.3000000000000007</v>
      </c>
      <c r="E1649" s="5">
        <v>1</v>
      </c>
      <c r="F1649" s="5">
        <v>2</v>
      </c>
      <c r="G1649" s="5">
        <v>2026</v>
      </c>
    </row>
    <row r="1650" spans="1:7" x14ac:dyDescent="0.25">
      <c r="A1650" s="5">
        <v>101</v>
      </c>
      <c r="B1650" s="5" t="s">
        <v>26</v>
      </c>
      <c r="C1650" s="5">
        <v>11</v>
      </c>
      <c r="D1650" s="5">
        <v>11.5</v>
      </c>
      <c r="E1650" s="5">
        <v>1</v>
      </c>
      <c r="F1650" s="5">
        <v>2</v>
      </c>
      <c r="G1650" s="5">
        <v>2026</v>
      </c>
    </row>
    <row r="1651" spans="1:7" x14ac:dyDescent="0.25">
      <c r="A1651" s="5">
        <v>101</v>
      </c>
      <c r="B1651" s="5" t="s">
        <v>26</v>
      </c>
      <c r="C1651" s="5">
        <v>10</v>
      </c>
      <c r="D1651" s="5">
        <v>9</v>
      </c>
      <c r="E1651" s="5">
        <v>2</v>
      </c>
      <c r="F1651" s="5">
        <v>2</v>
      </c>
      <c r="G1651" s="5">
        <v>2026</v>
      </c>
    </row>
    <row r="1652" spans="1:7" x14ac:dyDescent="0.25">
      <c r="A1652" s="5">
        <v>101</v>
      </c>
      <c r="B1652" s="5" t="s">
        <v>26</v>
      </c>
      <c r="C1652" s="5">
        <v>12.5</v>
      </c>
      <c r="D1652" s="5">
        <v>18.2</v>
      </c>
      <c r="E1652" s="5">
        <v>1</v>
      </c>
      <c r="F1652" s="5">
        <v>2</v>
      </c>
      <c r="G1652" s="5">
        <v>2026</v>
      </c>
    </row>
    <row r="1653" spans="1:7" x14ac:dyDescent="0.25">
      <c r="A1653" s="5">
        <v>101</v>
      </c>
      <c r="B1653" s="5" t="s">
        <v>26</v>
      </c>
      <c r="C1653" s="5">
        <v>12.5</v>
      </c>
      <c r="D1653" s="5">
        <v>15.7</v>
      </c>
      <c r="E1653" s="5">
        <v>2</v>
      </c>
      <c r="F1653" s="5">
        <v>2</v>
      </c>
      <c r="G1653" s="5">
        <v>2026</v>
      </c>
    </row>
    <row r="1654" spans="1:7" x14ac:dyDescent="0.25">
      <c r="A1654" s="5">
        <v>101</v>
      </c>
      <c r="B1654" s="5" t="s">
        <v>26</v>
      </c>
      <c r="C1654" s="5">
        <v>10.5</v>
      </c>
      <c r="D1654" s="5">
        <v>9.6999999999999993</v>
      </c>
      <c r="E1654" s="5">
        <v>2</v>
      </c>
      <c r="F1654" s="5">
        <v>2</v>
      </c>
      <c r="G1654" s="5">
        <v>2026</v>
      </c>
    </row>
    <row r="1655" spans="1:7" x14ac:dyDescent="0.25">
      <c r="A1655" s="5">
        <v>101</v>
      </c>
      <c r="B1655" s="5" t="s">
        <v>26</v>
      </c>
      <c r="C1655" s="5">
        <v>11</v>
      </c>
      <c r="D1655" s="5">
        <v>10.7</v>
      </c>
      <c r="E1655" s="5">
        <v>2</v>
      </c>
      <c r="F1655" s="5">
        <v>2</v>
      </c>
      <c r="G1655" s="5">
        <v>2026</v>
      </c>
    </row>
    <row r="1656" spans="1:7" x14ac:dyDescent="0.25">
      <c r="A1656" s="5">
        <v>101</v>
      </c>
      <c r="B1656" s="5" t="s">
        <v>26</v>
      </c>
      <c r="C1656" s="5">
        <v>10.5</v>
      </c>
      <c r="D1656" s="5">
        <v>9.3000000000000007</v>
      </c>
      <c r="E1656" s="5">
        <v>1</v>
      </c>
      <c r="F1656" s="5">
        <v>2</v>
      </c>
      <c r="G1656" s="5">
        <v>2026</v>
      </c>
    </row>
    <row r="1657" spans="1:7" x14ac:dyDescent="0.25">
      <c r="A1657" s="5">
        <v>101</v>
      </c>
      <c r="B1657" s="5" t="s">
        <v>26</v>
      </c>
      <c r="C1657" s="5">
        <v>11</v>
      </c>
      <c r="D1657" s="5">
        <v>11.3</v>
      </c>
      <c r="E1657" s="5">
        <v>2</v>
      </c>
      <c r="F1657" s="5">
        <v>2</v>
      </c>
      <c r="G1657" s="5">
        <v>2026</v>
      </c>
    </row>
    <row r="1658" spans="1:7" x14ac:dyDescent="0.25">
      <c r="A1658" s="5">
        <v>101</v>
      </c>
      <c r="B1658" s="5" t="s">
        <v>26</v>
      </c>
      <c r="C1658" s="5">
        <v>11</v>
      </c>
      <c r="D1658" s="5">
        <v>13.4</v>
      </c>
      <c r="E1658" s="5">
        <v>2</v>
      </c>
      <c r="F1658" s="5">
        <v>2</v>
      </c>
      <c r="G1658" s="5">
        <v>2026</v>
      </c>
    </row>
    <row r="1659" spans="1:7" x14ac:dyDescent="0.25">
      <c r="A1659" s="5">
        <v>101</v>
      </c>
      <c r="B1659" s="5" t="s">
        <v>26</v>
      </c>
      <c r="C1659" s="5">
        <v>9.5</v>
      </c>
      <c r="D1659" s="5">
        <v>8</v>
      </c>
      <c r="E1659" s="5">
        <v>1</v>
      </c>
      <c r="F1659" s="5">
        <v>2</v>
      </c>
      <c r="G1659" s="5">
        <v>2026</v>
      </c>
    </row>
    <row r="1660" spans="1:7" x14ac:dyDescent="0.25">
      <c r="A1660" s="5">
        <v>101</v>
      </c>
      <c r="B1660" s="5" t="s">
        <v>26</v>
      </c>
      <c r="C1660" s="5">
        <v>10.5</v>
      </c>
      <c r="D1660" s="5">
        <v>9.6999999999999993</v>
      </c>
      <c r="E1660" s="5">
        <v>1</v>
      </c>
      <c r="F1660" s="5">
        <v>2</v>
      </c>
      <c r="G1660" s="5">
        <v>2026</v>
      </c>
    </row>
    <row r="1661" spans="1:7" x14ac:dyDescent="0.25">
      <c r="A1661" s="5">
        <v>101</v>
      </c>
      <c r="B1661" s="5" t="s">
        <v>26</v>
      </c>
      <c r="C1661" s="5">
        <v>10.5</v>
      </c>
      <c r="D1661" s="5">
        <v>10.5</v>
      </c>
      <c r="E1661" s="5">
        <v>1</v>
      </c>
      <c r="F1661" s="5">
        <v>2</v>
      </c>
      <c r="G1661" s="5">
        <v>2026</v>
      </c>
    </row>
    <row r="1662" spans="1:7" x14ac:dyDescent="0.25">
      <c r="A1662" s="5">
        <v>101</v>
      </c>
      <c r="B1662" s="5" t="s">
        <v>26</v>
      </c>
      <c r="C1662" s="5">
        <v>12.5</v>
      </c>
      <c r="D1662" s="5">
        <v>19.100000000000001</v>
      </c>
      <c r="E1662" s="5">
        <v>2</v>
      </c>
      <c r="F1662" s="5">
        <v>2</v>
      </c>
      <c r="G1662" s="5">
        <v>2026</v>
      </c>
    </row>
    <row r="1663" spans="1:7" x14ac:dyDescent="0.25">
      <c r="A1663" s="5">
        <v>101</v>
      </c>
      <c r="B1663" s="5" t="s">
        <v>26</v>
      </c>
      <c r="C1663" s="5">
        <v>12.5</v>
      </c>
      <c r="D1663" s="5">
        <v>20.5</v>
      </c>
      <c r="E1663" s="5">
        <v>1</v>
      </c>
      <c r="F1663" s="5">
        <v>2</v>
      </c>
      <c r="G1663" s="5">
        <v>2026</v>
      </c>
    </row>
    <row r="1664" spans="1:7" x14ac:dyDescent="0.25">
      <c r="A1664" s="5">
        <v>101</v>
      </c>
      <c r="B1664" s="5" t="s">
        <v>26</v>
      </c>
      <c r="C1664" s="5">
        <v>10.5</v>
      </c>
      <c r="D1664" s="5">
        <v>10.7</v>
      </c>
      <c r="E1664" s="5">
        <v>1</v>
      </c>
      <c r="F1664" s="5">
        <v>2</v>
      </c>
      <c r="G1664" s="5">
        <v>2026</v>
      </c>
    </row>
    <row r="1665" spans="1:7" x14ac:dyDescent="0.25">
      <c r="A1665" s="5">
        <v>101</v>
      </c>
      <c r="B1665" s="5" t="s">
        <v>26</v>
      </c>
      <c r="C1665" s="5">
        <v>12.5</v>
      </c>
      <c r="D1665" s="5">
        <v>19.100000000000001</v>
      </c>
      <c r="E1665" s="5">
        <v>2</v>
      </c>
      <c r="F1665" s="5">
        <v>2</v>
      </c>
      <c r="G1665" s="5">
        <v>2026</v>
      </c>
    </row>
    <row r="1666" spans="1:7" x14ac:dyDescent="0.25">
      <c r="A1666" s="5">
        <v>101</v>
      </c>
      <c r="B1666" s="5" t="s">
        <v>26</v>
      </c>
      <c r="C1666" s="5">
        <v>13.5</v>
      </c>
      <c r="D1666" s="5">
        <v>20.9</v>
      </c>
      <c r="E1666" s="5">
        <v>2</v>
      </c>
      <c r="F1666" s="5">
        <v>2</v>
      </c>
      <c r="G1666" s="5">
        <v>2026</v>
      </c>
    </row>
    <row r="1667" spans="1:7" x14ac:dyDescent="0.25">
      <c r="A1667" s="5">
        <v>101</v>
      </c>
      <c r="B1667" s="5" t="s">
        <v>26</v>
      </c>
      <c r="C1667" s="5">
        <v>14</v>
      </c>
      <c r="D1667" s="5">
        <v>26.9</v>
      </c>
      <c r="E1667" s="5">
        <v>1</v>
      </c>
      <c r="F1667" s="5">
        <v>2</v>
      </c>
      <c r="G1667" s="5">
        <v>2026</v>
      </c>
    </row>
    <row r="1668" spans="1:7" x14ac:dyDescent="0.25">
      <c r="A1668" s="5">
        <v>101</v>
      </c>
      <c r="B1668" s="5" t="s">
        <v>26</v>
      </c>
      <c r="C1668" s="5">
        <v>12.5</v>
      </c>
      <c r="D1668" s="5">
        <v>18.8</v>
      </c>
      <c r="E1668" s="5">
        <v>1</v>
      </c>
      <c r="F1668" s="5">
        <v>2</v>
      </c>
      <c r="G1668" s="5">
        <v>2026</v>
      </c>
    </row>
    <row r="1669" spans="1:7" x14ac:dyDescent="0.25">
      <c r="A1669" s="5">
        <v>101</v>
      </c>
      <c r="B1669" s="5" t="s">
        <v>26</v>
      </c>
      <c r="C1669" s="5">
        <v>10</v>
      </c>
      <c r="D1669" s="5">
        <v>7.6</v>
      </c>
      <c r="E1669" s="5">
        <v>1</v>
      </c>
      <c r="F1669" s="5">
        <v>2</v>
      </c>
      <c r="G1669" s="5">
        <v>2026</v>
      </c>
    </row>
    <row r="1670" spans="1:7" x14ac:dyDescent="0.25">
      <c r="A1670" s="5">
        <v>101</v>
      </c>
      <c r="B1670" s="5" t="s">
        <v>26</v>
      </c>
      <c r="C1670" s="5">
        <v>10.5</v>
      </c>
      <c r="D1670" s="5">
        <v>10.8</v>
      </c>
      <c r="E1670" s="5">
        <v>2</v>
      </c>
      <c r="F1670" s="5">
        <v>2</v>
      </c>
      <c r="G1670" s="5">
        <v>2026</v>
      </c>
    </row>
    <row r="1671" spans="1:7" x14ac:dyDescent="0.25">
      <c r="A1671" s="5">
        <v>101</v>
      </c>
      <c r="B1671" s="5" t="s">
        <v>26</v>
      </c>
      <c r="C1671" s="5">
        <v>10.5</v>
      </c>
      <c r="D1671" s="5">
        <v>10.7</v>
      </c>
      <c r="E1671" s="5">
        <v>2</v>
      </c>
      <c r="F1671" s="5">
        <v>2</v>
      </c>
      <c r="G1671" s="5">
        <v>2026</v>
      </c>
    </row>
    <row r="1672" spans="1:7" x14ac:dyDescent="0.25">
      <c r="A1672" s="5">
        <v>101</v>
      </c>
      <c r="B1672" s="5" t="s">
        <v>26</v>
      </c>
      <c r="C1672" s="5">
        <v>10</v>
      </c>
      <c r="D1672" s="5">
        <v>9.1</v>
      </c>
      <c r="E1672" s="5">
        <v>1</v>
      </c>
      <c r="F1672" s="5">
        <v>2</v>
      </c>
      <c r="G1672" s="5">
        <v>2026</v>
      </c>
    </row>
    <row r="1673" spans="1:7" x14ac:dyDescent="0.25">
      <c r="A1673" s="5">
        <v>101</v>
      </c>
      <c r="B1673" s="5" t="s">
        <v>26</v>
      </c>
      <c r="C1673" s="5">
        <v>10</v>
      </c>
      <c r="D1673" s="5">
        <v>8.9</v>
      </c>
      <c r="E1673" s="5">
        <v>1</v>
      </c>
      <c r="F1673" s="5">
        <v>2</v>
      </c>
      <c r="G1673" s="5">
        <v>2026</v>
      </c>
    </row>
    <row r="1674" spans="1:7" x14ac:dyDescent="0.25">
      <c r="A1674" s="5">
        <v>101</v>
      </c>
      <c r="B1674" s="5" t="s">
        <v>26</v>
      </c>
      <c r="C1674" s="5">
        <v>10.5</v>
      </c>
      <c r="D1674" s="5">
        <v>10.8</v>
      </c>
      <c r="E1674" s="5">
        <v>1</v>
      </c>
      <c r="F1674" s="5">
        <v>2</v>
      </c>
      <c r="G1674" s="5">
        <v>2026</v>
      </c>
    </row>
    <row r="1675" spans="1:7" x14ac:dyDescent="0.25">
      <c r="A1675" s="5">
        <v>101</v>
      </c>
      <c r="B1675" s="5" t="s">
        <v>26</v>
      </c>
      <c r="C1675" s="5">
        <v>9</v>
      </c>
      <c r="D1675" s="5">
        <v>6.4</v>
      </c>
      <c r="E1675" s="5">
        <v>1</v>
      </c>
      <c r="F1675" s="5">
        <v>2</v>
      </c>
      <c r="G1675" s="5">
        <v>2026</v>
      </c>
    </row>
    <row r="1676" spans="1:7" x14ac:dyDescent="0.25">
      <c r="A1676" s="5">
        <v>101</v>
      </c>
      <c r="B1676" s="5" t="s">
        <v>26</v>
      </c>
      <c r="C1676" s="5">
        <v>10.5</v>
      </c>
      <c r="D1676" s="5">
        <v>8.4</v>
      </c>
      <c r="E1676" s="5">
        <v>1</v>
      </c>
      <c r="F1676" s="5">
        <v>2</v>
      </c>
      <c r="G1676" s="5">
        <v>2026</v>
      </c>
    </row>
    <row r="1677" spans="1:7" x14ac:dyDescent="0.25">
      <c r="A1677" s="5">
        <v>101</v>
      </c>
      <c r="B1677" s="5" t="s">
        <v>26</v>
      </c>
      <c r="C1677" s="5">
        <v>12</v>
      </c>
      <c r="D1677" s="5">
        <v>16.3</v>
      </c>
      <c r="E1677" s="5">
        <v>1</v>
      </c>
      <c r="F1677" s="5">
        <v>2</v>
      </c>
      <c r="G1677" s="5">
        <v>2026</v>
      </c>
    </row>
    <row r="1678" spans="1:7" x14ac:dyDescent="0.25">
      <c r="A1678" s="5">
        <v>101</v>
      </c>
      <c r="B1678" s="5" t="s">
        <v>26</v>
      </c>
      <c r="C1678" s="5">
        <v>10.5</v>
      </c>
      <c r="D1678" s="5">
        <v>10.7</v>
      </c>
      <c r="E1678" s="5">
        <v>1</v>
      </c>
      <c r="F1678" s="5">
        <v>2</v>
      </c>
      <c r="G1678" s="5">
        <v>2026</v>
      </c>
    </row>
    <row r="1679" spans="1:7" x14ac:dyDescent="0.25">
      <c r="A1679" s="5">
        <v>101</v>
      </c>
      <c r="B1679" s="5" t="s">
        <v>26</v>
      </c>
      <c r="C1679" s="5">
        <v>10</v>
      </c>
      <c r="D1679" s="5">
        <v>9.8000000000000007</v>
      </c>
      <c r="E1679" s="5">
        <v>1</v>
      </c>
      <c r="F1679" s="5">
        <v>2</v>
      </c>
      <c r="G1679" s="5">
        <v>2026</v>
      </c>
    </row>
    <row r="1680" spans="1:7" x14ac:dyDescent="0.25">
      <c r="A1680" s="5">
        <v>101</v>
      </c>
      <c r="B1680" s="5" t="s">
        <v>26</v>
      </c>
      <c r="C1680" s="5">
        <v>10</v>
      </c>
      <c r="D1680" s="5">
        <v>8.8000000000000007</v>
      </c>
      <c r="E1680" s="5">
        <v>2</v>
      </c>
      <c r="F1680" s="5">
        <v>2</v>
      </c>
      <c r="G1680" s="5">
        <v>2026</v>
      </c>
    </row>
    <row r="1681" spans="1:7" x14ac:dyDescent="0.25">
      <c r="A1681" s="5">
        <v>101</v>
      </c>
      <c r="B1681" s="5" t="s">
        <v>26</v>
      </c>
      <c r="C1681" s="5">
        <v>15</v>
      </c>
      <c r="D1681" s="5">
        <v>31.4</v>
      </c>
      <c r="E1681" s="5">
        <v>2</v>
      </c>
      <c r="F1681" s="5">
        <v>2</v>
      </c>
      <c r="G1681" s="5">
        <v>2026</v>
      </c>
    </row>
    <row r="1682" spans="1:7" x14ac:dyDescent="0.25">
      <c r="A1682" s="5">
        <v>101</v>
      </c>
      <c r="B1682" s="5" t="s">
        <v>26</v>
      </c>
      <c r="C1682" s="5">
        <v>12</v>
      </c>
      <c r="D1682" s="5">
        <v>16.7</v>
      </c>
      <c r="E1682" s="5">
        <v>1</v>
      </c>
      <c r="F1682" s="5">
        <v>2</v>
      </c>
      <c r="G1682" s="5">
        <v>2026</v>
      </c>
    </row>
    <row r="1683" spans="1:7" x14ac:dyDescent="0.25">
      <c r="A1683" s="5">
        <v>101</v>
      </c>
      <c r="B1683" s="5" t="s">
        <v>26</v>
      </c>
      <c r="C1683" s="5">
        <v>10</v>
      </c>
      <c r="D1683" s="5">
        <v>9</v>
      </c>
      <c r="E1683" s="5">
        <v>2</v>
      </c>
      <c r="F1683" s="5">
        <v>2</v>
      </c>
      <c r="G1683" s="5">
        <v>2026</v>
      </c>
    </row>
    <row r="1684" spans="1:7" x14ac:dyDescent="0.25">
      <c r="A1684" s="5">
        <v>101</v>
      </c>
      <c r="B1684" s="5" t="s">
        <v>26</v>
      </c>
      <c r="C1684" s="5">
        <v>11</v>
      </c>
      <c r="D1684" s="5">
        <v>13.4</v>
      </c>
      <c r="E1684" s="5">
        <v>1</v>
      </c>
      <c r="F1684" s="5">
        <v>2</v>
      </c>
      <c r="G1684" s="5">
        <v>2026</v>
      </c>
    </row>
    <row r="1685" spans="1:7" x14ac:dyDescent="0.25">
      <c r="A1685" s="5">
        <v>101</v>
      </c>
      <c r="B1685" s="5" t="s">
        <v>26</v>
      </c>
      <c r="C1685" s="5">
        <v>11</v>
      </c>
      <c r="D1685" s="5">
        <v>10.8</v>
      </c>
      <c r="E1685" s="5">
        <v>1</v>
      </c>
      <c r="F1685" s="5">
        <v>2</v>
      </c>
      <c r="G1685" s="5">
        <v>2026</v>
      </c>
    </row>
    <row r="1686" spans="1:7" x14ac:dyDescent="0.25">
      <c r="A1686" s="5">
        <v>101</v>
      </c>
      <c r="B1686" s="5" t="s">
        <v>26</v>
      </c>
      <c r="C1686" s="5">
        <v>10.5</v>
      </c>
      <c r="D1686" s="5">
        <v>10.3</v>
      </c>
      <c r="E1686" s="5">
        <v>1</v>
      </c>
      <c r="F1686" s="5">
        <v>2</v>
      </c>
      <c r="G1686" s="5">
        <v>2026</v>
      </c>
    </row>
    <row r="1687" spans="1:7" x14ac:dyDescent="0.25">
      <c r="A1687" s="5">
        <v>101</v>
      </c>
      <c r="B1687" s="5" t="s">
        <v>26</v>
      </c>
      <c r="C1687" s="5">
        <v>10.5</v>
      </c>
      <c r="D1687" s="5">
        <v>12.1</v>
      </c>
      <c r="E1687" s="5">
        <v>1</v>
      </c>
      <c r="F1687" s="5">
        <v>2</v>
      </c>
      <c r="G1687" s="5">
        <v>2026</v>
      </c>
    </row>
    <row r="1688" spans="1:7" x14ac:dyDescent="0.25">
      <c r="A1688" s="5">
        <v>101</v>
      </c>
      <c r="B1688" s="5" t="s">
        <v>26</v>
      </c>
      <c r="C1688" s="5">
        <v>14.5</v>
      </c>
      <c r="D1688" s="5">
        <v>28.8</v>
      </c>
      <c r="E1688" s="5">
        <v>2</v>
      </c>
      <c r="F1688" s="5">
        <v>2</v>
      </c>
      <c r="G1688" s="5">
        <v>2026</v>
      </c>
    </row>
    <row r="1689" spans="1:7" x14ac:dyDescent="0.25">
      <c r="A1689" s="5">
        <v>101</v>
      </c>
      <c r="B1689" s="5" t="s">
        <v>26</v>
      </c>
      <c r="C1689" s="5">
        <v>10.5</v>
      </c>
      <c r="D1689" s="5">
        <v>10.3</v>
      </c>
      <c r="E1689" s="5">
        <v>1</v>
      </c>
      <c r="F1689" s="5">
        <v>2</v>
      </c>
      <c r="G1689" s="5">
        <v>2026</v>
      </c>
    </row>
    <row r="1690" spans="1:7" x14ac:dyDescent="0.25">
      <c r="A1690" s="5">
        <v>101</v>
      </c>
      <c r="B1690" s="5" t="s">
        <v>26</v>
      </c>
      <c r="C1690" s="5">
        <v>9.5</v>
      </c>
      <c r="D1690" s="5">
        <v>7.6</v>
      </c>
      <c r="E1690" s="5">
        <v>2</v>
      </c>
      <c r="F1690" s="5">
        <v>2</v>
      </c>
      <c r="G1690" s="5">
        <v>2026</v>
      </c>
    </row>
    <row r="1691" spans="1:7" x14ac:dyDescent="0.25">
      <c r="A1691" s="5">
        <v>101</v>
      </c>
      <c r="B1691" s="5" t="s">
        <v>26</v>
      </c>
      <c r="C1691" s="5">
        <v>12.5</v>
      </c>
      <c r="D1691" s="5">
        <v>19.899999999999999</v>
      </c>
      <c r="E1691" s="5">
        <v>2</v>
      </c>
      <c r="F1691" s="5">
        <v>2</v>
      </c>
      <c r="G1691" s="5">
        <v>2026</v>
      </c>
    </row>
    <row r="1692" spans="1:7" x14ac:dyDescent="0.25">
      <c r="A1692" s="5">
        <v>101</v>
      </c>
      <c r="B1692" s="5" t="s">
        <v>26</v>
      </c>
      <c r="C1692" s="5">
        <v>10.5</v>
      </c>
      <c r="D1692" s="5">
        <v>9.8000000000000007</v>
      </c>
      <c r="E1692" s="5">
        <v>2</v>
      </c>
      <c r="F1692" s="5">
        <v>2</v>
      </c>
      <c r="G1692" s="5">
        <v>2026</v>
      </c>
    </row>
    <row r="1693" spans="1:7" x14ac:dyDescent="0.25">
      <c r="A1693" s="5">
        <v>101</v>
      </c>
      <c r="B1693" s="5" t="s">
        <v>26</v>
      </c>
      <c r="C1693" s="5">
        <v>12.5</v>
      </c>
      <c r="D1693" s="5">
        <v>18</v>
      </c>
      <c r="E1693" s="5">
        <v>2</v>
      </c>
      <c r="F1693" s="5">
        <v>2</v>
      </c>
    </row>
    <row r="1694" spans="1:7" x14ac:dyDescent="0.25">
      <c r="A1694" s="5">
        <v>101</v>
      </c>
      <c r="B1694" s="5" t="s">
        <v>26</v>
      </c>
      <c r="C1694" s="5">
        <v>10.5</v>
      </c>
      <c r="D1694" s="5">
        <v>10.4</v>
      </c>
      <c r="E1694" s="5">
        <v>1</v>
      </c>
      <c r="F1694" s="5">
        <v>2</v>
      </c>
    </row>
    <row r="1695" spans="1:7" x14ac:dyDescent="0.25">
      <c r="A1695" s="5">
        <v>101</v>
      </c>
      <c r="B1695" s="5" t="s">
        <v>26</v>
      </c>
      <c r="C1695" s="5">
        <v>12</v>
      </c>
      <c r="D1695" s="5">
        <v>18.2</v>
      </c>
      <c r="E1695" s="5">
        <v>2</v>
      </c>
      <c r="F1695" s="5">
        <v>2</v>
      </c>
    </row>
    <row r="1696" spans="1:7" x14ac:dyDescent="0.25">
      <c r="A1696" s="5">
        <v>101</v>
      </c>
      <c r="B1696" s="5" t="s">
        <v>26</v>
      </c>
      <c r="C1696" s="5">
        <v>10.5</v>
      </c>
      <c r="D1696" s="5">
        <v>11.4</v>
      </c>
      <c r="E1696" s="5">
        <v>2</v>
      </c>
      <c r="F1696" s="5">
        <v>2</v>
      </c>
    </row>
    <row r="1697" spans="1:6" x14ac:dyDescent="0.25">
      <c r="A1697" s="5">
        <v>101</v>
      </c>
      <c r="B1697" s="5" t="s">
        <v>26</v>
      </c>
      <c r="C1697" s="5">
        <v>10.5</v>
      </c>
      <c r="D1697" s="5">
        <v>9.3000000000000007</v>
      </c>
      <c r="E1697" s="5">
        <v>1</v>
      </c>
      <c r="F1697" s="5">
        <v>2</v>
      </c>
    </row>
    <row r="1698" spans="1:6" x14ac:dyDescent="0.25">
      <c r="A1698" s="5">
        <v>101</v>
      </c>
      <c r="B1698" s="5" t="s">
        <v>26</v>
      </c>
      <c r="C1698" s="5">
        <v>10</v>
      </c>
      <c r="D1698" s="5">
        <v>10.199999999999999</v>
      </c>
      <c r="E1698" s="5">
        <v>2</v>
      </c>
      <c r="F1698" s="5">
        <v>2</v>
      </c>
    </row>
    <row r="1699" spans="1:6" x14ac:dyDescent="0.25">
      <c r="A1699" s="5">
        <v>101</v>
      </c>
      <c r="B1699" s="5" t="s">
        <v>26</v>
      </c>
      <c r="C1699" s="5">
        <v>10</v>
      </c>
      <c r="D1699" s="5">
        <v>8.5</v>
      </c>
      <c r="E1699" s="5">
        <v>2</v>
      </c>
      <c r="F1699" s="5">
        <v>2</v>
      </c>
    </row>
    <row r="1700" spans="1:6" x14ac:dyDescent="0.25">
      <c r="A1700" s="5">
        <v>101</v>
      </c>
      <c r="B1700" s="5" t="s">
        <v>26</v>
      </c>
      <c r="C1700" s="5">
        <v>11</v>
      </c>
      <c r="D1700" s="5">
        <v>11</v>
      </c>
      <c r="E1700" s="5">
        <v>1</v>
      </c>
      <c r="F1700" s="5">
        <v>2</v>
      </c>
    </row>
    <row r="1701" spans="1:6" x14ac:dyDescent="0.25">
      <c r="A1701" s="5">
        <v>101</v>
      </c>
      <c r="B1701" s="5" t="s">
        <v>26</v>
      </c>
      <c r="C1701" s="5">
        <v>11</v>
      </c>
      <c r="D1701" s="5">
        <v>11.2</v>
      </c>
      <c r="E1701" s="5">
        <v>1</v>
      </c>
      <c r="F1701" s="5">
        <v>2</v>
      </c>
    </row>
    <row r="1702" spans="1:6" x14ac:dyDescent="0.25">
      <c r="A1702" s="5">
        <v>101</v>
      </c>
      <c r="B1702" s="5" t="s">
        <v>26</v>
      </c>
      <c r="C1702" s="5">
        <v>10.5</v>
      </c>
      <c r="D1702" s="5">
        <v>9.6999999999999993</v>
      </c>
      <c r="E1702" s="5">
        <v>2</v>
      </c>
      <c r="F1702" s="5">
        <v>2</v>
      </c>
    </row>
    <row r="1703" spans="1:6" x14ac:dyDescent="0.25">
      <c r="A1703" s="5">
        <v>101</v>
      </c>
      <c r="B1703" s="5" t="s">
        <v>26</v>
      </c>
      <c r="C1703" s="5">
        <v>11</v>
      </c>
      <c r="D1703" s="5">
        <v>11.4</v>
      </c>
      <c r="E1703" s="5">
        <v>1</v>
      </c>
      <c r="F1703" s="5">
        <v>2</v>
      </c>
    </row>
    <row r="1704" spans="1:6" x14ac:dyDescent="0.25">
      <c r="A1704" s="5">
        <v>101</v>
      </c>
      <c r="B1704" s="5" t="s">
        <v>26</v>
      </c>
      <c r="C1704" s="5">
        <v>10</v>
      </c>
      <c r="D1704" s="5">
        <v>9.6999999999999993</v>
      </c>
      <c r="E1704" s="5">
        <v>2</v>
      </c>
      <c r="F1704" s="5">
        <v>2</v>
      </c>
    </row>
    <row r="1705" spans="1:6" x14ac:dyDescent="0.25">
      <c r="A1705" s="5">
        <v>101</v>
      </c>
      <c r="B1705" s="5" t="s">
        <v>26</v>
      </c>
      <c r="C1705" s="5">
        <v>10.5</v>
      </c>
      <c r="D1705" s="5">
        <v>9.6999999999999993</v>
      </c>
      <c r="E1705" s="5">
        <v>2</v>
      </c>
      <c r="F1705" s="5">
        <v>2</v>
      </c>
    </row>
    <row r="1706" spans="1:6" x14ac:dyDescent="0.25">
      <c r="A1706" s="5">
        <v>101</v>
      </c>
      <c r="B1706" s="5" t="s">
        <v>26</v>
      </c>
      <c r="C1706" s="5">
        <v>10.5</v>
      </c>
      <c r="D1706" s="5">
        <v>11</v>
      </c>
      <c r="E1706" s="5">
        <v>1</v>
      </c>
      <c r="F1706" s="5">
        <v>2</v>
      </c>
    </row>
    <row r="1707" spans="1:6" x14ac:dyDescent="0.25">
      <c r="A1707" s="5">
        <v>101</v>
      </c>
      <c r="B1707" s="5" t="s">
        <v>26</v>
      </c>
      <c r="C1707" s="5">
        <v>9.5</v>
      </c>
      <c r="D1707" s="5">
        <v>8.1999999999999993</v>
      </c>
      <c r="E1707" s="5">
        <v>2</v>
      </c>
      <c r="F1707" s="5">
        <v>2</v>
      </c>
    </row>
    <row r="1708" spans="1:6" x14ac:dyDescent="0.25">
      <c r="A1708" s="5">
        <v>101</v>
      </c>
      <c r="B1708" s="5" t="s">
        <v>26</v>
      </c>
      <c r="C1708" s="5">
        <v>12.5</v>
      </c>
      <c r="D1708" s="5">
        <v>18.899999999999999</v>
      </c>
      <c r="E1708" s="5">
        <v>1</v>
      </c>
      <c r="F1708" s="5">
        <v>2</v>
      </c>
    </row>
    <row r="1709" spans="1:6" x14ac:dyDescent="0.25">
      <c r="A1709" s="5">
        <v>101</v>
      </c>
      <c r="B1709" s="5" t="s">
        <v>26</v>
      </c>
      <c r="C1709" s="5">
        <v>12.5</v>
      </c>
      <c r="D1709" s="5">
        <v>19.100000000000001</v>
      </c>
      <c r="E1709" s="5">
        <v>2</v>
      </c>
      <c r="F1709" s="5">
        <v>2</v>
      </c>
    </row>
    <row r="1710" spans="1:6" x14ac:dyDescent="0.25">
      <c r="A1710" s="5">
        <v>101</v>
      </c>
      <c r="B1710" s="5" t="s">
        <v>26</v>
      </c>
      <c r="C1710" s="5">
        <v>10.5</v>
      </c>
      <c r="D1710" s="5">
        <v>11.2</v>
      </c>
      <c r="E1710" s="5">
        <v>2</v>
      </c>
      <c r="F1710" s="5">
        <v>2</v>
      </c>
    </row>
    <row r="1711" spans="1:6" x14ac:dyDescent="0.25">
      <c r="A1711" s="5">
        <v>101</v>
      </c>
      <c r="B1711" s="5" t="s">
        <v>26</v>
      </c>
      <c r="C1711" s="5">
        <v>12</v>
      </c>
      <c r="D1711" s="5">
        <v>17.2</v>
      </c>
      <c r="E1711" s="5">
        <v>2</v>
      </c>
      <c r="F1711" s="5">
        <v>2</v>
      </c>
    </row>
    <row r="1712" spans="1:6" x14ac:dyDescent="0.25">
      <c r="A1712" s="5">
        <v>101</v>
      </c>
      <c r="B1712" s="5" t="s">
        <v>26</v>
      </c>
      <c r="C1712" s="5">
        <v>10.5</v>
      </c>
      <c r="D1712" s="5">
        <v>10.7</v>
      </c>
      <c r="E1712" s="5">
        <v>1</v>
      </c>
      <c r="F1712" s="5">
        <v>2</v>
      </c>
    </row>
    <row r="1713" spans="1:6" x14ac:dyDescent="0.25">
      <c r="A1713" s="5">
        <v>101</v>
      </c>
      <c r="B1713" s="5" t="s">
        <v>26</v>
      </c>
      <c r="C1713" s="5">
        <v>10.5</v>
      </c>
      <c r="D1713" s="5">
        <v>10.6</v>
      </c>
      <c r="E1713" s="5">
        <v>1</v>
      </c>
      <c r="F1713" s="5">
        <v>2</v>
      </c>
    </row>
    <row r="1714" spans="1:6" x14ac:dyDescent="0.25">
      <c r="A1714" s="5">
        <v>101</v>
      </c>
      <c r="B1714" s="5" t="s">
        <v>26</v>
      </c>
      <c r="C1714" s="5">
        <v>9.5</v>
      </c>
      <c r="D1714" s="5">
        <v>6.6</v>
      </c>
      <c r="E1714" s="5">
        <v>1</v>
      </c>
      <c r="F1714" s="5">
        <v>2</v>
      </c>
    </row>
    <row r="1715" spans="1:6" x14ac:dyDescent="0.25">
      <c r="A1715" s="5">
        <v>101</v>
      </c>
      <c r="B1715" s="5" t="s">
        <v>26</v>
      </c>
      <c r="C1715" s="5">
        <v>10</v>
      </c>
      <c r="D1715" s="5">
        <v>9.1</v>
      </c>
      <c r="E1715" s="5">
        <v>2</v>
      </c>
      <c r="F1715" s="5">
        <v>2</v>
      </c>
    </row>
    <row r="1716" spans="1:6" x14ac:dyDescent="0.25">
      <c r="A1716" s="5">
        <v>101</v>
      </c>
      <c r="B1716" s="5" t="s">
        <v>26</v>
      </c>
      <c r="C1716" s="5">
        <v>12</v>
      </c>
      <c r="D1716" s="5">
        <v>16.399999999999999</v>
      </c>
      <c r="E1716" s="5">
        <v>2</v>
      </c>
      <c r="F1716" s="5">
        <v>2</v>
      </c>
    </row>
    <row r="1717" spans="1:6" x14ac:dyDescent="0.25">
      <c r="A1717" s="5">
        <v>101</v>
      </c>
      <c r="B1717" s="5" t="s">
        <v>26</v>
      </c>
      <c r="C1717" s="5">
        <v>10.5</v>
      </c>
      <c r="D1717" s="5">
        <v>10.6</v>
      </c>
      <c r="E1717" s="5">
        <v>2</v>
      </c>
      <c r="F1717" s="5">
        <v>2</v>
      </c>
    </row>
    <row r="1718" spans="1:6" x14ac:dyDescent="0.25">
      <c r="A1718" s="5">
        <v>101</v>
      </c>
      <c r="B1718" s="5" t="s">
        <v>26</v>
      </c>
      <c r="C1718" s="5">
        <v>12.5</v>
      </c>
      <c r="D1718" s="5">
        <v>18.3</v>
      </c>
      <c r="E1718" s="5">
        <v>2</v>
      </c>
      <c r="F1718" s="5">
        <v>2</v>
      </c>
    </row>
    <row r="1719" spans="1:6" x14ac:dyDescent="0.25">
      <c r="A1719" s="5">
        <v>101</v>
      </c>
      <c r="B1719" s="5" t="s">
        <v>26</v>
      </c>
      <c r="C1719" s="5">
        <v>10</v>
      </c>
      <c r="D1719" s="5">
        <v>9.3000000000000007</v>
      </c>
      <c r="E1719" s="5">
        <v>1</v>
      </c>
      <c r="F1719" s="5">
        <v>2</v>
      </c>
    </row>
    <row r="1720" spans="1:6" x14ac:dyDescent="0.25">
      <c r="A1720" s="5">
        <v>101</v>
      </c>
      <c r="B1720" s="5" t="s">
        <v>26</v>
      </c>
      <c r="C1720" s="5">
        <v>12</v>
      </c>
      <c r="D1720" s="5">
        <v>16.8</v>
      </c>
      <c r="E1720" s="5">
        <v>2</v>
      </c>
      <c r="F1720" s="5">
        <v>2</v>
      </c>
    </row>
    <row r="1721" spans="1:6" x14ac:dyDescent="0.25">
      <c r="A1721" s="5">
        <v>101</v>
      </c>
      <c r="B1721" s="5" t="s">
        <v>26</v>
      </c>
      <c r="C1721" s="5">
        <v>10.5</v>
      </c>
      <c r="D1721" s="5">
        <v>10.8</v>
      </c>
      <c r="E1721" s="5">
        <v>1</v>
      </c>
      <c r="F1721" s="5">
        <v>2</v>
      </c>
    </row>
    <row r="1722" spans="1:6" x14ac:dyDescent="0.25">
      <c r="A1722" s="5">
        <v>101</v>
      </c>
      <c r="B1722" s="5" t="s">
        <v>26</v>
      </c>
      <c r="C1722" s="5">
        <v>10.5</v>
      </c>
      <c r="D1722" s="5">
        <v>10.8</v>
      </c>
      <c r="E1722" s="5">
        <v>1</v>
      </c>
      <c r="F1722" s="5">
        <v>2</v>
      </c>
    </row>
    <row r="1723" spans="1:6" x14ac:dyDescent="0.25">
      <c r="A1723" s="5">
        <v>101</v>
      </c>
      <c r="B1723" s="5" t="s">
        <v>26</v>
      </c>
      <c r="C1723" s="5">
        <v>11.5</v>
      </c>
      <c r="D1723" s="5">
        <v>14.6</v>
      </c>
      <c r="E1723" s="5">
        <v>1</v>
      </c>
      <c r="F1723" s="5">
        <v>2</v>
      </c>
    </row>
    <row r="1724" spans="1:6" x14ac:dyDescent="0.25">
      <c r="A1724" s="5">
        <v>101</v>
      </c>
      <c r="B1724" s="5" t="s">
        <v>26</v>
      </c>
      <c r="C1724" s="5">
        <v>9.5</v>
      </c>
      <c r="D1724" s="5">
        <v>8.1</v>
      </c>
      <c r="E1724" s="5">
        <v>1</v>
      </c>
      <c r="F1724" s="5">
        <v>2</v>
      </c>
    </row>
    <row r="1725" spans="1:6" x14ac:dyDescent="0.25">
      <c r="A1725" s="5">
        <v>101</v>
      </c>
      <c r="B1725" s="5" t="s">
        <v>26</v>
      </c>
      <c r="C1725" s="5">
        <v>11</v>
      </c>
      <c r="D1725" s="5">
        <v>11.6</v>
      </c>
      <c r="E1725" s="5">
        <v>1</v>
      </c>
      <c r="F1725" s="5">
        <v>2</v>
      </c>
    </row>
    <row r="1726" spans="1:6" x14ac:dyDescent="0.25">
      <c r="A1726" s="5">
        <v>101</v>
      </c>
      <c r="B1726" s="5" t="s">
        <v>26</v>
      </c>
      <c r="C1726" s="5">
        <v>11.5</v>
      </c>
      <c r="D1726" s="5">
        <v>15</v>
      </c>
      <c r="E1726" s="5">
        <v>1</v>
      </c>
      <c r="F1726" s="5">
        <v>2</v>
      </c>
    </row>
    <row r="1727" spans="1:6" x14ac:dyDescent="0.25">
      <c r="A1727" s="5">
        <v>101</v>
      </c>
      <c r="B1727" s="5" t="s">
        <v>26</v>
      </c>
      <c r="C1727" s="5">
        <v>10.5</v>
      </c>
      <c r="D1727" s="5">
        <v>10.6</v>
      </c>
      <c r="E1727" s="5">
        <v>1</v>
      </c>
      <c r="F1727" s="5">
        <v>2</v>
      </c>
    </row>
    <row r="1728" spans="1:6" x14ac:dyDescent="0.25">
      <c r="A1728" s="5">
        <v>101</v>
      </c>
      <c r="B1728" s="5" t="s">
        <v>26</v>
      </c>
      <c r="C1728" s="5">
        <v>10</v>
      </c>
      <c r="D1728" s="5">
        <v>7.9</v>
      </c>
      <c r="E1728" s="5">
        <v>1</v>
      </c>
      <c r="F1728" s="5">
        <v>2</v>
      </c>
    </row>
    <row r="1729" spans="1:6" x14ac:dyDescent="0.25">
      <c r="A1729" s="5">
        <v>101</v>
      </c>
      <c r="B1729" s="5" t="s">
        <v>26</v>
      </c>
      <c r="C1729" s="5">
        <v>10.5</v>
      </c>
      <c r="D1729" s="5">
        <v>10.6</v>
      </c>
      <c r="E1729" s="5">
        <v>2</v>
      </c>
      <c r="F1729" s="5">
        <v>2</v>
      </c>
    </row>
    <row r="1730" spans="1:6" x14ac:dyDescent="0.25">
      <c r="A1730" s="5">
        <v>101</v>
      </c>
      <c r="B1730" s="5" t="s">
        <v>26</v>
      </c>
      <c r="C1730" s="5">
        <v>10</v>
      </c>
      <c r="D1730" s="5">
        <v>9</v>
      </c>
      <c r="E1730" s="5">
        <v>1</v>
      </c>
      <c r="F1730" s="5">
        <v>2</v>
      </c>
    </row>
    <row r="1731" spans="1:6" x14ac:dyDescent="0.25">
      <c r="A1731" s="5">
        <v>101</v>
      </c>
      <c r="B1731" s="5" t="s">
        <v>26</v>
      </c>
      <c r="C1731" s="5">
        <v>10.5</v>
      </c>
      <c r="D1731" s="5">
        <v>11.1</v>
      </c>
      <c r="E1731" s="5">
        <v>1</v>
      </c>
      <c r="F1731" s="5">
        <v>2</v>
      </c>
    </row>
    <row r="1732" spans="1:6" x14ac:dyDescent="0.25">
      <c r="A1732" s="5">
        <v>101</v>
      </c>
      <c r="B1732" s="5" t="s">
        <v>26</v>
      </c>
      <c r="C1732" s="5">
        <v>12</v>
      </c>
      <c r="D1732" s="5">
        <v>17.2</v>
      </c>
      <c r="E1732" s="5">
        <v>1</v>
      </c>
      <c r="F1732" s="5">
        <v>2</v>
      </c>
    </row>
    <row r="1733" spans="1:6" x14ac:dyDescent="0.25">
      <c r="A1733" s="5">
        <v>101</v>
      </c>
      <c r="B1733" s="5" t="s">
        <v>26</v>
      </c>
      <c r="C1733" s="5">
        <v>11</v>
      </c>
      <c r="D1733" s="5">
        <v>12</v>
      </c>
      <c r="E1733" s="5">
        <v>1</v>
      </c>
      <c r="F1733" s="5">
        <v>2</v>
      </c>
    </row>
    <row r="1734" spans="1:6" x14ac:dyDescent="0.25">
      <c r="A1734" s="5">
        <v>101</v>
      </c>
      <c r="B1734" s="5" t="s">
        <v>26</v>
      </c>
      <c r="C1734" s="5">
        <v>10</v>
      </c>
      <c r="D1734" s="5">
        <v>9.6</v>
      </c>
      <c r="E1734" s="5">
        <v>2</v>
      </c>
      <c r="F1734" s="5">
        <v>2</v>
      </c>
    </row>
    <row r="1735" spans="1:6" x14ac:dyDescent="0.25">
      <c r="A1735" s="5">
        <v>101</v>
      </c>
      <c r="B1735" s="5" t="s">
        <v>26</v>
      </c>
      <c r="C1735" s="5">
        <v>10.5</v>
      </c>
      <c r="D1735" s="5">
        <v>9.6</v>
      </c>
      <c r="E1735" s="5">
        <v>1</v>
      </c>
      <c r="F1735" s="5">
        <v>2</v>
      </c>
    </row>
    <row r="1736" spans="1:6" x14ac:dyDescent="0.25">
      <c r="A1736" s="5">
        <v>101</v>
      </c>
      <c r="B1736" s="5" t="s">
        <v>26</v>
      </c>
      <c r="C1736" s="5">
        <v>10</v>
      </c>
      <c r="D1736" s="5">
        <v>8.8000000000000007</v>
      </c>
      <c r="E1736" s="5">
        <v>1</v>
      </c>
      <c r="F1736" s="5">
        <v>2</v>
      </c>
    </row>
    <row r="1737" spans="1:6" x14ac:dyDescent="0.25">
      <c r="A1737" s="5">
        <v>101</v>
      </c>
      <c r="B1737" s="5" t="s">
        <v>26</v>
      </c>
      <c r="C1737" s="5">
        <v>10.5</v>
      </c>
      <c r="D1737" s="5">
        <v>9.9</v>
      </c>
      <c r="E1737" s="5">
        <v>1</v>
      </c>
      <c r="F1737" s="5">
        <v>2</v>
      </c>
    </row>
    <row r="1738" spans="1:6" x14ac:dyDescent="0.25">
      <c r="A1738" s="5">
        <v>101</v>
      </c>
      <c r="B1738" s="5" t="s">
        <v>26</v>
      </c>
      <c r="C1738" s="5">
        <v>10</v>
      </c>
      <c r="D1738" s="5">
        <v>8.4</v>
      </c>
      <c r="E1738" s="5">
        <v>1</v>
      </c>
      <c r="F1738" s="5">
        <v>2</v>
      </c>
    </row>
    <row r="1739" spans="1:6" x14ac:dyDescent="0.25">
      <c r="A1739" s="5">
        <v>101</v>
      </c>
      <c r="B1739" s="5" t="s">
        <v>26</v>
      </c>
      <c r="C1739" s="5">
        <v>10.5</v>
      </c>
      <c r="D1739" s="5">
        <v>9.4</v>
      </c>
      <c r="E1739" s="5">
        <v>1</v>
      </c>
      <c r="F1739" s="5">
        <v>2</v>
      </c>
    </row>
    <row r="1740" spans="1:6" x14ac:dyDescent="0.25">
      <c r="A1740" s="5">
        <v>101</v>
      </c>
      <c r="B1740" s="5" t="s">
        <v>26</v>
      </c>
      <c r="C1740" s="5">
        <v>10.5</v>
      </c>
      <c r="D1740" s="5">
        <v>10.7</v>
      </c>
      <c r="E1740" s="5">
        <v>1</v>
      </c>
      <c r="F1740" s="5">
        <v>2</v>
      </c>
    </row>
    <row r="1741" spans="1:6" x14ac:dyDescent="0.25">
      <c r="A1741" s="5">
        <v>101</v>
      </c>
      <c r="B1741" s="5" t="s">
        <v>26</v>
      </c>
      <c r="C1741" s="5">
        <v>10</v>
      </c>
      <c r="D1741" s="5">
        <v>8.8000000000000007</v>
      </c>
      <c r="E1741" s="5">
        <v>1</v>
      </c>
      <c r="F1741" s="5">
        <v>2</v>
      </c>
    </row>
    <row r="1742" spans="1:6" x14ac:dyDescent="0.25">
      <c r="A1742" s="5">
        <v>101</v>
      </c>
      <c r="B1742" s="5" t="s">
        <v>26</v>
      </c>
      <c r="C1742" s="5">
        <v>10</v>
      </c>
      <c r="D1742" s="5">
        <v>9.6999999999999993</v>
      </c>
      <c r="E1742" s="5">
        <v>2</v>
      </c>
      <c r="F1742" s="5">
        <v>2</v>
      </c>
    </row>
    <row r="1743" spans="1:6" x14ac:dyDescent="0.25">
      <c r="A1743" s="5">
        <v>101</v>
      </c>
      <c r="B1743" s="5" t="s">
        <v>26</v>
      </c>
      <c r="C1743" s="5">
        <v>10.5</v>
      </c>
      <c r="D1743" s="5">
        <v>9.8000000000000007</v>
      </c>
      <c r="E1743" s="5">
        <v>1</v>
      </c>
      <c r="F1743" s="5">
        <v>2</v>
      </c>
    </row>
    <row r="1744" spans="1:6" x14ac:dyDescent="0.25">
      <c r="A1744" s="5">
        <v>101</v>
      </c>
      <c r="B1744" s="5" t="s">
        <v>26</v>
      </c>
      <c r="C1744" s="5">
        <v>10</v>
      </c>
      <c r="D1744" s="5">
        <v>8.4</v>
      </c>
      <c r="E1744" s="5">
        <v>2</v>
      </c>
      <c r="F1744" s="5">
        <v>2</v>
      </c>
    </row>
    <row r="1745" spans="1:6" x14ac:dyDescent="0.25">
      <c r="A1745" s="5">
        <v>101</v>
      </c>
      <c r="B1745" s="5" t="s">
        <v>26</v>
      </c>
      <c r="C1745" s="5">
        <v>10.5</v>
      </c>
      <c r="D1745" s="5">
        <v>9.9</v>
      </c>
      <c r="E1745" s="5">
        <v>1</v>
      </c>
      <c r="F1745" s="5">
        <v>2</v>
      </c>
    </row>
    <row r="1746" spans="1:6" x14ac:dyDescent="0.25">
      <c r="A1746" s="5">
        <v>101</v>
      </c>
      <c r="B1746" s="5" t="s">
        <v>26</v>
      </c>
      <c r="C1746" s="5">
        <v>10.5</v>
      </c>
      <c r="D1746" s="5">
        <v>11.4</v>
      </c>
      <c r="E1746" s="5">
        <v>1</v>
      </c>
      <c r="F1746" s="5">
        <v>2</v>
      </c>
    </row>
    <row r="1747" spans="1:6" x14ac:dyDescent="0.25">
      <c r="A1747" s="5">
        <v>101</v>
      </c>
      <c r="B1747" s="5" t="s">
        <v>26</v>
      </c>
      <c r="C1747" s="5">
        <v>12</v>
      </c>
      <c r="D1747" s="5">
        <v>16.8</v>
      </c>
      <c r="E1747" s="5">
        <v>2</v>
      </c>
      <c r="F1747" s="5">
        <v>2</v>
      </c>
    </row>
    <row r="1748" spans="1:6" x14ac:dyDescent="0.25">
      <c r="A1748" s="5">
        <v>101</v>
      </c>
      <c r="B1748" s="5" t="s">
        <v>26</v>
      </c>
      <c r="C1748" s="5">
        <v>10</v>
      </c>
      <c r="D1748" s="5">
        <v>10.199999999999999</v>
      </c>
      <c r="E1748" s="5">
        <v>1</v>
      </c>
      <c r="F1748" s="5">
        <v>2</v>
      </c>
    </row>
    <row r="1749" spans="1:6" x14ac:dyDescent="0.25">
      <c r="A1749" s="5">
        <v>101</v>
      </c>
      <c r="B1749" s="5" t="s">
        <v>26</v>
      </c>
      <c r="C1749" s="5">
        <v>10</v>
      </c>
      <c r="D1749" s="5">
        <v>8</v>
      </c>
      <c r="E1749" s="5">
        <v>2</v>
      </c>
      <c r="F1749" s="5">
        <v>2</v>
      </c>
    </row>
    <row r="1750" spans="1:6" x14ac:dyDescent="0.25">
      <c r="A1750" s="5">
        <v>101</v>
      </c>
      <c r="B1750" s="5" t="s">
        <v>26</v>
      </c>
      <c r="C1750" s="5">
        <v>11</v>
      </c>
      <c r="D1750" s="5">
        <v>12.5</v>
      </c>
      <c r="E1750" s="5">
        <v>1</v>
      </c>
      <c r="F1750" s="5">
        <v>2</v>
      </c>
    </row>
    <row r="1751" spans="1:6" x14ac:dyDescent="0.25">
      <c r="A1751" s="5">
        <v>101</v>
      </c>
      <c r="B1751" s="5" t="s">
        <v>26</v>
      </c>
      <c r="C1751" s="5">
        <v>9.5</v>
      </c>
      <c r="D1751" s="5">
        <v>7.1</v>
      </c>
      <c r="E1751" s="5">
        <v>1</v>
      </c>
      <c r="F1751" s="5">
        <v>2</v>
      </c>
    </row>
    <row r="1752" spans="1:6" x14ac:dyDescent="0.25">
      <c r="A1752" s="5">
        <v>101</v>
      </c>
      <c r="B1752" s="5" t="s">
        <v>26</v>
      </c>
      <c r="C1752" s="5">
        <v>11</v>
      </c>
      <c r="D1752" s="5">
        <v>11.6</v>
      </c>
      <c r="E1752" s="5">
        <v>2</v>
      </c>
      <c r="F1752" s="5">
        <v>2</v>
      </c>
    </row>
    <row r="1753" spans="1:6" x14ac:dyDescent="0.25">
      <c r="A1753" s="5">
        <v>101</v>
      </c>
      <c r="B1753" s="5" t="s">
        <v>26</v>
      </c>
      <c r="C1753" s="5">
        <v>9.5</v>
      </c>
      <c r="D1753" s="5">
        <v>8.3000000000000007</v>
      </c>
      <c r="E1753" s="5">
        <v>2</v>
      </c>
      <c r="F1753" s="5">
        <v>2</v>
      </c>
    </row>
    <row r="1754" spans="1:6" x14ac:dyDescent="0.25">
      <c r="A1754" s="5">
        <v>101</v>
      </c>
      <c r="B1754" s="5" t="s">
        <v>26</v>
      </c>
      <c r="C1754" s="5">
        <v>12</v>
      </c>
      <c r="D1754" s="5">
        <v>14.1</v>
      </c>
      <c r="E1754" s="5">
        <v>1</v>
      </c>
      <c r="F1754" s="5">
        <v>2</v>
      </c>
    </row>
    <row r="1755" spans="1:6" x14ac:dyDescent="0.25">
      <c r="A1755" s="5">
        <v>101</v>
      </c>
      <c r="B1755" s="5" t="s">
        <v>26</v>
      </c>
      <c r="C1755" s="5">
        <v>9</v>
      </c>
      <c r="D1755" s="5">
        <v>6.2</v>
      </c>
      <c r="E1755" s="5">
        <v>2</v>
      </c>
      <c r="F1755" s="5">
        <v>2</v>
      </c>
    </row>
    <row r="1756" spans="1:6" x14ac:dyDescent="0.25">
      <c r="A1756" s="5">
        <v>101</v>
      </c>
      <c r="B1756" s="5" t="s">
        <v>26</v>
      </c>
      <c r="C1756" s="5">
        <v>11</v>
      </c>
      <c r="D1756" s="5">
        <v>11.5</v>
      </c>
      <c r="E1756" s="5">
        <v>1</v>
      </c>
      <c r="F1756" s="5">
        <v>2</v>
      </c>
    </row>
    <row r="1757" spans="1:6" x14ac:dyDescent="0.25">
      <c r="A1757" s="5">
        <v>101</v>
      </c>
      <c r="B1757" s="5" t="s">
        <v>26</v>
      </c>
      <c r="C1757" s="5">
        <v>10.5</v>
      </c>
      <c r="D1757" s="5">
        <v>9.5</v>
      </c>
      <c r="E1757" s="5">
        <v>1</v>
      </c>
      <c r="F1757" s="5">
        <v>2</v>
      </c>
    </row>
    <row r="1758" spans="1:6" x14ac:dyDescent="0.25">
      <c r="A1758" s="5">
        <v>101</v>
      </c>
      <c r="B1758" s="5" t="s">
        <v>26</v>
      </c>
      <c r="C1758" s="5">
        <v>10</v>
      </c>
      <c r="D1758" s="5">
        <v>8.6999999999999993</v>
      </c>
      <c r="E1758" s="5">
        <v>1</v>
      </c>
      <c r="F1758" s="5">
        <v>2</v>
      </c>
    </row>
    <row r="1759" spans="1:6" x14ac:dyDescent="0.25">
      <c r="A1759" s="5">
        <v>101</v>
      </c>
      <c r="B1759" s="5" t="s">
        <v>26</v>
      </c>
      <c r="C1759" s="5">
        <v>10</v>
      </c>
      <c r="D1759" s="5">
        <v>7.8</v>
      </c>
      <c r="E1759" s="5">
        <v>1</v>
      </c>
      <c r="F1759" s="5">
        <v>2</v>
      </c>
    </row>
    <row r="1760" spans="1:6" x14ac:dyDescent="0.25">
      <c r="A1760" s="5">
        <v>101</v>
      </c>
      <c r="B1760" s="5" t="s">
        <v>26</v>
      </c>
      <c r="C1760" s="5">
        <v>9.5</v>
      </c>
      <c r="D1760" s="5">
        <v>7</v>
      </c>
      <c r="E1760" s="5">
        <v>2</v>
      </c>
      <c r="F1760" s="5">
        <v>2</v>
      </c>
    </row>
    <row r="1761" spans="1:6" x14ac:dyDescent="0.25">
      <c r="A1761" s="5">
        <v>101</v>
      </c>
      <c r="B1761" s="5" t="s">
        <v>26</v>
      </c>
      <c r="C1761" s="5">
        <v>9.5</v>
      </c>
      <c r="D1761" s="5">
        <v>7.3</v>
      </c>
      <c r="E1761" s="5">
        <v>1</v>
      </c>
      <c r="F1761" s="5">
        <v>2</v>
      </c>
    </row>
    <row r="1762" spans="1:6" x14ac:dyDescent="0.25">
      <c r="A1762" s="5">
        <v>101</v>
      </c>
      <c r="B1762" s="5" t="s">
        <v>26</v>
      </c>
      <c r="C1762" s="5">
        <v>10.5</v>
      </c>
      <c r="D1762" s="5">
        <v>12</v>
      </c>
      <c r="E1762" s="5">
        <v>2</v>
      </c>
      <c r="F1762" s="5">
        <v>2</v>
      </c>
    </row>
    <row r="1763" spans="1:6" x14ac:dyDescent="0.25">
      <c r="A1763" s="5">
        <v>101</v>
      </c>
      <c r="B1763" s="5" t="s">
        <v>26</v>
      </c>
      <c r="C1763" s="5">
        <v>15</v>
      </c>
      <c r="D1763" s="5">
        <v>33.700000000000003</v>
      </c>
      <c r="E1763" s="5">
        <v>2</v>
      </c>
      <c r="F1763" s="5">
        <v>2</v>
      </c>
    </row>
    <row r="1764" spans="1:6" x14ac:dyDescent="0.25">
      <c r="A1764" s="5">
        <v>101</v>
      </c>
      <c r="B1764" s="5" t="s">
        <v>26</v>
      </c>
      <c r="C1764" s="5">
        <v>12</v>
      </c>
      <c r="D1764" s="5">
        <v>17.100000000000001</v>
      </c>
      <c r="E1764" s="5">
        <v>1</v>
      </c>
      <c r="F1764" s="5">
        <v>2</v>
      </c>
    </row>
    <row r="1765" spans="1:6" x14ac:dyDescent="0.25">
      <c r="A1765" s="5">
        <v>101</v>
      </c>
      <c r="B1765" s="5" t="s">
        <v>26</v>
      </c>
      <c r="C1765" s="5">
        <v>11.5</v>
      </c>
      <c r="D1765" s="5">
        <v>12.5</v>
      </c>
      <c r="E1765" s="5">
        <v>1</v>
      </c>
      <c r="F1765" s="5">
        <v>2</v>
      </c>
    </row>
    <row r="1766" spans="1:6" x14ac:dyDescent="0.25">
      <c r="A1766" s="5">
        <v>101</v>
      </c>
      <c r="B1766" s="5" t="s">
        <v>26</v>
      </c>
      <c r="C1766" s="5">
        <v>11</v>
      </c>
      <c r="D1766" s="5">
        <v>12.1</v>
      </c>
      <c r="E1766" s="5">
        <v>1</v>
      </c>
      <c r="F1766" s="5">
        <v>2</v>
      </c>
    </row>
    <row r="1767" spans="1:6" x14ac:dyDescent="0.25">
      <c r="A1767" s="5">
        <v>101</v>
      </c>
      <c r="B1767" s="5" t="s">
        <v>26</v>
      </c>
      <c r="C1767" s="5">
        <v>12</v>
      </c>
      <c r="D1767" s="5">
        <v>17.2</v>
      </c>
      <c r="E1767" s="5">
        <v>1</v>
      </c>
      <c r="F1767" s="5">
        <v>2</v>
      </c>
    </row>
    <row r="1768" spans="1:6" x14ac:dyDescent="0.25">
      <c r="A1768" s="5">
        <v>101</v>
      </c>
      <c r="B1768" s="5" t="s">
        <v>26</v>
      </c>
      <c r="C1768" s="5">
        <v>10.5</v>
      </c>
      <c r="D1768" s="5">
        <v>10.199999999999999</v>
      </c>
      <c r="E1768" s="5">
        <v>1</v>
      </c>
      <c r="F1768" s="5">
        <v>2</v>
      </c>
    </row>
    <row r="1769" spans="1:6" x14ac:dyDescent="0.25">
      <c r="A1769" s="5">
        <v>101</v>
      </c>
      <c r="B1769" s="5" t="s">
        <v>26</v>
      </c>
      <c r="C1769" s="5">
        <v>11.5</v>
      </c>
      <c r="D1769" s="5">
        <v>17.5</v>
      </c>
      <c r="E1769" s="5">
        <v>2</v>
      </c>
      <c r="F1769" s="5">
        <v>2</v>
      </c>
    </row>
    <row r="1770" spans="1:6" x14ac:dyDescent="0.25">
      <c r="A1770" s="5">
        <v>101</v>
      </c>
      <c r="B1770" s="5" t="s">
        <v>26</v>
      </c>
      <c r="C1770" s="5">
        <v>10.5</v>
      </c>
      <c r="D1770" s="5">
        <v>11.5</v>
      </c>
      <c r="E1770" s="5">
        <v>1</v>
      </c>
      <c r="F1770" s="5">
        <v>2</v>
      </c>
    </row>
    <row r="1771" spans="1:6" x14ac:dyDescent="0.25">
      <c r="A1771" s="5">
        <v>101</v>
      </c>
      <c r="B1771" s="5" t="s">
        <v>26</v>
      </c>
      <c r="C1771" s="5">
        <v>12.5</v>
      </c>
      <c r="D1771" s="5">
        <v>17.399999999999999</v>
      </c>
      <c r="E1771" s="5">
        <v>1</v>
      </c>
      <c r="F1771" s="5">
        <v>2</v>
      </c>
    </row>
    <row r="1772" spans="1:6" x14ac:dyDescent="0.25">
      <c r="A1772" s="5">
        <v>101</v>
      </c>
      <c r="B1772" s="5" t="s">
        <v>26</v>
      </c>
      <c r="C1772" s="5">
        <v>11</v>
      </c>
      <c r="D1772" s="5">
        <v>9.6999999999999993</v>
      </c>
      <c r="E1772" s="5">
        <v>1</v>
      </c>
      <c r="F1772" s="5">
        <v>2</v>
      </c>
    </row>
    <row r="1773" spans="1:6" x14ac:dyDescent="0.25">
      <c r="A1773" s="5">
        <v>101</v>
      </c>
      <c r="B1773" s="5" t="s">
        <v>26</v>
      </c>
      <c r="C1773" s="5">
        <v>12.5</v>
      </c>
      <c r="D1773" s="5">
        <v>20</v>
      </c>
      <c r="E1773" s="5">
        <v>1</v>
      </c>
      <c r="F1773" s="5">
        <v>2</v>
      </c>
    </row>
    <row r="1774" spans="1:6" x14ac:dyDescent="0.25">
      <c r="A1774" s="5">
        <v>101</v>
      </c>
      <c r="B1774" s="5" t="s">
        <v>26</v>
      </c>
      <c r="C1774" s="5">
        <v>10.5</v>
      </c>
      <c r="D1774" s="5">
        <v>9.9</v>
      </c>
      <c r="E1774" s="5">
        <v>1</v>
      </c>
      <c r="F1774" s="5">
        <v>2</v>
      </c>
    </row>
    <row r="1775" spans="1:6" x14ac:dyDescent="0.25">
      <c r="A1775" s="5">
        <v>101</v>
      </c>
      <c r="B1775" s="5" t="s">
        <v>26</v>
      </c>
      <c r="C1775" s="5">
        <v>12.5</v>
      </c>
      <c r="D1775" s="5">
        <v>18.100000000000001</v>
      </c>
      <c r="E1775" s="5">
        <v>2</v>
      </c>
      <c r="F1775" s="5">
        <v>2</v>
      </c>
    </row>
    <row r="1776" spans="1:6" x14ac:dyDescent="0.25">
      <c r="A1776" s="5">
        <v>101</v>
      </c>
      <c r="B1776" s="5" t="s">
        <v>26</v>
      </c>
      <c r="C1776" s="5">
        <v>10.5</v>
      </c>
      <c r="D1776" s="5">
        <v>10.5</v>
      </c>
      <c r="E1776" s="5">
        <v>1</v>
      </c>
      <c r="F1776" s="5">
        <v>2</v>
      </c>
    </row>
    <row r="1777" spans="1:6" x14ac:dyDescent="0.25">
      <c r="A1777" s="5">
        <v>101</v>
      </c>
      <c r="B1777" s="5" t="s">
        <v>26</v>
      </c>
      <c r="C1777" s="5">
        <v>12.5</v>
      </c>
      <c r="D1777" s="5">
        <v>19.8</v>
      </c>
      <c r="E1777" s="5">
        <v>2</v>
      </c>
      <c r="F1777" s="5">
        <v>2</v>
      </c>
    </row>
    <row r="1778" spans="1:6" x14ac:dyDescent="0.25">
      <c r="A1778" s="5">
        <v>101</v>
      </c>
      <c r="B1778" s="5" t="s">
        <v>26</v>
      </c>
      <c r="C1778" s="5">
        <v>9.5</v>
      </c>
      <c r="D1778" s="5">
        <v>7.6</v>
      </c>
      <c r="E1778" s="5">
        <v>1</v>
      </c>
      <c r="F1778" s="5">
        <v>2</v>
      </c>
    </row>
    <row r="1779" spans="1:6" x14ac:dyDescent="0.25">
      <c r="A1779" s="5">
        <v>101</v>
      </c>
      <c r="B1779" s="5" t="s">
        <v>26</v>
      </c>
      <c r="C1779" s="5">
        <v>10</v>
      </c>
      <c r="D1779" s="5">
        <v>8.4</v>
      </c>
      <c r="E1779" s="5">
        <v>2</v>
      </c>
      <c r="F1779" s="5">
        <v>2</v>
      </c>
    </row>
    <row r="1780" spans="1:6" x14ac:dyDescent="0.25">
      <c r="A1780" s="5">
        <v>101</v>
      </c>
      <c r="B1780" s="5" t="s">
        <v>26</v>
      </c>
      <c r="C1780" s="5">
        <v>10.5</v>
      </c>
      <c r="D1780" s="5">
        <v>9.1999999999999993</v>
      </c>
      <c r="E1780" s="5">
        <v>1</v>
      </c>
      <c r="F1780" s="5">
        <v>2</v>
      </c>
    </row>
    <row r="1781" spans="1:6" x14ac:dyDescent="0.25">
      <c r="A1781" s="5">
        <v>101</v>
      </c>
      <c r="B1781" s="5" t="s">
        <v>26</v>
      </c>
      <c r="C1781" s="5">
        <v>11</v>
      </c>
      <c r="D1781" s="5">
        <v>12.3</v>
      </c>
      <c r="E1781" s="5">
        <v>2</v>
      </c>
      <c r="F1781" s="5">
        <v>2</v>
      </c>
    </row>
    <row r="1782" spans="1:6" x14ac:dyDescent="0.25">
      <c r="A1782" s="5">
        <v>101</v>
      </c>
      <c r="B1782" s="5" t="s">
        <v>26</v>
      </c>
      <c r="C1782" s="5">
        <v>10</v>
      </c>
      <c r="D1782" s="5">
        <v>8.1</v>
      </c>
      <c r="E1782" s="5">
        <v>2</v>
      </c>
      <c r="F1782" s="5">
        <v>2</v>
      </c>
    </row>
    <row r="1783" spans="1:6" x14ac:dyDescent="0.25">
      <c r="A1783" s="5">
        <v>101</v>
      </c>
      <c r="B1783" s="5" t="s">
        <v>26</v>
      </c>
      <c r="C1783" s="5">
        <v>10</v>
      </c>
      <c r="D1783" s="5">
        <v>9.5</v>
      </c>
      <c r="E1783" s="5">
        <v>1</v>
      </c>
      <c r="F1783" s="5">
        <v>2</v>
      </c>
    </row>
    <row r="1784" spans="1:6" x14ac:dyDescent="0.25">
      <c r="A1784" s="5">
        <v>101</v>
      </c>
      <c r="B1784" s="5" t="s">
        <v>26</v>
      </c>
      <c r="C1784" s="5">
        <v>10.5</v>
      </c>
      <c r="D1784" s="5">
        <v>10.199999999999999</v>
      </c>
      <c r="E1784" s="5">
        <v>1</v>
      </c>
      <c r="F1784" s="5">
        <v>2</v>
      </c>
    </row>
    <row r="1785" spans="1:6" x14ac:dyDescent="0.25">
      <c r="A1785" s="5">
        <v>101</v>
      </c>
      <c r="B1785" s="5" t="s">
        <v>26</v>
      </c>
      <c r="C1785" s="5">
        <v>10</v>
      </c>
      <c r="D1785" s="5">
        <v>8</v>
      </c>
      <c r="E1785" s="5">
        <v>1</v>
      </c>
      <c r="F1785" s="5">
        <v>2</v>
      </c>
    </row>
    <row r="1786" spans="1:6" x14ac:dyDescent="0.25">
      <c r="A1786" s="5">
        <v>101</v>
      </c>
      <c r="B1786" s="5" t="s">
        <v>26</v>
      </c>
      <c r="C1786" s="5">
        <v>13</v>
      </c>
      <c r="D1786" s="5">
        <v>22.6</v>
      </c>
      <c r="E1786" s="5">
        <v>2</v>
      </c>
      <c r="F1786" s="5">
        <v>2</v>
      </c>
    </row>
    <row r="1787" spans="1:6" x14ac:dyDescent="0.25">
      <c r="A1787" s="5">
        <v>101</v>
      </c>
      <c r="B1787" s="5" t="s">
        <v>26</v>
      </c>
      <c r="C1787" s="5">
        <v>13.5</v>
      </c>
      <c r="D1787" s="5">
        <v>13.6</v>
      </c>
      <c r="E1787" s="5">
        <v>1</v>
      </c>
      <c r="F1787" s="5">
        <v>2</v>
      </c>
    </row>
    <row r="1788" spans="1:6" x14ac:dyDescent="0.25">
      <c r="A1788" s="5">
        <v>101</v>
      </c>
      <c r="B1788" s="5" t="s">
        <v>26</v>
      </c>
      <c r="C1788" s="5">
        <v>10.5</v>
      </c>
      <c r="D1788" s="5">
        <v>9.5</v>
      </c>
      <c r="E1788" s="5">
        <v>2</v>
      </c>
      <c r="F1788" s="5">
        <v>2</v>
      </c>
    </row>
    <row r="1789" spans="1:6" x14ac:dyDescent="0.25">
      <c r="A1789" s="5">
        <v>101</v>
      </c>
      <c r="B1789" s="5" t="s">
        <v>26</v>
      </c>
      <c r="C1789" s="5">
        <v>10</v>
      </c>
      <c r="D1789" s="5">
        <v>9</v>
      </c>
      <c r="E1789" s="5">
        <v>1</v>
      </c>
      <c r="F1789" s="5">
        <v>2</v>
      </c>
    </row>
    <row r="1790" spans="1:6" x14ac:dyDescent="0.25">
      <c r="A1790" s="5">
        <v>101</v>
      </c>
      <c r="B1790" s="5" t="s">
        <v>26</v>
      </c>
      <c r="C1790" s="5">
        <v>10.5</v>
      </c>
      <c r="D1790" s="5">
        <v>10.8</v>
      </c>
      <c r="E1790" s="5">
        <v>2</v>
      </c>
      <c r="F1790" s="5">
        <v>2</v>
      </c>
    </row>
    <row r="1791" spans="1:6" x14ac:dyDescent="0.25">
      <c r="A1791" s="5">
        <v>101</v>
      </c>
      <c r="B1791" s="5" t="s">
        <v>26</v>
      </c>
      <c r="C1791" s="5">
        <v>10.5</v>
      </c>
      <c r="D1791" s="5">
        <v>10.199999999999999</v>
      </c>
      <c r="E1791" s="5">
        <v>1</v>
      </c>
      <c r="F1791" s="5">
        <v>2</v>
      </c>
    </row>
    <row r="1792" spans="1:6" x14ac:dyDescent="0.25">
      <c r="A1792" s="5">
        <v>101</v>
      </c>
      <c r="B1792" s="5" t="s">
        <v>26</v>
      </c>
      <c r="C1792" s="5">
        <v>12</v>
      </c>
      <c r="D1792" s="5">
        <v>19.399999999999999</v>
      </c>
      <c r="E1792" s="5">
        <v>2</v>
      </c>
      <c r="F1792" s="5">
        <v>2</v>
      </c>
    </row>
    <row r="1793" spans="1:6" x14ac:dyDescent="0.25">
      <c r="A1793" s="5">
        <v>101</v>
      </c>
      <c r="B1793" s="5" t="s">
        <v>26</v>
      </c>
      <c r="C1793" s="5">
        <v>10.5</v>
      </c>
      <c r="D1793" s="5">
        <v>9</v>
      </c>
      <c r="E1793" s="5">
        <v>1</v>
      </c>
      <c r="F1793" s="5">
        <v>2</v>
      </c>
    </row>
    <row r="1794" spans="1:6" x14ac:dyDescent="0.25">
      <c r="A1794" s="5">
        <v>101</v>
      </c>
      <c r="B1794" s="5" t="s">
        <v>26</v>
      </c>
      <c r="C1794" s="5">
        <v>10.5</v>
      </c>
      <c r="D1794" s="5">
        <v>9.1999999999999993</v>
      </c>
      <c r="E1794" s="5">
        <v>2</v>
      </c>
      <c r="F1794" s="5">
        <v>2</v>
      </c>
    </row>
    <row r="1795" spans="1:6" x14ac:dyDescent="0.25">
      <c r="A1795" s="5">
        <v>101</v>
      </c>
      <c r="B1795" s="5" t="s">
        <v>26</v>
      </c>
      <c r="C1795" s="5">
        <v>9.5</v>
      </c>
      <c r="D1795" s="5">
        <v>7.5</v>
      </c>
      <c r="E1795" s="5">
        <v>1</v>
      </c>
      <c r="F1795" s="5">
        <v>2</v>
      </c>
    </row>
    <row r="1796" spans="1:6" x14ac:dyDescent="0.25">
      <c r="A1796" s="5">
        <v>101</v>
      </c>
      <c r="B1796" s="5" t="s">
        <v>26</v>
      </c>
      <c r="C1796" s="5">
        <v>10.5</v>
      </c>
      <c r="D1796" s="5">
        <v>10.6</v>
      </c>
      <c r="E1796" s="5">
        <v>1</v>
      </c>
      <c r="F1796" s="5">
        <v>2</v>
      </c>
    </row>
    <row r="1797" spans="1:6" x14ac:dyDescent="0.25">
      <c r="A1797" s="5">
        <v>101</v>
      </c>
      <c r="B1797" s="5" t="s">
        <v>26</v>
      </c>
      <c r="C1797" s="5">
        <v>10.5</v>
      </c>
      <c r="D1797" s="5">
        <v>10.5</v>
      </c>
      <c r="E1797" s="5">
        <v>1</v>
      </c>
      <c r="F1797" s="5">
        <v>2</v>
      </c>
    </row>
    <row r="1798" spans="1:6" x14ac:dyDescent="0.25">
      <c r="A1798" s="5">
        <v>101</v>
      </c>
      <c r="B1798" s="5" t="s">
        <v>26</v>
      </c>
      <c r="C1798" s="5">
        <v>10.5</v>
      </c>
      <c r="D1798" s="5">
        <v>9.8000000000000007</v>
      </c>
      <c r="E1798" s="5">
        <v>1</v>
      </c>
      <c r="F1798" s="5">
        <v>2</v>
      </c>
    </row>
    <row r="1799" spans="1:6" x14ac:dyDescent="0.25">
      <c r="A1799" s="5">
        <v>101</v>
      </c>
      <c r="B1799" s="5" t="s">
        <v>26</v>
      </c>
      <c r="C1799" s="5">
        <v>11</v>
      </c>
      <c r="D1799" s="5">
        <v>11.1</v>
      </c>
      <c r="E1799" s="5">
        <v>1</v>
      </c>
      <c r="F1799" s="5">
        <v>2</v>
      </c>
    </row>
    <row r="1800" spans="1:6" x14ac:dyDescent="0.25">
      <c r="A1800" s="5">
        <v>101</v>
      </c>
      <c r="B1800" s="5" t="s">
        <v>26</v>
      </c>
      <c r="C1800" s="5">
        <v>10.5</v>
      </c>
      <c r="D1800" s="5">
        <v>9.9</v>
      </c>
      <c r="E1800" s="5">
        <v>1</v>
      </c>
      <c r="F1800" s="5">
        <v>2</v>
      </c>
    </row>
    <row r="1801" spans="1:6" x14ac:dyDescent="0.25">
      <c r="A1801" s="5">
        <v>101</v>
      </c>
      <c r="B1801" s="5" t="s">
        <v>26</v>
      </c>
      <c r="C1801" s="5">
        <v>10</v>
      </c>
      <c r="D1801" s="5">
        <v>8.4</v>
      </c>
      <c r="E1801" s="5">
        <v>2</v>
      </c>
      <c r="F1801" s="5">
        <v>2</v>
      </c>
    </row>
    <row r="1802" spans="1:6" x14ac:dyDescent="0.25">
      <c r="A1802" s="5">
        <v>101</v>
      </c>
      <c r="B1802" s="5" t="s">
        <v>26</v>
      </c>
      <c r="C1802" s="5">
        <v>9</v>
      </c>
      <c r="D1802" s="5">
        <v>6.4</v>
      </c>
      <c r="E1802" s="5">
        <v>1</v>
      </c>
      <c r="F1802" s="5">
        <v>2</v>
      </c>
    </row>
    <row r="1803" spans="1:6" x14ac:dyDescent="0.25">
      <c r="A1803" s="5">
        <v>101</v>
      </c>
      <c r="B1803" s="5" t="s">
        <v>26</v>
      </c>
      <c r="C1803" s="5">
        <v>10</v>
      </c>
      <c r="D1803" s="5">
        <v>8.5</v>
      </c>
      <c r="E1803" s="5">
        <v>1</v>
      </c>
      <c r="F1803" s="5">
        <v>2</v>
      </c>
    </row>
    <row r="1804" spans="1:6" x14ac:dyDescent="0.25">
      <c r="A1804" s="5">
        <v>101</v>
      </c>
      <c r="B1804" s="5" t="s">
        <v>26</v>
      </c>
      <c r="C1804" s="5">
        <v>9.5</v>
      </c>
      <c r="D1804" s="5">
        <v>7</v>
      </c>
      <c r="E1804" s="5">
        <v>1</v>
      </c>
      <c r="F1804" s="5">
        <v>2</v>
      </c>
    </row>
    <row r="1805" spans="1:6" x14ac:dyDescent="0.25">
      <c r="A1805" s="5">
        <v>102</v>
      </c>
      <c r="B1805" s="5" t="s">
        <v>26</v>
      </c>
      <c r="C1805" s="5">
        <v>9</v>
      </c>
      <c r="D1805" s="5">
        <v>5.2</v>
      </c>
      <c r="E1805" s="5">
        <v>3</v>
      </c>
      <c r="F1805" s="5">
        <v>0</v>
      </c>
    </row>
    <row r="1806" spans="1:6" x14ac:dyDescent="0.25">
      <c r="A1806" s="5">
        <v>102</v>
      </c>
      <c r="B1806" s="5" t="s">
        <v>26</v>
      </c>
      <c r="C1806" s="5">
        <v>13</v>
      </c>
      <c r="D1806" s="5">
        <v>18.399999999999999</v>
      </c>
      <c r="E1806" s="5">
        <v>1</v>
      </c>
      <c r="F1806" s="5">
        <v>2</v>
      </c>
    </row>
    <row r="1807" spans="1:6" x14ac:dyDescent="0.25">
      <c r="A1807" s="5">
        <v>102</v>
      </c>
      <c r="B1807" s="5" t="s">
        <v>26</v>
      </c>
      <c r="C1807" s="5">
        <v>10</v>
      </c>
      <c r="D1807" s="5">
        <v>8.8000000000000007</v>
      </c>
      <c r="E1807" s="5">
        <v>1</v>
      </c>
      <c r="F1807" s="5">
        <v>2</v>
      </c>
    </row>
    <row r="1808" spans="1:6" x14ac:dyDescent="0.25">
      <c r="A1808" s="5">
        <v>102</v>
      </c>
      <c r="B1808" s="5" t="s">
        <v>26</v>
      </c>
      <c r="C1808" s="5">
        <v>10.5</v>
      </c>
      <c r="D1808" s="5">
        <v>10.3</v>
      </c>
      <c r="E1808" s="5">
        <v>2</v>
      </c>
      <c r="F1808" s="5">
        <v>2</v>
      </c>
    </row>
    <row r="1809" spans="1:6" x14ac:dyDescent="0.25">
      <c r="A1809" s="5">
        <v>102</v>
      </c>
      <c r="B1809" s="5" t="s">
        <v>26</v>
      </c>
      <c r="C1809" s="5">
        <v>10.5</v>
      </c>
      <c r="D1809" s="5">
        <v>9.5</v>
      </c>
      <c r="E1809" s="5">
        <v>1</v>
      </c>
      <c r="F1809" s="5">
        <v>2</v>
      </c>
    </row>
    <row r="1810" spans="1:6" x14ac:dyDescent="0.25">
      <c r="A1810" s="5">
        <v>102</v>
      </c>
      <c r="B1810" s="5" t="s">
        <v>26</v>
      </c>
      <c r="C1810" s="5">
        <v>12</v>
      </c>
      <c r="D1810" s="5">
        <v>15.8</v>
      </c>
      <c r="E1810" s="5">
        <v>1</v>
      </c>
      <c r="F1810" s="5">
        <v>2</v>
      </c>
    </row>
    <row r="1811" spans="1:6" x14ac:dyDescent="0.25">
      <c r="A1811" s="5">
        <v>102</v>
      </c>
      <c r="B1811" s="5" t="s">
        <v>26</v>
      </c>
      <c r="C1811" s="5">
        <v>12</v>
      </c>
      <c r="D1811" s="5">
        <v>14.7</v>
      </c>
      <c r="E1811" s="5">
        <v>1</v>
      </c>
      <c r="F1811" s="5">
        <v>2</v>
      </c>
    </row>
    <row r="1812" spans="1:6" x14ac:dyDescent="0.25">
      <c r="A1812" s="5">
        <v>102</v>
      </c>
      <c r="B1812" s="5" t="s">
        <v>26</v>
      </c>
      <c r="C1812" s="5">
        <v>12</v>
      </c>
      <c r="D1812" s="5">
        <v>15.2</v>
      </c>
      <c r="E1812" s="5">
        <v>1</v>
      </c>
      <c r="F1812" s="5">
        <v>2</v>
      </c>
    </row>
    <row r="1813" spans="1:6" x14ac:dyDescent="0.25">
      <c r="A1813" s="5">
        <v>102</v>
      </c>
      <c r="B1813" s="5" t="s">
        <v>26</v>
      </c>
      <c r="C1813" s="5">
        <v>9</v>
      </c>
      <c r="D1813" s="5">
        <v>6.9</v>
      </c>
      <c r="E1813" s="5">
        <v>3</v>
      </c>
      <c r="F1813" s="5">
        <v>0</v>
      </c>
    </row>
    <row r="1814" spans="1:6" x14ac:dyDescent="0.25">
      <c r="A1814" s="5">
        <v>102</v>
      </c>
      <c r="B1814" s="5" t="s">
        <v>26</v>
      </c>
      <c r="C1814" s="5">
        <v>12</v>
      </c>
      <c r="D1814" s="5">
        <v>16.2</v>
      </c>
      <c r="E1814" s="5">
        <v>1</v>
      </c>
      <c r="F1814" s="5">
        <v>2</v>
      </c>
    </row>
    <row r="1815" spans="1:6" x14ac:dyDescent="0.25">
      <c r="A1815" s="5">
        <v>102</v>
      </c>
      <c r="B1815" s="5" t="s">
        <v>26</v>
      </c>
      <c r="C1815" s="5">
        <v>10</v>
      </c>
      <c r="D1815" s="5">
        <v>8.5</v>
      </c>
      <c r="E1815" s="5">
        <v>1</v>
      </c>
      <c r="F1815" s="5">
        <v>2</v>
      </c>
    </row>
    <row r="1816" spans="1:6" x14ac:dyDescent="0.25">
      <c r="A1816" s="5">
        <v>102</v>
      </c>
      <c r="B1816" s="5" t="s">
        <v>26</v>
      </c>
      <c r="C1816" s="5">
        <v>9.5</v>
      </c>
      <c r="D1816" s="5">
        <v>8.4</v>
      </c>
      <c r="E1816" s="5">
        <v>3</v>
      </c>
      <c r="F1816" s="5">
        <v>0</v>
      </c>
    </row>
    <row r="1817" spans="1:6" x14ac:dyDescent="0.25">
      <c r="A1817" s="5">
        <v>102</v>
      </c>
      <c r="B1817" s="5" t="s">
        <v>26</v>
      </c>
      <c r="C1817" s="5">
        <v>10.5</v>
      </c>
      <c r="D1817" s="5">
        <v>10.3</v>
      </c>
      <c r="E1817" s="5">
        <v>2</v>
      </c>
      <c r="F1817" s="5">
        <v>2</v>
      </c>
    </row>
    <row r="1818" spans="1:6" x14ac:dyDescent="0.25">
      <c r="A1818" s="5">
        <v>102</v>
      </c>
      <c r="B1818" s="5" t="s">
        <v>26</v>
      </c>
      <c r="C1818" s="5">
        <v>9.5</v>
      </c>
      <c r="D1818" s="5">
        <v>7</v>
      </c>
      <c r="E1818" s="5">
        <v>3</v>
      </c>
      <c r="F1818" s="5">
        <v>0</v>
      </c>
    </row>
    <row r="1819" spans="1:6" x14ac:dyDescent="0.25">
      <c r="A1819" s="5">
        <v>102</v>
      </c>
      <c r="B1819" s="5" t="s">
        <v>26</v>
      </c>
      <c r="C1819" s="5">
        <v>10</v>
      </c>
      <c r="D1819" s="5">
        <v>8.3000000000000007</v>
      </c>
      <c r="E1819" s="5">
        <v>1</v>
      </c>
      <c r="F1819" s="5">
        <v>2</v>
      </c>
    </row>
    <row r="1820" spans="1:6" x14ac:dyDescent="0.25">
      <c r="A1820" s="5">
        <v>102</v>
      </c>
      <c r="B1820" s="5" t="s">
        <v>26</v>
      </c>
      <c r="C1820" s="5">
        <v>10</v>
      </c>
      <c r="D1820" s="5">
        <v>8.4</v>
      </c>
      <c r="E1820" s="5">
        <v>1</v>
      </c>
      <c r="F1820" s="5">
        <v>2</v>
      </c>
    </row>
    <row r="1821" spans="1:6" x14ac:dyDescent="0.25">
      <c r="A1821" s="5">
        <v>102</v>
      </c>
      <c r="B1821" s="5" t="s">
        <v>26</v>
      </c>
      <c r="C1821" s="5">
        <v>12</v>
      </c>
      <c r="D1821" s="5">
        <v>17.399999999999999</v>
      </c>
      <c r="E1821" s="5">
        <v>2</v>
      </c>
      <c r="F1821" s="5">
        <v>2</v>
      </c>
    </row>
    <row r="1822" spans="1:6" x14ac:dyDescent="0.25">
      <c r="A1822" s="5">
        <v>102</v>
      </c>
      <c r="B1822" s="5" t="s">
        <v>26</v>
      </c>
      <c r="C1822" s="5">
        <v>12</v>
      </c>
      <c r="D1822" s="5">
        <v>15.9</v>
      </c>
      <c r="E1822" s="5">
        <v>2</v>
      </c>
      <c r="F1822" s="5">
        <v>2</v>
      </c>
    </row>
    <row r="1823" spans="1:6" x14ac:dyDescent="0.25">
      <c r="A1823" s="5">
        <v>102</v>
      </c>
      <c r="B1823" s="5" t="s">
        <v>26</v>
      </c>
      <c r="C1823" s="5">
        <v>12</v>
      </c>
      <c r="D1823" s="5">
        <v>15.2</v>
      </c>
      <c r="E1823" s="5">
        <v>1</v>
      </c>
      <c r="F1823" s="5">
        <v>2</v>
      </c>
    </row>
    <row r="1824" spans="1:6" x14ac:dyDescent="0.25">
      <c r="A1824" s="5">
        <v>102</v>
      </c>
      <c r="B1824" s="5" t="s">
        <v>26</v>
      </c>
      <c r="C1824" s="5">
        <v>12</v>
      </c>
      <c r="D1824" s="5">
        <v>16.100000000000001</v>
      </c>
      <c r="E1824" s="5">
        <v>1</v>
      </c>
      <c r="F1824" s="5">
        <v>2</v>
      </c>
    </row>
    <row r="1825" spans="1:6" x14ac:dyDescent="0.25">
      <c r="A1825" s="5">
        <v>102</v>
      </c>
      <c r="B1825" s="5" t="s">
        <v>26</v>
      </c>
      <c r="C1825" s="5">
        <v>13</v>
      </c>
      <c r="D1825" s="5">
        <v>17.899999999999999</v>
      </c>
      <c r="E1825" s="5">
        <v>2</v>
      </c>
      <c r="F1825" s="5">
        <v>2</v>
      </c>
    </row>
    <row r="1826" spans="1:6" x14ac:dyDescent="0.25">
      <c r="A1826" s="5">
        <v>102</v>
      </c>
      <c r="B1826" s="5" t="s">
        <v>26</v>
      </c>
      <c r="C1826" s="5">
        <v>12</v>
      </c>
      <c r="D1826" s="5">
        <v>15.1</v>
      </c>
      <c r="E1826" s="5">
        <v>1</v>
      </c>
      <c r="F1826" s="5">
        <v>2</v>
      </c>
    </row>
    <row r="1827" spans="1:6" x14ac:dyDescent="0.25">
      <c r="A1827" s="5">
        <v>102</v>
      </c>
      <c r="B1827" s="5" t="s">
        <v>26</v>
      </c>
      <c r="C1827" s="5">
        <v>9</v>
      </c>
      <c r="D1827" s="5">
        <v>6.1</v>
      </c>
      <c r="E1827" s="5">
        <v>3</v>
      </c>
      <c r="F1827" s="5">
        <v>0</v>
      </c>
    </row>
    <row r="1828" spans="1:6" x14ac:dyDescent="0.25">
      <c r="A1828" s="5">
        <v>102</v>
      </c>
      <c r="B1828" s="5" t="s">
        <v>26</v>
      </c>
      <c r="C1828" s="5">
        <v>10</v>
      </c>
      <c r="D1828" s="5">
        <v>7.5</v>
      </c>
      <c r="E1828" s="5">
        <v>2</v>
      </c>
      <c r="F1828" s="5">
        <v>2</v>
      </c>
    </row>
    <row r="1829" spans="1:6" x14ac:dyDescent="0.25">
      <c r="A1829" s="5">
        <v>102</v>
      </c>
      <c r="B1829" s="5" t="s">
        <v>26</v>
      </c>
      <c r="C1829" s="5">
        <v>9.5</v>
      </c>
      <c r="D1829" s="5">
        <v>8.1999999999999993</v>
      </c>
      <c r="E1829" s="5">
        <v>2</v>
      </c>
      <c r="F1829" s="5">
        <v>2</v>
      </c>
    </row>
    <row r="1830" spans="1:6" x14ac:dyDescent="0.25">
      <c r="A1830" s="5">
        <v>102</v>
      </c>
      <c r="B1830" s="5" t="s">
        <v>26</v>
      </c>
      <c r="C1830" s="5">
        <v>10</v>
      </c>
      <c r="D1830" s="5">
        <v>7.8</v>
      </c>
      <c r="E1830" s="5">
        <v>2</v>
      </c>
      <c r="F1830" s="5">
        <v>2</v>
      </c>
    </row>
    <row r="1831" spans="1:6" x14ac:dyDescent="0.25">
      <c r="A1831" s="5">
        <v>102</v>
      </c>
      <c r="B1831" s="5" t="s">
        <v>26</v>
      </c>
      <c r="C1831" s="5">
        <v>7</v>
      </c>
      <c r="D1831" s="5">
        <v>2.8</v>
      </c>
      <c r="E1831" s="5">
        <v>3</v>
      </c>
      <c r="F1831" s="5">
        <v>0</v>
      </c>
    </row>
    <row r="1832" spans="1:6" x14ac:dyDescent="0.25">
      <c r="A1832" s="5">
        <v>102</v>
      </c>
      <c r="B1832" s="5" t="s">
        <v>26</v>
      </c>
      <c r="C1832" s="5">
        <v>12.5</v>
      </c>
      <c r="D1832" s="5">
        <v>19.7</v>
      </c>
      <c r="E1832" s="5">
        <v>2</v>
      </c>
      <c r="F1832" s="5">
        <v>2</v>
      </c>
    </row>
    <row r="1833" spans="1:6" x14ac:dyDescent="0.25">
      <c r="A1833" s="5">
        <v>102</v>
      </c>
      <c r="B1833" s="5" t="s">
        <v>26</v>
      </c>
      <c r="C1833" s="5">
        <v>10.5</v>
      </c>
      <c r="D1833" s="5">
        <v>8.9</v>
      </c>
      <c r="E1833" s="5">
        <v>1</v>
      </c>
      <c r="F1833" s="5">
        <v>2</v>
      </c>
    </row>
    <row r="1834" spans="1:6" x14ac:dyDescent="0.25">
      <c r="A1834" s="5">
        <v>102</v>
      </c>
      <c r="B1834" s="5" t="s">
        <v>26</v>
      </c>
      <c r="C1834" s="5">
        <v>10.5</v>
      </c>
      <c r="D1834" s="5">
        <v>9.6</v>
      </c>
      <c r="E1834" s="5">
        <v>1</v>
      </c>
      <c r="F1834" s="5">
        <v>2</v>
      </c>
    </row>
    <row r="1835" spans="1:6" x14ac:dyDescent="0.25">
      <c r="A1835" s="5">
        <v>102</v>
      </c>
      <c r="B1835" s="5" t="s">
        <v>26</v>
      </c>
      <c r="C1835" s="5">
        <v>11.5</v>
      </c>
      <c r="D1835" s="5">
        <v>14.5</v>
      </c>
      <c r="E1835" s="5">
        <v>1</v>
      </c>
      <c r="F1835" s="5">
        <v>2</v>
      </c>
    </row>
    <row r="1836" spans="1:6" x14ac:dyDescent="0.25">
      <c r="A1836" s="5">
        <v>102</v>
      </c>
      <c r="B1836" s="5" t="s">
        <v>26</v>
      </c>
      <c r="C1836" s="5">
        <v>10</v>
      </c>
      <c r="D1836" s="5">
        <v>9.1</v>
      </c>
      <c r="E1836" s="5">
        <v>2</v>
      </c>
      <c r="F1836" s="5">
        <v>2</v>
      </c>
    </row>
    <row r="1837" spans="1:6" x14ac:dyDescent="0.25">
      <c r="A1837" s="5">
        <v>102</v>
      </c>
      <c r="B1837" s="5" t="s">
        <v>26</v>
      </c>
      <c r="C1837" s="5">
        <v>10.5</v>
      </c>
      <c r="D1837" s="5">
        <v>12</v>
      </c>
      <c r="E1837" s="5">
        <v>1</v>
      </c>
      <c r="F1837" s="5">
        <v>2</v>
      </c>
    </row>
    <row r="1838" spans="1:6" x14ac:dyDescent="0.25">
      <c r="A1838" s="5">
        <v>102</v>
      </c>
      <c r="B1838" s="5" t="s">
        <v>26</v>
      </c>
      <c r="C1838" s="5">
        <v>9.5</v>
      </c>
      <c r="D1838" s="5">
        <v>6.7</v>
      </c>
      <c r="E1838" s="5">
        <v>3</v>
      </c>
      <c r="F1838" s="5">
        <v>0</v>
      </c>
    </row>
    <row r="1839" spans="1:6" x14ac:dyDescent="0.25">
      <c r="A1839" s="5">
        <v>102</v>
      </c>
      <c r="B1839" s="5" t="s">
        <v>26</v>
      </c>
      <c r="C1839" s="5">
        <v>9.5</v>
      </c>
      <c r="D1839" s="5">
        <v>8</v>
      </c>
      <c r="E1839" s="5">
        <v>3</v>
      </c>
      <c r="F1839" s="5">
        <v>0</v>
      </c>
    </row>
    <row r="1840" spans="1:6" x14ac:dyDescent="0.25">
      <c r="A1840" s="5">
        <v>102</v>
      </c>
      <c r="B1840" s="5" t="s">
        <v>26</v>
      </c>
      <c r="C1840" s="5">
        <v>9</v>
      </c>
      <c r="D1840" s="5">
        <v>6.6</v>
      </c>
      <c r="E1840" s="5">
        <v>1</v>
      </c>
      <c r="F1840" s="5">
        <v>2</v>
      </c>
    </row>
    <row r="1841" spans="1:6" x14ac:dyDescent="0.25">
      <c r="A1841" s="5">
        <v>102</v>
      </c>
      <c r="B1841" s="5" t="s">
        <v>26</v>
      </c>
      <c r="C1841" s="5">
        <v>9.5</v>
      </c>
      <c r="D1841" s="5">
        <v>7.4</v>
      </c>
      <c r="E1841" s="5">
        <v>3</v>
      </c>
      <c r="F1841" s="5">
        <v>0</v>
      </c>
    </row>
    <row r="1842" spans="1:6" x14ac:dyDescent="0.25">
      <c r="A1842" s="5">
        <v>102</v>
      </c>
      <c r="B1842" s="5" t="s">
        <v>26</v>
      </c>
      <c r="C1842" s="5">
        <v>10</v>
      </c>
      <c r="D1842" s="5">
        <v>8.1999999999999993</v>
      </c>
      <c r="E1842" s="5">
        <v>1</v>
      </c>
      <c r="F1842" s="5">
        <v>2</v>
      </c>
    </row>
    <row r="1843" spans="1:6" x14ac:dyDescent="0.25">
      <c r="A1843" s="5">
        <v>102</v>
      </c>
      <c r="B1843" s="5" t="s">
        <v>26</v>
      </c>
      <c r="C1843" s="5">
        <v>10.5</v>
      </c>
      <c r="D1843" s="5">
        <v>11.1</v>
      </c>
      <c r="E1843" s="5">
        <v>1</v>
      </c>
      <c r="F1843" s="5">
        <v>2</v>
      </c>
    </row>
    <row r="1844" spans="1:6" x14ac:dyDescent="0.25">
      <c r="A1844" s="5">
        <v>102</v>
      </c>
      <c r="B1844" s="5" t="s">
        <v>26</v>
      </c>
      <c r="C1844" s="5">
        <v>10</v>
      </c>
      <c r="D1844" s="5">
        <v>9.4</v>
      </c>
      <c r="E1844" s="5">
        <v>1</v>
      </c>
      <c r="F1844" s="5">
        <v>2</v>
      </c>
    </row>
    <row r="1845" spans="1:6" x14ac:dyDescent="0.25">
      <c r="A1845" s="5">
        <v>102</v>
      </c>
      <c r="B1845" s="5" t="s">
        <v>26</v>
      </c>
      <c r="C1845" s="5">
        <v>10</v>
      </c>
      <c r="D1845" s="5">
        <v>8.5</v>
      </c>
      <c r="E1845" s="5">
        <v>1</v>
      </c>
      <c r="F1845" s="5">
        <v>2</v>
      </c>
    </row>
    <row r="1846" spans="1:6" x14ac:dyDescent="0.25">
      <c r="A1846" s="5">
        <v>102</v>
      </c>
      <c r="B1846" s="5" t="s">
        <v>26</v>
      </c>
      <c r="C1846" s="5">
        <v>10</v>
      </c>
      <c r="D1846" s="5">
        <v>8.5</v>
      </c>
      <c r="E1846" s="5">
        <v>1</v>
      </c>
      <c r="F1846" s="5">
        <v>2</v>
      </c>
    </row>
    <row r="1847" spans="1:6" x14ac:dyDescent="0.25">
      <c r="A1847" s="5">
        <v>102</v>
      </c>
      <c r="B1847" s="5" t="s">
        <v>26</v>
      </c>
      <c r="C1847" s="5">
        <v>12</v>
      </c>
      <c r="D1847" s="5">
        <v>16.399999999999999</v>
      </c>
      <c r="E1847" s="5">
        <v>1</v>
      </c>
      <c r="F1847" s="5">
        <v>2</v>
      </c>
    </row>
    <row r="1848" spans="1:6" x14ac:dyDescent="0.25">
      <c r="A1848" s="5">
        <v>102</v>
      </c>
      <c r="B1848" s="5" t="s">
        <v>26</v>
      </c>
      <c r="C1848" s="5">
        <v>13</v>
      </c>
      <c r="D1848" s="5">
        <v>20.2</v>
      </c>
      <c r="E1848" s="5">
        <v>2</v>
      </c>
      <c r="F1848" s="5">
        <v>2</v>
      </c>
    </row>
    <row r="1849" spans="1:6" x14ac:dyDescent="0.25">
      <c r="A1849" s="5">
        <v>102</v>
      </c>
      <c r="B1849" s="5" t="s">
        <v>26</v>
      </c>
      <c r="C1849" s="5">
        <v>10.5</v>
      </c>
      <c r="D1849" s="5">
        <v>9</v>
      </c>
      <c r="E1849" s="5">
        <v>1</v>
      </c>
      <c r="F1849" s="5">
        <v>2</v>
      </c>
    </row>
    <row r="1850" spans="1:6" x14ac:dyDescent="0.25">
      <c r="A1850" s="5">
        <v>102</v>
      </c>
      <c r="B1850" s="5" t="s">
        <v>26</v>
      </c>
      <c r="C1850" s="5">
        <v>12.5</v>
      </c>
      <c r="D1850" s="5">
        <v>16.399999999999999</v>
      </c>
      <c r="E1850" s="5">
        <v>1</v>
      </c>
      <c r="F1850" s="5">
        <v>2</v>
      </c>
    </row>
    <row r="1851" spans="1:6" x14ac:dyDescent="0.25">
      <c r="A1851" s="5">
        <v>102</v>
      </c>
      <c r="B1851" s="5" t="s">
        <v>26</v>
      </c>
      <c r="C1851" s="5">
        <v>8.5</v>
      </c>
      <c r="D1851" s="5">
        <v>5</v>
      </c>
      <c r="E1851" s="5">
        <v>3</v>
      </c>
      <c r="F1851" s="5">
        <v>0</v>
      </c>
    </row>
    <row r="1852" spans="1:6" x14ac:dyDescent="0.25">
      <c r="A1852" s="5">
        <v>102</v>
      </c>
      <c r="B1852" s="5" t="s">
        <v>26</v>
      </c>
      <c r="C1852" s="5">
        <v>9.5</v>
      </c>
      <c r="D1852" s="5">
        <v>6.8</v>
      </c>
      <c r="E1852" s="5">
        <v>3</v>
      </c>
      <c r="F1852" s="5">
        <v>0</v>
      </c>
    </row>
    <row r="1853" spans="1:6" x14ac:dyDescent="0.25">
      <c r="A1853" s="5">
        <v>102</v>
      </c>
      <c r="B1853" s="5" t="s">
        <v>26</v>
      </c>
      <c r="C1853" s="5">
        <v>10.5</v>
      </c>
      <c r="D1853" s="5">
        <v>10.1</v>
      </c>
      <c r="E1853" s="5">
        <v>1</v>
      </c>
      <c r="F1853" s="5">
        <v>2</v>
      </c>
    </row>
    <row r="1854" spans="1:6" x14ac:dyDescent="0.25">
      <c r="A1854" s="5">
        <v>102</v>
      </c>
      <c r="B1854" s="5" t="s">
        <v>26</v>
      </c>
      <c r="C1854" s="5">
        <v>12.5</v>
      </c>
      <c r="D1854" s="5">
        <v>16.3</v>
      </c>
      <c r="E1854" s="5">
        <v>2</v>
      </c>
      <c r="F1854" s="5">
        <v>2</v>
      </c>
    </row>
    <row r="1855" spans="1:6" x14ac:dyDescent="0.25">
      <c r="A1855" s="5">
        <v>102</v>
      </c>
      <c r="B1855" s="5" t="s">
        <v>26</v>
      </c>
      <c r="C1855" s="5">
        <v>13.5</v>
      </c>
      <c r="D1855" s="5">
        <v>21.7</v>
      </c>
      <c r="E1855" s="5">
        <v>1</v>
      </c>
      <c r="F1855" s="5">
        <v>2</v>
      </c>
    </row>
    <row r="1856" spans="1:6" x14ac:dyDescent="0.25">
      <c r="A1856" s="5">
        <v>102</v>
      </c>
      <c r="B1856" s="5" t="s">
        <v>26</v>
      </c>
      <c r="C1856" s="5">
        <v>12.5</v>
      </c>
      <c r="D1856" s="5">
        <v>17.3</v>
      </c>
      <c r="E1856" s="5">
        <v>1</v>
      </c>
      <c r="F1856" s="5">
        <v>2</v>
      </c>
    </row>
    <row r="1857" spans="1:6" x14ac:dyDescent="0.25">
      <c r="A1857" s="5">
        <v>102</v>
      </c>
      <c r="B1857" s="5" t="s">
        <v>26</v>
      </c>
      <c r="C1857" s="5">
        <v>9.5</v>
      </c>
      <c r="D1857" s="5">
        <v>7.4</v>
      </c>
      <c r="E1857" s="5">
        <v>3</v>
      </c>
      <c r="F1857" s="5">
        <v>0</v>
      </c>
    </row>
    <row r="1858" spans="1:6" x14ac:dyDescent="0.25">
      <c r="A1858" s="5">
        <v>102</v>
      </c>
      <c r="B1858" s="5" t="s">
        <v>26</v>
      </c>
      <c r="C1858" s="5">
        <v>12.5</v>
      </c>
      <c r="D1858" s="5">
        <v>17.8</v>
      </c>
      <c r="E1858" s="5">
        <v>1</v>
      </c>
      <c r="F1858" s="5">
        <v>2</v>
      </c>
    </row>
    <row r="1859" spans="1:6" x14ac:dyDescent="0.25">
      <c r="A1859" s="5">
        <v>102</v>
      </c>
      <c r="B1859" s="5" t="s">
        <v>26</v>
      </c>
      <c r="C1859" s="5">
        <v>10</v>
      </c>
      <c r="D1859" s="5">
        <v>9.8000000000000007</v>
      </c>
      <c r="E1859" s="5">
        <v>1</v>
      </c>
      <c r="F1859" s="5">
        <v>2</v>
      </c>
    </row>
    <row r="1860" spans="1:6" x14ac:dyDescent="0.25">
      <c r="A1860" s="5">
        <v>102</v>
      </c>
      <c r="B1860" s="5" t="s">
        <v>26</v>
      </c>
      <c r="C1860" s="5">
        <v>10</v>
      </c>
      <c r="D1860" s="5">
        <v>8.9</v>
      </c>
      <c r="E1860" s="5">
        <v>3</v>
      </c>
      <c r="F1860" s="5">
        <v>0</v>
      </c>
    </row>
    <row r="1861" spans="1:6" x14ac:dyDescent="0.25">
      <c r="A1861" s="5">
        <v>102</v>
      </c>
      <c r="B1861" s="5" t="s">
        <v>26</v>
      </c>
      <c r="C1861" s="5">
        <v>9.5</v>
      </c>
      <c r="D1861" s="5">
        <v>7.4</v>
      </c>
      <c r="E1861" s="5">
        <v>3</v>
      </c>
      <c r="F1861" s="5">
        <v>0</v>
      </c>
    </row>
    <row r="1862" spans="1:6" x14ac:dyDescent="0.25">
      <c r="A1862" s="5">
        <v>102</v>
      </c>
      <c r="B1862" s="5" t="s">
        <v>26</v>
      </c>
      <c r="C1862" s="5">
        <v>10</v>
      </c>
      <c r="D1862" s="5">
        <v>8.6</v>
      </c>
      <c r="E1862" s="5">
        <v>1</v>
      </c>
      <c r="F1862" s="5">
        <v>2</v>
      </c>
    </row>
    <row r="1863" spans="1:6" x14ac:dyDescent="0.25">
      <c r="A1863" s="5">
        <v>102</v>
      </c>
      <c r="B1863" s="5" t="s">
        <v>26</v>
      </c>
      <c r="C1863" s="5">
        <v>9.5</v>
      </c>
      <c r="D1863" s="5">
        <v>6.7</v>
      </c>
      <c r="E1863" s="5">
        <v>3</v>
      </c>
      <c r="F1863" s="5">
        <v>0</v>
      </c>
    </row>
    <row r="1864" spans="1:6" x14ac:dyDescent="0.25">
      <c r="A1864" s="5">
        <v>102</v>
      </c>
      <c r="B1864" s="5" t="s">
        <v>26</v>
      </c>
      <c r="C1864" s="5">
        <v>10</v>
      </c>
      <c r="D1864" s="5">
        <v>9.6</v>
      </c>
      <c r="E1864" s="5">
        <v>2</v>
      </c>
      <c r="F1864" s="5">
        <v>2</v>
      </c>
    </row>
    <row r="1865" spans="1:6" x14ac:dyDescent="0.25">
      <c r="A1865" s="5">
        <v>102</v>
      </c>
      <c r="B1865" s="5" t="s">
        <v>26</v>
      </c>
      <c r="C1865" s="5">
        <v>10</v>
      </c>
      <c r="D1865" s="5">
        <v>9.1</v>
      </c>
      <c r="E1865" s="5">
        <v>1</v>
      </c>
      <c r="F1865" s="5">
        <v>2</v>
      </c>
    </row>
    <row r="1866" spans="1:6" x14ac:dyDescent="0.25">
      <c r="A1866" s="5">
        <v>102</v>
      </c>
      <c r="B1866" s="5" t="s">
        <v>26</v>
      </c>
      <c r="C1866" s="5">
        <v>10</v>
      </c>
      <c r="D1866" s="5">
        <v>8.6</v>
      </c>
      <c r="E1866" s="5">
        <v>3</v>
      </c>
      <c r="F1866" s="5">
        <v>0</v>
      </c>
    </row>
    <row r="1867" spans="1:6" x14ac:dyDescent="0.25">
      <c r="A1867" s="5">
        <v>102</v>
      </c>
      <c r="B1867" s="5" t="s">
        <v>26</v>
      </c>
      <c r="C1867" s="5">
        <v>12.5</v>
      </c>
      <c r="D1867" s="5">
        <v>17.7</v>
      </c>
      <c r="E1867" s="5">
        <v>1</v>
      </c>
      <c r="F1867" s="5">
        <v>2</v>
      </c>
    </row>
    <row r="1868" spans="1:6" x14ac:dyDescent="0.25">
      <c r="A1868" s="5">
        <v>102</v>
      </c>
      <c r="B1868" s="5" t="s">
        <v>26</v>
      </c>
      <c r="C1868" s="5">
        <v>12.5</v>
      </c>
      <c r="D1868" s="5">
        <v>17.5</v>
      </c>
      <c r="E1868" s="5">
        <v>1</v>
      </c>
      <c r="F1868" s="5">
        <v>2</v>
      </c>
    </row>
    <row r="1869" spans="1:6" x14ac:dyDescent="0.25">
      <c r="A1869" s="5">
        <v>102</v>
      </c>
      <c r="B1869" s="5" t="s">
        <v>26</v>
      </c>
      <c r="C1869" s="5">
        <v>9.5</v>
      </c>
      <c r="D1869" s="5">
        <v>8.4</v>
      </c>
      <c r="E1869" s="5">
        <v>3</v>
      </c>
      <c r="F1869" s="5">
        <v>0</v>
      </c>
    </row>
    <row r="1870" spans="1:6" x14ac:dyDescent="0.25">
      <c r="A1870" s="5">
        <v>102</v>
      </c>
      <c r="B1870" s="5" t="s">
        <v>26</v>
      </c>
      <c r="C1870" s="5">
        <v>9.5</v>
      </c>
      <c r="D1870" s="5">
        <v>9</v>
      </c>
      <c r="E1870" s="5">
        <v>3</v>
      </c>
      <c r="F1870" s="5">
        <v>0</v>
      </c>
    </row>
    <row r="1871" spans="1:6" x14ac:dyDescent="0.25">
      <c r="A1871" s="5">
        <v>102</v>
      </c>
      <c r="B1871" s="5" t="s">
        <v>26</v>
      </c>
      <c r="C1871" s="5">
        <v>9.5</v>
      </c>
      <c r="D1871" s="5">
        <v>7.5</v>
      </c>
      <c r="E1871" s="5">
        <v>3</v>
      </c>
      <c r="F1871" s="5">
        <v>0</v>
      </c>
    </row>
    <row r="1872" spans="1:6" x14ac:dyDescent="0.25">
      <c r="A1872" s="5">
        <v>102</v>
      </c>
      <c r="B1872" s="5" t="s">
        <v>26</v>
      </c>
      <c r="C1872" s="5">
        <v>9</v>
      </c>
      <c r="D1872" s="5">
        <v>6.9</v>
      </c>
      <c r="E1872" s="5">
        <v>3</v>
      </c>
      <c r="F1872" s="5">
        <v>0</v>
      </c>
    </row>
    <row r="1873" spans="1:6" x14ac:dyDescent="0.25">
      <c r="A1873" s="5">
        <v>102</v>
      </c>
      <c r="B1873" s="5" t="s">
        <v>26</v>
      </c>
      <c r="C1873" s="5">
        <v>11.5</v>
      </c>
      <c r="D1873" s="5">
        <v>14.8</v>
      </c>
      <c r="E1873" s="5">
        <v>1</v>
      </c>
      <c r="F1873" s="5">
        <v>2</v>
      </c>
    </row>
    <row r="1874" spans="1:6" x14ac:dyDescent="0.25">
      <c r="A1874" s="5">
        <v>102</v>
      </c>
      <c r="B1874" s="5" t="s">
        <v>26</v>
      </c>
      <c r="C1874" s="5">
        <v>13.5</v>
      </c>
      <c r="D1874" s="5">
        <v>20.399999999999999</v>
      </c>
      <c r="E1874" s="5">
        <v>2</v>
      </c>
      <c r="F1874" s="5">
        <v>2</v>
      </c>
    </row>
    <row r="1875" spans="1:6" x14ac:dyDescent="0.25">
      <c r="A1875" s="5">
        <v>102</v>
      </c>
      <c r="B1875" s="5" t="s">
        <v>26</v>
      </c>
      <c r="C1875" s="5">
        <v>12</v>
      </c>
      <c r="D1875" s="5">
        <v>14.1</v>
      </c>
      <c r="E1875" s="5">
        <v>2</v>
      </c>
      <c r="F1875" s="5">
        <v>2</v>
      </c>
    </row>
    <row r="1876" spans="1:6" x14ac:dyDescent="0.25">
      <c r="A1876" s="5">
        <v>102</v>
      </c>
      <c r="B1876" s="5" t="s">
        <v>26</v>
      </c>
      <c r="C1876" s="5">
        <v>12.5</v>
      </c>
      <c r="D1876" s="5">
        <v>17.899999999999999</v>
      </c>
      <c r="E1876" s="5">
        <v>2</v>
      </c>
      <c r="F1876" s="5">
        <v>2</v>
      </c>
    </row>
    <row r="1877" spans="1:6" x14ac:dyDescent="0.25">
      <c r="A1877" s="5">
        <v>102</v>
      </c>
      <c r="B1877" s="5" t="s">
        <v>26</v>
      </c>
      <c r="C1877" s="5">
        <v>10</v>
      </c>
      <c r="D1877" s="5">
        <v>9.1999999999999993</v>
      </c>
      <c r="E1877" s="5">
        <v>3</v>
      </c>
      <c r="F1877" s="5">
        <v>0</v>
      </c>
    </row>
    <row r="1878" spans="1:6" x14ac:dyDescent="0.25">
      <c r="A1878" s="5">
        <v>102</v>
      </c>
      <c r="B1878" s="5" t="s">
        <v>26</v>
      </c>
      <c r="C1878" s="5">
        <v>11.5</v>
      </c>
      <c r="D1878" s="5">
        <v>13.5</v>
      </c>
      <c r="E1878" s="5">
        <v>2</v>
      </c>
      <c r="F1878" s="5">
        <v>2</v>
      </c>
    </row>
    <row r="1879" spans="1:6" x14ac:dyDescent="0.25">
      <c r="A1879" s="5">
        <v>102</v>
      </c>
      <c r="B1879" s="5" t="s">
        <v>26</v>
      </c>
      <c r="C1879" s="5">
        <v>12</v>
      </c>
      <c r="D1879" s="5">
        <v>15.8</v>
      </c>
      <c r="E1879" s="5">
        <v>2</v>
      </c>
      <c r="F1879" s="5">
        <v>2</v>
      </c>
    </row>
    <row r="1880" spans="1:6" x14ac:dyDescent="0.25">
      <c r="A1880" s="5">
        <v>102</v>
      </c>
      <c r="B1880" s="5" t="s">
        <v>26</v>
      </c>
      <c r="C1880" s="5">
        <v>12</v>
      </c>
      <c r="D1880" s="5">
        <v>15.6</v>
      </c>
      <c r="E1880" s="5">
        <v>2</v>
      </c>
      <c r="F1880" s="5">
        <v>2</v>
      </c>
    </row>
    <row r="1881" spans="1:6" x14ac:dyDescent="0.25">
      <c r="A1881" s="5">
        <v>102</v>
      </c>
      <c r="B1881" s="5" t="s">
        <v>26</v>
      </c>
      <c r="C1881" s="5">
        <v>10</v>
      </c>
      <c r="D1881" s="5">
        <v>8.8000000000000007</v>
      </c>
      <c r="E1881" s="5">
        <v>3</v>
      </c>
      <c r="F1881" s="5">
        <v>0</v>
      </c>
    </row>
    <row r="1882" spans="1:6" x14ac:dyDescent="0.25">
      <c r="A1882" s="5">
        <v>102</v>
      </c>
      <c r="B1882" s="5" t="s">
        <v>26</v>
      </c>
      <c r="C1882" s="5">
        <v>9.5</v>
      </c>
      <c r="D1882" s="5">
        <v>7.2</v>
      </c>
      <c r="E1882" s="5">
        <v>3</v>
      </c>
      <c r="F1882" s="5">
        <v>0</v>
      </c>
    </row>
    <row r="1883" spans="1:6" x14ac:dyDescent="0.25">
      <c r="A1883" s="5">
        <v>102</v>
      </c>
      <c r="B1883" s="5" t="s">
        <v>26</v>
      </c>
      <c r="C1883" s="5">
        <v>10</v>
      </c>
      <c r="D1883" s="5">
        <v>8</v>
      </c>
      <c r="E1883" s="5">
        <v>2</v>
      </c>
      <c r="F1883" s="5">
        <v>2</v>
      </c>
    </row>
    <row r="1884" spans="1:6" x14ac:dyDescent="0.25">
      <c r="A1884" s="5">
        <v>102</v>
      </c>
      <c r="B1884" s="5" t="s">
        <v>26</v>
      </c>
      <c r="C1884" s="5">
        <v>9.5</v>
      </c>
      <c r="D1884" s="5">
        <v>8.4</v>
      </c>
      <c r="E1884" s="5">
        <v>2</v>
      </c>
      <c r="F1884" s="5">
        <v>2</v>
      </c>
    </row>
    <row r="1885" spans="1:6" x14ac:dyDescent="0.25">
      <c r="A1885" s="5">
        <v>102</v>
      </c>
      <c r="B1885" s="5" t="s">
        <v>26</v>
      </c>
      <c r="C1885" s="5">
        <v>10.5</v>
      </c>
      <c r="D1885" s="5">
        <v>9.8000000000000007</v>
      </c>
      <c r="E1885" s="5">
        <v>2</v>
      </c>
      <c r="F1885" s="5">
        <v>2</v>
      </c>
    </row>
    <row r="1886" spans="1:6" x14ac:dyDescent="0.25">
      <c r="A1886" s="5">
        <v>102</v>
      </c>
      <c r="B1886" s="5" t="s">
        <v>26</v>
      </c>
      <c r="C1886" s="5">
        <v>9</v>
      </c>
      <c r="D1886" s="5">
        <v>6.8</v>
      </c>
      <c r="E1886" s="5">
        <v>3</v>
      </c>
      <c r="F1886" s="5">
        <v>0</v>
      </c>
    </row>
    <row r="1887" spans="1:6" x14ac:dyDescent="0.25">
      <c r="A1887" s="5">
        <v>102</v>
      </c>
      <c r="B1887" s="5" t="s">
        <v>26</v>
      </c>
      <c r="C1887" s="5">
        <v>10.5</v>
      </c>
      <c r="D1887" s="5">
        <v>9.8000000000000007</v>
      </c>
      <c r="E1887" s="5">
        <v>1</v>
      </c>
      <c r="F1887" s="5">
        <v>2</v>
      </c>
    </row>
    <row r="1888" spans="1:6" x14ac:dyDescent="0.25">
      <c r="A1888" s="5">
        <v>102</v>
      </c>
      <c r="B1888" s="5" t="s">
        <v>26</v>
      </c>
      <c r="C1888" s="5">
        <v>8.5</v>
      </c>
      <c r="D1888" s="5">
        <v>5</v>
      </c>
      <c r="E1888" s="5">
        <v>3</v>
      </c>
      <c r="F1888" s="5">
        <v>0</v>
      </c>
    </row>
    <row r="1889" spans="1:6" x14ac:dyDescent="0.25">
      <c r="A1889" s="5">
        <v>102</v>
      </c>
      <c r="B1889" s="5" t="s">
        <v>26</v>
      </c>
      <c r="C1889" s="5">
        <v>9</v>
      </c>
      <c r="D1889" s="5">
        <v>5.5</v>
      </c>
      <c r="E1889" s="5">
        <v>3</v>
      </c>
      <c r="F1889" s="5">
        <v>0</v>
      </c>
    </row>
    <row r="1890" spans="1:6" x14ac:dyDescent="0.25">
      <c r="A1890" s="5">
        <v>102</v>
      </c>
      <c r="B1890" s="5" t="s">
        <v>26</v>
      </c>
      <c r="C1890" s="5">
        <v>13</v>
      </c>
      <c r="D1890" s="5">
        <v>18.899999999999999</v>
      </c>
      <c r="E1890" s="5">
        <v>2</v>
      </c>
      <c r="F1890" s="5">
        <v>2</v>
      </c>
    </row>
    <row r="1891" spans="1:6" x14ac:dyDescent="0.25">
      <c r="A1891" s="5">
        <v>102</v>
      </c>
      <c r="B1891" s="5" t="s">
        <v>26</v>
      </c>
      <c r="C1891" s="5">
        <v>10</v>
      </c>
      <c r="D1891" s="5">
        <v>10.1</v>
      </c>
      <c r="E1891" s="5">
        <v>2</v>
      </c>
      <c r="F1891" s="5">
        <v>2</v>
      </c>
    </row>
    <row r="1892" spans="1:6" x14ac:dyDescent="0.25">
      <c r="A1892" s="5">
        <v>102</v>
      </c>
      <c r="B1892" s="5" t="s">
        <v>26</v>
      </c>
      <c r="C1892" s="5">
        <v>10</v>
      </c>
      <c r="D1892" s="5">
        <v>8.6</v>
      </c>
      <c r="E1892" s="5">
        <v>2</v>
      </c>
      <c r="F1892" s="5">
        <v>2</v>
      </c>
    </row>
    <row r="1893" spans="1:6" x14ac:dyDescent="0.25">
      <c r="A1893" s="5">
        <v>102</v>
      </c>
      <c r="B1893" s="5" t="s">
        <v>26</v>
      </c>
      <c r="C1893" s="5">
        <v>9.5</v>
      </c>
      <c r="D1893" s="5">
        <v>7.6</v>
      </c>
      <c r="E1893" s="5">
        <v>3</v>
      </c>
      <c r="F1893" s="5">
        <v>0</v>
      </c>
    </row>
    <row r="1894" spans="1:6" x14ac:dyDescent="0.25">
      <c r="A1894" s="5">
        <v>102</v>
      </c>
      <c r="B1894" s="5" t="s">
        <v>26</v>
      </c>
      <c r="C1894" s="5">
        <v>12</v>
      </c>
      <c r="D1894" s="5">
        <v>14.5</v>
      </c>
      <c r="E1894" s="5">
        <v>1</v>
      </c>
      <c r="F1894" s="5">
        <v>2</v>
      </c>
    </row>
    <row r="1895" spans="1:6" x14ac:dyDescent="0.25">
      <c r="A1895" s="5">
        <v>102</v>
      </c>
      <c r="B1895" s="5" t="s">
        <v>26</v>
      </c>
      <c r="C1895" s="5">
        <v>12.5</v>
      </c>
      <c r="D1895" s="5">
        <v>19.7</v>
      </c>
      <c r="E1895" s="5">
        <v>2</v>
      </c>
      <c r="F1895" s="5">
        <v>2</v>
      </c>
    </row>
    <row r="1896" spans="1:6" x14ac:dyDescent="0.25">
      <c r="A1896" s="5">
        <v>102</v>
      </c>
      <c r="B1896" s="5" t="s">
        <v>26</v>
      </c>
      <c r="C1896" s="5">
        <v>11.5</v>
      </c>
      <c r="D1896" s="5">
        <v>15.9</v>
      </c>
      <c r="E1896" s="5">
        <v>2</v>
      </c>
      <c r="F1896" s="5">
        <v>2</v>
      </c>
    </row>
    <row r="1897" spans="1:6" x14ac:dyDescent="0.25">
      <c r="A1897" s="5">
        <v>102</v>
      </c>
      <c r="B1897" s="5" t="s">
        <v>26</v>
      </c>
      <c r="C1897" s="5">
        <v>10</v>
      </c>
      <c r="D1897" s="5">
        <v>8.4</v>
      </c>
      <c r="E1897" s="5">
        <v>3</v>
      </c>
      <c r="F1897" s="5">
        <v>0</v>
      </c>
    </row>
    <row r="1898" spans="1:6" x14ac:dyDescent="0.25">
      <c r="A1898" s="5">
        <v>102</v>
      </c>
      <c r="B1898" s="5" t="s">
        <v>26</v>
      </c>
      <c r="C1898" s="5">
        <v>10</v>
      </c>
      <c r="D1898" s="5">
        <v>8.8000000000000007</v>
      </c>
      <c r="E1898" s="5">
        <v>2</v>
      </c>
      <c r="F1898" s="5">
        <v>2</v>
      </c>
    </row>
    <row r="1899" spans="1:6" x14ac:dyDescent="0.25">
      <c r="A1899" s="5">
        <v>102</v>
      </c>
      <c r="B1899" s="5" t="s">
        <v>26</v>
      </c>
      <c r="C1899" s="5">
        <v>12.5</v>
      </c>
      <c r="D1899" s="5">
        <v>19.2</v>
      </c>
      <c r="E1899" s="5">
        <v>1</v>
      </c>
      <c r="F1899" s="5">
        <v>2</v>
      </c>
    </row>
    <row r="1900" spans="1:6" x14ac:dyDescent="0.25">
      <c r="A1900" s="5">
        <v>102</v>
      </c>
      <c r="B1900" s="5" t="s">
        <v>26</v>
      </c>
      <c r="C1900" s="5">
        <v>10</v>
      </c>
      <c r="D1900" s="5">
        <v>7.2</v>
      </c>
      <c r="E1900" s="5">
        <v>3</v>
      </c>
      <c r="F1900" s="5">
        <v>0</v>
      </c>
    </row>
    <row r="1901" spans="1:6" x14ac:dyDescent="0.25">
      <c r="A1901" s="5">
        <v>102</v>
      </c>
      <c r="B1901" s="5" t="s">
        <v>26</v>
      </c>
      <c r="C1901" s="5">
        <v>10.5</v>
      </c>
      <c r="D1901" s="5">
        <v>10.4</v>
      </c>
      <c r="E1901" s="5">
        <v>3</v>
      </c>
      <c r="F1901" s="5">
        <v>0</v>
      </c>
    </row>
    <row r="1902" spans="1:6" x14ac:dyDescent="0.25">
      <c r="A1902" s="5">
        <v>102</v>
      </c>
      <c r="B1902" s="5" t="s">
        <v>26</v>
      </c>
      <c r="C1902" s="5">
        <v>10</v>
      </c>
      <c r="D1902" s="5">
        <v>9.4</v>
      </c>
      <c r="E1902" s="5">
        <v>1</v>
      </c>
      <c r="F1902" s="5">
        <v>2</v>
      </c>
    </row>
    <row r="1903" spans="1:6" x14ac:dyDescent="0.25">
      <c r="A1903" s="5">
        <v>102</v>
      </c>
      <c r="B1903" s="5" t="s">
        <v>26</v>
      </c>
      <c r="C1903" s="5">
        <v>10.5</v>
      </c>
      <c r="D1903" s="5">
        <v>9.4</v>
      </c>
      <c r="E1903" s="5">
        <v>3</v>
      </c>
      <c r="F1903" s="5">
        <v>0</v>
      </c>
    </row>
    <row r="1904" spans="1:6" x14ac:dyDescent="0.25">
      <c r="A1904" s="5">
        <v>102</v>
      </c>
      <c r="B1904" s="5" t="s">
        <v>26</v>
      </c>
      <c r="C1904" s="5">
        <v>9</v>
      </c>
      <c r="D1904" s="5">
        <v>6.9</v>
      </c>
    </row>
    <row r="1905" spans="1:4" x14ac:dyDescent="0.25">
      <c r="A1905" s="5">
        <v>102</v>
      </c>
      <c r="B1905" s="5" t="s">
        <v>26</v>
      </c>
      <c r="C1905" s="5">
        <v>9</v>
      </c>
      <c r="D1905" s="5">
        <v>7.8</v>
      </c>
    </row>
    <row r="1906" spans="1:4" x14ac:dyDescent="0.25">
      <c r="A1906" s="5">
        <v>102</v>
      </c>
      <c r="B1906" s="5" t="s">
        <v>26</v>
      </c>
      <c r="C1906" s="5">
        <v>9.5</v>
      </c>
      <c r="D1906" s="5">
        <v>8.1</v>
      </c>
    </row>
    <row r="1907" spans="1:4" x14ac:dyDescent="0.25">
      <c r="A1907" s="5">
        <v>102</v>
      </c>
      <c r="B1907" s="5" t="s">
        <v>26</v>
      </c>
      <c r="C1907" s="5">
        <v>8.5</v>
      </c>
      <c r="D1907" s="5">
        <v>6.3</v>
      </c>
    </row>
    <row r="1908" spans="1:4" x14ac:dyDescent="0.25">
      <c r="A1908" s="5">
        <v>102</v>
      </c>
      <c r="B1908" s="5" t="s">
        <v>26</v>
      </c>
      <c r="C1908" s="5">
        <v>10</v>
      </c>
      <c r="D1908" s="5">
        <v>9.1999999999999993</v>
      </c>
    </row>
    <row r="1909" spans="1:4" x14ac:dyDescent="0.25">
      <c r="A1909" s="5">
        <v>102</v>
      </c>
      <c r="B1909" s="5" t="s">
        <v>26</v>
      </c>
      <c r="C1909" s="5">
        <v>10</v>
      </c>
      <c r="D1909" s="5">
        <v>9.1</v>
      </c>
    </row>
    <row r="1910" spans="1:4" x14ac:dyDescent="0.25">
      <c r="A1910" s="5">
        <v>102</v>
      </c>
      <c r="B1910" s="5" t="s">
        <v>26</v>
      </c>
      <c r="C1910" s="5">
        <v>9.5</v>
      </c>
      <c r="D1910" s="5">
        <v>8.4</v>
      </c>
    </row>
    <row r="1911" spans="1:4" x14ac:dyDescent="0.25">
      <c r="A1911" s="5">
        <v>102</v>
      </c>
      <c r="B1911" s="5" t="s">
        <v>26</v>
      </c>
      <c r="C1911" s="5">
        <v>10</v>
      </c>
      <c r="D1911" s="5">
        <v>9.6999999999999993</v>
      </c>
    </row>
    <row r="1912" spans="1:4" x14ac:dyDescent="0.25">
      <c r="A1912" s="5">
        <v>102</v>
      </c>
      <c r="B1912" s="5" t="s">
        <v>26</v>
      </c>
      <c r="C1912" s="5">
        <v>9.5</v>
      </c>
      <c r="D1912" s="5">
        <v>9.9</v>
      </c>
    </row>
    <row r="1913" spans="1:4" x14ac:dyDescent="0.25">
      <c r="A1913" s="5">
        <v>102</v>
      </c>
      <c r="B1913" s="5" t="s">
        <v>26</v>
      </c>
      <c r="C1913" s="5">
        <v>11.5</v>
      </c>
      <c r="D1913" s="5">
        <v>11.5</v>
      </c>
    </row>
    <row r="1914" spans="1:4" x14ac:dyDescent="0.25">
      <c r="A1914" s="5">
        <v>102</v>
      </c>
      <c r="B1914" s="5" t="s">
        <v>26</v>
      </c>
      <c r="C1914" s="5">
        <v>10</v>
      </c>
      <c r="D1914" s="5">
        <v>8.8000000000000007</v>
      </c>
    </row>
    <row r="1915" spans="1:4" x14ac:dyDescent="0.25">
      <c r="A1915" s="5">
        <v>102</v>
      </c>
      <c r="B1915" s="5" t="s">
        <v>26</v>
      </c>
      <c r="C1915" s="5">
        <v>10</v>
      </c>
      <c r="D1915" s="5">
        <v>9.8000000000000007</v>
      </c>
    </row>
    <row r="1916" spans="1:4" x14ac:dyDescent="0.25">
      <c r="A1916" s="5">
        <v>102</v>
      </c>
      <c r="B1916" s="5" t="s">
        <v>26</v>
      </c>
      <c r="C1916" s="5">
        <v>10</v>
      </c>
      <c r="D1916" s="5">
        <v>9</v>
      </c>
    </row>
    <row r="1917" spans="1:4" x14ac:dyDescent="0.25">
      <c r="A1917" s="5">
        <v>102</v>
      </c>
      <c r="B1917" s="5" t="s">
        <v>26</v>
      </c>
      <c r="C1917" s="5">
        <v>10</v>
      </c>
      <c r="D1917" s="5">
        <v>8.9</v>
      </c>
    </row>
    <row r="1918" spans="1:4" x14ac:dyDescent="0.25">
      <c r="A1918" s="5">
        <v>102</v>
      </c>
      <c r="B1918" s="5" t="s">
        <v>26</v>
      </c>
      <c r="C1918" s="5">
        <v>12</v>
      </c>
      <c r="D1918" s="5">
        <v>15.7</v>
      </c>
    </row>
    <row r="1919" spans="1:4" x14ac:dyDescent="0.25">
      <c r="A1919" s="5">
        <v>102</v>
      </c>
      <c r="B1919" s="5" t="s">
        <v>26</v>
      </c>
      <c r="C1919" s="5">
        <v>10</v>
      </c>
      <c r="D1919" s="5">
        <v>8.3000000000000007</v>
      </c>
    </row>
    <row r="1920" spans="1:4" x14ac:dyDescent="0.25">
      <c r="A1920" s="5">
        <v>102</v>
      </c>
      <c r="B1920" s="5" t="s">
        <v>26</v>
      </c>
      <c r="C1920" s="5">
        <v>10</v>
      </c>
      <c r="D1920" s="5">
        <v>9.9</v>
      </c>
    </row>
    <row r="1921" spans="1:4" x14ac:dyDescent="0.25">
      <c r="A1921" s="5">
        <v>102</v>
      </c>
      <c r="B1921" s="5" t="s">
        <v>26</v>
      </c>
      <c r="C1921" s="5">
        <v>10</v>
      </c>
      <c r="D1921" s="5">
        <v>9.1</v>
      </c>
    </row>
    <row r="1922" spans="1:4" x14ac:dyDescent="0.25">
      <c r="A1922" s="5">
        <v>102</v>
      </c>
      <c r="B1922" s="5" t="s">
        <v>26</v>
      </c>
      <c r="C1922" s="5">
        <v>9</v>
      </c>
      <c r="D1922" s="5">
        <v>5.2</v>
      </c>
    </row>
    <row r="1923" spans="1:4" x14ac:dyDescent="0.25">
      <c r="A1923" s="5">
        <v>102</v>
      </c>
      <c r="B1923" s="5" t="s">
        <v>26</v>
      </c>
      <c r="C1923" s="5">
        <v>9.5</v>
      </c>
      <c r="D1923" s="5">
        <v>7.6</v>
      </c>
    </row>
    <row r="1924" spans="1:4" x14ac:dyDescent="0.25">
      <c r="A1924" s="5">
        <v>102</v>
      </c>
      <c r="B1924" s="5" t="s">
        <v>26</v>
      </c>
      <c r="C1924" s="5">
        <v>9.5</v>
      </c>
      <c r="D1924" s="5">
        <v>8.8000000000000007</v>
      </c>
    </row>
    <row r="1925" spans="1:4" x14ac:dyDescent="0.25">
      <c r="A1925" s="5">
        <v>102</v>
      </c>
      <c r="B1925" s="5" t="s">
        <v>26</v>
      </c>
      <c r="C1925" s="5">
        <v>8.5</v>
      </c>
      <c r="D1925" s="5">
        <v>5.3</v>
      </c>
    </row>
    <row r="1926" spans="1:4" x14ac:dyDescent="0.25">
      <c r="A1926" s="5">
        <v>102</v>
      </c>
      <c r="B1926" s="5" t="s">
        <v>26</v>
      </c>
      <c r="C1926" s="5">
        <v>11</v>
      </c>
      <c r="D1926" s="5">
        <v>14.3</v>
      </c>
    </row>
    <row r="1927" spans="1:4" x14ac:dyDescent="0.25">
      <c r="A1927" s="5">
        <v>102</v>
      </c>
      <c r="B1927" s="5" t="s">
        <v>26</v>
      </c>
      <c r="C1927" s="5">
        <v>10</v>
      </c>
      <c r="D1927" s="5">
        <v>9.6999999999999993</v>
      </c>
    </row>
    <row r="1928" spans="1:4" x14ac:dyDescent="0.25">
      <c r="A1928" s="5">
        <v>102</v>
      </c>
      <c r="B1928" s="5" t="s">
        <v>26</v>
      </c>
      <c r="C1928" s="5">
        <v>9.5</v>
      </c>
      <c r="D1928" s="5">
        <v>8</v>
      </c>
    </row>
    <row r="1929" spans="1:4" x14ac:dyDescent="0.25">
      <c r="A1929" s="5">
        <v>102</v>
      </c>
      <c r="B1929" s="5" t="s">
        <v>26</v>
      </c>
      <c r="C1929" s="5">
        <v>9.5</v>
      </c>
      <c r="D1929" s="5">
        <v>7.6</v>
      </c>
    </row>
    <row r="1930" spans="1:4" x14ac:dyDescent="0.25">
      <c r="A1930" s="5">
        <v>102</v>
      </c>
      <c r="B1930" s="5" t="s">
        <v>26</v>
      </c>
      <c r="C1930" s="5">
        <v>9</v>
      </c>
      <c r="D1930" s="5">
        <v>7.2</v>
      </c>
    </row>
    <row r="1931" spans="1:4" x14ac:dyDescent="0.25">
      <c r="A1931" s="5">
        <v>102</v>
      </c>
      <c r="B1931" s="5" t="s">
        <v>26</v>
      </c>
      <c r="C1931" s="5">
        <v>10</v>
      </c>
      <c r="D1931" s="5">
        <v>10.4</v>
      </c>
    </row>
    <row r="1932" spans="1:4" x14ac:dyDescent="0.25">
      <c r="A1932" s="5">
        <v>102</v>
      </c>
      <c r="B1932" s="5" t="s">
        <v>26</v>
      </c>
      <c r="C1932" s="5">
        <v>9.5</v>
      </c>
      <c r="D1932" s="5">
        <v>8.3000000000000007</v>
      </c>
    </row>
    <row r="1933" spans="1:4" x14ac:dyDescent="0.25">
      <c r="A1933" s="5">
        <v>102</v>
      </c>
      <c r="B1933" s="5" t="s">
        <v>26</v>
      </c>
      <c r="C1933" s="5">
        <v>9</v>
      </c>
      <c r="D1933" s="5">
        <v>6.9</v>
      </c>
    </row>
    <row r="1934" spans="1:4" x14ac:dyDescent="0.25">
      <c r="A1934" s="5">
        <v>102</v>
      </c>
      <c r="B1934" s="5" t="s">
        <v>26</v>
      </c>
      <c r="C1934" s="5">
        <v>9.5</v>
      </c>
      <c r="D1934" s="5">
        <v>9.6999999999999993</v>
      </c>
    </row>
    <row r="1935" spans="1:4" x14ac:dyDescent="0.25">
      <c r="A1935" s="5">
        <v>102</v>
      </c>
      <c r="B1935" s="5" t="s">
        <v>26</v>
      </c>
      <c r="C1935" s="5">
        <v>10.5</v>
      </c>
      <c r="D1935" s="5">
        <v>10.7</v>
      </c>
    </row>
    <row r="1936" spans="1:4" x14ac:dyDescent="0.25">
      <c r="A1936" s="5">
        <v>102</v>
      </c>
      <c r="B1936" s="5" t="s">
        <v>26</v>
      </c>
      <c r="C1936" s="5">
        <v>10</v>
      </c>
      <c r="D1936" s="5">
        <v>8.1</v>
      </c>
    </row>
    <row r="1937" spans="1:4" x14ac:dyDescent="0.25">
      <c r="A1937" s="5">
        <v>102</v>
      </c>
      <c r="B1937" s="5" t="s">
        <v>26</v>
      </c>
      <c r="C1937" s="5">
        <v>10</v>
      </c>
      <c r="D1937" s="5">
        <v>8.6</v>
      </c>
    </row>
    <row r="1938" spans="1:4" x14ac:dyDescent="0.25">
      <c r="A1938" s="5">
        <v>102</v>
      </c>
      <c r="B1938" s="5" t="s">
        <v>26</v>
      </c>
      <c r="C1938" s="5">
        <v>9.5</v>
      </c>
      <c r="D1938" s="5">
        <v>9.1</v>
      </c>
    </row>
    <row r="1939" spans="1:4" x14ac:dyDescent="0.25">
      <c r="A1939" s="5">
        <v>102</v>
      </c>
      <c r="B1939" s="5" t="s">
        <v>26</v>
      </c>
      <c r="C1939" s="5">
        <v>10</v>
      </c>
      <c r="D1939" s="5">
        <v>8</v>
      </c>
    </row>
    <row r="1940" spans="1:4" x14ac:dyDescent="0.25">
      <c r="A1940" s="5">
        <v>102</v>
      </c>
      <c r="B1940" s="5" t="s">
        <v>26</v>
      </c>
      <c r="C1940" s="5">
        <v>9.5</v>
      </c>
      <c r="D1940" s="5">
        <v>7.8</v>
      </c>
    </row>
    <row r="1941" spans="1:4" x14ac:dyDescent="0.25">
      <c r="A1941" s="5">
        <v>102</v>
      </c>
      <c r="B1941" s="5" t="s">
        <v>26</v>
      </c>
      <c r="C1941" s="5">
        <v>8.5</v>
      </c>
      <c r="D1941" s="5">
        <v>4.0999999999999996</v>
      </c>
    </row>
    <row r="1942" spans="1:4" x14ac:dyDescent="0.25">
      <c r="A1942" s="5">
        <v>102</v>
      </c>
      <c r="B1942" s="5" t="s">
        <v>26</v>
      </c>
      <c r="C1942" s="5">
        <v>10</v>
      </c>
      <c r="D1942" s="5">
        <v>8.1999999999999993</v>
      </c>
    </row>
    <row r="1943" spans="1:4" x14ac:dyDescent="0.25">
      <c r="A1943" s="5">
        <v>102</v>
      </c>
      <c r="B1943" s="5" t="s">
        <v>26</v>
      </c>
      <c r="C1943" s="5">
        <v>9</v>
      </c>
      <c r="D1943" s="5">
        <v>6.1</v>
      </c>
    </row>
    <row r="1944" spans="1:4" x14ac:dyDescent="0.25">
      <c r="A1944" s="5">
        <v>102</v>
      </c>
      <c r="B1944" s="5" t="s">
        <v>26</v>
      </c>
      <c r="C1944" s="5">
        <v>10</v>
      </c>
      <c r="D1944" s="5">
        <v>8.4</v>
      </c>
    </row>
    <row r="1945" spans="1:4" x14ac:dyDescent="0.25">
      <c r="A1945" s="5">
        <v>102</v>
      </c>
      <c r="B1945" s="5" t="s">
        <v>26</v>
      </c>
      <c r="C1945" s="5">
        <v>10</v>
      </c>
      <c r="D1945" s="5">
        <v>8.8000000000000007</v>
      </c>
    </row>
    <row r="1946" spans="1:4" x14ac:dyDescent="0.25">
      <c r="A1946" s="5">
        <v>102</v>
      </c>
      <c r="B1946" s="5" t="s">
        <v>26</v>
      </c>
      <c r="C1946" s="5">
        <v>10</v>
      </c>
      <c r="D1946" s="5">
        <v>9.3000000000000007</v>
      </c>
    </row>
    <row r="1947" spans="1:4" x14ac:dyDescent="0.25">
      <c r="A1947" s="5">
        <v>102</v>
      </c>
      <c r="B1947" s="5" t="s">
        <v>26</v>
      </c>
      <c r="C1947" s="5">
        <v>9.5</v>
      </c>
      <c r="D1947" s="5">
        <v>8.4</v>
      </c>
    </row>
    <row r="1948" spans="1:4" x14ac:dyDescent="0.25">
      <c r="A1948" s="5">
        <v>102</v>
      </c>
      <c r="B1948" s="5" t="s">
        <v>26</v>
      </c>
      <c r="C1948" s="5">
        <v>10</v>
      </c>
      <c r="D1948" s="5">
        <v>9.4</v>
      </c>
    </row>
    <row r="1949" spans="1:4" x14ac:dyDescent="0.25">
      <c r="A1949" s="5">
        <v>102</v>
      </c>
      <c r="B1949" s="5" t="s">
        <v>26</v>
      </c>
      <c r="C1949" s="5">
        <v>8.5</v>
      </c>
      <c r="D1949" s="5">
        <v>5.8</v>
      </c>
    </row>
    <row r="1950" spans="1:4" x14ac:dyDescent="0.25">
      <c r="A1950" s="5">
        <v>102</v>
      </c>
      <c r="B1950" s="5" t="s">
        <v>26</v>
      </c>
      <c r="C1950" s="5">
        <v>10</v>
      </c>
      <c r="D1950" s="5">
        <v>9.3000000000000007</v>
      </c>
    </row>
    <row r="1951" spans="1:4" x14ac:dyDescent="0.25">
      <c r="A1951" s="5">
        <v>102</v>
      </c>
      <c r="B1951" s="5" t="s">
        <v>26</v>
      </c>
      <c r="C1951" s="5">
        <v>10</v>
      </c>
      <c r="D1951" s="5">
        <v>9.4</v>
      </c>
    </row>
    <row r="1952" spans="1:4" x14ac:dyDescent="0.25">
      <c r="A1952" s="5">
        <v>102</v>
      </c>
      <c r="B1952" s="5" t="s">
        <v>26</v>
      </c>
      <c r="C1952" s="5">
        <v>10</v>
      </c>
      <c r="D1952" s="5">
        <v>9.3000000000000007</v>
      </c>
    </row>
    <row r="1953" spans="1:4" x14ac:dyDescent="0.25">
      <c r="A1953" s="5">
        <v>102</v>
      </c>
      <c r="B1953" s="5" t="s">
        <v>26</v>
      </c>
      <c r="C1953" s="5">
        <v>9.5</v>
      </c>
      <c r="D1953" s="5">
        <v>7.6</v>
      </c>
    </row>
    <row r="1954" spans="1:4" x14ac:dyDescent="0.25">
      <c r="A1954" s="5">
        <v>103</v>
      </c>
      <c r="B1954" s="5" t="s">
        <v>26</v>
      </c>
      <c r="C1954" s="5">
        <v>13</v>
      </c>
      <c r="D1954" s="5">
        <v>19.399999999999999</v>
      </c>
    </row>
    <row r="1955" spans="1:4" x14ac:dyDescent="0.25">
      <c r="A1955" s="5">
        <v>103</v>
      </c>
      <c r="B1955" s="5" t="s">
        <v>26</v>
      </c>
      <c r="C1955" s="5">
        <v>12.5</v>
      </c>
      <c r="D1955" s="5">
        <v>15.3</v>
      </c>
    </row>
    <row r="1956" spans="1:4" x14ac:dyDescent="0.25">
      <c r="A1956" s="5">
        <v>103</v>
      </c>
      <c r="B1956" s="5" t="s">
        <v>26</v>
      </c>
      <c r="C1956" s="5">
        <v>12</v>
      </c>
      <c r="D1956" s="5">
        <v>15.3</v>
      </c>
    </row>
    <row r="1957" spans="1:4" x14ac:dyDescent="0.25">
      <c r="A1957" s="5">
        <v>103</v>
      </c>
      <c r="B1957" s="5" t="s">
        <v>26</v>
      </c>
      <c r="C1957" s="5">
        <v>12.5</v>
      </c>
      <c r="D1957" s="5">
        <v>17.399999999999999</v>
      </c>
    </row>
    <row r="1958" spans="1:4" x14ac:dyDescent="0.25">
      <c r="A1958" s="5">
        <v>103</v>
      </c>
      <c r="B1958" s="5" t="s">
        <v>26</v>
      </c>
      <c r="C1958" s="5">
        <v>12</v>
      </c>
      <c r="D1958" s="5">
        <v>15.6</v>
      </c>
    </row>
    <row r="1959" spans="1:4" x14ac:dyDescent="0.25">
      <c r="A1959" s="5">
        <v>103</v>
      </c>
      <c r="B1959" s="5" t="s">
        <v>26</v>
      </c>
      <c r="C1959" s="5">
        <v>12</v>
      </c>
      <c r="D1959" s="5">
        <v>16.5</v>
      </c>
    </row>
    <row r="1960" spans="1:4" x14ac:dyDescent="0.25">
      <c r="A1960" s="5">
        <v>103</v>
      </c>
      <c r="B1960" s="5" t="s">
        <v>26</v>
      </c>
      <c r="C1960" s="5">
        <v>12.5</v>
      </c>
      <c r="D1960" s="5">
        <v>16.5</v>
      </c>
    </row>
    <row r="1961" spans="1:4" x14ac:dyDescent="0.25">
      <c r="A1961" s="5">
        <v>103</v>
      </c>
      <c r="B1961" s="5" t="s">
        <v>26</v>
      </c>
      <c r="C1961" s="5">
        <v>12</v>
      </c>
      <c r="D1961" s="5">
        <v>15.9</v>
      </c>
    </row>
    <row r="1962" spans="1:4" x14ac:dyDescent="0.25">
      <c r="A1962" s="5">
        <v>103</v>
      </c>
      <c r="B1962" s="5" t="s">
        <v>26</v>
      </c>
      <c r="C1962" s="5">
        <v>13</v>
      </c>
      <c r="D1962" s="5">
        <v>18.7</v>
      </c>
    </row>
    <row r="1963" spans="1:4" x14ac:dyDescent="0.25">
      <c r="A1963" s="5">
        <v>103</v>
      </c>
      <c r="B1963" s="5" t="s">
        <v>26</v>
      </c>
      <c r="C1963" s="5">
        <v>11.5</v>
      </c>
      <c r="D1963" s="5">
        <v>12.4</v>
      </c>
    </row>
    <row r="1964" spans="1:4" x14ac:dyDescent="0.25">
      <c r="A1964" s="5">
        <v>103</v>
      </c>
      <c r="B1964" s="5" t="s">
        <v>26</v>
      </c>
      <c r="C1964" s="5">
        <v>13.5</v>
      </c>
      <c r="D1964" s="5">
        <v>20.7</v>
      </c>
    </row>
    <row r="1965" spans="1:4" x14ac:dyDescent="0.25">
      <c r="A1965" s="5">
        <v>103</v>
      </c>
      <c r="B1965" s="5" t="s">
        <v>26</v>
      </c>
      <c r="C1965" s="5">
        <v>12.5</v>
      </c>
      <c r="D1965" s="5">
        <v>14.4</v>
      </c>
    </row>
    <row r="1966" spans="1:4" x14ac:dyDescent="0.25">
      <c r="A1966" s="5">
        <v>103</v>
      </c>
      <c r="B1966" s="5" t="s">
        <v>26</v>
      </c>
      <c r="C1966" s="5">
        <v>13</v>
      </c>
      <c r="D1966" s="5">
        <v>18.399999999999999</v>
      </c>
    </row>
    <row r="1967" spans="1:4" x14ac:dyDescent="0.25">
      <c r="A1967" s="5">
        <v>103</v>
      </c>
      <c r="B1967" s="5" t="s">
        <v>26</v>
      </c>
      <c r="C1967" s="5">
        <v>12.5</v>
      </c>
      <c r="D1967" s="5">
        <v>17.100000000000001</v>
      </c>
    </row>
    <row r="1968" spans="1:4" x14ac:dyDescent="0.25">
      <c r="A1968" s="5">
        <v>103</v>
      </c>
      <c r="B1968" s="5" t="s">
        <v>26</v>
      </c>
      <c r="C1968" s="5">
        <v>12</v>
      </c>
      <c r="D1968" s="5">
        <v>16.100000000000001</v>
      </c>
    </row>
    <row r="1969" spans="1:4" x14ac:dyDescent="0.25">
      <c r="A1969" s="5">
        <v>103</v>
      </c>
      <c r="B1969" s="5" t="s">
        <v>26</v>
      </c>
      <c r="C1969" s="5">
        <v>13.5</v>
      </c>
      <c r="D1969" s="5">
        <v>19.8</v>
      </c>
    </row>
    <row r="1970" spans="1:4" x14ac:dyDescent="0.25">
      <c r="A1970" s="5">
        <v>103</v>
      </c>
      <c r="B1970" s="5" t="s">
        <v>26</v>
      </c>
      <c r="C1970" s="5">
        <v>12.5</v>
      </c>
      <c r="D1970" s="5">
        <v>16.600000000000001</v>
      </c>
    </row>
    <row r="1971" spans="1:4" x14ac:dyDescent="0.25">
      <c r="A1971" s="5">
        <v>103</v>
      </c>
      <c r="B1971" s="5" t="s">
        <v>26</v>
      </c>
      <c r="C1971" s="5">
        <v>12.5</v>
      </c>
      <c r="D1971" s="5">
        <v>16.5</v>
      </c>
    </row>
    <row r="1972" spans="1:4" x14ac:dyDescent="0.25">
      <c r="A1972" s="5">
        <v>103</v>
      </c>
      <c r="B1972" s="5" t="s">
        <v>26</v>
      </c>
      <c r="C1972" s="5">
        <v>12.5</v>
      </c>
      <c r="D1972" s="5">
        <v>18.2</v>
      </c>
    </row>
    <row r="1973" spans="1:4" x14ac:dyDescent="0.25">
      <c r="A1973" s="5">
        <v>103</v>
      </c>
      <c r="B1973" s="5" t="s">
        <v>26</v>
      </c>
      <c r="C1973" s="5">
        <v>12.5</v>
      </c>
      <c r="D1973" s="5">
        <v>13.8</v>
      </c>
    </row>
    <row r="1974" spans="1:4" x14ac:dyDescent="0.25">
      <c r="A1974" s="5">
        <v>103</v>
      </c>
      <c r="B1974" s="5" t="s">
        <v>26</v>
      </c>
      <c r="C1974" s="5">
        <v>13</v>
      </c>
      <c r="D1974" s="5">
        <v>20.5</v>
      </c>
    </row>
    <row r="1975" spans="1:4" x14ac:dyDescent="0.25">
      <c r="A1975" s="5">
        <v>103</v>
      </c>
      <c r="B1975" s="5" t="s">
        <v>26</v>
      </c>
      <c r="C1975" s="5">
        <v>12.5</v>
      </c>
      <c r="D1975" s="5">
        <v>18</v>
      </c>
    </row>
    <row r="1976" spans="1:4" x14ac:dyDescent="0.25">
      <c r="A1976" s="5">
        <v>103</v>
      </c>
      <c r="B1976" s="5" t="s">
        <v>26</v>
      </c>
      <c r="C1976" s="5">
        <v>12.5</v>
      </c>
      <c r="D1976" s="5">
        <v>19.100000000000001</v>
      </c>
    </row>
    <row r="1977" spans="1:4" x14ac:dyDescent="0.25">
      <c r="A1977" s="5">
        <v>103</v>
      </c>
      <c r="B1977" s="5" t="s">
        <v>26</v>
      </c>
      <c r="C1977" s="5">
        <v>10</v>
      </c>
      <c r="D1977" s="5">
        <v>6.8</v>
      </c>
    </row>
    <row r="1978" spans="1:4" x14ac:dyDescent="0.25">
      <c r="A1978" s="5">
        <v>103</v>
      </c>
      <c r="B1978" s="5" t="s">
        <v>26</v>
      </c>
      <c r="C1978" s="5">
        <v>13</v>
      </c>
      <c r="D1978" s="5">
        <v>17</v>
      </c>
    </row>
    <row r="1979" spans="1:4" x14ac:dyDescent="0.25">
      <c r="A1979" s="5">
        <v>103</v>
      </c>
      <c r="B1979" s="5" t="s">
        <v>26</v>
      </c>
      <c r="C1979" s="5">
        <v>12.5</v>
      </c>
      <c r="D1979" s="5">
        <v>17.5</v>
      </c>
    </row>
    <row r="1980" spans="1:4" x14ac:dyDescent="0.25">
      <c r="A1980" s="5">
        <v>103</v>
      </c>
      <c r="B1980" s="5" t="s">
        <v>26</v>
      </c>
      <c r="C1980" s="5">
        <v>13</v>
      </c>
      <c r="D1980" s="5">
        <v>18.399999999999999</v>
      </c>
    </row>
    <row r="1981" spans="1:4" x14ac:dyDescent="0.25">
      <c r="A1981" s="5">
        <v>103</v>
      </c>
      <c r="B1981" s="5" t="s">
        <v>26</v>
      </c>
      <c r="C1981" s="5">
        <v>13</v>
      </c>
      <c r="D1981" s="5">
        <v>15.4</v>
      </c>
    </row>
    <row r="1982" spans="1:4" x14ac:dyDescent="0.25">
      <c r="A1982" s="5">
        <v>103</v>
      </c>
      <c r="B1982" s="5" t="s">
        <v>26</v>
      </c>
      <c r="C1982" s="5">
        <v>11.5</v>
      </c>
      <c r="D1982" s="5">
        <v>11.8</v>
      </c>
    </row>
    <row r="1983" spans="1:4" x14ac:dyDescent="0.25">
      <c r="A1983" s="5">
        <v>103</v>
      </c>
      <c r="B1983" s="5" t="s">
        <v>26</v>
      </c>
      <c r="C1983" s="5">
        <v>12</v>
      </c>
      <c r="D1983" s="5">
        <v>14.6</v>
      </c>
    </row>
    <row r="1984" spans="1:4" x14ac:dyDescent="0.25">
      <c r="A1984" s="5">
        <v>103</v>
      </c>
      <c r="B1984" s="5" t="s">
        <v>26</v>
      </c>
      <c r="C1984" s="5">
        <v>12.5</v>
      </c>
      <c r="D1984" s="5">
        <v>17.399999999999999</v>
      </c>
    </row>
    <row r="1985" spans="1:4" x14ac:dyDescent="0.25">
      <c r="A1985" s="5">
        <v>103</v>
      </c>
      <c r="B1985" s="5" t="s">
        <v>26</v>
      </c>
      <c r="C1985" s="5">
        <v>12.5</v>
      </c>
      <c r="D1985" s="5">
        <v>18</v>
      </c>
    </row>
    <row r="1986" spans="1:4" x14ac:dyDescent="0.25">
      <c r="A1986" s="5">
        <v>103</v>
      </c>
      <c r="B1986" s="5" t="s">
        <v>26</v>
      </c>
      <c r="C1986" s="5">
        <v>12.5</v>
      </c>
      <c r="D1986" s="5">
        <v>15.1</v>
      </c>
    </row>
    <row r="1987" spans="1:4" x14ac:dyDescent="0.25">
      <c r="A1987" s="5">
        <v>103</v>
      </c>
      <c r="B1987" s="5" t="s">
        <v>26</v>
      </c>
      <c r="C1987" s="5">
        <v>12</v>
      </c>
      <c r="D1987" s="5">
        <v>14.7</v>
      </c>
    </row>
    <row r="1988" spans="1:4" x14ac:dyDescent="0.25">
      <c r="A1988" s="5">
        <v>103</v>
      </c>
      <c r="B1988" s="5" t="s">
        <v>26</v>
      </c>
      <c r="C1988" s="5">
        <v>12</v>
      </c>
      <c r="D1988" s="5">
        <v>15.6</v>
      </c>
    </row>
    <row r="1989" spans="1:4" x14ac:dyDescent="0.25">
      <c r="A1989" s="5">
        <v>103</v>
      </c>
      <c r="B1989" s="5" t="s">
        <v>26</v>
      </c>
      <c r="C1989" s="5">
        <v>13</v>
      </c>
      <c r="D1989" s="5">
        <v>19</v>
      </c>
    </row>
    <row r="1990" spans="1:4" x14ac:dyDescent="0.25">
      <c r="A1990" s="5">
        <v>103</v>
      </c>
      <c r="B1990" s="5" t="s">
        <v>26</v>
      </c>
      <c r="C1990" s="5">
        <v>14</v>
      </c>
      <c r="D1990" s="5">
        <v>25.4</v>
      </c>
    </row>
    <row r="1991" spans="1:4" x14ac:dyDescent="0.25">
      <c r="A1991" s="5">
        <v>103</v>
      </c>
      <c r="B1991" s="5" t="s">
        <v>26</v>
      </c>
      <c r="C1991" s="5">
        <v>12.5</v>
      </c>
      <c r="D1991" s="5">
        <v>17.100000000000001</v>
      </c>
    </row>
    <row r="1992" spans="1:4" x14ac:dyDescent="0.25">
      <c r="A1992" s="5">
        <v>103</v>
      </c>
      <c r="B1992" s="5" t="s">
        <v>26</v>
      </c>
      <c r="C1992" s="5">
        <v>12.5</v>
      </c>
      <c r="D1992" s="5">
        <v>16.899999999999999</v>
      </c>
    </row>
    <row r="1993" spans="1:4" x14ac:dyDescent="0.25">
      <c r="A1993" s="5">
        <v>103</v>
      </c>
      <c r="B1993" s="5" t="s">
        <v>26</v>
      </c>
      <c r="C1993" s="5">
        <v>13.5</v>
      </c>
      <c r="D1993" s="5">
        <v>20.399999999999999</v>
      </c>
    </row>
    <row r="1994" spans="1:4" x14ac:dyDescent="0.25">
      <c r="A1994" s="5">
        <v>103</v>
      </c>
      <c r="B1994" s="5" t="s">
        <v>26</v>
      </c>
      <c r="C1994" s="5">
        <v>12</v>
      </c>
      <c r="D1994" s="5">
        <v>15.1</v>
      </c>
    </row>
    <row r="1995" spans="1:4" x14ac:dyDescent="0.25">
      <c r="A1995" s="5">
        <v>103</v>
      </c>
      <c r="B1995" s="5" t="s">
        <v>26</v>
      </c>
      <c r="C1995" s="5">
        <v>12</v>
      </c>
      <c r="D1995" s="5">
        <v>14.2</v>
      </c>
    </row>
    <row r="1996" spans="1:4" x14ac:dyDescent="0.25">
      <c r="A1996" s="5">
        <v>103</v>
      </c>
      <c r="B1996" s="5" t="s">
        <v>26</v>
      </c>
      <c r="C1996" s="5">
        <v>13</v>
      </c>
      <c r="D1996" s="5">
        <v>18.600000000000001</v>
      </c>
    </row>
    <row r="1997" spans="1:4" x14ac:dyDescent="0.25">
      <c r="A1997" s="5">
        <v>103</v>
      </c>
      <c r="B1997" s="5" t="s">
        <v>26</v>
      </c>
      <c r="C1997" s="5">
        <v>12.5</v>
      </c>
      <c r="D1997" s="5">
        <v>17.5</v>
      </c>
    </row>
    <row r="1998" spans="1:4" x14ac:dyDescent="0.25">
      <c r="A1998" s="5">
        <v>103</v>
      </c>
      <c r="B1998" s="5" t="s">
        <v>26</v>
      </c>
      <c r="C1998" s="5">
        <v>12.5</v>
      </c>
      <c r="D1998" s="5">
        <v>15.3</v>
      </c>
    </row>
    <row r="1999" spans="1:4" x14ac:dyDescent="0.25">
      <c r="A1999" s="5">
        <v>103</v>
      </c>
      <c r="B1999" s="5" t="s">
        <v>26</v>
      </c>
      <c r="C1999" s="5">
        <v>12</v>
      </c>
      <c r="D1999" s="5">
        <v>14.6</v>
      </c>
    </row>
    <row r="2000" spans="1:4" x14ac:dyDescent="0.25">
      <c r="A2000" s="5">
        <v>103</v>
      </c>
      <c r="B2000" s="5" t="s">
        <v>26</v>
      </c>
      <c r="C2000" s="5">
        <v>12.5</v>
      </c>
      <c r="D2000" s="5">
        <v>18.600000000000001</v>
      </c>
    </row>
    <row r="2001" spans="1:4" x14ac:dyDescent="0.25">
      <c r="A2001" s="5">
        <v>103</v>
      </c>
      <c r="B2001" s="5" t="s">
        <v>26</v>
      </c>
      <c r="C2001" s="5">
        <v>13</v>
      </c>
      <c r="D2001" s="5">
        <v>19.3</v>
      </c>
    </row>
    <row r="2002" spans="1:4" x14ac:dyDescent="0.25">
      <c r="A2002" s="5">
        <v>103</v>
      </c>
      <c r="B2002" s="5" t="s">
        <v>26</v>
      </c>
      <c r="C2002" s="5">
        <v>12.5</v>
      </c>
      <c r="D2002" s="5">
        <v>15.4</v>
      </c>
    </row>
    <row r="2003" spans="1:4" x14ac:dyDescent="0.25">
      <c r="A2003" s="5">
        <v>103</v>
      </c>
      <c r="B2003" s="5" t="s">
        <v>26</v>
      </c>
      <c r="C2003" s="5">
        <v>12.5</v>
      </c>
      <c r="D2003" s="5">
        <v>15.5</v>
      </c>
    </row>
    <row r="2004" spans="1:4" x14ac:dyDescent="0.25">
      <c r="A2004" s="5">
        <v>103</v>
      </c>
      <c r="B2004" s="5" t="s">
        <v>26</v>
      </c>
      <c r="C2004" s="5">
        <v>13</v>
      </c>
      <c r="D2004" s="5">
        <v>18.2</v>
      </c>
    </row>
    <row r="2005" spans="1:4" x14ac:dyDescent="0.25">
      <c r="A2005" s="5">
        <v>103</v>
      </c>
      <c r="B2005" s="5" t="s">
        <v>26</v>
      </c>
      <c r="C2005" s="5">
        <v>12.5</v>
      </c>
      <c r="D2005" s="5">
        <v>15.1</v>
      </c>
    </row>
    <row r="2006" spans="1:4" x14ac:dyDescent="0.25">
      <c r="A2006" s="5">
        <v>103</v>
      </c>
      <c r="B2006" s="5" t="s">
        <v>26</v>
      </c>
      <c r="C2006" s="5">
        <v>12.5</v>
      </c>
      <c r="D2006" s="5">
        <v>17</v>
      </c>
    </row>
    <row r="2007" spans="1:4" x14ac:dyDescent="0.25">
      <c r="A2007" s="5">
        <v>103</v>
      </c>
      <c r="B2007" s="5" t="s">
        <v>26</v>
      </c>
      <c r="C2007" s="5">
        <v>13.5</v>
      </c>
      <c r="D2007" s="5">
        <v>18.100000000000001</v>
      </c>
    </row>
    <row r="2008" spans="1:4" x14ac:dyDescent="0.25">
      <c r="A2008" s="5">
        <v>103</v>
      </c>
      <c r="B2008" s="5" t="s">
        <v>26</v>
      </c>
      <c r="C2008" s="5">
        <v>13</v>
      </c>
      <c r="D2008" s="5">
        <v>18.3</v>
      </c>
    </row>
    <row r="2009" spans="1:4" x14ac:dyDescent="0.25">
      <c r="A2009" s="5">
        <v>103</v>
      </c>
      <c r="B2009" s="5" t="s">
        <v>26</v>
      </c>
      <c r="C2009" s="5">
        <v>12.5</v>
      </c>
      <c r="D2009" s="5">
        <v>15.9</v>
      </c>
    </row>
    <row r="2010" spans="1:4" x14ac:dyDescent="0.25">
      <c r="A2010" s="5">
        <v>103</v>
      </c>
      <c r="B2010" s="5" t="s">
        <v>26</v>
      </c>
      <c r="C2010" s="5">
        <v>12.5</v>
      </c>
      <c r="D2010" s="5">
        <v>15.5</v>
      </c>
    </row>
    <row r="2011" spans="1:4" x14ac:dyDescent="0.25">
      <c r="A2011" s="5">
        <v>103</v>
      </c>
      <c r="B2011" s="5" t="s">
        <v>26</v>
      </c>
      <c r="C2011" s="5">
        <v>13</v>
      </c>
      <c r="D2011" s="5">
        <v>15.6</v>
      </c>
    </row>
    <row r="2012" spans="1:4" x14ac:dyDescent="0.25">
      <c r="A2012" s="5">
        <v>103</v>
      </c>
      <c r="B2012" s="5" t="s">
        <v>26</v>
      </c>
      <c r="C2012" s="5">
        <v>12.5</v>
      </c>
      <c r="D2012" s="5">
        <v>16.3</v>
      </c>
    </row>
    <row r="2013" spans="1:4" x14ac:dyDescent="0.25">
      <c r="A2013" s="5">
        <v>103</v>
      </c>
      <c r="B2013" s="5" t="s">
        <v>26</v>
      </c>
      <c r="C2013" s="5">
        <v>12.5</v>
      </c>
      <c r="D2013" s="5">
        <v>16.899999999999999</v>
      </c>
    </row>
    <row r="2014" spans="1:4" x14ac:dyDescent="0.25">
      <c r="A2014" s="5">
        <v>103</v>
      </c>
      <c r="B2014" s="5" t="s">
        <v>26</v>
      </c>
      <c r="C2014" s="5">
        <v>13.5</v>
      </c>
      <c r="D2014" s="5">
        <v>21.3</v>
      </c>
    </row>
    <row r="2015" spans="1:4" x14ac:dyDescent="0.25">
      <c r="A2015" s="5">
        <v>103</v>
      </c>
      <c r="B2015" s="5" t="s">
        <v>26</v>
      </c>
      <c r="C2015" s="5">
        <v>13.5</v>
      </c>
      <c r="D2015" s="5">
        <v>19.100000000000001</v>
      </c>
    </row>
    <row r="2016" spans="1:4" x14ac:dyDescent="0.25">
      <c r="A2016" s="5">
        <v>103</v>
      </c>
      <c r="B2016" s="5" t="s">
        <v>26</v>
      </c>
      <c r="C2016" s="5">
        <v>12</v>
      </c>
      <c r="D2016" s="5">
        <v>14.1</v>
      </c>
    </row>
    <row r="2017" spans="1:4" x14ac:dyDescent="0.25">
      <c r="A2017" s="5">
        <v>103</v>
      </c>
      <c r="B2017" s="5" t="s">
        <v>26</v>
      </c>
      <c r="C2017" s="5">
        <v>12.5</v>
      </c>
      <c r="D2017" s="5">
        <v>15.3</v>
      </c>
    </row>
    <row r="2018" spans="1:4" x14ac:dyDescent="0.25">
      <c r="A2018" s="5">
        <v>103</v>
      </c>
      <c r="B2018" s="5" t="s">
        <v>26</v>
      </c>
      <c r="C2018" s="5">
        <v>13</v>
      </c>
      <c r="D2018" s="5">
        <v>18.399999999999999</v>
      </c>
    </row>
    <row r="2019" spans="1:4" x14ac:dyDescent="0.25">
      <c r="A2019" s="5">
        <v>103</v>
      </c>
      <c r="B2019" s="5" t="s">
        <v>26</v>
      </c>
      <c r="C2019" s="5">
        <v>13.5</v>
      </c>
      <c r="D2019" s="5">
        <v>19.3</v>
      </c>
    </row>
    <row r="2020" spans="1:4" x14ac:dyDescent="0.25">
      <c r="A2020" s="5">
        <v>103</v>
      </c>
      <c r="B2020" s="5" t="s">
        <v>26</v>
      </c>
      <c r="C2020" s="5">
        <v>8</v>
      </c>
      <c r="D2020" s="5">
        <v>4.3</v>
      </c>
    </row>
    <row r="2021" spans="1:4" x14ac:dyDescent="0.25">
      <c r="A2021" s="5">
        <v>103</v>
      </c>
      <c r="B2021" s="5" t="s">
        <v>26</v>
      </c>
      <c r="C2021" s="5">
        <v>13.5</v>
      </c>
      <c r="D2021" s="5">
        <v>19.8</v>
      </c>
    </row>
    <row r="2022" spans="1:4" x14ac:dyDescent="0.25">
      <c r="A2022" s="5">
        <v>103</v>
      </c>
      <c r="B2022" s="5" t="s">
        <v>26</v>
      </c>
      <c r="C2022" s="5">
        <v>12.5</v>
      </c>
      <c r="D2022" s="5">
        <v>15.9</v>
      </c>
    </row>
    <row r="2023" spans="1:4" x14ac:dyDescent="0.25">
      <c r="A2023" s="5">
        <v>103</v>
      </c>
      <c r="B2023" s="5" t="s">
        <v>26</v>
      </c>
      <c r="C2023" s="5">
        <v>12</v>
      </c>
      <c r="D2023" s="5">
        <v>15.5</v>
      </c>
    </row>
    <row r="2024" spans="1:4" x14ac:dyDescent="0.25">
      <c r="A2024" s="5">
        <v>103</v>
      </c>
      <c r="B2024" s="5" t="s">
        <v>26</v>
      </c>
      <c r="C2024" s="5">
        <v>12.5</v>
      </c>
      <c r="D2024" s="5">
        <v>16.399999999999999</v>
      </c>
    </row>
    <row r="2025" spans="1:4" x14ac:dyDescent="0.25">
      <c r="A2025" s="5">
        <v>103</v>
      </c>
      <c r="B2025" s="5" t="s">
        <v>26</v>
      </c>
      <c r="C2025" s="5">
        <v>12.5</v>
      </c>
      <c r="D2025" s="5">
        <v>17.3</v>
      </c>
    </row>
    <row r="2026" spans="1:4" x14ac:dyDescent="0.25">
      <c r="A2026" s="5">
        <v>103</v>
      </c>
      <c r="B2026" s="5" t="s">
        <v>26</v>
      </c>
      <c r="C2026" s="5">
        <v>12</v>
      </c>
      <c r="D2026" s="5">
        <v>14.9</v>
      </c>
    </row>
    <row r="2027" spans="1:4" x14ac:dyDescent="0.25">
      <c r="A2027" s="5">
        <v>103</v>
      </c>
      <c r="B2027" s="5" t="s">
        <v>26</v>
      </c>
      <c r="C2027" s="5">
        <v>12.5</v>
      </c>
      <c r="D2027" s="5">
        <v>16.2</v>
      </c>
    </row>
    <row r="2028" spans="1:4" x14ac:dyDescent="0.25">
      <c r="A2028" s="5">
        <v>103</v>
      </c>
      <c r="B2028" s="5" t="s">
        <v>26</v>
      </c>
      <c r="C2028" s="5">
        <v>13</v>
      </c>
      <c r="D2028" s="5">
        <v>18.100000000000001</v>
      </c>
    </row>
    <row r="2029" spans="1:4" x14ac:dyDescent="0.25">
      <c r="A2029" s="5">
        <v>103</v>
      </c>
      <c r="B2029" s="5" t="s">
        <v>26</v>
      </c>
      <c r="C2029" s="5">
        <v>11.5</v>
      </c>
      <c r="D2029" s="5">
        <v>12.9</v>
      </c>
    </row>
    <row r="2030" spans="1:4" x14ac:dyDescent="0.25">
      <c r="A2030" s="5">
        <v>103</v>
      </c>
      <c r="B2030" s="5" t="s">
        <v>26</v>
      </c>
      <c r="C2030" s="5">
        <v>12.5</v>
      </c>
      <c r="D2030" s="5">
        <v>16.8</v>
      </c>
    </row>
    <row r="2031" spans="1:4" x14ac:dyDescent="0.25">
      <c r="A2031" s="5">
        <v>103</v>
      </c>
      <c r="B2031" s="5" t="s">
        <v>26</v>
      </c>
      <c r="C2031" s="5">
        <v>13</v>
      </c>
      <c r="D2031" s="5">
        <v>18.8</v>
      </c>
    </row>
    <row r="2032" spans="1:4" x14ac:dyDescent="0.25">
      <c r="A2032" s="5">
        <v>103</v>
      </c>
      <c r="B2032" s="5" t="s">
        <v>26</v>
      </c>
      <c r="C2032" s="5">
        <v>13</v>
      </c>
      <c r="D2032" s="5">
        <v>17.7</v>
      </c>
    </row>
    <row r="2033" spans="1:4" x14ac:dyDescent="0.25">
      <c r="A2033" s="5">
        <v>103</v>
      </c>
      <c r="B2033" s="5" t="s">
        <v>26</v>
      </c>
      <c r="C2033" s="5">
        <v>12</v>
      </c>
      <c r="D2033" s="5">
        <v>15.7</v>
      </c>
    </row>
    <row r="2034" spans="1:4" x14ac:dyDescent="0.25">
      <c r="A2034" s="5">
        <v>103</v>
      </c>
      <c r="B2034" s="5" t="s">
        <v>26</v>
      </c>
      <c r="C2034" s="5">
        <v>13</v>
      </c>
      <c r="D2034" s="5">
        <v>16.899999999999999</v>
      </c>
    </row>
    <row r="2035" spans="1:4" x14ac:dyDescent="0.25">
      <c r="A2035" s="5">
        <v>103</v>
      </c>
      <c r="B2035" s="5" t="s">
        <v>26</v>
      </c>
      <c r="C2035" s="5">
        <v>12.5</v>
      </c>
      <c r="D2035" s="5">
        <v>16.5</v>
      </c>
    </row>
    <row r="2036" spans="1:4" x14ac:dyDescent="0.25">
      <c r="A2036" s="5">
        <v>103</v>
      </c>
      <c r="B2036" s="5" t="s">
        <v>26</v>
      </c>
      <c r="C2036" s="5">
        <v>11.5</v>
      </c>
      <c r="D2036" s="5">
        <v>14.2</v>
      </c>
    </row>
    <row r="2037" spans="1:4" x14ac:dyDescent="0.25">
      <c r="A2037" s="5">
        <v>103</v>
      </c>
      <c r="B2037" s="5" t="s">
        <v>26</v>
      </c>
      <c r="C2037" s="5">
        <v>13</v>
      </c>
      <c r="D2037" s="5">
        <v>20.7</v>
      </c>
    </row>
    <row r="2038" spans="1:4" x14ac:dyDescent="0.25">
      <c r="A2038" s="5">
        <v>103</v>
      </c>
      <c r="B2038" s="5" t="s">
        <v>26</v>
      </c>
      <c r="C2038" s="5">
        <v>13</v>
      </c>
      <c r="D2038" s="5">
        <v>18.5</v>
      </c>
    </row>
    <row r="2039" spans="1:4" x14ac:dyDescent="0.25">
      <c r="A2039" s="5">
        <v>103</v>
      </c>
      <c r="B2039" s="5" t="s">
        <v>26</v>
      </c>
      <c r="C2039" s="5">
        <v>13.5</v>
      </c>
      <c r="D2039" s="5">
        <v>19.899999999999999</v>
      </c>
    </row>
    <row r="2040" spans="1:4" x14ac:dyDescent="0.25">
      <c r="A2040" s="5">
        <v>103</v>
      </c>
      <c r="B2040" s="5" t="s">
        <v>26</v>
      </c>
      <c r="C2040" s="5">
        <v>13</v>
      </c>
      <c r="D2040" s="5">
        <v>20.6</v>
      </c>
    </row>
    <row r="2041" spans="1:4" x14ac:dyDescent="0.25">
      <c r="A2041" s="5">
        <v>103</v>
      </c>
      <c r="B2041" s="5" t="s">
        <v>26</v>
      </c>
      <c r="C2041" s="5">
        <v>12.5</v>
      </c>
      <c r="D2041" s="5">
        <v>17.899999999999999</v>
      </c>
    </row>
    <row r="2042" spans="1:4" x14ac:dyDescent="0.25">
      <c r="A2042" s="5">
        <v>103</v>
      </c>
      <c r="B2042" s="5" t="s">
        <v>26</v>
      </c>
      <c r="C2042" s="5">
        <v>12.5</v>
      </c>
      <c r="D2042" s="5">
        <v>18</v>
      </c>
    </row>
    <row r="2043" spans="1:4" x14ac:dyDescent="0.25">
      <c r="A2043" s="5">
        <v>103</v>
      </c>
      <c r="B2043" s="5" t="s">
        <v>26</v>
      </c>
      <c r="C2043" s="5">
        <v>11.5</v>
      </c>
      <c r="D2043" s="5">
        <v>13.8</v>
      </c>
    </row>
    <row r="2044" spans="1:4" x14ac:dyDescent="0.25">
      <c r="A2044" s="5">
        <v>103</v>
      </c>
      <c r="B2044" s="5" t="s">
        <v>26</v>
      </c>
      <c r="C2044" s="5">
        <v>14</v>
      </c>
      <c r="D2044" s="5">
        <v>21.6</v>
      </c>
    </row>
    <row r="2045" spans="1:4" x14ac:dyDescent="0.25">
      <c r="A2045" s="5">
        <v>103</v>
      </c>
      <c r="B2045" s="5" t="s">
        <v>26</v>
      </c>
      <c r="C2045" s="5">
        <v>12.5</v>
      </c>
      <c r="D2045" s="5">
        <v>16.399999999999999</v>
      </c>
    </row>
    <row r="2046" spans="1:4" x14ac:dyDescent="0.25">
      <c r="A2046" s="5">
        <v>103</v>
      </c>
      <c r="B2046" s="5" t="s">
        <v>26</v>
      </c>
      <c r="C2046" s="5">
        <v>13</v>
      </c>
      <c r="D2046" s="5">
        <v>19.3</v>
      </c>
    </row>
    <row r="2047" spans="1:4" x14ac:dyDescent="0.25">
      <c r="A2047" s="5">
        <v>103</v>
      </c>
      <c r="B2047" s="5" t="s">
        <v>26</v>
      </c>
      <c r="C2047" s="5">
        <v>12.5</v>
      </c>
      <c r="D2047" s="5">
        <v>16.399999999999999</v>
      </c>
    </row>
    <row r="2048" spans="1:4" x14ac:dyDescent="0.25">
      <c r="A2048" s="5">
        <v>103</v>
      </c>
      <c r="B2048" s="5" t="s">
        <v>26</v>
      </c>
      <c r="C2048" s="5">
        <v>13</v>
      </c>
      <c r="D2048" s="5">
        <v>19.399999999999999</v>
      </c>
    </row>
    <row r="2049" spans="1:4" x14ac:dyDescent="0.25">
      <c r="A2049" s="5">
        <v>103</v>
      </c>
      <c r="B2049" s="5" t="s">
        <v>26</v>
      </c>
      <c r="C2049" s="5">
        <v>12</v>
      </c>
      <c r="D2049" s="5">
        <v>14.9</v>
      </c>
    </row>
    <row r="2050" spans="1:4" x14ac:dyDescent="0.25">
      <c r="A2050" s="5">
        <v>103</v>
      </c>
      <c r="B2050" s="5" t="s">
        <v>26</v>
      </c>
      <c r="C2050" s="5">
        <v>10</v>
      </c>
      <c r="D2050" s="5">
        <v>6.6</v>
      </c>
    </row>
    <row r="2051" spans="1:4" x14ac:dyDescent="0.25">
      <c r="A2051" s="5">
        <v>103</v>
      </c>
      <c r="B2051" s="5" t="s">
        <v>26</v>
      </c>
      <c r="C2051" s="5">
        <v>12.5</v>
      </c>
      <c r="D2051" s="5">
        <v>17.600000000000001</v>
      </c>
    </row>
    <row r="2052" spans="1:4" x14ac:dyDescent="0.25">
      <c r="A2052" s="5">
        <v>103</v>
      </c>
      <c r="B2052" s="5" t="s">
        <v>26</v>
      </c>
      <c r="C2052" s="5">
        <v>12.5</v>
      </c>
      <c r="D2052" s="5">
        <v>17.8</v>
      </c>
    </row>
    <row r="2053" spans="1:4" x14ac:dyDescent="0.25">
      <c r="A2053" s="5">
        <v>103</v>
      </c>
      <c r="B2053" s="5" t="s">
        <v>26</v>
      </c>
      <c r="C2053" s="5">
        <v>12</v>
      </c>
      <c r="D2053" s="5">
        <v>17.2</v>
      </c>
    </row>
    <row r="2054" spans="1:4" x14ac:dyDescent="0.25">
      <c r="A2054" s="5">
        <v>103</v>
      </c>
      <c r="B2054" s="5" t="s">
        <v>26</v>
      </c>
      <c r="C2054" s="5">
        <v>12.5</v>
      </c>
      <c r="D2054" s="5">
        <v>15.2</v>
      </c>
    </row>
    <row r="2055" spans="1:4" x14ac:dyDescent="0.25">
      <c r="A2055" s="5">
        <v>103</v>
      </c>
      <c r="B2055" s="5" t="s">
        <v>26</v>
      </c>
      <c r="C2055" s="5">
        <v>12.5</v>
      </c>
      <c r="D2055" s="5">
        <v>17.5</v>
      </c>
    </row>
    <row r="2056" spans="1:4" x14ac:dyDescent="0.25">
      <c r="A2056" s="5">
        <v>103</v>
      </c>
      <c r="B2056" s="5" t="s">
        <v>26</v>
      </c>
      <c r="C2056" s="5">
        <v>12.5</v>
      </c>
      <c r="D2056" s="5">
        <v>17.2</v>
      </c>
    </row>
    <row r="2057" spans="1:4" x14ac:dyDescent="0.25">
      <c r="A2057" s="5">
        <v>103</v>
      </c>
      <c r="B2057" s="5" t="s">
        <v>26</v>
      </c>
      <c r="C2057" s="5">
        <v>12.5</v>
      </c>
      <c r="D2057" s="5">
        <v>16.8</v>
      </c>
    </row>
    <row r="2058" spans="1:4" x14ac:dyDescent="0.25">
      <c r="A2058" s="5">
        <v>103</v>
      </c>
      <c r="B2058" s="5" t="s">
        <v>26</v>
      </c>
      <c r="C2058" s="5">
        <v>12.5</v>
      </c>
      <c r="D2058" s="5">
        <v>16.600000000000001</v>
      </c>
    </row>
    <row r="2059" spans="1:4" x14ac:dyDescent="0.25">
      <c r="A2059" s="5">
        <v>103</v>
      </c>
      <c r="B2059" s="5" t="s">
        <v>26</v>
      </c>
      <c r="C2059" s="5">
        <v>13</v>
      </c>
      <c r="D2059" s="5">
        <v>20.6</v>
      </c>
    </row>
    <row r="2060" spans="1:4" x14ac:dyDescent="0.25">
      <c r="A2060" s="5">
        <v>103</v>
      </c>
      <c r="B2060" s="5" t="s">
        <v>26</v>
      </c>
      <c r="C2060" s="5">
        <v>13</v>
      </c>
      <c r="D2060" s="5">
        <v>15.9</v>
      </c>
    </row>
    <row r="2061" spans="1:4" x14ac:dyDescent="0.25">
      <c r="A2061" s="5">
        <v>103</v>
      </c>
      <c r="B2061" s="5" t="s">
        <v>26</v>
      </c>
      <c r="C2061" s="5">
        <v>13.5</v>
      </c>
      <c r="D2061" s="5">
        <v>21.6</v>
      </c>
    </row>
    <row r="2062" spans="1:4" x14ac:dyDescent="0.25">
      <c r="A2062" s="5">
        <v>103</v>
      </c>
      <c r="B2062" s="5" t="s">
        <v>26</v>
      </c>
      <c r="C2062" s="5">
        <v>13</v>
      </c>
      <c r="D2062" s="5">
        <v>16.8</v>
      </c>
    </row>
    <row r="2063" spans="1:4" x14ac:dyDescent="0.25">
      <c r="A2063" s="5">
        <v>103</v>
      </c>
      <c r="B2063" s="5" t="s">
        <v>26</v>
      </c>
      <c r="C2063" s="5">
        <v>12</v>
      </c>
      <c r="D2063" s="5">
        <v>14.6</v>
      </c>
    </row>
    <row r="2064" spans="1:4" x14ac:dyDescent="0.25">
      <c r="A2064" s="5">
        <v>103</v>
      </c>
      <c r="B2064" s="5" t="s">
        <v>26</v>
      </c>
      <c r="C2064" s="5">
        <v>13</v>
      </c>
      <c r="D2064" s="5">
        <v>19.100000000000001</v>
      </c>
    </row>
    <row r="2065" spans="1:4" x14ac:dyDescent="0.25">
      <c r="A2065" s="5">
        <v>103</v>
      </c>
      <c r="B2065" s="5" t="s">
        <v>26</v>
      </c>
      <c r="C2065" s="5">
        <v>13.5</v>
      </c>
      <c r="D2065" s="5">
        <v>22</v>
      </c>
    </row>
    <row r="2066" spans="1:4" x14ac:dyDescent="0.25">
      <c r="A2066" s="5">
        <v>103</v>
      </c>
      <c r="B2066" s="5" t="s">
        <v>26</v>
      </c>
      <c r="C2066" s="5">
        <v>12.5</v>
      </c>
      <c r="D2066" s="5">
        <v>17.5</v>
      </c>
    </row>
    <row r="2067" spans="1:4" x14ac:dyDescent="0.25">
      <c r="A2067" s="5">
        <v>103</v>
      </c>
      <c r="B2067" s="5" t="s">
        <v>26</v>
      </c>
      <c r="C2067" s="5">
        <v>12</v>
      </c>
      <c r="D2067" s="5">
        <v>15.7</v>
      </c>
    </row>
    <row r="2068" spans="1:4" x14ac:dyDescent="0.25">
      <c r="A2068" s="5">
        <v>103</v>
      </c>
      <c r="B2068" s="5" t="s">
        <v>26</v>
      </c>
      <c r="C2068" s="5">
        <v>12.5</v>
      </c>
      <c r="D2068" s="5">
        <v>18.100000000000001</v>
      </c>
    </row>
    <row r="2069" spans="1:4" x14ac:dyDescent="0.25">
      <c r="A2069" s="5">
        <v>103</v>
      </c>
      <c r="B2069" s="5" t="s">
        <v>26</v>
      </c>
      <c r="C2069" s="5">
        <v>12</v>
      </c>
      <c r="D2069" s="5">
        <v>15</v>
      </c>
    </row>
    <row r="2070" spans="1:4" x14ac:dyDescent="0.25">
      <c r="A2070" s="5">
        <v>103</v>
      </c>
      <c r="B2070" s="5" t="s">
        <v>26</v>
      </c>
      <c r="C2070" s="5">
        <v>13</v>
      </c>
      <c r="D2070" s="5">
        <v>19.8</v>
      </c>
    </row>
    <row r="2071" spans="1:4" x14ac:dyDescent="0.25">
      <c r="A2071" s="5">
        <v>103</v>
      </c>
      <c r="B2071" s="5" t="s">
        <v>26</v>
      </c>
      <c r="C2071" s="5">
        <v>9</v>
      </c>
      <c r="D2071" s="5">
        <v>4.5999999999999996</v>
      </c>
    </row>
    <row r="2072" spans="1:4" x14ac:dyDescent="0.25">
      <c r="A2072" s="5">
        <v>103</v>
      </c>
      <c r="B2072" s="5" t="s">
        <v>26</v>
      </c>
      <c r="C2072" s="5">
        <v>12</v>
      </c>
      <c r="D2072" s="5">
        <v>15.3</v>
      </c>
    </row>
    <row r="2073" spans="1:4" x14ac:dyDescent="0.25">
      <c r="A2073" s="5">
        <v>103</v>
      </c>
      <c r="B2073" s="5" t="s">
        <v>26</v>
      </c>
      <c r="C2073" s="5">
        <v>13</v>
      </c>
      <c r="D2073" s="5">
        <v>18.100000000000001</v>
      </c>
    </row>
    <row r="2074" spans="1:4" x14ac:dyDescent="0.25">
      <c r="A2074" s="5">
        <v>103</v>
      </c>
      <c r="B2074" s="5" t="s">
        <v>26</v>
      </c>
      <c r="C2074" s="5">
        <v>12.5</v>
      </c>
      <c r="D2074" s="5">
        <v>14.4</v>
      </c>
    </row>
    <row r="2075" spans="1:4" x14ac:dyDescent="0.25">
      <c r="A2075" s="5">
        <v>103</v>
      </c>
      <c r="B2075" s="5" t="s">
        <v>26</v>
      </c>
      <c r="C2075" s="5">
        <v>12</v>
      </c>
      <c r="D2075" s="5">
        <v>16.100000000000001</v>
      </c>
    </row>
    <row r="2076" spans="1:4" x14ac:dyDescent="0.25">
      <c r="A2076" s="5">
        <v>103</v>
      </c>
      <c r="B2076" s="5" t="s">
        <v>26</v>
      </c>
      <c r="C2076" s="5">
        <v>13</v>
      </c>
      <c r="D2076" s="5">
        <v>19.5</v>
      </c>
    </row>
    <row r="2077" spans="1:4" x14ac:dyDescent="0.25">
      <c r="A2077" s="5">
        <v>103</v>
      </c>
      <c r="B2077" s="5" t="s">
        <v>26</v>
      </c>
      <c r="C2077" s="5">
        <v>12.5</v>
      </c>
      <c r="D2077" s="5">
        <v>17.100000000000001</v>
      </c>
    </row>
    <row r="2078" spans="1:4" x14ac:dyDescent="0.25">
      <c r="A2078" s="5">
        <v>103</v>
      </c>
      <c r="B2078" s="5" t="s">
        <v>26</v>
      </c>
      <c r="C2078" s="5">
        <v>12.5</v>
      </c>
      <c r="D2078" s="5">
        <v>18.100000000000001</v>
      </c>
    </row>
    <row r="2079" spans="1:4" x14ac:dyDescent="0.25">
      <c r="A2079" s="5">
        <v>103</v>
      </c>
      <c r="B2079" s="5" t="s">
        <v>26</v>
      </c>
      <c r="C2079" s="5">
        <v>13</v>
      </c>
      <c r="D2079" s="5">
        <v>18.899999999999999</v>
      </c>
    </row>
    <row r="2080" spans="1:4" x14ac:dyDescent="0.25">
      <c r="A2080" s="5">
        <v>103</v>
      </c>
      <c r="B2080" s="5" t="s">
        <v>26</v>
      </c>
      <c r="C2080" s="5">
        <v>13</v>
      </c>
      <c r="D2080" s="5">
        <v>20.399999999999999</v>
      </c>
    </row>
    <row r="2081" spans="1:4" x14ac:dyDescent="0.25">
      <c r="A2081" s="5">
        <v>103</v>
      </c>
      <c r="B2081" s="5" t="s">
        <v>26</v>
      </c>
      <c r="C2081" s="5">
        <v>13</v>
      </c>
      <c r="D2081" s="5">
        <v>14.9</v>
      </c>
    </row>
    <row r="2082" spans="1:4" x14ac:dyDescent="0.25">
      <c r="A2082" s="5">
        <v>103</v>
      </c>
      <c r="B2082" s="5" t="s">
        <v>26</v>
      </c>
      <c r="C2082" s="5">
        <v>12</v>
      </c>
      <c r="D2082" s="5">
        <v>14.6</v>
      </c>
    </row>
    <row r="2083" spans="1:4" x14ac:dyDescent="0.25">
      <c r="A2083" s="5">
        <v>103</v>
      </c>
      <c r="B2083" s="5" t="s">
        <v>26</v>
      </c>
      <c r="C2083" s="5">
        <v>12.5</v>
      </c>
      <c r="D2083" s="5">
        <v>16.8</v>
      </c>
    </row>
    <row r="2084" spans="1:4" x14ac:dyDescent="0.25">
      <c r="A2084" s="5">
        <v>103</v>
      </c>
      <c r="B2084" s="5" t="s">
        <v>26</v>
      </c>
      <c r="C2084" s="5">
        <v>11.5</v>
      </c>
      <c r="D2084" s="5">
        <v>12.7</v>
      </c>
    </row>
    <row r="2085" spans="1:4" x14ac:dyDescent="0.25">
      <c r="A2085" s="5">
        <v>103</v>
      </c>
      <c r="B2085" s="5" t="s">
        <v>26</v>
      </c>
      <c r="C2085" s="5">
        <v>12.5</v>
      </c>
      <c r="D2085" s="5">
        <v>15.2</v>
      </c>
    </row>
    <row r="2086" spans="1:4" x14ac:dyDescent="0.25">
      <c r="A2086" s="5">
        <v>103</v>
      </c>
      <c r="B2086" s="5" t="s">
        <v>26</v>
      </c>
      <c r="C2086" s="5">
        <v>12.5</v>
      </c>
      <c r="D2086" s="5">
        <v>15.3</v>
      </c>
    </row>
    <row r="2087" spans="1:4" x14ac:dyDescent="0.25">
      <c r="A2087" s="5">
        <v>103</v>
      </c>
      <c r="B2087" s="5" t="s">
        <v>26</v>
      </c>
      <c r="C2087" s="5">
        <v>13</v>
      </c>
      <c r="D2087" s="5">
        <v>19.2</v>
      </c>
    </row>
    <row r="2088" spans="1:4" x14ac:dyDescent="0.25">
      <c r="A2088" s="5">
        <v>103</v>
      </c>
      <c r="B2088" s="5" t="s">
        <v>26</v>
      </c>
      <c r="C2088" s="5">
        <v>12</v>
      </c>
      <c r="D2088" s="5">
        <v>15.1</v>
      </c>
    </row>
    <row r="2089" spans="1:4" x14ac:dyDescent="0.25">
      <c r="A2089" s="5">
        <v>103</v>
      </c>
      <c r="B2089" s="5" t="s">
        <v>26</v>
      </c>
      <c r="C2089" s="5">
        <v>13</v>
      </c>
      <c r="D2089" s="5">
        <v>21.6</v>
      </c>
    </row>
    <row r="2090" spans="1:4" x14ac:dyDescent="0.25">
      <c r="A2090" s="5">
        <v>103</v>
      </c>
      <c r="B2090" s="5" t="s">
        <v>26</v>
      </c>
      <c r="C2090" s="5">
        <v>13.5</v>
      </c>
      <c r="D2090" s="5">
        <v>15.4</v>
      </c>
    </row>
    <row r="2091" spans="1:4" x14ac:dyDescent="0.25">
      <c r="A2091" s="5">
        <v>103</v>
      </c>
      <c r="B2091" s="5" t="s">
        <v>26</v>
      </c>
      <c r="C2091" s="5">
        <v>12.5</v>
      </c>
      <c r="D2091" s="5">
        <v>16.3</v>
      </c>
    </row>
    <row r="2092" spans="1:4" x14ac:dyDescent="0.25">
      <c r="A2092" s="5">
        <v>103</v>
      </c>
      <c r="B2092" s="5" t="s">
        <v>26</v>
      </c>
      <c r="C2092" s="5">
        <v>11</v>
      </c>
      <c r="D2092" s="5">
        <v>12.3</v>
      </c>
    </row>
    <row r="2093" spans="1:4" x14ac:dyDescent="0.25">
      <c r="A2093" s="5">
        <v>103</v>
      </c>
      <c r="B2093" s="5" t="s">
        <v>26</v>
      </c>
      <c r="C2093" s="5">
        <v>13.5</v>
      </c>
      <c r="D2093" s="5">
        <v>19.2</v>
      </c>
    </row>
    <row r="2094" spans="1:4" x14ac:dyDescent="0.25">
      <c r="A2094" s="5">
        <v>103</v>
      </c>
      <c r="B2094" s="5" t="s">
        <v>26</v>
      </c>
      <c r="C2094" s="5">
        <v>12.5</v>
      </c>
      <c r="D2094" s="5">
        <v>17.3</v>
      </c>
    </row>
    <row r="2095" spans="1:4" x14ac:dyDescent="0.25">
      <c r="A2095" s="5">
        <v>103</v>
      </c>
      <c r="B2095" s="5" t="s">
        <v>26</v>
      </c>
      <c r="C2095" s="5">
        <v>12.5</v>
      </c>
      <c r="D2095" s="5">
        <v>17.100000000000001</v>
      </c>
    </row>
    <row r="2096" spans="1:4" x14ac:dyDescent="0.25">
      <c r="A2096" s="5">
        <v>103</v>
      </c>
      <c r="B2096" s="5" t="s">
        <v>26</v>
      </c>
      <c r="C2096" s="5">
        <v>12.5</v>
      </c>
      <c r="D2096" s="5">
        <v>18.5</v>
      </c>
    </row>
    <row r="2097" spans="1:6" x14ac:dyDescent="0.25">
      <c r="A2097" s="5">
        <v>103</v>
      </c>
      <c r="B2097" s="5" t="s">
        <v>26</v>
      </c>
      <c r="C2097" s="5">
        <v>12</v>
      </c>
      <c r="D2097" s="5">
        <v>17.5</v>
      </c>
    </row>
    <row r="2098" spans="1:6" x14ac:dyDescent="0.25">
      <c r="A2098" s="5">
        <v>104</v>
      </c>
      <c r="B2098" s="5" t="s">
        <v>26</v>
      </c>
      <c r="C2098" s="5">
        <v>12</v>
      </c>
      <c r="D2098" s="5">
        <v>12.8</v>
      </c>
      <c r="E2098" s="5">
        <v>2</v>
      </c>
      <c r="F2098" s="5">
        <v>2</v>
      </c>
    </row>
    <row r="2099" spans="1:6" x14ac:dyDescent="0.25">
      <c r="A2099" s="5">
        <v>104</v>
      </c>
      <c r="B2099" s="5" t="s">
        <v>26</v>
      </c>
      <c r="C2099" s="5">
        <v>13</v>
      </c>
      <c r="D2099" s="5">
        <v>15.9</v>
      </c>
      <c r="E2099" s="5">
        <v>1</v>
      </c>
      <c r="F2099" s="5">
        <v>2</v>
      </c>
    </row>
    <row r="2100" spans="1:6" x14ac:dyDescent="0.25">
      <c r="A2100" s="5">
        <v>104</v>
      </c>
      <c r="B2100" s="5" t="s">
        <v>26</v>
      </c>
      <c r="C2100" s="5">
        <v>10.5</v>
      </c>
      <c r="D2100" s="5">
        <v>7.5</v>
      </c>
      <c r="E2100" s="5">
        <v>1</v>
      </c>
      <c r="F2100" s="5">
        <v>2</v>
      </c>
    </row>
    <row r="2101" spans="1:6" x14ac:dyDescent="0.25">
      <c r="A2101" s="5">
        <v>104</v>
      </c>
      <c r="B2101" s="5" t="s">
        <v>26</v>
      </c>
      <c r="C2101" s="5">
        <v>13</v>
      </c>
      <c r="D2101" s="5">
        <v>15.5</v>
      </c>
      <c r="E2101" s="5">
        <v>1</v>
      </c>
      <c r="F2101" s="5">
        <v>2</v>
      </c>
    </row>
    <row r="2102" spans="1:6" x14ac:dyDescent="0.25">
      <c r="A2102" s="5">
        <v>104</v>
      </c>
      <c r="B2102" s="5" t="s">
        <v>26</v>
      </c>
      <c r="C2102" s="5">
        <v>12.5</v>
      </c>
      <c r="D2102" s="5">
        <v>14</v>
      </c>
      <c r="E2102" s="5">
        <v>1</v>
      </c>
      <c r="F2102" s="5">
        <v>2</v>
      </c>
    </row>
    <row r="2103" spans="1:6" x14ac:dyDescent="0.25">
      <c r="A2103" s="5">
        <v>104</v>
      </c>
      <c r="B2103" s="5" t="s">
        <v>26</v>
      </c>
      <c r="C2103" s="5">
        <v>12.5</v>
      </c>
      <c r="D2103" s="5">
        <v>13.4</v>
      </c>
      <c r="E2103" s="5">
        <v>1</v>
      </c>
      <c r="F2103" s="5">
        <v>2</v>
      </c>
    </row>
    <row r="2104" spans="1:6" x14ac:dyDescent="0.25">
      <c r="A2104" s="5">
        <v>104</v>
      </c>
      <c r="B2104" s="5" t="s">
        <v>26</v>
      </c>
      <c r="C2104" s="5">
        <v>11</v>
      </c>
      <c r="D2104" s="5">
        <v>10.1</v>
      </c>
      <c r="E2104" s="5">
        <v>1</v>
      </c>
      <c r="F2104" s="5">
        <v>2</v>
      </c>
    </row>
    <row r="2105" spans="1:6" x14ac:dyDescent="0.25">
      <c r="A2105" s="5">
        <v>104</v>
      </c>
      <c r="B2105" s="5" t="s">
        <v>26</v>
      </c>
      <c r="C2105" s="5">
        <v>10.5</v>
      </c>
      <c r="D2105" s="5">
        <v>8.1</v>
      </c>
      <c r="E2105" s="5">
        <v>1</v>
      </c>
      <c r="F2105" s="5">
        <v>2</v>
      </c>
    </row>
    <row r="2106" spans="1:6" x14ac:dyDescent="0.25">
      <c r="A2106" s="5">
        <v>104</v>
      </c>
      <c r="B2106" s="5" t="s">
        <v>26</v>
      </c>
      <c r="C2106" s="5">
        <v>12</v>
      </c>
      <c r="D2106" s="5">
        <v>12.5</v>
      </c>
      <c r="E2106" s="5">
        <v>1</v>
      </c>
      <c r="F2106" s="5">
        <v>2</v>
      </c>
    </row>
    <row r="2107" spans="1:6" x14ac:dyDescent="0.25">
      <c r="A2107" s="5">
        <v>104</v>
      </c>
      <c r="B2107" s="5" t="s">
        <v>26</v>
      </c>
      <c r="C2107" s="5">
        <v>11</v>
      </c>
      <c r="D2107" s="5">
        <v>9.6</v>
      </c>
      <c r="E2107" s="5">
        <v>1</v>
      </c>
      <c r="F2107" s="5">
        <v>2</v>
      </c>
    </row>
    <row r="2108" spans="1:6" x14ac:dyDescent="0.25">
      <c r="A2108" s="5">
        <v>104</v>
      </c>
      <c r="B2108" s="5" t="s">
        <v>26</v>
      </c>
      <c r="C2108" s="5">
        <v>10.5</v>
      </c>
      <c r="D2108" s="5">
        <v>8</v>
      </c>
      <c r="E2108" s="5">
        <v>2</v>
      </c>
      <c r="F2108" s="5">
        <v>2</v>
      </c>
    </row>
    <row r="2109" spans="1:6" x14ac:dyDescent="0.25">
      <c r="A2109" s="5">
        <v>104</v>
      </c>
      <c r="B2109" s="5" t="s">
        <v>26</v>
      </c>
      <c r="C2109" s="5">
        <v>11</v>
      </c>
      <c r="D2109" s="5">
        <v>8.6</v>
      </c>
      <c r="E2109" s="5">
        <v>1</v>
      </c>
      <c r="F2109" s="5">
        <v>2</v>
      </c>
    </row>
    <row r="2110" spans="1:6" x14ac:dyDescent="0.25">
      <c r="A2110" s="5">
        <v>104</v>
      </c>
      <c r="B2110" s="5" t="s">
        <v>26</v>
      </c>
      <c r="C2110" s="5">
        <v>11.5</v>
      </c>
      <c r="D2110" s="5">
        <v>12.9</v>
      </c>
      <c r="E2110" s="5">
        <v>1</v>
      </c>
      <c r="F2110" s="5">
        <v>2</v>
      </c>
    </row>
    <row r="2111" spans="1:6" x14ac:dyDescent="0.25">
      <c r="A2111" s="5">
        <v>104</v>
      </c>
      <c r="B2111" s="5" t="s">
        <v>26</v>
      </c>
      <c r="C2111" s="5">
        <v>12.5</v>
      </c>
      <c r="D2111" s="5">
        <v>14.6</v>
      </c>
      <c r="E2111" s="5">
        <v>1</v>
      </c>
      <c r="F2111" s="5">
        <v>2</v>
      </c>
    </row>
    <row r="2112" spans="1:6" x14ac:dyDescent="0.25">
      <c r="A2112" s="5">
        <v>104</v>
      </c>
      <c r="B2112" s="5" t="s">
        <v>26</v>
      </c>
      <c r="C2112" s="5">
        <v>12</v>
      </c>
      <c r="D2112" s="5">
        <v>12.7</v>
      </c>
      <c r="E2112" s="5">
        <v>2</v>
      </c>
      <c r="F2112" s="5">
        <v>2</v>
      </c>
    </row>
    <row r="2113" spans="1:6" x14ac:dyDescent="0.25">
      <c r="A2113" s="5">
        <v>104</v>
      </c>
      <c r="B2113" s="5" t="s">
        <v>26</v>
      </c>
      <c r="C2113" s="5">
        <v>12</v>
      </c>
      <c r="D2113" s="5">
        <v>12.1</v>
      </c>
      <c r="E2113" s="5">
        <v>1</v>
      </c>
      <c r="F2113" s="5">
        <v>2</v>
      </c>
    </row>
    <row r="2114" spans="1:6" x14ac:dyDescent="0.25">
      <c r="A2114" s="5">
        <v>104</v>
      </c>
      <c r="B2114" s="5" t="s">
        <v>26</v>
      </c>
      <c r="C2114" s="5">
        <v>9</v>
      </c>
      <c r="D2114" s="5">
        <v>5</v>
      </c>
      <c r="E2114" s="5">
        <v>2</v>
      </c>
      <c r="F2114" s="5">
        <v>2</v>
      </c>
    </row>
    <row r="2115" spans="1:6" x14ac:dyDescent="0.25">
      <c r="A2115" s="5">
        <v>104</v>
      </c>
      <c r="B2115" s="5" t="s">
        <v>26</v>
      </c>
      <c r="C2115" s="5">
        <v>11.5</v>
      </c>
      <c r="D2115" s="5">
        <v>12.3</v>
      </c>
      <c r="E2115" s="5">
        <v>1</v>
      </c>
      <c r="F2115" s="5">
        <v>2</v>
      </c>
    </row>
    <row r="2116" spans="1:6" x14ac:dyDescent="0.25">
      <c r="A2116" s="5">
        <v>104</v>
      </c>
      <c r="B2116" s="5" t="s">
        <v>26</v>
      </c>
      <c r="C2116" s="5">
        <v>12</v>
      </c>
      <c r="D2116" s="5">
        <v>13.6</v>
      </c>
      <c r="E2116" s="5">
        <v>2</v>
      </c>
      <c r="F2116" s="5">
        <v>2</v>
      </c>
    </row>
    <row r="2117" spans="1:6" x14ac:dyDescent="0.25">
      <c r="A2117" s="5">
        <v>104</v>
      </c>
      <c r="B2117" s="5" t="s">
        <v>26</v>
      </c>
      <c r="C2117" s="5">
        <v>12.5</v>
      </c>
      <c r="D2117" s="5">
        <v>14</v>
      </c>
      <c r="E2117" s="5">
        <v>1</v>
      </c>
      <c r="F2117" s="5">
        <v>2</v>
      </c>
    </row>
    <row r="2118" spans="1:6" x14ac:dyDescent="0.25">
      <c r="A2118" s="5">
        <v>104</v>
      </c>
      <c r="B2118" s="5" t="s">
        <v>26</v>
      </c>
      <c r="C2118" s="5">
        <v>13</v>
      </c>
      <c r="D2118" s="5">
        <v>15.7</v>
      </c>
      <c r="E2118" s="5">
        <v>1</v>
      </c>
      <c r="F2118" s="5">
        <v>2</v>
      </c>
    </row>
    <row r="2119" spans="1:6" x14ac:dyDescent="0.25">
      <c r="A2119" s="5">
        <v>104</v>
      </c>
      <c r="B2119" s="5" t="s">
        <v>26</v>
      </c>
      <c r="C2119" s="5">
        <v>11</v>
      </c>
      <c r="D2119" s="5">
        <v>9.6</v>
      </c>
      <c r="E2119" s="5">
        <v>2</v>
      </c>
      <c r="F2119" s="5">
        <v>2</v>
      </c>
    </row>
    <row r="2120" spans="1:6" x14ac:dyDescent="0.25">
      <c r="A2120" s="5">
        <v>104</v>
      </c>
      <c r="B2120" s="5" t="s">
        <v>26</v>
      </c>
      <c r="C2120" s="5">
        <v>11</v>
      </c>
      <c r="D2120" s="5">
        <v>10</v>
      </c>
      <c r="E2120" s="5">
        <v>2</v>
      </c>
      <c r="F2120" s="5">
        <v>2</v>
      </c>
    </row>
    <row r="2121" spans="1:6" x14ac:dyDescent="0.25">
      <c r="A2121" s="5">
        <v>104</v>
      </c>
      <c r="B2121" s="5" t="s">
        <v>26</v>
      </c>
      <c r="C2121" s="5">
        <v>11</v>
      </c>
      <c r="D2121" s="5">
        <v>9.4</v>
      </c>
      <c r="E2121" s="5">
        <v>1</v>
      </c>
      <c r="F2121" s="5">
        <v>2</v>
      </c>
    </row>
    <row r="2122" spans="1:6" x14ac:dyDescent="0.25">
      <c r="A2122" s="5">
        <v>104</v>
      </c>
      <c r="B2122" s="5" t="s">
        <v>26</v>
      </c>
      <c r="C2122" s="5">
        <v>12</v>
      </c>
      <c r="D2122" s="5">
        <v>12.8</v>
      </c>
      <c r="E2122" s="5">
        <v>1</v>
      </c>
      <c r="F2122" s="5">
        <v>2</v>
      </c>
    </row>
    <row r="2123" spans="1:6" x14ac:dyDescent="0.25">
      <c r="A2123" s="5">
        <v>104</v>
      </c>
      <c r="B2123" s="5" t="s">
        <v>26</v>
      </c>
      <c r="C2123" s="5">
        <v>12.5</v>
      </c>
      <c r="D2123" s="5">
        <v>15.1</v>
      </c>
      <c r="E2123" s="5">
        <v>2</v>
      </c>
      <c r="F2123" s="5">
        <v>2</v>
      </c>
    </row>
    <row r="2124" spans="1:6" x14ac:dyDescent="0.25">
      <c r="A2124" s="5">
        <v>104</v>
      </c>
      <c r="B2124" s="5" t="s">
        <v>26</v>
      </c>
      <c r="C2124" s="5">
        <v>12.5</v>
      </c>
      <c r="D2124" s="5">
        <v>15.5</v>
      </c>
      <c r="E2124" s="5">
        <v>1</v>
      </c>
      <c r="F2124" s="5">
        <v>2</v>
      </c>
    </row>
    <row r="2125" spans="1:6" x14ac:dyDescent="0.25">
      <c r="A2125" s="5">
        <v>104</v>
      </c>
      <c r="B2125" s="5" t="s">
        <v>26</v>
      </c>
      <c r="C2125" s="5">
        <v>10.5</v>
      </c>
      <c r="D2125" s="5">
        <v>8.3000000000000007</v>
      </c>
      <c r="E2125" s="5">
        <v>1</v>
      </c>
      <c r="F2125" s="5">
        <v>2</v>
      </c>
    </row>
    <row r="2126" spans="1:6" x14ac:dyDescent="0.25">
      <c r="A2126" s="5">
        <v>104</v>
      </c>
      <c r="B2126" s="5" t="s">
        <v>26</v>
      </c>
      <c r="C2126" s="5">
        <v>10.5</v>
      </c>
      <c r="D2126" s="5">
        <v>8.8000000000000007</v>
      </c>
      <c r="E2126" s="5">
        <v>2</v>
      </c>
      <c r="F2126" s="5">
        <v>2</v>
      </c>
    </row>
    <row r="2127" spans="1:6" x14ac:dyDescent="0.25">
      <c r="A2127" s="5">
        <v>104</v>
      </c>
      <c r="B2127" s="5" t="s">
        <v>26</v>
      </c>
      <c r="C2127" s="5">
        <v>12</v>
      </c>
      <c r="D2127" s="5">
        <v>11.9</v>
      </c>
      <c r="E2127" s="5">
        <v>1</v>
      </c>
      <c r="F2127" s="5">
        <v>2</v>
      </c>
    </row>
    <row r="2128" spans="1:6" x14ac:dyDescent="0.25">
      <c r="A2128" s="5">
        <v>104</v>
      </c>
      <c r="B2128" s="5" t="s">
        <v>26</v>
      </c>
      <c r="C2128" s="5">
        <v>10.5</v>
      </c>
      <c r="D2128" s="5">
        <v>8.9</v>
      </c>
      <c r="E2128" s="5">
        <v>2</v>
      </c>
      <c r="F2128" s="5">
        <v>2</v>
      </c>
    </row>
    <row r="2129" spans="1:6" x14ac:dyDescent="0.25">
      <c r="A2129" s="5">
        <v>104</v>
      </c>
      <c r="B2129" s="5" t="s">
        <v>26</v>
      </c>
      <c r="C2129" s="5">
        <v>10.5</v>
      </c>
      <c r="D2129" s="5">
        <v>8.5</v>
      </c>
      <c r="E2129" s="5">
        <v>1</v>
      </c>
      <c r="F2129" s="5">
        <v>2</v>
      </c>
    </row>
    <row r="2130" spans="1:6" x14ac:dyDescent="0.25">
      <c r="A2130" s="5">
        <v>104</v>
      </c>
      <c r="B2130" s="5" t="s">
        <v>26</v>
      </c>
      <c r="C2130" s="5">
        <v>13</v>
      </c>
      <c r="D2130" s="5">
        <v>16.5</v>
      </c>
      <c r="E2130" s="5">
        <v>2</v>
      </c>
      <c r="F2130" s="5">
        <v>2</v>
      </c>
    </row>
    <row r="2131" spans="1:6" x14ac:dyDescent="0.25">
      <c r="A2131" s="5">
        <v>104</v>
      </c>
      <c r="B2131" s="5" t="s">
        <v>26</v>
      </c>
      <c r="C2131" s="5">
        <v>10.5</v>
      </c>
      <c r="D2131" s="5">
        <v>7.9</v>
      </c>
      <c r="E2131" s="5">
        <v>1</v>
      </c>
      <c r="F2131" s="5">
        <v>2</v>
      </c>
    </row>
    <row r="2132" spans="1:6" x14ac:dyDescent="0.25">
      <c r="A2132" s="5">
        <v>104</v>
      </c>
      <c r="B2132" s="5" t="s">
        <v>26</v>
      </c>
      <c r="C2132" s="5">
        <v>11</v>
      </c>
      <c r="D2132" s="5">
        <v>9.6</v>
      </c>
      <c r="E2132" s="5">
        <v>1</v>
      </c>
      <c r="F2132" s="5">
        <v>2</v>
      </c>
    </row>
    <row r="2133" spans="1:6" x14ac:dyDescent="0.25">
      <c r="A2133" s="5">
        <v>104</v>
      </c>
      <c r="B2133" s="5" t="s">
        <v>26</v>
      </c>
      <c r="C2133" s="5">
        <v>10</v>
      </c>
      <c r="D2133" s="5">
        <v>7.3</v>
      </c>
      <c r="E2133" s="5">
        <v>2</v>
      </c>
      <c r="F2133" s="5">
        <v>2</v>
      </c>
    </row>
    <row r="2134" spans="1:6" x14ac:dyDescent="0.25">
      <c r="A2134" s="5">
        <v>104</v>
      </c>
      <c r="B2134" s="5" t="s">
        <v>26</v>
      </c>
      <c r="C2134" s="5">
        <v>10.5</v>
      </c>
      <c r="D2134" s="5">
        <v>8.1</v>
      </c>
      <c r="E2134" s="5">
        <v>2</v>
      </c>
      <c r="F2134" s="5">
        <v>2</v>
      </c>
    </row>
    <row r="2135" spans="1:6" x14ac:dyDescent="0.25">
      <c r="A2135" s="5">
        <v>104</v>
      </c>
      <c r="B2135" s="5" t="s">
        <v>26</v>
      </c>
      <c r="C2135" s="5">
        <v>10</v>
      </c>
      <c r="D2135" s="5">
        <v>7.8</v>
      </c>
      <c r="E2135" s="5">
        <v>1</v>
      </c>
      <c r="F2135" s="5">
        <v>2</v>
      </c>
    </row>
    <row r="2136" spans="1:6" x14ac:dyDescent="0.25">
      <c r="A2136" s="5">
        <v>104</v>
      </c>
      <c r="B2136" s="5" t="s">
        <v>26</v>
      </c>
      <c r="C2136" s="5">
        <v>11</v>
      </c>
      <c r="D2136" s="5">
        <v>10.199999999999999</v>
      </c>
      <c r="E2136" s="5">
        <v>1</v>
      </c>
      <c r="F2136" s="5">
        <v>2</v>
      </c>
    </row>
    <row r="2137" spans="1:6" x14ac:dyDescent="0.25">
      <c r="A2137" s="5">
        <v>104</v>
      </c>
      <c r="B2137" s="5" t="s">
        <v>26</v>
      </c>
      <c r="C2137" s="5">
        <v>10.5</v>
      </c>
      <c r="D2137" s="5">
        <v>8.9</v>
      </c>
      <c r="E2137" s="5">
        <v>1</v>
      </c>
      <c r="F2137" s="5">
        <v>2</v>
      </c>
    </row>
    <row r="2138" spans="1:6" x14ac:dyDescent="0.25">
      <c r="A2138" s="5">
        <v>104</v>
      </c>
      <c r="B2138" s="5" t="s">
        <v>26</v>
      </c>
      <c r="C2138" s="5">
        <v>10.5</v>
      </c>
      <c r="D2138" s="5">
        <v>8.1999999999999993</v>
      </c>
      <c r="E2138" s="5">
        <v>1</v>
      </c>
      <c r="F2138" s="5">
        <v>2</v>
      </c>
    </row>
    <row r="2139" spans="1:6" x14ac:dyDescent="0.25">
      <c r="A2139" s="5">
        <v>104</v>
      </c>
      <c r="B2139" s="5" t="s">
        <v>26</v>
      </c>
      <c r="C2139" s="5">
        <v>12</v>
      </c>
      <c r="D2139" s="5">
        <v>14.5</v>
      </c>
      <c r="E2139" s="5">
        <v>2</v>
      </c>
      <c r="F2139" s="5">
        <v>2</v>
      </c>
    </row>
    <row r="2140" spans="1:6" x14ac:dyDescent="0.25">
      <c r="A2140" s="5">
        <v>104</v>
      </c>
      <c r="B2140" s="5" t="s">
        <v>26</v>
      </c>
      <c r="C2140" s="5">
        <v>10.5</v>
      </c>
      <c r="D2140" s="5">
        <v>9</v>
      </c>
      <c r="E2140" s="5">
        <v>1</v>
      </c>
      <c r="F2140" s="5">
        <v>2</v>
      </c>
    </row>
    <row r="2141" spans="1:6" x14ac:dyDescent="0.25">
      <c r="A2141" s="5">
        <v>104</v>
      </c>
      <c r="B2141" s="5" t="s">
        <v>26</v>
      </c>
      <c r="C2141" s="5">
        <v>10.5</v>
      </c>
      <c r="D2141" s="5">
        <v>8.6999999999999993</v>
      </c>
      <c r="E2141" s="5">
        <v>2</v>
      </c>
      <c r="F2141" s="5">
        <v>2</v>
      </c>
    </row>
    <row r="2142" spans="1:6" x14ac:dyDescent="0.25">
      <c r="A2142" s="5">
        <v>104</v>
      </c>
      <c r="B2142" s="5" t="s">
        <v>26</v>
      </c>
      <c r="C2142" s="5">
        <v>10.5</v>
      </c>
      <c r="D2142" s="5">
        <v>8.6</v>
      </c>
      <c r="E2142" s="5">
        <v>2</v>
      </c>
      <c r="F2142" s="5">
        <v>2</v>
      </c>
    </row>
    <row r="2143" spans="1:6" x14ac:dyDescent="0.25">
      <c r="A2143" s="5">
        <v>104</v>
      </c>
      <c r="B2143" s="5" t="s">
        <v>26</v>
      </c>
      <c r="C2143" s="5">
        <v>11.5</v>
      </c>
      <c r="D2143" s="5">
        <v>12.7</v>
      </c>
      <c r="E2143" s="5">
        <v>2</v>
      </c>
      <c r="F2143" s="5">
        <v>2</v>
      </c>
    </row>
    <row r="2144" spans="1:6" x14ac:dyDescent="0.25">
      <c r="A2144" s="5">
        <v>104</v>
      </c>
      <c r="B2144" s="5" t="s">
        <v>26</v>
      </c>
      <c r="C2144" s="5">
        <v>12</v>
      </c>
      <c r="D2144" s="5">
        <v>12.8</v>
      </c>
      <c r="E2144" s="5">
        <v>1</v>
      </c>
      <c r="F2144" s="5">
        <v>2</v>
      </c>
    </row>
    <row r="2145" spans="1:6" x14ac:dyDescent="0.25">
      <c r="A2145" s="5">
        <v>104</v>
      </c>
      <c r="B2145" s="5" t="s">
        <v>26</v>
      </c>
      <c r="C2145" s="5">
        <v>10.5</v>
      </c>
      <c r="D2145" s="5">
        <v>7.9</v>
      </c>
      <c r="E2145" s="5">
        <v>1</v>
      </c>
      <c r="F2145" s="5">
        <v>2</v>
      </c>
    </row>
    <row r="2146" spans="1:6" x14ac:dyDescent="0.25">
      <c r="A2146" s="5">
        <v>104</v>
      </c>
      <c r="B2146" s="5" t="s">
        <v>26</v>
      </c>
      <c r="C2146" s="5">
        <v>10</v>
      </c>
      <c r="D2146" s="5">
        <v>8</v>
      </c>
      <c r="E2146" s="5">
        <v>2</v>
      </c>
      <c r="F2146" s="5">
        <v>2</v>
      </c>
    </row>
    <row r="2147" spans="1:6" x14ac:dyDescent="0.25">
      <c r="A2147" s="5">
        <v>104</v>
      </c>
      <c r="B2147" s="5" t="s">
        <v>26</v>
      </c>
      <c r="C2147" s="5">
        <v>12</v>
      </c>
      <c r="D2147" s="5">
        <v>11.7</v>
      </c>
      <c r="E2147" s="5">
        <v>1</v>
      </c>
      <c r="F2147" s="5">
        <v>2</v>
      </c>
    </row>
    <row r="2148" spans="1:6" x14ac:dyDescent="0.25">
      <c r="A2148" s="5">
        <v>104</v>
      </c>
      <c r="B2148" s="5" t="s">
        <v>26</v>
      </c>
      <c r="C2148" s="5">
        <v>10</v>
      </c>
      <c r="D2148" s="5">
        <v>6.6</v>
      </c>
      <c r="E2148" s="5">
        <v>2</v>
      </c>
      <c r="F2148" s="5">
        <v>2</v>
      </c>
    </row>
    <row r="2149" spans="1:6" x14ac:dyDescent="0.25">
      <c r="A2149" s="5">
        <v>104</v>
      </c>
      <c r="B2149" s="5" t="s">
        <v>26</v>
      </c>
      <c r="C2149" s="5">
        <v>12.5</v>
      </c>
      <c r="D2149" s="5">
        <v>13.2</v>
      </c>
      <c r="E2149" s="5">
        <v>2</v>
      </c>
      <c r="F2149" s="5">
        <v>2</v>
      </c>
    </row>
    <row r="2150" spans="1:6" x14ac:dyDescent="0.25">
      <c r="A2150" s="5">
        <v>104</v>
      </c>
      <c r="B2150" s="5" t="s">
        <v>26</v>
      </c>
      <c r="C2150" s="5">
        <v>11</v>
      </c>
      <c r="D2150" s="5">
        <v>9.9</v>
      </c>
      <c r="E2150" s="5">
        <v>2</v>
      </c>
      <c r="F2150" s="5">
        <v>2</v>
      </c>
    </row>
    <row r="2151" spans="1:6" x14ac:dyDescent="0.25">
      <c r="A2151" s="5">
        <v>104</v>
      </c>
      <c r="B2151" s="5" t="s">
        <v>26</v>
      </c>
      <c r="C2151" s="5">
        <v>11</v>
      </c>
      <c r="D2151" s="5">
        <v>10.1</v>
      </c>
      <c r="E2151" s="5">
        <v>1</v>
      </c>
      <c r="F2151" s="5">
        <v>2</v>
      </c>
    </row>
    <row r="2152" spans="1:6" x14ac:dyDescent="0.25">
      <c r="A2152" s="5">
        <v>104</v>
      </c>
      <c r="B2152" s="5" t="s">
        <v>26</v>
      </c>
      <c r="C2152" s="5">
        <v>11.5</v>
      </c>
      <c r="D2152" s="5">
        <v>12.4</v>
      </c>
      <c r="E2152" s="5">
        <v>1</v>
      </c>
      <c r="F2152" s="5">
        <v>2</v>
      </c>
    </row>
    <row r="2153" spans="1:6" x14ac:dyDescent="0.25">
      <c r="A2153" s="5">
        <v>104</v>
      </c>
      <c r="B2153" s="5" t="s">
        <v>26</v>
      </c>
      <c r="C2153" s="5">
        <v>10</v>
      </c>
      <c r="D2153" s="5">
        <v>7.8</v>
      </c>
      <c r="E2153" s="5">
        <v>2</v>
      </c>
      <c r="F2153" s="5">
        <v>2</v>
      </c>
    </row>
    <row r="2154" spans="1:6" x14ac:dyDescent="0.25">
      <c r="A2154" s="5">
        <v>104</v>
      </c>
      <c r="B2154" s="5" t="s">
        <v>26</v>
      </c>
      <c r="C2154" s="5">
        <v>10.5</v>
      </c>
      <c r="D2154" s="5">
        <v>8.6</v>
      </c>
      <c r="E2154" s="5">
        <v>2</v>
      </c>
      <c r="F2154" s="5">
        <v>2</v>
      </c>
    </row>
    <row r="2155" spans="1:6" x14ac:dyDescent="0.25">
      <c r="A2155" s="5">
        <v>104</v>
      </c>
      <c r="B2155" s="5" t="s">
        <v>26</v>
      </c>
      <c r="C2155" s="5">
        <v>10.5</v>
      </c>
      <c r="D2155" s="5">
        <v>8.6</v>
      </c>
      <c r="E2155" s="5">
        <v>1</v>
      </c>
      <c r="F2155" s="5">
        <v>2</v>
      </c>
    </row>
    <row r="2156" spans="1:6" x14ac:dyDescent="0.25">
      <c r="A2156" s="5">
        <v>104</v>
      </c>
      <c r="B2156" s="5" t="s">
        <v>26</v>
      </c>
      <c r="C2156" s="5">
        <v>8.5</v>
      </c>
      <c r="D2156" s="5">
        <v>4.5999999999999996</v>
      </c>
      <c r="E2156" s="5">
        <v>3</v>
      </c>
      <c r="F2156" s="5">
        <v>0</v>
      </c>
    </row>
    <row r="2157" spans="1:6" x14ac:dyDescent="0.25">
      <c r="A2157" s="5">
        <v>104</v>
      </c>
      <c r="B2157" s="5" t="s">
        <v>26</v>
      </c>
      <c r="C2157" s="5">
        <v>10.5</v>
      </c>
      <c r="D2157" s="5">
        <v>8.5</v>
      </c>
      <c r="E2157" s="5">
        <v>1</v>
      </c>
      <c r="F2157" s="5">
        <v>2</v>
      </c>
    </row>
    <row r="2158" spans="1:6" x14ac:dyDescent="0.25">
      <c r="A2158" s="5">
        <v>104</v>
      </c>
      <c r="B2158" s="5" t="s">
        <v>26</v>
      </c>
      <c r="C2158" s="5">
        <v>10.5</v>
      </c>
      <c r="D2158" s="5">
        <v>7.9</v>
      </c>
      <c r="E2158" s="5">
        <v>1</v>
      </c>
      <c r="F2158" s="5">
        <v>2</v>
      </c>
    </row>
    <row r="2159" spans="1:6" x14ac:dyDescent="0.25">
      <c r="A2159" s="5">
        <v>104</v>
      </c>
      <c r="B2159" s="5" t="s">
        <v>26</v>
      </c>
      <c r="C2159" s="5">
        <v>10.5</v>
      </c>
      <c r="D2159" s="5">
        <v>8.6</v>
      </c>
      <c r="E2159" s="5">
        <v>1</v>
      </c>
      <c r="F2159" s="5">
        <v>2</v>
      </c>
    </row>
    <row r="2160" spans="1:6" x14ac:dyDescent="0.25">
      <c r="A2160" s="5">
        <v>104</v>
      </c>
      <c r="B2160" s="5" t="s">
        <v>26</v>
      </c>
      <c r="C2160" s="5">
        <v>10.5</v>
      </c>
      <c r="D2160" s="5">
        <v>7.8</v>
      </c>
      <c r="E2160" s="5">
        <v>1</v>
      </c>
      <c r="F2160" s="5">
        <v>2</v>
      </c>
    </row>
    <row r="2161" spans="1:6" x14ac:dyDescent="0.25">
      <c r="A2161" s="5">
        <v>104</v>
      </c>
      <c r="B2161" s="5" t="s">
        <v>26</v>
      </c>
      <c r="C2161" s="5">
        <v>11</v>
      </c>
      <c r="D2161" s="5">
        <v>9.5</v>
      </c>
      <c r="E2161" s="5">
        <v>1</v>
      </c>
      <c r="F2161" s="5">
        <v>2</v>
      </c>
    </row>
    <row r="2162" spans="1:6" x14ac:dyDescent="0.25">
      <c r="A2162" s="5">
        <v>104</v>
      </c>
      <c r="B2162" s="5" t="s">
        <v>26</v>
      </c>
      <c r="C2162" s="5">
        <v>12</v>
      </c>
      <c r="D2162" s="5">
        <v>12.6</v>
      </c>
      <c r="E2162" s="5">
        <v>1</v>
      </c>
      <c r="F2162" s="5">
        <v>2</v>
      </c>
    </row>
    <row r="2163" spans="1:6" x14ac:dyDescent="0.25">
      <c r="A2163" s="5">
        <v>104</v>
      </c>
      <c r="B2163" s="5" t="s">
        <v>26</v>
      </c>
      <c r="C2163" s="5">
        <v>12.5</v>
      </c>
      <c r="D2163" s="5">
        <v>14.5</v>
      </c>
      <c r="E2163" s="5">
        <v>1</v>
      </c>
      <c r="F2163" s="5">
        <v>2</v>
      </c>
    </row>
    <row r="2164" spans="1:6" x14ac:dyDescent="0.25">
      <c r="A2164" s="5">
        <v>104</v>
      </c>
      <c r="B2164" s="5" t="s">
        <v>26</v>
      </c>
      <c r="C2164" s="5">
        <v>10.5</v>
      </c>
      <c r="D2164" s="5">
        <v>8.9</v>
      </c>
      <c r="E2164" s="5">
        <v>1</v>
      </c>
      <c r="F2164" s="5">
        <v>2</v>
      </c>
    </row>
    <row r="2165" spans="1:6" x14ac:dyDescent="0.25">
      <c r="A2165" s="5">
        <v>104</v>
      </c>
      <c r="B2165" s="5" t="s">
        <v>26</v>
      </c>
      <c r="C2165" s="5">
        <v>10.5</v>
      </c>
      <c r="D2165" s="5">
        <v>8.5</v>
      </c>
      <c r="E2165" s="5">
        <v>2</v>
      </c>
      <c r="F2165" s="5">
        <v>2</v>
      </c>
    </row>
    <row r="2166" spans="1:6" x14ac:dyDescent="0.25">
      <c r="A2166" s="5">
        <v>104</v>
      </c>
      <c r="B2166" s="5" t="s">
        <v>26</v>
      </c>
      <c r="C2166" s="5">
        <v>10</v>
      </c>
      <c r="D2166" s="5">
        <v>8.1999999999999993</v>
      </c>
      <c r="E2166" s="5">
        <v>1</v>
      </c>
      <c r="F2166" s="5">
        <v>2</v>
      </c>
    </row>
    <row r="2167" spans="1:6" x14ac:dyDescent="0.25">
      <c r="A2167" s="5">
        <v>104</v>
      </c>
      <c r="B2167" s="5" t="s">
        <v>26</v>
      </c>
      <c r="C2167" s="5">
        <v>12.5</v>
      </c>
      <c r="D2167" s="5">
        <v>15.3</v>
      </c>
      <c r="E2167" s="5">
        <v>2</v>
      </c>
      <c r="F2167" s="5">
        <v>2</v>
      </c>
    </row>
    <row r="2168" spans="1:6" x14ac:dyDescent="0.25">
      <c r="A2168" s="5">
        <v>104</v>
      </c>
      <c r="B2168" s="5" t="s">
        <v>26</v>
      </c>
      <c r="C2168" s="5">
        <v>10.5</v>
      </c>
      <c r="D2168" s="5">
        <v>8</v>
      </c>
      <c r="E2168" s="5">
        <v>1</v>
      </c>
      <c r="F2168" s="5">
        <v>2</v>
      </c>
    </row>
    <row r="2169" spans="1:6" x14ac:dyDescent="0.25">
      <c r="A2169" s="5">
        <v>104</v>
      </c>
      <c r="B2169" s="5" t="s">
        <v>26</v>
      </c>
      <c r="C2169" s="5">
        <v>12</v>
      </c>
      <c r="D2169" s="5">
        <v>13</v>
      </c>
      <c r="E2169" s="5">
        <v>1</v>
      </c>
      <c r="F2169" s="5">
        <v>2</v>
      </c>
    </row>
    <row r="2170" spans="1:6" x14ac:dyDescent="0.25">
      <c r="A2170" s="5">
        <v>104</v>
      </c>
      <c r="B2170" s="5" t="s">
        <v>26</v>
      </c>
      <c r="C2170" s="5">
        <v>10.5</v>
      </c>
      <c r="D2170" s="5">
        <v>8.6999999999999993</v>
      </c>
      <c r="E2170" s="5">
        <v>2</v>
      </c>
      <c r="F2170" s="5">
        <v>2</v>
      </c>
    </row>
    <row r="2171" spans="1:6" x14ac:dyDescent="0.25">
      <c r="A2171" s="5">
        <v>104</v>
      </c>
      <c r="B2171" s="5" t="s">
        <v>26</v>
      </c>
      <c r="C2171" s="5">
        <v>12</v>
      </c>
      <c r="D2171" s="5">
        <v>13.8</v>
      </c>
      <c r="E2171" s="5">
        <v>1</v>
      </c>
      <c r="F2171" s="5">
        <v>2</v>
      </c>
    </row>
    <row r="2172" spans="1:6" x14ac:dyDescent="0.25">
      <c r="A2172" s="5">
        <v>104</v>
      </c>
      <c r="B2172" s="5" t="s">
        <v>26</v>
      </c>
      <c r="C2172" s="5">
        <v>10</v>
      </c>
      <c r="D2172" s="5">
        <v>7.9</v>
      </c>
      <c r="E2172" s="5">
        <v>1</v>
      </c>
      <c r="F2172" s="5">
        <v>2</v>
      </c>
    </row>
    <row r="2173" spans="1:6" x14ac:dyDescent="0.25">
      <c r="A2173" s="5">
        <v>104</v>
      </c>
      <c r="B2173" s="5" t="s">
        <v>26</v>
      </c>
      <c r="C2173" s="5">
        <v>10</v>
      </c>
      <c r="D2173" s="5">
        <v>6.5</v>
      </c>
      <c r="E2173" s="5">
        <v>1</v>
      </c>
      <c r="F2173" s="5">
        <v>2</v>
      </c>
    </row>
    <row r="2174" spans="1:6" x14ac:dyDescent="0.25">
      <c r="A2174" s="5">
        <v>104</v>
      </c>
      <c r="B2174" s="5" t="s">
        <v>26</v>
      </c>
      <c r="C2174" s="5">
        <v>11</v>
      </c>
      <c r="D2174" s="5">
        <v>10.1</v>
      </c>
      <c r="E2174" s="5">
        <v>2</v>
      </c>
      <c r="F2174" s="5">
        <v>2</v>
      </c>
    </row>
    <row r="2175" spans="1:6" x14ac:dyDescent="0.25">
      <c r="A2175" s="5">
        <v>104</v>
      </c>
      <c r="B2175" s="5" t="s">
        <v>26</v>
      </c>
      <c r="C2175" s="5">
        <v>10.5</v>
      </c>
      <c r="D2175" s="5">
        <v>8.9</v>
      </c>
      <c r="E2175" s="5">
        <v>1</v>
      </c>
      <c r="F2175" s="5">
        <v>2</v>
      </c>
    </row>
    <row r="2176" spans="1:6" x14ac:dyDescent="0.25">
      <c r="A2176" s="5">
        <v>104</v>
      </c>
      <c r="B2176" s="5" t="s">
        <v>26</v>
      </c>
      <c r="C2176" s="5">
        <v>11</v>
      </c>
      <c r="D2176" s="5">
        <v>10.1</v>
      </c>
      <c r="E2176" s="5">
        <v>1</v>
      </c>
      <c r="F2176" s="5">
        <v>2</v>
      </c>
    </row>
    <row r="2177" spans="1:6" x14ac:dyDescent="0.25">
      <c r="A2177" s="5">
        <v>104</v>
      </c>
      <c r="B2177" s="5" t="s">
        <v>26</v>
      </c>
      <c r="C2177" s="5">
        <v>13</v>
      </c>
      <c r="D2177" s="5">
        <v>17.5</v>
      </c>
      <c r="E2177" s="5">
        <v>2</v>
      </c>
      <c r="F2177" s="5">
        <v>2</v>
      </c>
    </row>
    <row r="2178" spans="1:6" x14ac:dyDescent="0.25">
      <c r="A2178" s="5">
        <v>104</v>
      </c>
      <c r="B2178" s="5" t="s">
        <v>26</v>
      </c>
      <c r="C2178" s="5">
        <v>10.5</v>
      </c>
      <c r="D2178" s="5">
        <v>8.8000000000000007</v>
      </c>
      <c r="E2178" s="5">
        <v>1</v>
      </c>
      <c r="F2178" s="5">
        <v>2</v>
      </c>
    </row>
    <row r="2179" spans="1:6" x14ac:dyDescent="0.25">
      <c r="A2179" s="5">
        <v>104</v>
      </c>
      <c r="B2179" s="5" t="s">
        <v>26</v>
      </c>
      <c r="C2179" s="5">
        <v>10</v>
      </c>
      <c r="D2179" s="5">
        <v>7.4</v>
      </c>
      <c r="E2179" s="5">
        <v>1</v>
      </c>
      <c r="F2179" s="5">
        <v>2</v>
      </c>
    </row>
    <row r="2180" spans="1:6" x14ac:dyDescent="0.25">
      <c r="A2180" s="5">
        <v>104</v>
      </c>
      <c r="B2180" s="5" t="s">
        <v>26</v>
      </c>
      <c r="C2180" s="5">
        <v>10</v>
      </c>
      <c r="D2180" s="5">
        <v>7.8</v>
      </c>
      <c r="E2180" s="5">
        <v>1</v>
      </c>
      <c r="F2180" s="5">
        <v>2</v>
      </c>
    </row>
    <row r="2181" spans="1:6" x14ac:dyDescent="0.25">
      <c r="A2181" s="5">
        <v>104</v>
      </c>
      <c r="B2181" s="5" t="s">
        <v>26</v>
      </c>
      <c r="C2181" s="5">
        <v>11</v>
      </c>
      <c r="D2181" s="5">
        <v>10.1</v>
      </c>
      <c r="E2181" s="5">
        <v>1</v>
      </c>
      <c r="F2181" s="5">
        <v>2</v>
      </c>
    </row>
    <row r="2182" spans="1:6" x14ac:dyDescent="0.25">
      <c r="A2182" s="5">
        <v>104</v>
      </c>
      <c r="B2182" s="5" t="s">
        <v>26</v>
      </c>
      <c r="C2182" s="5">
        <v>10</v>
      </c>
      <c r="D2182" s="5">
        <v>7.8</v>
      </c>
      <c r="E2182" s="5">
        <v>2</v>
      </c>
      <c r="F2182" s="5">
        <v>2</v>
      </c>
    </row>
    <row r="2183" spans="1:6" x14ac:dyDescent="0.25">
      <c r="A2183" s="5">
        <v>104</v>
      </c>
      <c r="B2183" s="5" t="s">
        <v>26</v>
      </c>
      <c r="C2183" s="5">
        <v>9.5</v>
      </c>
      <c r="D2183" s="5">
        <v>6.4</v>
      </c>
      <c r="E2183" s="5">
        <v>3</v>
      </c>
      <c r="F2183" s="5">
        <v>0</v>
      </c>
    </row>
    <row r="2184" spans="1:6" x14ac:dyDescent="0.25">
      <c r="A2184" s="5">
        <v>104</v>
      </c>
      <c r="B2184" s="5" t="s">
        <v>26</v>
      </c>
      <c r="C2184" s="5">
        <v>10.5</v>
      </c>
      <c r="D2184" s="5">
        <v>8.5</v>
      </c>
      <c r="E2184" s="5">
        <v>3</v>
      </c>
      <c r="F2184" s="5">
        <v>0</v>
      </c>
    </row>
    <row r="2185" spans="1:6" x14ac:dyDescent="0.25">
      <c r="A2185" s="5">
        <v>104</v>
      </c>
      <c r="B2185" s="5" t="s">
        <v>26</v>
      </c>
      <c r="C2185" s="5">
        <v>9.5</v>
      </c>
      <c r="D2185" s="5">
        <v>5.5</v>
      </c>
      <c r="E2185" s="5">
        <v>2</v>
      </c>
      <c r="F2185" s="5">
        <v>2</v>
      </c>
    </row>
    <row r="2186" spans="1:6" x14ac:dyDescent="0.25">
      <c r="A2186" s="5">
        <v>104</v>
      </c>
      <c r="B2186" s="5" t="s">
        <v>26</v>
      </c>
      <c r="C2186" s="5">
        <v>7.5</v>
      </c>
      <c r="D2186" s="5">
        <v>2.7</v>
      </c>
      <c r="E2186" s="5">
        <v>3</v>
      </c>
      <c r="F2186" s="5">
        <v>0</v>
      </c>
    </row>
    <row r="2187" spans="1:6" x14ac:dyDescent="0.25">
      <c r="A2187" s="5">
        <v>104</v>
      </c>
      <c r="B2187" s="5" t="s">
        <v>26</v>
      </c>
      <c r="C2187" s="5">
        <v>8</v>
      </c>
      <c r="D2187" s="5">
        <v>3.5</v>
      </c>
      <c r="E2187" s="5">
        <v>3</v>
      </c>
      <c r="F2187" s="5">
        <v>0</v>
      </c>
    </row>
    <row r="2188" spans="1:6" x14ac:dyDescent="0.25">
      <c r="A2188" s="5">
        <v>104</v>
      </c>
      <c r="B2188" s="5" t="s">
        <v>26</v>
      </c>
      <c r="C2188" s="5">
        <v>9</v>
      </c>
      <c r="D2188" s="5">
        <v>5.2</v>
      </c>
      <c r="E2188" s="5">
        <v>3</v>
      </c>
      <c r="F2188" s="5">
        <v>0</v>
      </c>
    </row>
    <row r="2189" spans="1:6" x14ac:dyDescent="0.25">
      <c r="A2189" s="5">
        <v>104</v>
      </c>
      <c r="B2189" s="5" t="s">
        <v>26</v>
      </c>
      <c r="C2189" s="5">
        <v>8</v>
      </c>
      <c r="D2189" s="5">
        <v>3.8</v>
      </c>
      <c r="E2189" s="5">
        <v>3</v>
      </c>
      <c r="F2189" s="5">
        <v>0</v>
      </c>
    </row>
    <row r="2190" spans="1:6" x14ac:dyDescent="0.25">
      <c r="A2190" s="5">
        <v>104</v>
      </c>
      <c r="B2190" s="5" t="s">
        <v>26</v>
      </c>
      <c r="C2190" s="5">
        <v>7.5</v>
      </c>
      <c r="D2190" s="5">
        <v>3.2</v>
      </c>
      <c r="E2190" s="5">
        <v>3</v>
      </c>
      <c r="F2190" s="5">
        <v>0</v>
      </c>
    </row>
    <row r="2191" spans="1:6" x14ac:dyDescent="0.25">
      <c r="A2191" s="5">
        <v>104</v>
      </c>
      <c r="B2191" s="5" t="s">
        <v>26</v>
      </c>
      <c r="C2191" s="5">
        <v>7</v>
      </c>
      <c r="D2191" s="5">
        <v>1.8</v>
      </c>
      <c r="E2191" s="5">
        <v>3</v>
      </c>
      <c r="F2191" s="5">
        <v>0</v>
      </c>
    </row>
    <row r="2192" spans="1:6" x14ac:dyDescent="0.25">
      <c r="A2192" s="5">
        <v>104</v>
      </c>
      <c r="B2192" s="5" t="s">
        <v>26</v>
      </c>
      <c r="C2192" s="5">
        <v>7</v>
      </c>
      <c r="D2192" s="5">
        <v>2.2999999999999998</v>
      </c>
      <c r="E2192" s="5">
        <v>3</v>
      </c>
      <c r="F2192" s="5">
        <v>0</v>
      </c>
    </row>
    <row r="2193" spans="1:6" x14ac:dyDescent="0.25">
      <c r="A2193" s="5">
        <v>104</v>
      </c>
      <c r="B2193" s="5" t="s">
        <v>26</v>
      </c>
      <c r="C2193" s="5">
        <v>7</v>
      </c>
      <c r="D2193" s="5">
        <v>2.6</v>
      </c>
      <c r="E2193" s="5">
        <v>3</v>
      </c>
      <c r="F2193" s="5">
        <v>0</v>
      </c>
    </row>
    <row r="2194" spans="1:6" x14ac:dyDescent="0.25">
      <c r="A2194" s="5">
        <v>105</v>
      </c>
      <c r="B2194" s="5" t="s">
        <v>26</v>
      </c>
      <c r="C2194" s="5">
        <v>13.5</v>
      </c>
      <c r="D2194" s="5">
        <v>16.3</v>
      </c>
      <c r="E2194" s="5">
        <v>1</v>
      </c>
      <c r="F2194" s="5">
        <v>2</v>
      </c>
    </row>
    <row r="2195" spans="1:6" x14ac:dyDescent="0.25">
      <c r="A2195" s="5">
        <v>105</v>
      </c>
      <c r="B2195" s="5" t="s">
        <v>26</v>
      </c>
      <c r="C2195" s="5">
        <v>12.5</v>
      </c>
      <c r="D2195" s="5">
        <v>14.5</v>
      </c>
      <c r="E2195" s="5">
        <v>1</v>
      </c>
      <c r="F2195" s="5">
        <v>2</v>
      </c>
    </row>
    <row r="2196" spans="1:6" x14ac:dyDescent="0.25">
      <c r="A2196" s="5">
        <v>105</v>
      </c>
      <c r="B2196" s="5" t="s">
        <v>26</v>
      </c>
      <c r="C2196" s="5">
        <v>12.5</v>
      </c>
      <c r="D2196" s="5">
        <v>16.2</v>
      </c>
      <c r="E2196" s="5">
        <v>2</v>
      </c>
      <c r="F2196" s="5">
        <v>2</v>
      </c>
    </row>
    <row r="2197" spans="1:6" x14ac:dyDescent="0.25">
      <c r="A2197" s="5">
        <v>105</v>
      </c>
      <c r="B2197" s="5" t="s">
        <v>26</v>
      </c>
      <c r="C2197" s="5">
        <v>12.5</v>
      </c>
      <c r="D2197" s="5">
        <v>16.2</v>
      </c>
      <c r="E2197" s="5">
        <v>1</v>
      </c>
      <c r="F2197" s="5">
        <v>2</v>
      </c>
    </row>
    <row r="2198" spans="1:6" x14ac:dyDescent="0.25">
      <c r="A2198" s="5">
        <v>105</v>
      </c>
      <c r="B2198" s="5" t="s">
        <v>26</v>
      </c>
      <c r="C2198" s="5">
        <v>13</v>
      </c>
      <c r="D2198" s="5">
        <v>16</v>
      </c>
      <c r="E2198" s="5">
        <v>2</v>
      </c>
      <c r="F2198" s="5">
        <v>2</v>
      </c>
    </row>
    <row r="2199" spans="1:6" x14ac:dyDescent="0.25">
      <c r="A2199" s="5">
        <v>105</v>
      </c>
      <c r="B2199" s="5" t="s">
        <v>26</v>
      </c>
      <c r="C2199" s="5">
        <v>12</v>
      </c>
      <c r="D2199" s="5">
        <v>15.5</v>
      </c>
      <c r="E2199" s="5">
        <v>1</v>
      </c>
      <c r="F2199" s="5">
        <v>2</v>
      </c>
    </row>
    <row r="2200" spans="1:6" x14ac:dyDescent="0.25">
      <c r="A2200" s="5">
        <v>105</v>
      </c>
      <c r="B2200" s="5" t="s">
        <v>26</v>
      </c>
      <c r="C2200" s="5">
        <v>12</v>
      </c>
      <c r="D2200" s="5">
        <v>13.3</v>
      </c>
      <c r="E2200" s="5">
        <v>2</v>
      </c>
      <c r="F2200" s="5">
        <v>2</v>
      </c>
    </row>
    <row r="2201" spans="1:6" x14ac:dyDescent="0.25">
      <c r="A2201" s="5">
        <v>105</v>
      </c>
      <c r="B2201" s="5" t="s">
        <v>26</v>
      </c>
      <c r="C2201" s="5">
        <v>10.5</v>
      </c>
      <c r="D2201" s="5">
        <v>8.9</v>
      </c>
      <c r="E2201" s="5">
        <v>2</v>
      </c>
      <c r="F2201" s="5">
        <v>2</v>
      </c>
    </row>
    <row r="2202" spans="1:6" x14ac:dyDescent="0.25">
      <c r="A2202" s="5">
        <v>105</v>
      </c>
      <c r="B2202" s="5" t="s">
        <v>26</v>
      </c>
      <c r="C2202" s="5">
        <v>12</v>
      </c>
      <c r="D2202" s="5">
        <v>14.4</v>
      </c>
      <c r="E2202" s="5">
        <v>1</v>
      </c>
      <c r="F2202" s="5">
        <v>2</v>
      </c>
    </row>
    <row r="2203" spans="1:6" x14ac:dyDescent="0.25">
      <c r="A2203" s="5">
        <v>105</v>
      </c>
      <c r="B2203" s="5" t="s">
        <v>26</v>
      </c>
      <c r="C2203" s="5">
        <v>11.5</v>
      </c>
      <c r="D2203" s="5">
        <v>10.8</v>
      </c>
      <c r="E2203" s="5">
        <v>2</v>
      </c>
      <c r="F2203" s="5">
        <v>2</v>
      </c>
    </row>
    <row r="2204" spans="1:6" x14ac:dyDescent="0.25">
      <c r="A2204" s="5">
        <v>105</v>
      </c>
      <c r="B2204" s="5" t="s">
        <v>26</v>
      </c>
      <c r="C2204" s="5">
        <v>12.5</v>
      </c>
      <c r="D2204" s="5">
        <v>16.2</v>
      </c>
      <c r="E2204" s="5">
        <v>1</v>
      </c>
      <c r="F2204" s="5">
        <v>2</v>
      </c>
    </row>
    <row r="2205" spans="1:6" x14ac:dyDescent="0.25">
      <c r="A2205" s="5">
        <v>105</v>
      </c>
      <c r="B2205" s="5" t="s">
        <v>26</v>
      </c>
      <c r="C2205" s="5">
        <v>12</v>
      </c>
      <c r="D2205" s="5">
        <v>13</v>
      </c>
      <c r="E2205" s="5">
        <v>2</v>
      </c>
      <c r="F2205" s="5">
        <v>2</v>
      </c>
    </row>
    <row r="2206" spans="1:6" x14ac:dyDescent="0.25">
      <c r="A2206" s="5">
        <v>105</v>
      </c>
      <c r="B2206" s="5" t="s">
        <v>26</v>
      </c>
      <c r="C2206" s="5">
        <v>11</v>
      </c>
      <c r="D2206" s="5">
        <v>9.4</v>
      </c>
      <c r="E2206" s="5">
        <v>1</v>
      </c>
      <c r="F2206" s="5">
        <v>2</v>
      </c>
    </row>
    <row r="2207" spans="1:6" x14ac:dyDescent="0.25">
      <c r="A2207" s="5">
        <v>105</v>
      </c>
      <c r="B2207" s="5" t="s">
        <v>26</v>
      </c>
      <c r="C2207" s="5">
        <v>13</v>
      </c>
      <c r="D2207" s="5">
        <v>16</v>
      </c>
      <c r="E2207" s="5">
        <v>2</v>
      </c>
      <c r="F2207" s="5">
        <v>2</v>
      </c>
    </row>
    <row r="2208" spans="1:6" x14ac:dyDescent="0.25">
      <c r="A2208" s="5">
        <v>105</v>
      </c>
      <c r="B2208" s="5" t="s">
        <v>26</v>
      </c>
      <c r="C2208" s="5">
        <v>10.5</v>
      </c>
      <c r="D2208" s="5">
        <v>8.4</v>
      </c>
      <c r="E2208" s="5">
        <v>1</v>
      </c>
      <c r="F2208" s="5">
        <v>2</v>
      </c>
    </row>
    <row r="2209" spans="1:6" x14ac:dyDescent="0.25">
      <c r="A2209" s="5">
        <v>105</v>
      </c>
      <c r="B2209" s="5" t="s">
        <v>26</v>
      </c>
      <c r="C2209" s="5">
        <v>11</v>
      </c>
      <c r="D2209" s="5">
        <v>8.9</v>
      </c>
      <c r="E2209" s="5">
        <v>1</v>
      </c>
      <c r="F2209" s="5">
        <v>2</v>
      </c>
    </row>
    <row r="2210" spans="1:6" x14ac:dyDescent="0.25">
      <c r="A2210" s="5">
        <v>105</v>
      </c>
      <c r="B2210" s="5" t="s">
        <v>26</v>
      </c>
      <c r="C2210" s="5">
        <v>12</v>
      </c>
      <c r="D2210" s="5">
        <v>13.5</v>
      </c>
      <c r="E2210" s="5">
        <v>1</v>
      </c>
      <c r="F2210" s="5">
        <v>2</v>
      </c>
    </row>
    <row r="2211" spans="1:6" x14ac:dyDescent="0.25">
      <c r="A2211" s="5">
        <v>105</v>
      </c>
      <c r="B2211" s="5" t="s">
        <v>26</v>
      </c>
      <c r="C2211" s="5">
        <v>12.5</v>
      </c>
      <c r="D2211" s="5">
        <v>14.6</v>
      </c>
      <c r="E2211" s="5">
        <v>2</v>
      </c>
      <c r="F2211" s="5">
        <v>2</v>
      </c>
    </row>
    <row r="2212" spans="1:6" x14ac:dyDescent="0.25">
      <c r="A2212" s="5">
        <v>105</v>
      </c>
      <c r="B2212" s="5" t="s">
        <v>26</v>
      </c>
      <c r="C2212" s="5">
        <v>10.5</v>
      </c>
      <c r="D2212" s="5">
        <v>9</v>
      </c>
      <c r="E2212" s="5">
        <v>1</v>
      </c>
      <c r="F2212" s="5">
        <v>2</v>
      </c>
    </row>
    <row r="2213" spans="1:6" x14ac:dyDescent="0.25">
      <c r="A2213" s="5">
        <v>105</v>
      </c>
      <c r="B2213" s="5" t="s">
        <v>26</v>
      </c>
      <c r="C2213" s="5">
        <v>10.5</v>
      </c>
      <c r="D2213" s="5">
        <v>8.4</v>
      </c>
      <c r="E2213" s="5">
        <v>1</v>
      </c>
      <c r="F2213" s="5">
        <v>2</v>
      </c>
    </row>
    <row r="2214" spans="1:6" x14ac:dyDescent="0.25">
      <c r="A2214" s="5">
        <v>105</v>
      </c>
      <c r="B2214" s="5" t="s">
        <v>26</v>
      </c>
      <c r="C2214" s="5">
        <v>13</v>
      </c>
      <c r="D2214" s="5">
        <v>18.7</v>
      </c>
      <c r="E2214" s="5">
        <v>2</v>
      </c>
      <c r="F2214" s="5">
        <v>2</v>
      </c>
    </row>
    <row r="2215" spans="1:6" x14ac:dyDescent="0.25">
      <c r="A2215" s="5">
        <v>105</v>
      </c>
      <c r="B2215" s="5" t="s">
        <v>26</v>
      </c>
      <c r="C2215" s="5">
        <v>13</v>
      </c>
      <c r="D2215" s="5">
        <v>16</v>
      </c>
      <c r="E2215" s="5">
        <v>2</v>
      </c>
      <c r="F2215" s="5">
        <v>2</v>
      </c>
    </row>
    <row r="2216" spans="1:6" x14ac:dyDescent="0.25">
      <c r="A2216" s="5">
        <v>105</v>
      </c>
      <c r="B2216" s="5" t="s">
        <v>26</v>
      </c>
      <c r="C2216" s="5">
        <v>11.5</v>
      </c>
      <c r="D2216" s="5">
        <v>10.199999999999999</v>
      </c>
      <c r="E2216" s="5">
        <v>2</v>
      </c>
      <c r="F2216" s="5">
        <v>2</v>
      </c>
    </row>
    <row r="2217" spans="1:6" x14ac:dyDescent="0.25">
      <c r="A2217" s="5">
        <v>105</v>
      </c>
      <c r="B2217" s="5" t="s">
        <v>26</v>
      </c>
      <c r="C2217" s="5">
        <v>12</v>
      </c>
      <c r="D2217" s="5">
        <v>13.7</v>
      </c>
      <c r="E2217" s="5">
        <v>1</v>
      </c>
      <c r="F2217" s="5">
        <v>2</v>
      </c>
    </row>
    <row r="2218" spans="1:6" x14ac:dyDescent="0.25">
      <c r="A2218" s="5">
        <v>105</v>
      </c>
      <c r="B2218" s="5" t="s">
        <v>26</v>
      </c>
      <c r="C2218" s="5">
        <v>10.5</v>
      </c>
      <c r="D2218" s="5">
        <v>9.6</v>
      </c>
      <c r="E2218" s="5">
        <v>2</v>
      </c>
      <c r="F2218" s="5">
        <v>2</v>
      </c>
    </row>
    <row r="2219" spans="1:6" x14ac:dyDescent="0.25">
      <c r="A2219" s="5">
        <v>105</v>
      </c>
      <c r="B2219" s="5" t="s">
        <v>26</v>
      </c>
      <c r="C2219" s="5">
        <v>12.5</v>
      </c>
      <c r="D2219" s="5">
        <v>14.9</v>
      </c>
      <c r="E2219" s="5">
        <v>2</v>
      </c>
      <c r="F2219" s="5">
        <v>2</v>
      </c>
    </row>
    <row r="2220" spans="1:6" x14ac:dyDescent="0.25">
      <c r="A2220" s="5">
        <v>105</v>
      </c>
      <c r="B2220" s="5" t="s">
        <v>26</v>
      </c>
      <c r="C2220" s="5">
        <v>12</v>
      </c>
      <c r="D2220" s="5">
        <v>14.1</v>
      </c>
      <c r="E2220" s="5">
        <v>1</v>
      </c>
      <c r="F2220" s="5">
        <v>2</v>
      </c>
    </row>
    <row r="2221" spans="1:6" x14ac:dyDescent="0.25">
      <c r="A2221" s="5">
        <v>105</v>
      </c>
      <c r="B2221" s="5" t="s">
        <v>26</v>
      </c>
      <c r="C2221" s="5">
        <v>10.5</v>
      </c>
      <c r="D2221" s="5">
        <v>9.9</v>
      </c>
      <c r="E2221" s="5">
        <v>1</v>
      </c>
      <c r="F2221" s="5">
        <v>2</v>
      </c>
    </row>
    <row r="2222" spans="1:6" x14ac:dyDescent="0.25">
      <c r="A2222" s="5">
        <v>105</v>
      </c>
      <c r="B2222" s="5" t="s">
        <v>26</v>
      </c>
      <c r="C2222" s="5">
        <v>10</v>
      </c>
      <c r="D2222" s="5">
        <v>7.9</v>
      </c>
      <c r="E2222" s="5">
        <v>1</v>
      </c>
      <c r="F2222" s="5">
        <v>2</v>
      </c>
    </row>
    <row r="2223" spans="1:6" x14ac:dyDescent="0.25">
      <c r="A2223" s="5">
        <v>105</v>
      </c>
      <c r="B2223" s="5" t="s">
        <v>26</v>
      </c>
      <c r="C2223" s="5">
        <v>10.5</v>
      </c>
      <c r="D2223" s="5">
        <v>8.6</v>
      </c>
      <c r="E2223" s="5">
        <v>1</v>
      </c>
      <c r="F2223" s="5">
        <v>2</v>
      </c>
    </row>
    <row r="2224" spans="1:6" x14ac:dyDescent="0.25">
      <c r="A2224" s="5">
        <v>105</v>
      </c>
      <c r="B2224" s="5" t="s">
        <v>26</v>
      </c>
      <c r="C2224" s="5">
        <v>12</v>
      </c>
      <c r="D2224" s="5">
        <v>14.1</v>
      </c>
      <c r="E2224" s="5">
        <v>2</v>
      </c>
      <c r="F2224" s="5">
        <v>2</v>
      </c>
    </row>
    <row r="2225" spans="1:6" x14ac:dyDescent="0.25">
      <c r="A2225" s="5">
        <v>105</v>
      </c>
      <c r="B2225" s="5" t="s">
        <v>26</v>
      </c>
      <c r="C2225" s="5">
        <v>10.5</v>
      </c>
      <c r="D2225" s="5">
        <v>9.8000000000000007</v>
      </c>
      <c r="E2225" s="5">
        <v>1</v>
      </c>
      <c r="F2225" s="5">
        <v>2</v>
      </c>
    </row>
    <row r="2226" spans="1:6" x14ac:dyDescent="0.25">
      <c r="A2226" s="5">
        <v>105</v>
      </c>
      <c r="B2226" s="5" t="s">
        <v>26</v>
      </c>
      <c r="C2226" s="5">
        <v>10.5</v>
      </c>
      <c r="D2226" s="5">
        <v>9.6</v>
      </c>
      <c r="E2226" s="5">
        <v>1</v>
      </c>
      <c r="F2226" s="5">
        <v>2</v>
      </c>
    </row>
    <row r="2227" spans="1:6" x14ac:dyDescent="0.25">
      <c r="A2227" s="5">
        <v>105</v>
      </c>
      <c r="B2227" s="5" t="s">
        <v>26</v>
      </c>
      <c r="C2227" s="5">
        <v>11</v>
      </c>
      <c r="D2227" s="5">
        <v>10.4</v>
      </c>
      <c r="E2227" s="5">
        <v>1</v>
      </c>
      <c r="F2227" s="5">
        <v>2</v>
      </c>
    </row>
    <row r="2228" spans="1:6" x14ac:dyDescent="0.25">
      <c r="A2228" s="5">
        <v>105</v>
      </c>
      <c r="B2228" s="5" t="s">
        <v>26</v>
      </c>
      <c r="C2228" s="5">
        <v>9.5</v>
      </c>
      <c r="D2228" s="5">
        <v>6.7</v>
      </c>
      <c r="E2228" s="5">
        <v>1</v>
      </c>
      <c r="F2228" s="5">
        <v>2</v>
      </c>
    </row>
    <row r="2229" spans="1:6" x14ac:dyDescent="0.25">
      <c r="A2229" s="5">
        <v>105</v>
      </c>
      <c r="B2229" s="5" t="s">
        <v>26</v>
      </c>
      <c r="C2229" s="5">
        <v>10.5</v>
      </c>
      <c r="D2229" s="5">
        <v>9.8000000000000007</v>
      </c>
      <c r="E2229" s="5">
        <v>2</v>
      </c>
      <c r="F2229" s="5">
        <v>2</v>
      </c>
    </row>
    <row r="2230" spans="1:6" x14ac:dyDescent="0.25">
      <c r="A2230" s="5">
        <v>105</v>
      </c>
      <c r="B2230" s="5" t="s">
        <v>26</v>
      </c>
      <c r="C2230" s="5">
        <v>11</v>
      </c>
      <c r="D2230" s="5">
        <v>9.6</v>
      </c>
      <c r="E2230" s="5">
        <v>1</v>
      </c>
      <c r="F2230" s="5">
        <v>2</v>
      </c>
    </row>
    <row r="2231" spans="1:6" x14ac:dyDescent="0.25">
      <c r="A2231" s="5">
        <v>105</v>
      </c>
      <c r="B2231" s="5" t="s">
        <v>26</v>
      </c>
      <c r="C2231" s="5">
        <v>12.5</v>
      </c>
      <c r="D2231" s="5">
        <v>15</v>
      </c>
      <c r="E2231" s="5">
        <v>2</v>
      </c>
      <c r="F2231" s="5">
        <v>2</v>
      </c>
    </row>
    <row r="2232" spans="1:6" x14ac:dyDescent="0.25">
      <c r="A2232" s="5">
        <v>105</v>
      </c>
      <c r="B2232" s="5" t="s">
        <v>26</v>
      </c>
      <c r="C2232" s="5">
        <v>12</v>
      </c>
      <c r="D2232" s="5">
        <v>12.6</v>
      </c>
      <c r="E2232" s="5">
        <v>1</v>
      </c>
      <c r="F2232" s="5">
        <v>2</v>
      </c>
    </row>
    <row r="2233" spans="1:6" x14ac:dyDescent="0.25">
      <c r="A2233" s="5">
        <v>105</v>
      </c>
      <c r="B2233" s="5" t="s">
        <v>26</v>
      </c>
      <c r="C2233" s="5">
        <v>13</v>
      </c>
      <c r="D2233" s="5">
        <v>17.7</v>
      </c>
      <c r="E2233" s="5">
        <v>2</v>
      </c>
      <c r="F2233" s="5">
        <v>2</v>
      </c>
    </row>
    <row r="2234" spans="1:6" x14ac:dyDescent="0.25">
      <c r="A2234" s="5">
        <v>105</v>
      </c>
      <c r="B2234" s="5" t="s">
        <v>26</v>
      </c>
      <c r="C2234" s="5">
        <v>10.5</v>
      </c>
      <c r="D2234" s="5">
        <v>8.6999999999999993</v>
      </c>
      <c r="E2234" s="5">
        <v>1</v>
      </c>
      <c r="F2234" s="5">
        <v>2</v>
      </c>
    </row>
    <row r="2235" spans="1:6" x14ac:dyDescent="0.25">
      <c r="A2235" s="5">
        <v>105</v>
      </c>
      <c r="B2235" s="5" t="s">
        <v>26</v>
      </c>
      <c r="C2235" s="5">
        <v>12.5</v>
      </c>
      <c r="D2235" s="5">
        <v>14.2</v>
      </c>
      <c r="E2235" s="5">
        <v>1</v>
      </c>
      <c r="F2235" s="5">
        <v>2</v>
      </c>
    </row>
    <row r="2236" spans="1:6" x14ac:dyDescent="0.25">
      <c r="A2236" s="5">
        <v>105</v>
      </c>
      <c r="B2236" s="5" t="s">
        <v>26</v>
      </c>
      <c r="C2236" s="5">
        <v>13</v>
      </c>
      <c r="D2236" s="5">
        <v>16.7</v>
      </c>
      <c r="E2236" s="5">
        <v>2</v>
      </c>
      <c r="F2236" s="5">
        <v>2</v>
      </c>
    </row>
    <row r="2237" spans="1:6" x14ac:dyDescent="0.25">
      <c r="A2237" s="5">
        <v>105</v>
      </c>
      <c r="B2237" s="5" t="s">
        <v>26</v>
      </c>
      <c r="C2237" s="5">
        <v>11</v>
      </c>
      <c r="D2237" s="5">
        <v>9.1</v>
      </c>
      <c r="E2237" s="5">
        <v>2</v>
      </c>
      <c r="F2237" s="5">
        <v>2</v>
      </c>
    </row>
    <row r="2238" spans="1:6" x14ac:dyDescent="0.25">
      <c r="A2238" s="5">
        <v>105</v>
      </c>
      <c r="B2238" s="5" t="s">
        <v>26</v>
      </c>
      <c r="C2238" s="5">
        <v>10.5</v>
      </c>
      <c r="D2238" s="5">
        <v>8.6999999999999993</v>
      </c>
      <c r="E2238" s="5">
        <v>1</v>
      </c>
      <c r="F2238" s="5">
        <v>2</v>
      </c>
    </row>
    <row r="2239" spans="1:6" x14ac:dyDescent="0.25">
      <c r="A2239" s="5">
        <v>105</v>
      </c>
      <c r="B2239" s="5" t="s">
        <v>26</v>
      </c>
      <c r="C2239" s="5">
        <v>10.5</v>
      </c>
      <c r="D2239" s="5">
        <v>8.6999999999999993</v>
      </c>
      <c r="E2239" s="5">
        <v>1</v>
      </c>
      <c r="F2239" s="5">
        <v>2</v>
      </c>
    </row>
    <row r="2240" spans="1:6" x14ac:dyDescent="0.25">
      <c r="A2240" s="5">
        <v>105</v>
      </c>
      <c r="B2240" s="5" t="s">
        <v>26</v>
      </c>
      <c r="C2240" s="5">
        <v>12.5</v>
      </c>
      <c r="D2240" s="5">
        <v>15.1</v>
      </c>
      <c r="E2240" s="5">
        <v>2</v>
      </c>
      <c r="F2240" s="5">
        <v>2</v>
      </c>
    </row>
    <row r="2241" spans="1:6" x14ac:dyDescent="0.25">
      <c r="A2241" s="5">
        <v>105</v>
      </c>
      <c r="B2241" s="5" t="s">
        <v>26</v>
      </c>
      <c r="C2241" s="5">
        <v>12</v>
      </c>
      <c r="D2241" s="5">
        <v>13.1</v>
      </c>
      <c r="E2241" s="5">
        <v>2</v>
      </c>
      <c r="F2241" s="5">
        <v>2</v>
      </c>
    </row>
    <row r="2242" spans="1:6" x14ac:dyDescent="0.25">
      <c r="A2242" s="5">
        <v>105</v>
      </c>
      <c r="B2242" s="5" t="s">
        <v>26</v>
      </c>
      <c r="C2242" s="5">
        <v>10.5</v>
      </c>
      <c r="D2242" s="5">
        <v>8.3000000000000007</v>
      </c>
      <c r="E2242" s="5">
        <v>1</v>
      </c>
      <c r="F2242" s="5">
        <v>2</v>
      </c>
    </row>
    <row r="2243" spans="1:6" x14ac:dyDescent="0.25">
      <c r="A2243" s="5">
        <v>105</v>
      </c>
      <c r="B2243" s="5" t="s">
        <v>26</v>
      </c>
      <c r="C2243" s="5">
        <v>10</v>
      </c>
      <c r="D2243" s="5">
        <v>8.4</v>
      </c>
      <c r="E2243" s="5">
        <v>1</v>
      </c>
      <c r="F2243" s="5">
        <v>2</v>
      </c>
    </row>
    <row r="2244" spans="1:6" x14ac:dyDescent="0.25">
      <c r="A2244" s="5">
        <v>105</v>
      </c>
      <c r="B2244" s="5" t="s">
        <v>26</v>
      </c>
      <c r="C2244" s="5">
        <v>10</v>
      </c>
      <c r="D2244" s="5">
        <v>7.7</v>
      </c>
      <c r="E2244" s="5">
        <v>1</v>
      </c>
      <c r="F2244" s="5">
        <v>2</v>
      </c>
    </row>
    <row r="2245" spans="1:6" x14ac:dyDescent="0.25">
      <c r="A2245" s="5">
        <v>105</v>
      </c>
      <c r="B2245" s="5" t="s">
        <v>26</v>
      </c>
      <c r="C2245" s="5">
        <v>10.5</v>
      </c>
      <c r="D2245" s="5">
        <v>9.6999999999999993</v>
      </c>
      <c r="E2245" s="5">
        <v>2</v>
      </c>
      <c r="F2245" s="5">
        <v>2</v>
      </c>
    </row>
    <row r="2246" spans="1:6" x14ac:dyDescent="0.25">
      <c r="A2246" s="5">
        <v>105</v>
      </c>
      <c r="B2246" s="5" t="s">
        <v>26</v>
      </c>
      <c r="C2246" s="5">
        <v>11</v>
      </c>
      <c r="D2246" s="5">
        <v>9.9</v>
      </c>
      <c r="E2246" s="5">
        <v>2</v>
      </c>
      <c r="F2246" s="5">
        <v>2</v>
      </c>
    </row>
    <row r="2247" spans="1:6" x14ac:dyDescent="0.25">
      <c r="A2247" s="5">
        <v>105</v>
      </c>
      <c r="B2247" s="5" t="s">
        <v>26</v>
      </c>
      <c r="C2247" s="5">
        <v>10.5</v>
      </c>
      <c r="D2247" s="5">
        <v>8.6999999999999993</v>
      </c>
      <c r="E2247" s="5">
        <v>1</v>
      </c>
      <c r="F2247" s="5">
        <v>2</v>
      </c>
    </row>
    <row r="2248" spans="1:6" x14ac:dyDescent="0.25">
      <c r="A2248" s="5">
        <v>105</v>
      </c>
      <c r="B2248" s="5" t="s">
        <v>26</v>
      </c>
      <c r="C2248" s="5">
        <v>12.5</v>
      </c>
      <c r="D2248" s="5">
        <v>15.1</v>
      </c>
      <c r="E2248" s="5">
        <v>1</v>
      </c>
      <c r="F2248" s="5">
        <v>2</v>
      </c>
    </row>
    <row r="2249" spans="1:6" x14ac:dyDescent="0.25">
      <c r="A2249" s="5">
        <v>105</v>
      </c>
      <c r="B2249" s="5" t="s">
        <v>26</v>
      </c>
      <c r="C2249" s="5">
        <v>10.5</v>
      </c>
      <c r="D2249" s="5">
        <v>8.8000000000000007</v>
      </c>
      <c r="E2249" s="5">
        <v>2</v>
      </c>
      <c r="F2249" s="5">
        <v>2</v>
      </c>
    </row>
    <row r="2250" spans="1:6" x14ac:dyDescent="0.25">
      <c r="A2250" s="5">
        <v>105</v>
      </c>
      <c r="B2250" s="5" t="s">
        <v>26</v>
      </c>
      <c r="C2250" s="5">
        <v>9.5</v>
      </c>
      <c r="D2250" s="5">
        <v>6.7</v>
      </c>
      <c r="E2250" s="5">
        <v>2</v>
      </c>
      <c r="F2250" s="5">
        <v>2</v>
      </c>
    </row>
    <row r="2251" spans="1:6" x14ac:dyDescent="0.25">
      <c r="A2251" s="5">
        <v>105</v>
      </c>
      <c r="B2251" s="5" t="s">
        <v>26</v>
      </c>
      <c r="C2251" s="5">
        <v>9.5</v>
      </c>
      <c r="D2251" s="5">
        <v>6.7</v>
      </c>
      <c r="E2251" s="5">
        <v>2</v>
      </c>
      <c r="F2251" s="5">
        <v>2</v>
      </c>
    </row>
    <row r="2252" spans="1:6" x14ac:dyDescent="0.25">
      <c r="A2252" s="5">
        <v>105</v>
      </c>
      <c r="B2252" s="5" t="s">
        <v>26</v>
      </c>
      <c r="C2252" s="5">
        <v>10</v>
      </c>
      <c r="D2252" s="5">
        <v>7</v>
      </c>
      <c r="E2252" s="5">
        <v>1</v>
      </c>
      <c r="F2252" s="5">
        <v>2</v>
      </c>
    </row>
    <row r="2253" spans="1:6" x14ac:dyDescent="0.25">
      <c r="A2253" s="5">
        <v>105</v>
      </c>
      <c r="B2253" s="5" t="s">
        <v>26</v>
      </c>
      <c r="C2253" s="5">
        <v>10.5</v>
      </c>
      <c r="D2253" s="5">
        <v>9</v>
      </c>
      <c r="E2253" s="5">
        <v>1</v>
      </c>
      <c r="F2253" s="5">
        <v>2</v>
      </c>
    </row>
    <row r="2254" spans="1:6" x14ac:dyDescent="0.25">
      <c r="A2254" s="5">
        <v>105</v>
      </c>
      <c r="B2254" s="5" t="s">
        <v>26</v>
      </c>
      <c r="C2254" s="5">
        <v>12.5</v>
      </c>
      <c r="D2254" s="5">
        <v>14.6</v>
      </c>
      <c r="E2254" s="5">
        <v>1</v>
      </c>
      <c r="F2254" s="5">
        <v>2</v>
      </c>
    </row>
    <row r="2255" spans="1:6" x14ac:dyDescent="0.25">
      <c r="A2255" s="5">
        <v>105</v>
      </c>
      <c r="B2255" s="5" t="s">
        <v>26</v>
      </c>
      <c r="C2255" s="5">
        <v>10</v>
      </c>
      <c r="D2255" s="5">
        <v>7.6</v>
      </c>
      <c r="E2255" s="5">
        <v>2</v>
      </c>
      <c r="F2255" s="5">
        <v>2</v>
      </c>
    </row>
    <row r="2256" spans="1:6" x14ac:dyDescent="0.25">
      <c r="A2256" s="5">
        <v>105</v>
      </c>
      <c r="B2256" s="5" t="s">
        <v>26</v>
      </c>
      <c r="C2256" s="5">
        <v>12</v>
      </c>
      <c r="D2256" s="5">
        <v>12.2</v>
      </c>
      <c r="E2256" s="5">
        <v>1</v>
      </c>
      <c r="F2256" s="5">
        <v>2</v>
      </c>
    </row>
    <row r="2257" spans="1:6" x14ac:dyDescent="0.25">
      <c r="A2257" s="5">
        <v>105</v>
      </c>
      <c r="B2257" s="5" t="s">
        <v>26</v>
      </c>
      <c r="C2257" s="5">
        <v>11.5</v>
      </c>
      <c r="D2257" s="5">
        <v>11</v>
      </c>
      <c r="E2257" s="5">
        <v>1</v>
      </c>
      <c r="F2257" s="5">
        <v>2</v>
      </c>
    </row>
    <row r="2258" spans="1:6" x14ac:dyDescent="0.25">
      <c r="A2258" s="5">
        <v>105</v>
      </c>
      <c r="B2258" s="5" t="s">
        <v>26</v>
      </c>
      <c r="C2258" s="5">
        <v>12</v>
      </c>
      <c r="D2258" s="5">
        <v>14.2</v>
      </c>
      <c r="E2258" s="5">
        <v>2</v>
      </c>
      <c r="F2258" s="5">
        <v>2</v>
      </c>
    </row>
    <row r="2259" spans="1:6" x14ac:dyDescent="0.25">
      <c r="A2259" s="5">
        <v>105</v>
      </c>
      <c r="B2259" s="5" t="s">
        <v>26</v>
      </c>
      <c r="C2259" s="5">
        <v>12.5</v>
      </c>
      <c r="D2259" s="5">
        <v>14.7</v>
      </c>
      <c r="E2259" s="5">
        <v>1</v>
      </c>
      <c r="F2259" s="5">
        <v>2</v>
      </c>
    </row>
    <row r="2260" spans="1:6" x14ac:dyDescent="0.25">
      <c r="A2260" s="5">
        <v>105</v>
      </c>
      <c r="B2260" s="5" t="s">
        <v>26</v>
      </c>
      <c r="C2260" s="5">
        <v>12</v>
      </c>
      <c r="D2260" s="5">
        <v>12.7</v>
      </c>
      <c r="E2260" s="5">
        <v>1</v>
      </c>
      <c r="F2260" s="5">
        <v>2</v>
      </c>
    </row>
    <row r="2261" spans="1:6" x14ac:dyDescent="0.25">
      <c r="A2261" s="5">
        <v>105</v>
      </c>
      <c r="B2261" s="5" t="s">
        <v>26</v>
      </c>
      <c r="C2261" s="5">
        <v>10.5</v>
      </c>
      <c r="D2261" s="5">
        <v>8.4</v>
      </c>
      <c r="E2261" s="5">
        <v>2</v>
      </c>
      <c r="F2261" s="5">
        <v>2</v>
      </c>
    </row>
    <row r="2262" spans="1:6" x14ac:dyDescent="0.25">
      <c r="A2262" s="5">
        <v>105</v>
      </c>
      <c r="B2262" s="5" t="s">
        <v>26</v>
      </c>
      <c r="C2262" s="5">
        <v>13</v>
      </c>
      <c r="D2262" s="5">
        <v>18.600000000000001</v>
      </c>
      <c r="E2262" s="5">
        <v>2</v>
      </c>
      <c r="F2262" s="5">
        <v>2</v>
      </c>
    </row>
    <row r="2263" spans="1:6" x14ac:dyDescent="0.25">
      <c r="A2263" s="5">
        <v>105</v>
      </c>
      <c r="B2263" s="5" t="s">
        <v>26</v>
      </c>
      <c r="C2263" s="5">
        <v>10.5</v>
      </c>
      <c r="D2263" s="5">
        <v>8.6</v>
      </c>
      <c r="E2263" s="5">
        <v>1</v>
      </c>
      <c r="F2263" s="5">
        <v>2</v>
      </c>
    </row>
    <row r="2264" spans="1:6" x14ac:dyDescent="0.25">
      <c r="A2264" s="5">
        <v>105</v>
      </c>
      <c r="B2264" s="5" t="s">
        <v>26</v>
      </c>
      <c r="C2264" s="5">
        <v>11</v>
      </c>
      <c r="D2264" s="5">
        <v>9.1999999999999993</v>
      </c>
      <c r="E2264" s="5">
        <v>2</v>
      </c>
      <c r="F2264" s="5">
        <v>2</v>
      </c>
    </row>
    <row r="2265" spans="1:6" x14ac:dyDescent="0.25">
      <c r="A2265" s="5">
        <v>105</v>
      </c>
      <c r="B2265" s="5" t="s">
        <v>26</v>
      </c>
      <c r="C2265" s="5">
        <v>12</v>
      </c>
      <c r="D2265" s="5">
        <v>12.7</v>
      </c>
      <c r="E2265" s="5">
        <v>1</v>
      </c>
      <c r="F2265" s="5">
        <v>2</v>
      </c>
    </row>
    <row r="2266" spans="1:6" x14ac:dyDescent="0.25">
      <c r="A2266" s="5">
        <v>105</v>
      </c>
      <c r="B2266" s="5" t="s">
        <v>26</v>
      </c>
      <c r="C2266" s="5">
        <v>11</v>
      </c>
      <c r="D2266" s="5">
        <v>10.3</v>
      </c>
      <c r="E2266" s="5">
        <v>2</v>
      </c>
      <c r="F2266" s="5">
        <v>2</v>
      </c>
    </row>
    <row r="2267" spans="1:6" x14ac:dyDescent="0.25">
      <c r="A2267" s="5">
        <v>105</v>
      </c>
      <c r="B2267" s="5" t="s">
        <v>26</v>
      </c>
      <c r="C2267" s="5">
        <v>11</v>
      </c>
      <c r="D2267" s="5">
        <v>10.7</v>
      </c>
      <c r="E2267" s="5">
        <v>2</v>
      </c>
      <c r="F2267" s="5">
        <v>2</v>
      </c>
    </row>
    <row r="2268" spans="1:6" x14ac:dyDescent="0.25">
      <c r="A2268" s="5">
        <v>105</v>
      </c>
      <c r="B2268" s="5" t="s">
        <v>26</v>
      </c>
      <c r="C2268" s="5">
        <v>12</v>
      </c>
      <c r="D2268" s="5">
        <v>14.2</v>
      </c>
      <c r="E2268" s="5">
        <v>1</v>
      </c>
      <c r="F2268" s="5">
        <v>2</v>
      </c>
    </row>
    <row r="2269" spans="1:6" x14ac:dyDescent="0.25">
      <c r="A2269" s="5">
        <v>105</v>
      </c>
      <c r="B2269" s="5" t="s">
        <v>26</v>
      </c>
      <c r="C2269" s="5">
        <v>11</v>
      </c>
      <c r="D2269" s="5">
        <v>9.3000000000000007</v>
      </c>
      <c r="E2269" s="5">
        <v>1</v>
      </c>
      <c r="F2269" s="5">
        <v>2</v>
      </c>
    </row>
    <row r="2270" spans="1:6" x14ac:dyDescent="0.25">
      <c r="A2270" s="5">
        <v>105</v>
      </c>
      <c r="B2270" s="5" t="s">
        <v>26</v>
      </c>
      <c r="C2270" s="5">
        <v>12</v>
      </c>
      <c r="D2270" s="5">
        <v>13</v>
      </c>
      <c r="E2270" s="5">
        <v>1</v>
      </c>
      <c r="F2270" s="5">
        <v>2</v>
      </c>
    </row>
    <row r="2271" spans="1:6" x14ac:dyDescent="0.25">
      <c r="A2271" s="5">
        <v>105</v>
      </c>
      <c r="B2271" s="5" t="s">
        <v>26</v>
      </c>
      <c r="C2271" s="5">
        <v>10</v>
      </c>
      <c r="D2271" s="5">
        <v>8.1</v>
      </c>
      <c r="E2271" s="5">
        <v>2</v>
      </c>
      <c r="F2271" s="5">
        <v>2</v>
      </c>
    </row>
    <row r="2272" spans="1:6" x14ac:dyDescent="0.25">
      <c r="A2272" s="5">
        <v>105</v>
      </c>
      <c r="B2272" s="5" t="s">
        <v>26</v>
      </c>
      <c r="C2272" s="5">
        <v>11.5</v>
      </c>
      <c r="D2272" s="5">
        <v>12.5</v>
      </c>
      <c r="E2272" s="5">
        <v>2</v>
      </c>
      <c r="F2272" s="5">
        <v>2</v>
      </c>
    </row>
    <row r="2273" spans="1:6" x14ac:dyDescent="0.25">
      <c r="A2273" s="5">
        <v>105</v>
      </c>
      <c r="B2273" s="5" t="s">
        <v>26</v>
      </c>
      <c r="C2273" s="5">
        <v>10.5</v>
      </c>
      <c r="D2273" s="5">
        <v>8.6</v>
      </c>
      <c r="E2273" s="5">
        <v>2</v>
      </c>
      <c r="F2273" s="5">
        <v>2</v>
      </c>
    </row>
    <row r="2274" spans="1:6" x14ac:dyDescent="0.25">
      <c r="A2274" s="5">
        <v>105</v>
      </c>
      <c r="B2274" s="5" t="s">
        <v>26</v>
      </c>
      <c r="C2274" s="5">
        <v>12.5</v>
      </c>
      <c r="D2274" s="5">
        <v>14.4</v>
      </c>
      <c r="E2274" s="5">
        <v>2</v>
      </c>
      <c r="F2274" s="5">
        <v>2</v>
      </c>
    </row>
    <row r="2275" spans="1:6" x14ac:dyDescent="0.25">
      <c r="A2275" s="5">
        <v>105</v>
      </c>
      <c r="B2275" s="5" t="s">
        <v>26</v>
      </c>
      <c r="C2275" s="5">
        <v>11.5</v>
      </c>
      <c r="D2275" s="5">
        <v>12</v>
      </c>
      <c r="E2275" s="5">
        <v>2</v>
      </c>
      <c r="F2275" s="5">
        <v>2</v>
      </c>
    </row>
    <row r="2276" spans="1:6" x14ac:dyDescent="0.25">
      <c r="A2276" s="5">
        <v>105</v>
      </c>
      <c r="B2276" s="5" t="s">
        <v>26</v>
      </c>
      <c r="C2276" s="5">
        <v>13</v>
      </c>
      <c r="D2276" s="5">
        <v>16.100000000000001</v>
      </c>
      <c r="E2276" s="5">
        <v>2</v>
      </c>
      <c r="F2276" s="5">
        <v>2</v>
      </c>
    </row>
    <row r="2277" spans="1:6" x14ac:dyDescent="0.25">
      <c r="A2277" s="5">
        <v>105</v>
      </c>
      <c r="B2277" s="5" t="s">
        <v>26</v>
      </c>
      <c r="C2277" s="5">
        <v>10.5</v>
      </c>
      <c r="D2277" s="5">
        <v>9.1</v>
      </c>
      <c r="E2277" s="5">
        <v>1</v>
      </c>
      <c r="F2277" s="5">
        <v>2</v>
      </c>
    </row>
    <row r="2278" spans="1:6" x14ac:dyDescent="0.25">
      <c r="A2278" s="5">
        <v>105</v>
      </c>
      <c r="B2278" s="5" t="s">
        <v>26</v>
      </c>
      <c r="C2278" s="5">
        <v>12.5</v>
      </c>
      <c r="D2278" s="5">
        <v>16.100000000000001</v>
      </c>
      <c r="E2278" s="5">
        <v>1</v>
      </c>
      <c r="F2278" s="5">
        <v>2</v>
      </c>
    </row>
    <row r="2279" spans="1:6" x14ac:dyDescent="0.25">
      <c r="A2279" s="5">
        <v>105</v>
      </c>
      <c r="B2279" s="5" t="s">
        <v>26</v>
      </c>
      <c r="C2279" s="5">
        <v>10.5</v>
      </c>
      <c r="D2279" s="5">
        <v>8.8000000000000007</v>
      </c>
      <c r="E2279" s="5">
        <v>2</v>
      </c>
      <c r="F2279" s="5">
        <v>2</v>
      </c>
    </row>
    <row r="2280" spans="1:6" x14ac:dyDescent="0.25">
      <c r="A2280" s="5">
        <v>105</v>
      </c>
      <c r="B2280" s="5" t="s">
        <v>26</v>
      </c>
      <c r="C2280" s="5">
        <v>11</v>
      </c>
      <c r="D2280" s="5">
        <v>11.2</v>
      </c>
      <c r="E2280" s="5">
        <v>1</v>
      </c>
      <c r="F2280" s="5">
        <v>2</v>
      </c>
    </row>
    <row r="2281" spans="1:6" x14ac:dyDescent="0.25">
      <c r="A2281" s="5">
        <v>105</v>
      </c>
      <c r="B2281" s="5" t="s">
        <v>26</v>
      </c>
      <c r="C2281" s="5">
        <v>11.5</v>
      </c>
      <c r="D2281" s="5">
        <v>13.1</v>
      </c>
      <c r="E2281" s="5">
        <v>1</v>
      </c>
      <c r="F2281" s="5">
        <v>2</v>
      </c>
    </row>
    <row r="2282" spans="1:6" x14ac:dyDescent="0.25">
      <c r="A2282" s="5">
        <v>105</v>
      </c>
      <c r="B2282" s="5" t="s">
        <v>26</v>
      </c>
      <c r="C2282" s="5">
        <v>11.5</v>
      </c>
      <c r="D2282" s="5">
        <v>12.7</v>
      </c>
      <c r="E2282" s="5">
        <v>2</v>
      </c>
      <c r="F2282" s="5">
        <v>2</v>
      </c>
    </row>
    <row r="2283" spans="1:6" x14ac:dyDescent="0.25">
      <c r="A2283" s="5">
        <v>105</v>
      </c>
      <c r="B2283" s="5" t="s">
        <v>26</v>
      </c>
      <c r="C2283" s="5">
        <v>12</v>
      </c>
      <c r="D2283" s="5">
        <v>14.2</v>
      </c>
      <c r="E2283" s="5">
        <v>2</v>
      </c>
      <c r="F2283" s="5">
        <v>2</v>
      </c>
    </row>
    <row r="2284" spans="1:6" x14ac:dyDescent="0.25">
      <c r="A2284" s="5">
        <v>105</v>
      </c>
      <c r="B2284" s="5" t="s">
        <v>26</v>
      </c>
      <c r="C2284" s="5">
        <v>10.5</v>
      </c>
      <c r="D2284" s="5">
        <v>10.199999999999999</v>
      </c>
      <c r="E2284" s="5">
        <v>2</v>
      </c>
      <c r="F2284" s="5">
        <v>2</v>
      </c>
    </row>
    <row r="2285" spans="1:6" x14ac:dyDescent="0.25">
      <c r="A2285" s="5">
        <v>105</v>
      </c>
      <c r="B2285" s="5" t="s">
        <v>26</v>
      </c>
      <c r="C2285" s="5">
        <v>13.5</v>
      </c>
      <c r="D2285" s="5">
        <v>15.7</v>
      </c>
      <c r="E2285" s="5">
        <v>2</v>
      </c>
      <c r="F2285" s="5">
        <v>2</v>
      </c>
    </row>
    <row r="2286" spans="1:6" x14ac:dyDescent="0.25">
      <c r="A2286" s="5">
        <v>105</v>
      </c>
      <c r="B2286" s="5" t="s">
        <v>26</v>
      </c>
      <c r="C2286" s="5">
        <v>12.5</v>
      </c>
      <c r="D2286" s="5">
        <v>14.6</v>
      </c>
      <c r="E2286" s="5">
        <v>2</v>
      </c>
      <c r="F2286" s="5">
        <v>2</v>
      </c>
    </row>
    <row r="2287" spans="1:6" x14ac:dyDescent="0.25">
      <c r="A2287" s="5">
        <v>105</v>
      </c>
      <c r="B2287" s="5" t="s">
        <v>26</v>
      </c>
      <c r="C2287" s="5">
        <v>11</v>
      </c>
      <c r="D2287" s="5">
        <v>9.8000000000000007</v>
      </c>
      <c r="E2287" s="5">
        <v>2</v>
      </c>
      <c r="F2287" s="5">
        <v>2</v>
      </c>
    </row>
    <row r="2288" spans="1:6" x14ac:dyDescent="0.25">
      <c r="A2288" s="5">
        <v>105</v>
      </c>
      <c r="B2288" s="5" t="s">
        <v>26</v>
      </c>
      <c r="C2288" s="5">
        <v>10.5</v>
      </c>
      <c r="D2288" s="5">
        <v>8.4</v>
      </c>
      <c r="E2288" s="5">
        <v>2</v>
      </c>
      <c r="F2288" s="5">
        <v>2</v>
      </c>
    </row>
    <row r="2289" spans="1:6" x14ac:dyDescent="0.25">
      <c r="A2289" s="5">
        <v>105</v>
      </c>
      <c r="B2289" s="5" t="s">
        <v>26</v>
      </c>
      <c r="C2289" s="5">
        <v>12</v>
      </c>
      <c r="D2289" s="5">
        <v>15.2</v>
      </c>
      <c r="E2289" s="5">
        <v>2</v>
      </c>
      <c r="F2289" s="5">
        <v>2</v>
      </c>
    </row>
    <row r="2290" spans="1:6" x14ac:dyDescent="0.25">
      <c r="A2290" s="5">
        <v>105</v>
      </c>
      <c r="B2290" s="5" t="s">
        <v>26</v>
      </c>
      <c r="C2290" s="5">
        <v>12</v>
      </c>
      <c r="D2290" s="5">
        <v>14</v>
      </c>
      <c r="E2290" s="5">
        <v>2</v>
      </c>
      <c r="F2290" s="5">
        <v>2</v>
      </c>
    </row>
    <row r="2291" spans="1:6" x14ac:dyDescent="0.25">
      <c r="A2291" s="5">
        <v>105</v>
      </c>
      <c r="B2291" s="5" t="s">
        <v>26</v>
      </c>
      <c r="C2291" s="5">
        <v>11</v>
      </c>
      <c r="D2291" s="5">
        <v>9.9</v>
      </c>
      <c r="E2291" s="5">
        <v>2</v>
      </c>
      <c r="F2291" s="5">
        <v>2</v>
      </c>
    </row>
    <row r="2292" spans="1:6" x14ac:dyDescent="0.25">
      <c r="A2292" s="5">
        <v>105</v>
      </c>
      <c r="B2292" s="5" t="s">
        <v>26</v>
      </c>
      <c r="C2292" s="5">
        <v>11</v>
      </c>
      <c r="D2292" s="5">
        <v>10.7</v>
      </c>
      <c r="E2292" s="5">
        <v>2</v>
      </c>
      <c r="F2292" s="5">
        <v>2</v>
      </c>
    </row>
    <row r="2293" spans="1:6" x14ac:dyDescent="0.25">
      <c r="A2293" s="5">
        <v>105</v>
      </c>
      <c r="B2293" s="5" t="s">
        <v>26</v>
      </c>
      <c r="C2293" s="5">
        <v>12</v>
      </c>
      <c r="D2293" s="5">
        <v>13.7</v>
      </c>
      <c r="E2293" s="5">
        <v>2</v>
      </c>
      <c r="F2293" s="5">
        <v>2</v>
      </c>
    </row>
    <row r="2294" spans="1:6" x14ac:dyDescent="0.25">
      <c r="A2294" s="5">
        <v>105</v>
      </c>
      <c r="B2294" s="5" t="s">
        <v>26</v>
      </c>
      <c r="C2294" s="5">
        <v>10.5</v>
      </c>
      <c r="D2294" s="5">
        <v>8.4</v>
      </c>
    </row>
    <row r="2295" spans="1:6" x14ac:dyDescent="0.25">
      <c r="A2295" s="5">
        <v>105</v>
      </c>
      <c r="B2295" s="5" t="s">
        <v>26</v>
      </c>
      <c r="C2295" s="5">
        <v>10.5</v>
      </c>
      <c r="D2295" s="5">
        <v>7.8</v>
      </c>
    </row>
    <row r="2296" spans="1:6" x14ac:dyDescent="0.25">
      <c r="A2296" s="5">
        <v>105</v>
      </c>
      <c r="B2296" s="5" t="s">
        <v>26</v>
      </c>
      <c r="C2296" s="5">
        <v>12</v>
      </c>
      <c r="D2296" s="5">
        <v>13.8</v>
      </c>
    </row>
    <row r="2297" spans="1:6" x14ac:dyDescent="0.25">
      <c r="A2297" s="5">
        <v>105</v>
      </c>
      <c r="B2297" s="5" t="s">
        <v>26</v>
      </c>
      <c r="C2297" s="5">
        <v>9</v>
      </c>
      <c r="D2297" s="5">
        <v>5.5</v>
      </c>
    </row>
    <row r="2298" spans="1:6" x14ac:dyDescent="0.25">
      <c r="A2298" s="5">
        <v>105</v>
      </c>
      <c r="B2298" s="5" t="s">
        <v>26</v>
      </c>
      <c r="C2298" s="5">
        <v>12</v>
      </c>
      <c r="D2298" s="5">
        <v>14.1</v>
      </c>
    </row>
    <row r="2299" spans="1:6" x14ac:dyDescent="0.25">
      <c r="A2299" s="5">
        <v>105</v>
      </c>
      <c r="B2299" s="5" t="s">
        <v>26</v>
      </c>
      <c r="C2299" s="5">
        <v>10.5</v>
      </c>
      <c r="D2299" s="5">
        <v>9.3000000000000007</v>
      </c>
    </row>
    <row r="2300" spans="1:6" x14ac:dyDescent="0.25">
      <c r="A2300" s="5">
        <v>105</v>
      </c>
      <c r="B2300" s="5" t="s">
        <v>26</v>
      </c>
      <c r="C2300" s="5">
        <v>9</v>
      </c>
      <c r="D2300" s="5">
        <v>5.9</v>
      </c>
    </row>
    <row r="2301" spans="1:6" x14ac:dyDescent="0.25">
      <c r="A2301" s="5">
        <v>105</v>
      </c>
      <c r="B2301" s="5" t="s">
        <v>26</v>
      </c>
      <c r="C2301" s="5">
        <v>10.5</v>
      </c>
      <c r="D2301" s="5">
        <v>8.5</v>
      </c>
    </row>
    <row r="2302" spans="1:6" x14ac:dyDescent="0.25">
      <c r="A2302" s="5">
        <v>105</v>
      </c>
      <c r="B2302" s="5" t="s">
        <v>26</v>
      </c>
      <c r="C2302" s="5">
        <v>12</v>
      </c>
      <c r="D2302" s="5">
        <v>13.7</v>
      </c>
    </row>
    <row r="2303" spans="1:6" x14ac:dyDescent="0.25">
      <c r="A2303" s="5">
        <v>105</v>
      </c>
      <c r="B2303" s="5" t="s">
        <v>26</v>
      </c>
      <c r="C2303" s="5">
        <v>10.5</v>
      </c>
      <c r="D2303" s="5">
        <v>8.9</v>
      </c>
    </row>
    <row r="2304" spans="1:6" x14ac:dyDescent="0.25">
      <c r="A2304" s="5">
        <v>105</v>
      </c>
      <c r="B2304" s="5" t="s">
        <v>26</v>
      </c>
      <c r="C2304" s="5">
        <v>10</v>
      </c>
      <c r="D2304" s="5">
        <v>7.2</v>
      </c>
    </row>
    <row r="2305" spans="1:4" x14ac:dyDescent="0.25">
      <c r="A2305" s="5">
        <v>105</v>
      </c>
      <c r="B2305" s="5" t="s">
        <v>26</v>
      </c>
      <c r="C2305" s="5">
        <v>10.5</v>
      </c>
      <c r="D2305" s="5">
        <v>8.6999999999999993</v>
      </c>
    </row>
    <row r="2306" spans="1:4" x14ac:dyDescent="0.25">
      <c r="A2306" s="5">
        <v>105</v>
      </c>
      <c r="B2306" s="5" t="s">
        <v>26</v>
      </c>
      <c r="C2306" s="5">
        <v>10.5</v>
      </c>
      <c r="D2306" s="5">
        <v>9</v>
      </c>
    </row>
    <row r="2307" spans="1:4" x14ac:dyDescent="0.25">
      <c r="A2307" s="5">
        <v>105</v>
      </c>
      <c r="B2307" s="5" t="s">
        <v>26</v>
      </c>
      <c r="C2307" s="5">
        <v>11</v>
      </c>
      <c r="D2307" s="5">
        <v>9.1999999999999993</v>
      </c>
    </row>
    <row r="2308" spans="1:4" x14ac:dyDescent="0.25">
      <c r="A2308" s="5">
        <v>105</v>
      </c>
      <c r="B2308" s="5" t="s">
        <v>26</v>
      </c>
      <c r="C2308" s="5">
        <v>10.5</v>
      </c>
      <c r="D2308" s="5">
        <v>8</v>
      </c>
    </row>
    <row r="2309" spans="1:4" x14ac:dyDescent="0.25">
      <c r="A2309" s="5">
        <v>105</v>
      </c>
      <c r="B2309" s="5" t="s">
        <v>26</v>
      </c>
      <c r="C2309" s="5">
        <v>9.5</v>
      </c>
      <c r="D2309" s="5">
        <v>6.8</v>
      </c>
    </row>
    <row r="2310" spans="1:4" x14ac:dyDescent="0.25">
      <c r="A2310" s="5">
        <v>105</v>
      </c>
      <c r="B2310" s="5" t="s">
        <v>26</v>
      </c>
      <c r="C2310" s="5">
        <v>10.5</v>
      </c>
      <c r="D2310" s="5">
        <v>8.5</v>
      </c>
    </row>
    <row r="2311" spans="1:4" x14ac:dyDescent="0.25">
      <c r="A2311" s="5">
        <v>105</v>
      </c>
      <c r="B2311" s="5" t="s">
        <v>26</v>
      </c>
      <c r="C2311" s="5">
        <v>10</v>
      </c>
      <c r="D2311" s="5">
        <v>8.6999999999999993</v>
      </c>
    </row>
    <row r="2312" spans="1:4" x14ac:dyDescent="0.25">
      <c r="A2312" s="5">
        <v>105</v>
      </c>
      <c r="B2312" s="5" t="s">
        <v>26</v>
      </c>
      <c r="C2312" s="5">
        <v>11</v>
      </c>
      <c r="D2312" s="5">
        <v>9.4</v>
      </c>
    </row>
    <row r="2313" spans="1:4" x14ac:dyDescent="0.25">
      <c r="A2313" s="5">
        <v>105</v>
      </c>
      <c r="B2313" s="5" t="s">
        <v>26</v>
      </c>
      <c r="C2313" s="5">
        <v>12.5</v>
      </c>
      <c r="D2313" s="5">
        <v>13.5</v>
      </c>
    </row>
    <row r="2314" spans="1:4" x14ac:dyDescent="0.25">
      <c r="A2314" s="5">
        <v>105</v>
      </c>
      <c r="B2314" s="5" t="s">
        <v>26</v>
      </c>
      <c r="C2314" s="5">
        <v>10</v>
      </c>
      <c r="D2314" s="5">
        <v>8.1999999999999993</v>
      </c>
    </row>
    <row r="2315" spans="1:4" x14ac:dyDescent="0.25">
      <c r="A2315" s="5">
        <v>105</v>
      </c>
      <c r="B2315" s="5" t="s">
        <v>26</v>
      </c>
      <c r="C2315" s="5">
        <v>11</v>
      </c>
      <c r="D2315" s="5">
        <v>10.4</v>
      </c>
    </row>
    <row r="2316" spans="1:4" x14ac:dyDescent="0.25">
      <c r="A2316" s="5">
        <v>105</v>
      </c>
      <c r="B2316" s="5" t="s">
        <v>26</v>
      </c>
      <c r="C2316" s="5">
        <v>11</v>
      </c>
      <c r="D2316" s="5">
        <v>9.1999999999999993</v>
      </c>
    </row>
    <row r="2317" spans="1:4" x14ac:dyDescent="0.25">
      <c r="A2317" s="5">
        <v>105</v>
      </c>
      <c r="B2317" s="5" t="s">
        <v>26</v>
      </c>
      <c r="C2317" s="5">
        <v>12.5</v>
      </c>
      <c r="D2317" s="5">
        <v>14</v>
      </c>
    </row>
    <row r="2318" spans="1:4" x14ac:dyDescent="0.25">
      <c r="A2318" s="5">
        <v>105</v>
      </c>
      <c r="B2318" s="5" t="s">
        <v>26</v>
      </c>
      <c r="C2318" s="5">
        <v>10.5</v>
      </c>
      <c r="D2318" s="5">
        <v>9.4</v>
      </c>
    </row>
    <row r="2319" spans="1:4" x14ac:dyDescent="0.25">
      <c r="A2319" s="5">
        <v>105</v>
      </c>
      <c r="B2319" s="5" t="s">
        <v>26</v>
      </c>
      <c r="C2319" s="5">
        <v>10.5</v>
      </c>
      <c r="D2319" s="5">
        <v>8.6999999999999993</v>
      </c>
    </row>
    <row r="2320" spans="1:4" x14ac:dyDescent="0.25">
      <c r="A2320" s="5">
        <v>105</v>
      </c>
      <c r="B2320" s="5" t="s">
        <v>26</v>
      </c>
      <c r="C2320" s="5">
        <v>12</v>
      </c>
      <c r="D2320" s="5">
        <v>12.1</v>
      </c>
    </row>
    <row r="2321" spans="1:4" x14ac:dyDescent="0.25">
      <c r="A2321" s="5">
        <v>105</v>
      </c>
      <c r="B2321" s="5" t="s">
        <v>26</v>
      </c>
      <c r="C2321" s="5">
        <v>12</v>
      </c>
      <c r="D2321" s="5">
        <v>14.1</v>
      </c>
    </row>
    <row r="2322" spans="1:4" x14ac:dyDescent="0.25">
      <c r="A2322" s="5">
        <v>105</v>
      </c>
      <c r="B2322" s="5" t="s">
        <v>26</v>
      </c>
      <c r="C2322" s="5">
        <v>10</v>
      </c>
      <c r="D2322" s="5">
        <v>8.5</v>
      </c>
    </row>
    <row r="2323" spans="1:4" x14ac:dyDescent="0.25">
      <c r="A2323" s="5">
        <v>105</v>
      </c>
      <c r="B2323" s="5" t="s">
        <v>26</v>
      </c>
      <c r="C2323" s="5">
        <v>12</v>
      </c>
      <c r="D2323" s="5">
        <v>12.7</v>
      </c>
    </row>
    <row r="2324" spans="1:4" x14ac:dyDescent="0.25">
      <c r="A2324" s="5">
        <v>105</v>
      </c>
      <c r="B2324" s="5" t="s">
        <v>26</v>
      </c>
      <c r="C2324" s="5">
        <v>12.5</v>
      </c>
      <c r="D2324" s="5">
        <v>14.7</v>
      </c>
    </row>
    <row r="2325" spans="1:4" x14ac:dyDescent="0.25">
      <c r="A2325" s="5">
        <v>105</v>
      </c>
      <c r="B2325" s="5" t="s">
        <v>26</v>
      </c>
      <c r="C2325" s="5">
        <v>10.5</v>
      </c>
      <c r="D2325" s="5">
        <v>8.3000000000000007</v>
      </c>
    </row>
    <row r="2326" spans="1:4" x14ac:dyDescent="0.25">
      <c r="A2326" s="5">
        <v>105</v>
      </c>
      <c r="B2326" s="5" t="s">
        <v>26</v>
      </c>
      <c r="C2326" s="5">
        <v>12</v>
      </c>
      <c r="D2326" s="5">
        <v>13.9</v>
      </c>
    </row>
    <row r="2327" spans="1:4" x14ac:dyDescent="0.25">
      <c r="A2327" s="5">
        <v>105</v>
      </c>
      <c r="B2327" s="5" t="s">
        <v>26</v>
      </c>
      <c r="C2327" s="5">
        <v>10.5</v>
      </c>
      <c r="D2327" s="5">
        <v>8.3000000000000007</v>
      </c>
    </row>
    <row r="2328" spans="1:4" x14ac:dyDescent="0.25">
      <c r="A2328" s="5">
        <v>105</v>
      </c>
      <c r="B2328" s="5" t="s">
        <v>26</v>
      </c>
      <c r="C2328" s="5">
        <v>10</v>
      </c>
      <c r="D2328" s="5">
        <v>7.5</v>
      </c>
    </row>
    <row r="2329" spans="1:4" x14ac:dyDescent="0.25">
      <c r="A2329" s="5">
        <v>105</v>
      </c>
      <c r="B2329" s="5" t="s">
        <v>26</v>
      </c>
      <c r="C2329" s="5">
        <v>10.5</v>
      </c>
      <c r="D2329" s="5">
        <v>8.3000000000000007</v>
      </c>
    </row>
    <row r="2330" spans="1:4" x14ac:dyDescent="0.25">
      <c r="A2330" s="5">
        <v>105</v>
      </c>
      <c r="B2330" s="5" t="s">
        <v>26</v>
      </c>
      <c r="C2330" s="5">
        <v>10.5</v>
      </c>
      <c r="D2330" s="5">
        <v>8.5</v>
      </c>
    </row>
    <row r="2331" spans="1:4" x14ac:dyDescent="0.25">
      <c r="A2331" s="5">
        <v>105</v>
      </c>
      <c r="B2331" s="5" t="s">
        <v>26</v>
      </c>
      <c r="C2331" s="5">
        <v>11</v>
      </c>
      <c r="D2331" s="5">
        <v>9.6</v>
      </c>
    </row>
    <row r="2332" spans="1:4" x14ac:dyDescent="0.25">
      <c r="A2332" s="5">
        <v>105</v>
      </c>
      <c r="B2332" s="5" t="s">
        <v>26</v>
      </c>
      <c r="C2332" s="5">
        <v>12.5</v>
      </c>
      <c r="D2332" s="5">
        <v>14.6</v>
      </c>
    </row>
    <row r="2333" spans="1:4" x14ac:dyDescent="0.25">
      <c r="A2333" s="5">
        <v>105</v>
      </c>
      <c r="B2333" s="5" t="s">
        <v>26</v>
      </c>
      <c r="C2333" s="5">
        <v>10.5</v>
      </c>
      <c r="D2333" s="5">
        <v>9</v>
      </c>
    </row>
    <row r="2334" spans="1:4" x14ac:dyDescent="0.25">
      <c r="A2334" s="5">
        <v>105</v>
      </c>
      <c r="B2334" s="5" t="s">
        <v>26</v>
      </c>
      <c r="C2334" s="5">
        <v>9.5</v>
      </c>
      <c r="D2334" s="5">
        <v>6.3</v>
      </c>
    </row>
    <row r="2335" spans="1:4" x14ac:dyDescent="0.25">
      <c r="A2335" s="5">
        <v>105</v>
      </c>
      <c r="B2335" s="5" t="s">
        <v>26</v>
      </c>
      <c r="C2335" s="5">
        <v>10</v>
      </c>
      <c r="D2335" s="5">
        <v>8.1999999999999993</v>
      </c>
    </row>
    <row r="2336" spans="1:4" x14ac:dyDescent="0.25">
      <c r="A2336" s="5">
        <v>105</v>
      </c>
      <c r="B2336" s="5" t="s">
        <v>26</v>
      </c>
      <c r="C2336" s="5">
        <v>10.5</v>
      </c>
      <c r="D2336" s="5">
        <v>8.6</v>
      </c>
    </row>
    <row r="2337" spans="1:4" x14ac:dyDescent="0.25">
      <c r="A2337" s="5">
        <v>105</v>
      </c>
      <c r="B2337" s="5" t="s">
        <v>26</v>
      </c>
      <c r="C2337" s="5">
        <v>12.5</v>
      </c>
      <c r="D2337" s="5">
        <v>14.2</v>
      </c>
    </row>
    <row r="2338" spans="1:4" x14ac:dyDescent="0.25">
      <c r="A2338" s="5">
        <v>105</v>
      </c>
      <c r="B2338" s="5" t="s">
        <v>26</v>
      </c>
      <c r="C2338" s="5">
        <v>12</v>
      </c>
      <c r="D2338" s="5">
        <v>14</v>
      </c>
    </row>
    <row r="2339" spans="1:4" x14ac:dyDescent="0.25">
      <c r="A2339" s="5">
        <v>105</v>
      </c>
      <c r="B2339" s="5" t="s">
        <v>26</v>
      </c>
      <c r="C2339" s="5">
        <v>10.5</v>
      </c>
      <c r="D2339" s="5">
        <v>8.4</v>
      </c>
    </row>
    <row r="2340" spans="1:4" x14ac:dyDescent="0.25">
      <c r="A2340" s="5">
        <v>105</v>
      </c>
      <c r="B2340" s="5" t="s">
        <v>26</v>
      </c>
      <c r="C2340" s="5">
        <v>10.5</v>
      </c>
      <c r="D2340" s="5">
        <v>8.4</v>
      </c>
    </row>
    <row r="2341" spans="1:4" x14ac:dyDescent="0.25">
      <c r="A2341" s="5">
        <v>105</v>
      </c>
      <c r="B2341" s="5" t="s">
        <v>26</v>
      </c>
      <c r="C2341" s="5">
        <v>10.5</v>
      </c>
      <c r="D2341" s="5">
        <v>9.1999999999999993</v>
      </c>
    </row>
    <row r="2342" spans="1:4" x14ac:dyDescent="0.25">
      <c r="A2342" s="5">
        <v>105</v>
      </c>
      <c r="B2342" s="5" t="s">
        <v>26</v>
      </c>
      <c r="C2342" s="5">
        <v>10.5</v>
      </c>
      <c r="D2342" s="5">
        <v>8.5</v>
      </c>
    </row>
    <row r="2343" spans="1:4" x14ac:dyDescent="0.25">
      <c r="A2343" s="5">
        <v>105</v>
      </c>
      <c r="B2343" s="5" t="s">
        <v>26</v>
      </c>
      <c r="C2343" s="5">
        <v>11</v>
      </c>
      <c r="D2343" s="5">
        <v>10.3</v>
      </c>
    </row>
    <row r="2344" spans="1:4" x14ac:dyDescent="0.25">
      <c r="A2344" s="5">
        <v>105</v>
      </c>
      <c r="B2344" s="5" t="s">
        <v>26</v>
      </c>
      <c r="C2344" s="5">
        <v>8</v>
      </c>
      <c r="D2344" s="5">
        <v>3.9</v>
      </c>
    </row>
    <row r="2345" spans="1:4" x14ac:dyDescent="0.25">
      <c r="A2345" s="5">
        <v>105</v>
      </c>
      <c r="B2345" s="5" t="s">
        <v>26</v>
      </c>
      <c r="C2345" s="5">
        <v>12.5</v>
      </c>
      <c r="D2345" s="5">
        <v>14.5</v>
      </c>
    </row>
    <row r="2346" spans="1:4" x14ac:dyDescent="0.25">
      <c r="A2346" s="5">
        <v>105</v>
      </c>
      <c r="B2346" s="5" t="s">
        <v>26</v>
      </c>
      <c r="C2346" s="5">
        <v>10</v>
      </c>
      <c r="D2346" s="5">
        <v>7.7</v>
      </c>
    </row>
    <row r="2347" spans="1:4" x14ac:dyDescent="0.25">
      <c r="A2347" s="5">
        <v>105</v>
      </c>
      <c r="B2347" s="5" t="s">
        <v>26</v>
      </c>
      <c r="C2347" s="5">
        <v>12.5</v>
      </c>
      <c r="D2347" s="5">
        <v>15.5</v>
      </c>
    </row>
    <row r="2348" spans="1:4" x14ac:dyDescent="0.25">
      <c r="A2348" s="5">
        <v>105</v>
      </c>
      <c r="B2348" s="5" t="s">
        <v>26</v>
      </c>
      <c r="C2348" s="5">
        <v>12.5</v>
      </c>
      <c r="D2348" s="5">
        <v>14</v>
      </c>
    </row>
    <row r="2349" spans="1:4" x14ac:dyDescent="0.25">
      <c r="A2349" s="5">
        <v>105</v>
      </c>
      <c r="B2349" s="5" t="s">
        <v>26</v>
      </c>
      <c r="C2349" s="5">
        <v>12.5</v>
      </c>
      <c r="D2349" s="5">
        <v>16.7</v>
      </c>
    </row>
    <row r="2350" spans="1:4" x14ac:dyDescent="0.25">
      <c r="A2350" s="5">
        <v>105</v>
      </c>
      <c r="B2350" s="5" t="s">
        <v>26</v>
      </c>
      <c r="C2350" s="5">
        <v>12</v>
      </c>
      <c r="D2350" s="5">
        <v>14.3</v>
      </c>
    </row>
    <row r="2351" spans="1:4" x14ac:dyDescent="0.25">
      <c r="A2351" s="5">
        <v>105</v>
      </c>
      <c r="B2351" s="5" t="s">
        <v>26</v>
      </c>
      <c r="C2351" s="5">
        <v>12.5</v>
      </c>
      <c r="D2351" s="5">
        <v>14.9</v>
      </c>
    </row>
    <row r="2352" spans="1:4" x14ac:dyDescent="0.25">
      <c r="A2352" s="5">
        <v>105</v>
      </c>
      <c r="B2352" s="5" t="s">
        <v>26</v>
      </c>
      <c r="C2352" s="5">
        <v>12.5</v>
      </c>
      <c r="D2352" s="5">
        <v>14.5</v>
      </c>
    </row>
    <row r="2353" spans="1:4" x14ac:dyDescent="0.25">
      <c r="A2353" s="5">
        <v>105</v>
      </c>
      <c r="B2353" s="5" t="s">
        <v>26</v>
      </c>
      <c r="C2353" s="5">
        <v>11</v>
      </c>
      <c r="D2353" s="5">
        <v>11.2</v>
      </c>
    </row>
    <row r="2354" spans="1:4" x14ac:dyDescent="0.25">
      <c r="A2354" s="5">
        <v>105</v>
      </c>
      <c r="B2354" s="5" t="s">
        <v>26</v>
      </c>
      <c r="C2354" s="5">
        <v>10.5</v>
      </c>
      <c r="D2354" s="5">
        <v>9.1999999999999993</v>
      </c>
    </row>
    <row r="2355" spans="1:4" x14ac:dyDescent="0.25">
      <c r="A2355" s="5">
        <v>105</v>
      </c>
      <c r="B2355" s="5" t="s">
        <v>26</v>
      </c>
      <c r="C2355" s="5">
        <v>11</v>
      </c>
      <c r="D2355" s="5">
        <v>9.1999999999999993</v>
      </c>
    </row>
    <row r="2356" spans="1:4" x14ac:dyDescent="0.25">
      <c r="A2356" s="5">
        <v>105</v>
      </c>
      <c r="B2356" s="5" t="s">
        <v>26</v>
      </c>
      <c r="C2356" s="5">
        <v>10.5</v>
      </c>
      <c r="D2356" s="5">
        <v>9.1</v>
      </c>
    </row>
    <row r="2357" spans="1:4" x14ac:dyDescent="0.25">
      <c r="A2357" s="5">
        <v>105</v>
      </c>
      <c r="B2357" s="5" t="s">
        <v>26</v>
      </c>
      <c r="C2357" s="5">
        <v>10</v>
      </c>
      <c r="D2357" s="5">
        <v>7.2</v>
      </c>
    </row>
    <row r="2358" spans="1:4" x14ac:dyDescent="0.25">
      <c r="A2358" s="5">
        <v>105</v>
      </c>
      <c r="B2358" s="5" t="s">
        <v>26</v>
      </c>
      <c r="C2358" s="5">
        <v>11</v>
      </c>
      <c r="D2358" s="5">
        <v>10.1</v>
      </c>
    </row>
    <row r="2359" spans="1:4" x14ac:dyDescent="0.25">
      <c r="A2359" s="5">
        <v>105</v>
      </c>
      <c r="B2359" s="5" t="s">
        <v>26</v>
      </c>
      <c r="C2359" s="5">
        <v>10.5</v>
      </c>
      <c r="D2359" s="5">
        <v>8.8000000000000007</v>
      </c>
    </row>
    <row r="2360" spans="1:4" x14ac:dyDescent="0.25">
      <c r="A2360" s="5">
        <v>105</v>
      </c>
      <c r="B2360" s="5" t="s">
        <v>26</v>
      </c>
      <c r="C2360" s="5">
        <v>9.5</v>
      </c>
      <c r="D2360" s="5">
        <v>6.6</v>
      </c>
    </row>
    <row r="2361" spans="1:4" x14ac:dyDescent="0.25">
      <c r="A2361" s="5">
        <v>105</v>
      </c>
      <c r="B2361" s="5" t="s">
        <v>26</v>
      </c>
      <c r="C2361" s="5">
        <v>10.5</v>
      </c>
      <c r="D2361" s="5">
        <v>8</v>
      </c>
    </row>
    <row r="2362" spans="1:4" x14ac:dyDescent="0.25">
      <c r="A2362" s="5">
        <v>105</v>
      </c>
      <c r="B2362" s="5" t="s">
        <v>26</v>
      </c>
      <c r="C2362" s="5">
        <v>10.5</v>
      </c>
      <c r="D2362" s="5">
        <v>9.3000000000000007</v>
      </c>
    </row>
    <row r="2363" spans="1:4" x14ac:dyDescent="0.25">
      <c r="A2363" s="5">
        <v>105</v>
      </c>
      <c r="B2363" s="5" t="s">
        <v>26</v>
      </c>
      <c r="C2363" s="5">
        <v>10.5</v>
      </c>
      <c r="D2363" s="5">
        <v>8.5</v>
      </c>
    </row>
    <row r="2364" spans="1:4" x14ac:dyDescent="0.25">
      <c r="A2364" s="5">
        <v>105</v>
      </c>
      <c r="B2364" s="5" t="s">
        <v>26</v>
      </c>
      <c r="C2364" s="5">
        <v>12</v>
      </c>
      <c r="D2364" s="5">
        <v>13.2</v>
      </c>
    </row>
    <row r="2365" spans="1:4" x14ac:dyDescent="0.25">
      <c r="A2365" s="5">
        <v>105</v>
      </c>
      <c r="B2365" s="5" t="s">
        <v>26</v>
      </c>
      <c r="C2365" s="5">
        <v>11</v>
      </c>
      <c r="D2365" s="5">
        <v>10.9</v>
      </c>
    </row>
    <row r="2366" spans="1:4" x14ac:dyDescent="0.25">
      <c r="A2366" s="5">
        <v>105</v>
      </c>
      <c r="B2366" s="5" t="s">
        <v>26</v>
      </c>
      <c r="C2366" s="5">
        <v>11</v>
      </c>
      <c r="D2366" s="5">
        <v>9.8000000000000007</v>
      </c>
    </row>
    <row r="2367" spans="1:4" x14ac:dyDescent="0.25">
      <c r="A2367" s="5">
        <v>105</v>
      </c>
      <c r="B2367" s="5" t="s">
        <v>26</v>
      </c>
      <c r="C2367" s="5">
        <v>10.5</v>
      </c>
      <c r="D2367" s="5">
        <v>8.1999999999999993</v>
      </c>
    </row>
    <row r="2368" spans="1:4" x14ac:dyDescent="0.25">
      <c r="A2368" s="5">
        <v>105</v>
      </c>
      <c r="B2368" s="5" t="s">
        <v>26</v>
      </c>
      <c r="C2368" s="5">
        <v>11</v>
      </c>
      <c r="D2368" s="5">
        <v>10.199999999999999</v>
      </c>
    </row>
    <row r="2369" spans="1:4" x14ac:dyDescent="0.25">
      <c r="A2369" s="5">
        <v>105</v>
      </c>
      <c r="B2369" s="5" t="s">
        <v>26</v>
      </c>
      <c r="C2369" s="5">
        <v>9.5</v>
      </c>
      <c r="D2369" s="5">
        <v>6.1</v>
      </c>
    </row>
    <row r="2370" spans="1:4" x14ac:dyDescent="0.25">
      <c r="A2370" s="5">
        <v>105</v>
      </c>
      <c r="B2370" s="5" t="s">
        <v>26</v>
      </c>
      <c r="C2370" s="5">
        <v>10.5</v>
      </c>
      <c r="D2370" s="5">
        <v>8.8000000000000007</v>
      </c>
    </row>
    <row r="2371" spans="1:4" x14ac:dyDescent="0.25">
      <c r="A2371" s="5">
        <v>105</v>
      </c>
      <c r="B2371" s="5" t="s">
        <v>26</v>
      </c>
      <c r="C2371" s="5">
        <v>9.5</v>
      </c>
      <c r="D2371" s="5">
        <v>6.3</v>
      </c>
    </row>
    <row r="2372" spans="1:4" x14ac:dyDescent="0.25">
      <c r="A2372" s="5">
        <v>105</v>
      </c>
      <c r="B2372" s="5" t="s">
        <v>26</v>
      </c>
      <c r="C2372" s="5">
        <v>9.5</v>
      </c>
      <c r="D2372" s="5">
        <v>5.6</v>
      </c>
    </row>
    <row r="2373" spans="1:4" x14ac:dyDescent="0.25">
      <c r="A2373" s="5">
        <v>105</v>
      </c>
      <c r="B2373" s="5" t="s">
        <v>26</v>
      </c>
      <c r="C2373" s="5">
        <v>11</v>
      </c>
      <c r="D2373" s="5">
        <v>9.5</v>
      </c>
    </row>
    <row r="2374" spans="1:4" x14ac:dyDescent="0.25">
      <c r="A2374" s="5">
        <v>105</v>
      </c>
      <c r="B2374" s="5" t="s">
        <v>26</v>
      </c>
      <c r="C2374" s="5">
        <v>10</v>
      </c>
      <c r="D2374" s="5">
        <v>7.9</v>
      </c>
    </row>
    <row r="2375" spans="1:4" x14ac:dyDescent="0.25">
      <c r="A2375" s="5">
        <v>105</v>
      </c>
      <c r="B2375" s="5" t="s">
        <v>26</v>
      </c>
      <c r="C2375" s="5">
        <v>9</v>
      </c>
      <c r="D2375" s="5">
        <v>6</v>
      </c>
    </row>
    <row r="2376" spans="1:4" x14ac:dyDescent="0.25">
      <c r="A2376" s="5">
        <v>105</v>
      </c>
      <c r="B2376" s="5" t="s">
        <v>26</v>
      </c>
      <c r="C2376" s="5">
        <v>11</v>
      </c>
      <c r="D2376" s="5">
        <v>9.9</v>
      </c>
    </row>
    <row r="2377" spans="1:4" x14ac:dyDescent="0.25">
      <c r="A2377" s="5">
        <v>105</v>
      </c>
      <c r="B2377" s="5" t="s">
        <v>26</v>
      </c>
      <c r="C2377" s="5">
        <v>10</v>
      </c>
      <c r="D2377" s="5">
        <v>7.3</v>
      </c>
    </row>
    <row r="2378" spans="1:4" x14ac:dyDescent="0.25">
      <c r="A2378" s="5">
        <v>105</v>
      </c>
      <c r="B2378" s="5" t="s">
        <v>26</v>
      </c>
      <c r="C2378" s="5">
        <v>11</v>
      </c>
      <c r="D2378" s="5">
        <v>9.5</v>
      </c>
    </row>
    <row r="2379" spans="1:4" x14ac:dyDescent="0.25">
      <c r="A2379" s="5">
        <v>105</v>
      </c>
      <c r="B2379" s="5" t="s">
        <v>26</v>
      </c>
      <c r="C2379" s="5">
        <v>10.5</v>
      </c>
      <c r="D2379" s="5">
        <v>8.4</v>
      </c>
    </row>
    <row r="2380" spans="1:4" x14ac:dyDescent="0.25">
      <c r="A2380" s="5">
        <v>105</v>
      </c>
      <c r="B2380" s="5" t="s">
        <v>26</v>
      </c>
      <c r="C2380" s="5">
        <v>11</v>
      </c>
      <c r="D2380" s="5">
        <v>9.6999999999999993</v>
      </c>
    </row>
    <row r="2381" spans="1:4" x14ac:dyDescent="0.25">
      <c r="A2381" s="5">
        <v>105</v>
      </c>
      <c r="B2381" s="5" t="s">
        <v>26</v>
      </c>
      <c r="C2381" s="5">
        <v>10</v>
      </c>
      <c r="D2381" s="5">
        <v>7.1</v>
      </c>
    </row>
    <row r="2382" spans="1:4" x14ac:dyDescent="0.25">
      <c r="A2382" s="5">
        <v>105</v>
      </c>
      <c r="B2382" s="5" t="s">
        <v>26</v>
      </c>
      <c r="C2382" s="5">
        <v>9.5</v>
      </c>
      <c r="D2382" s="5">
        <v>6.8</v>
      </c>
    </row>
    <row r="2383" spans="1:4" x14ac:dyDescent="0.25">
      <c r="A2383" s="5">
        <v>105</v>
      </c>
      <c r="B2383" s="5" t="s">
        <v>26</v>
      </c>
      <c r="C2383" s="5">
        <v>8.5</v>
      </c>
      <c r="D2383" s="5">
        <v>5</v>
      </c>
    </row>
    <row r="2384" spans="1:4" x14ac:dyDescent="0.25">
      <c r="A2384" s="5">
        <v>105</v>
      </c>
      <c r="B2384" s="5" t="s">
        <v>26</v>
      </c>
      <c r="C2384" s="5">
        <v>12</v>
      </c>
      <c r="D2384" s="5">
        <v>14.8</v>
      </c>
    </row>
    <row r="2385" spans="1:7" x14ac:dyDescent="0.25">
      <c r="A2385" s="5">
        <v>105</v>
      </c>
      <c r="B2385" s="5" t="s">
        <v>26</v>
      </c>
      <c r="C2385" s="5">
        <v>10.5</v>
      </c>
      <c r="D2385" s="5">
        <v>8.6</v>
      </c>
    </row>
    <row r="2386" spans="1:7" x14ac:dyDescent="0.25">
      <c r="A2386" s="5">
        <v>105</v>
      </c>
      <c r="B2386" s="5" t="s">
        <v>26</v>
      </c>
      <c r="C2386" s="5">
        <v>9.5</v>
      </c>
      <c r="D2386" s="5">
        <v>6.3</v>
      </c>
    </row>
    <row r="2387" spans="1:7" x14ac:dyDescent="0.25">
      <c r="A2387" s="5">
        <v>105</v>
      </c>
      <c r="B2387" s="5" t="s">
        <v>26</v>
      </c>
      <c r="C2387" s="5">
        <v>12.5</v>
      </c>
      <c r="D2387" s="5">
        <v>13.4</v>
      </c>
    </row>
    <row r="2388" spans="1:7" x14ac:dyDescent="0.25">
      <c r="A2388" s="5">
        <v>105</v>
      </c>
      <c r="B2388" s="5" t="s">
        <v>26</v>
      </c>
      <c r="C2388" s="5">
        <v>11</v>
      </c>
      <c r="D2388" s="5">
        <v>9.8000000000000007</v>
      </c>
    </row>
    <row r="2389" spans="1:7" x14ac:dyDescent="0.25">
      <c r="A2389" s="5">
        <v>105</v>
      </c>
      <c r="B2389" s="5" t="s">
        <v>26</v>
      </c>
      <c r="C2389" s="5">
        <v>10.5</v>
      </c>
      <c r="D2389" s="5">
        <v>8.1</v>
      </c>
    </row>
    <row r="2390" spans="1:7" x14ac:dyDescent="0.25">
      <c r="A2390" s="5">
        <v>105</v>
      </c>
      <c r="B2390" s="5" t="s">
        <v>26</v>
      </c>
      <c r="C2390" s="5">
        <v>10</v>
      </c>
      <c r="D2390" s="5">
        <v>8.4</v>
      </c>
    </row>
    <row r="2391" spans="1:7" x14ac:dyDescent="0.25">
      <c r="A2391" s="5">
        <v>105</v>
      </c>
      <c r="B2391" s="5" t="s">
        <v>26</v>
      </c>
      <c r="C2391" s="5">
        <v>10</v>
      </c>
      <c r="D2391" s="5">
        <v>7.4</v>
      </c>
    </row>
    <row r="2392" spans="1:7" x14ac:dyDescent="0.25">
      <c r="A2392" s="5">
        <v>105</v>
      </c>
      <c r="B2392" s="5" t="s">
        <v>26</v>
      </c>
      <c r="C2392" s="5">
        <v>10.5</v>
      </c>
      <c r="D2392" s="5">
        <v>9.1999999999999993</v>
      </c>
    </row>
    <row r="2393" spans="1:7" x14ac:dyDescent="0.25">
      <c r="A2393" s="5">
        <v>105</v>
      </c>
      <c r="B2393" s="5" t="s">
        <v>26</v>
      </c>
      <c r="C2393" s="5">
        <v>10</v>
      </c>
      <c r="D2393" s="5">
        <v>8.5</v>
      </c>
    </row>
    <row r="2394" spans="1:7" x14ac:dyDescent="0.25">
      <c r="A2394" s="5">
        <v>106</v>
      </c>
      <c r="B2394" s="5" t="s">
        <v>10</v>
      </c>
      <c r="C2394" s="5">
        <v>14</v>
      </c>
      <c r="D2394" s="5">
        <v>16.5</v>
      </c>
      <c r="E2394" s="5">
        <v>1</v>
      </c>
      <c r="F2394" s="5">
        <v>2</v>
      </c>
      <c r="G2394" s="5">
        <v>2026</v>
      </c>
    </row>
    <row r="2395" spans="1:7" x14ac:dyDescent="0.25">
      <c r="A2395" s="5">
        <v>106</v>
      </c>
      <c r="B2395" s="5" t="s">
        <v>10</v>
      </c>
      <c r="C2395" s="5">
        <v>13.5</v>
      </c>
      <c r="D2395" s="5">
        <v>10.8</v>
      </c>
      <c r="E2395" s="5">
        <v>2</v>
      </c>
      <c r="F2395" s="5">
        <v>2</v>
      </c>
      <c r="G2395" s="5">
        <v>2026</v>
      </c>
    </row>
    <row r="2396" spans="1:7" x14ac:dyDescent="0.25">
      <c r="A2396" s="5">
        <v>108</v>
      </c>
      <c r="B2396" s="5" t="s">
        <v>10</v>
      </c>
      <c r="C2396" s="5">
        <v>14.5</v>
      </c>
      <c r="D2396" s="5">
        <v>19.8</v>
      </c>
      <c r="E2396" s="5">
        <v>2</v>
      </c>
      <c r="F2396" s="5">
        <v>2</v>
      </c>
      <c r="G2396" s="5">
        <v>2026</v>
      </c>
    </row>
    <row r="2397" spans="1:7" x14ac:dyDescent="0.25">
      <c r="A2397" s="5">
        <v>108</v>
      </c>
      <c r="B2397" s="5" t="s">
        <v>10</v>
      </c>
      <c r="C2397" s="5">
        <v>15.5</v>
      </c>
      <c r="D2397" s="5">
        <v>24.9</v>
      </c>
      <c r="E2397" s="5">
        <v>2</v>
      </c>
      <c r="F2397" s="5">
        <v>2</v>
      </c>
      <c r="G2397" s="5">
        <v>2026</v>
      </c>
    </row>
    <row r="2398" spans="1:7" x14ac:dyDescent="0.25">
      <c r="A2398" s="5">
        <v>108</v>
      </c>
      <c r="B2398" s="5" t="s">
        <v>10</v>
      </c>
      <c r="C2398" s="5">
        <v>14</v>
      </c>
      <c r="D2398" s="5">
        <v>18</v>
      </c>
      <c r="E2398" s="5">
        <v>1</v>
      </c>
      <c r="F2398" s="5">
        <v>2</v>
      </c>
      <c r="G2398" s="5">
        <v>2026</v>
      </c>
    </row>
    <row r="2399" spans="1:7" x14ac:dyDescent="0.25">
      <c r="A2399" s="5">
        <v>108</v>
      </c>
      <c r="B2399" s="5" t="s">
        <v>10</v>
      </c>
      <c r="C2399" s="5">
        <v>14</v>
      </c>
      <c r="D2399" s="5">
        <v>16.899999999999999</v>
      </c>
      <c r="E2399" s="5">
        <v>1</v>
      </c>
      <c r="F2399" s="5">
        <v>2</v>
      </c>
      <c r="G2399" s="5">
        <v>2026</v>
      </c>
    </row>
    <row r="2400" spans="1:7" x14ac:dyDescent="0.25">
      <c r="A2400" s="5">
        <v>108</v>
      </c>
      <c r="B2400" s="5" t="s">
        <v>10</v>
      </c>
      <c r="C2400" s="5">
        <v>14</v>
      </c>
      <c r="D2400" s="5">
        <v>19</v>
      </c>
      <c r="E2400" s="5">
        <v>1</v>
      </c>
      <c r="F2400" s="5">
        <v>2</v>
      </c>
      <c r="G2400" s="5">
        <v>2026</v>
      </c>
    </row>
    <row r="2401" spans="1:7" x14ac:dyDescent="0.25">
      <c r="A2401" s="5">
        <v>108</v>
      </c>
      <c r="B2401" s="5" t="s">
        <v>10</v>
      </c>
      <c r="C2401" s="5">
        <v>15.5</v>
      </c>
      <c r="D2401" s="5">
        <v>27</v>
      </c>
      <c r="E2401" s="5">
        <v>1</v>
      </c>
      <c r="F2401" s="5">
        <v>2</v>
      </c>
      <c r="G2401" s="5">
        <v>2026</v>
      </c>
    </row>
    <row r="2402" spans="1:7" x14ac:dyDescent="0.25">
      <c r="A2402" s="5">
        <v>108</v>
      </c>
      <c r="B2402" s="5" t="s">
        <v>10</v>
      </c>
      <c r="C2402" s="5">
        <v>15</v>
      </c>
      <c r="D2402" s="5">
        <v>23.3</v>
      </c>
      <c r="E2402" s="5">
        <v>1</v>
      </c>
      <c r="F2402" s="5">
        <v>2</v>
      </c>
      <c r="G2402" s="5">
        <v>2026</v>
      </c>
    </row>
    <row r="2403" spans="1:7" x14ac:dyDescent="0.25">
      <c r="A2403" s="5">
        <v>108</v>
      </c>
      <c r="B2403" s="5" t="s">
        <v>10</v>
      </c>
      <c r="C2403" s="5">
        <v>15</v>
      </c>
      <c r="D2403" s="5">
        <v>15.4</v>
      </c>
      <c r="E2403" s="5">
        <v>2</v>
      </c>
      <c r="F2403" s="5">
        <v>2</v>
      </c>
      <c r="G2403" s="5">
        <v>2026</v>
      </c>
    </row>
    <row r="2404" spans="1:7" x14ac:dyDescent="0.25">
      <c r="A2404" s="5">
        <v>108</v>
      </c>
      <c r="B2404" s="5" t="s">
        <v>10</v>
      </c>
      <c r="C2404" s="5">
        <v>14.5</v>
      </c>
      <c r="D2404" s="5">
        <v>18.8</v>
      </c>
      <c r="E2404" s="5">
        <v>1</v>
      </c>
      <c r="F2404" s="5">
        <v>2</v>
      </c>
      <c r="G2404" s="5">
        <v>2026</v>
      </c>
    </row>
    <row r="2405" spans="1:7" x14ac:dyDescent="0.25">
      <c r="A2405" s="5">
        <v>108</v>
      </c>
      <c r="B2405" s="5" t="s">
        <v>10</v>
      </c>
      <c r="C2405" s="5">
        <v>15</v>
      </c>
      <c r="D2405" s="5">
        <v>22.2</v>
      </c>
      <c r="E2405" s="5">
        <v>1</v>
      </c>
      <c r="F2405" s="5">
        <v>2</v>
      </c>
      <c r="G2405" s="5">
        <v>2026</v>
      </c>
    </row>
    <row r="2406" spans="1:7" x14ac:dyDescent="0.25">
      <c r="A2406" s="5">
        <v>108</v>
      </c>
      <c r="B2406" s="5" t="s">
        <v>10</v>
      </c>
      <c r="C2406" s="5">
        <v>14.5</v>
      </c>
      <c r="D2406" s="5">
        <v>20.5</v>
      </c>
      <c r="E2406" s="5">
        <v>2</v>
      </c>
      <c r="F2406" s="5">
        <v>2</v>
      </c>
      <c r="G2406" s="5">
        <v>2026</v>
      </c>
    </row>
    <row r="2407" spans="1:7" x14ac:dyDescent="0.25">
      <c r="A2407" s="5">
        <v>108</v>
      </c>
      <c r="B2407" s="5" t="s">
        <v>10</v>
      </c>
      <c r="C2407" s="5">
        <v>14</v>
      </c>
      <c r="D2407" s="5">
        <v>17.8</v>
      </c>
      <c r="E2407" s="5">
        <v>2</v>
      </c>
      <c r="F2407" s="5">
        <v>2</v>
      </c>
      <c r="G2407" s="5">
        <v>2026</v>
      </c>
    </row>
    <row r="2408" spans="1:7" x14ac:dyDescent="0.25">
      <c r="A2408" s="5">
        <v>108</v>
      </c>
      <c r="B2408" s="5" t="s">
        <v>10</v>
      </c>
      <c r="C2408" s="5">
        <v>14</v>
      </c>
      <c r="D2408" s="5">
        <v>19</v>
      </c>
      <c r="E2408" s="5">
        <v>2</v>
      </c>
      <c r="F2408" s="5">
        <v>2</v>
      </c>
      <c r="G2408" s="5">
        <v>2026</v>
      </c>
    </row>
    <row r="2409" spans="1:7" x14ac:dyDescent="0.25">
      <c r="A2409" s="5">
        <v>108</v>
      </c>
      <c r="B2409" s="5" t="s">
        <v>10</v>
      </c>
      <c r="C2409" s="5">
        <v>15</v>
      </c>
      <c r="D2409" s="5">
        <v>21</v>
      </c>
      <c r="E2409" s="5">
        <v>2</v>
      </c>
      <c r="F2409" s="5">
        <v>2</v>
      </c>
      <c r="G2409" s="5">
        <v>2026</v>
      </c>
    </row>
    <row r="2410" spans="1:7" x14ac:dyDescent="0.25">
      <c r="A2410" s="5">
        <v>108</v>
      </c>
      <c r="B2410" s="5" t="s">
        <v>10</v>
      </c>
      <c r="C2410" s="5">
        <v>13.5</v>
      </c>
      <c r="D2410" s="5">
        <v>14.9</v>
      </c>
      <c r="E2410" s="5">
        <v>1</v>
      </c>
      <c r="F2410" s="5">
        <v>2</v>
      </c>
      <c r="G2410" s="5">
        <v>2026</v>
      </c>
    </row>
    <row r="2411" spans="1:7" x14ac:dyDescent="0.25">
      <c r="A2411" s="5">
        <v>108</v>
      </c>
      <c r="B2411" s="5" t="s">
        <v>10</v>
      </c>
      <c r="C2411" s="5">
        <v>14</v>
      </c>
      <c r="D2411" s="5">
        <v>17.399999999999999</v>
      </c>
      <c r="E2411" s="5">
        <v>1</v>
      </c>
      <c r="F2411" s="5">
        <v>2</v>
      </c>
      <c r="G2411" s="5">
        <v>2026</v>
      </c>
    </row>
    <row r="2412" spans="1:7" x14ac:dyDescent="0.25">
      <c r="A2412" s="5">
        <v>108</v>
      </c>
      <c r="B2412" s="5" t="s">
        <v>10</v>
      </c>
      <c r="C2412" s="5">
        <v>14.5</v>
      </c>
      <c r="D2412" s="5">
        <v>19.7</v>
      </c>
      <c r="E2412" s="5">
        <v>1</v>
      </c>
      <c r="F2412" s="5">
        <v>2</v>
      </c>
      <c r="G2412" s="5">
        <v>2026</v>
      </c>
    </row>
    <row r="2413" spans="1:7" x14ac:dyDescent="0.25">
      <c r="A2413" s="5">
        <v>108</v>
      </c>
      <c r="B2413" s="5" t="s">
        <v>10</v>
      </c>
      <c r="C2413" s="5">
        <v>14</v>
      </c>
      <c r="D2413" s="5">
        <v>18.600000000000001</v>
      </c>
      <c r="E2413" s="5">
        <v>2</v>
      </c>
      <c r="F2413" s="5">
        <v>2</v>
      </c>
      <c r="G2413" s="5">
        <v>2026</v>
      </c>
    </row>
    <row r="2414" spans="1:7" x14ac:dyDescent="0.25">
      <c r="A2414" s="5">
        <v>108</v>
      </c>
      <c r="B2414" s="5" t="s">
        <v>10</v>
      </c>
      <c r="C2414" s="5">
        <v>14</v>
      </c>
      <c r="D2414" s="5">
        <v>18.3</v>
      </c>
      <c r="E2414" s="5">
        <v>2</v>
      </c>
      <c r="F2414" s="5">
        <v>2</v>
      </c>
      <c r="G2414" s="5">
        <v>2026</v>
      </c>
    </row>
    <row r="2415" spans="1:7" x14ac:dyDescent="0.25">
      <c r="A2415" s="5">
        <v>108</v>
      </c>
      <c r="B2415" s="5" t="s">
        <v>10</v>
      </c>
      <c r="C2415" s="5">
        <v>14.5</v>
      </c>
      <c r="D2415" s="5">
        <v>20.5</v>
      </c>
      <c r="E2415" s="5">
        <v>1</v>
      </c>
      <c r="F2415" s="5">
        <v>2</v>
      </c>
      <c r="G2415" s="5">
        <v>2026</v>
      </c>
    </row>
    <row r="2416" spans="1:7" x14ac:dyDescent="0.25">
      <c r="A2416" s="5">
        <v>108</v>
      </c>
      <c r="B2416" s="5" t="s">
        <v>10</v>
      </c>
      <c r="C2416" s="5">
        <v>14.5</v>
      </c>
      <c r="D2416" s="5">
        <v>19.2</v>
      </c>
      <c r="E2416" s="5">
        <v>2</v>
      </c>
      <c r="F2416" s="5">
        <v>2</v>
      </c>
      <c r="G2416" s="5">
        <v>2026</v>
      </c>
    </row>
    <row r="2417" spans="1:7" x14ac:dyDescent="0.25">
      <c r="A2417" s="5">
        <v>108</v>
      </c>
      <c r="B2417" s="5" t="s">
        <v>10</v>
      </c>
      <c r="C2417" s="5">
        <v>15</v>
      </c>
      <c r="D2417" s="5">
        <v>21.7</v>
      </c>
      <c r="E2417" s="5">
        <v>2</v>
      </c>
      <c r="F2417" s="5">
        <v>2</v>
      </c>
      <c r="G2417" s="5">
        <v>2026</v>
      </c>
    </row>
    <row r="2418" spans="1:7" x14ac:dyDescent="0.25">
      <c r="A2418" s="5">
        <v>108</v>
      </c>
      <c r="B2418" s="5" t="s">
        <v>10</v>
      </c>
      <c r="C2418" s="5">
        <v>15.5</v>
      </c>
      <c r="D2418" s="5">
        <v>26.3</v>
      </c>
      <c r="E2418" s="5">
        <v>2</v>
      </c>
      <c r="F2418" s="5">
        <v>2</v>
      </c>
      <c r="G2418" s="5">
        <v>2026</v>
      </c>
    </row>
    <row r="2419" spans="1:7" x14ac:dyDescent="0.25">
      <c r="A2419" s="5">
        <v>108</v>
      </c>
      <c r="B2419" s="5" t="s">
        <v>10</v>
      </c>
      <c r="C2419" s="5">
        <v>14</v>
      </c>
      <c r="D2419" s="5">
        <v>18.3</v>
      </c>
      <c r="E2419" s="5">
        <v>1</v>
      </c>
      <c r="F2419" s="5">
        <v>2</v>
      </c>
      <c r="G2419" s="5">
        <v>2026</v>
      </c>
    </row>
    <row r="2420" spans="1:7" x14ac:dyDescent="0.25">
      <c r="A2420" s="5">
        <v>108</v>
      </c>
      <c r="B2420" s="5" t="s">
        <v>10</v>
      </c>
      <c r="C2420" s="5">
        <v>13.5</v>
      </c>
      <c r="D2420" s="5">
        <v>18.3</v>
      </c>
      <c r="E2420" s="5">
        <v>1</v>
      </c>
      <c r="F2420" s="5">
        <v>2</v>
      </c>
      <c r="G2420" s="5">
        <v>2026</v>
      </c>
    </row>
    <row r="2421" spans="1:7" x14ac:dyDescent="0.25">
      <c r="A2421" s="5">
        <v>108</v>
      </c>
      <c r="B2421" s="5" t="s">
        <v>10</v>
      </c>
      <c r="C2421" s="5">
        <v>14</v>
      </c>
      <c r="D2421" s="5">
        <v>19.399999999999999</v>
      </c>
      <c r="E2421" s="5">
        <v>1</v>
      </c>
      <c r="F2421" s="5">
        <v>2</v>
      </c>
      <c r="G2421" s="5">
        <v>2026</v>
      </c>
    </row>
    <row r="2422" spans="1:7" x14ac:dyDescent="0.25">
      <c r="A2422" s="5">
        <v>108</v>
      </c>
      <c r="B2422" s="5" t="s">
        <v>10</v>
      </c>
      <c r="C2422" s="5">
        <v>14.5</v>
      </c>
      <c r="D2422" s="5">
        <v>20.5</v>
      </c>
      <c r="E2422" s="5">
        <v>1</v>
      </c>
      <c r="F2422" s="5">
        <v>2</v>
      </c>
      <c r="G2422" s="5">
        <v>2026</v>
      </c>
    </row>
    <row r="2423" spans="1:7" x14ac:dyDescent="0.25">
      <c r="A2423" s="5">
        <v>108</v>
      </c>
      <c r="B2423" s="5" t="s">
        <v>10</v>
      </c>
      <c r="C2423" s="5">
        <v>14.5</v>
      </c>
      <c r="D2423" s="5">
        <v>21</v>
      </c>
      <c r="E2423" s="5">
        <v>2</v>
      </c>
      <c r="F2423" s="5">
        <v>2</v>
      </c>
      <c r="G2423" s="5">
        <v>2026</v>
      </c>
    </row>
    <row r="2424" spans="1:7" x14ac:dyDescent="0.25">
      <c r="A2424" s="5">
        <v>108</v>
      </c>
      <c r="B2424" s="5" t="s">
        <v>10</v>
      </c>
      <c r="C2424" s="5">
        <v>14.5</v>
      </c>
      <c r="D2424" s="5">
        <v>21.6</v>
      </c>
      <c r="E2424" s="5">
        <v>1</v>
      </c>
      <c r="F2424" s="5">
        <v>2</v>
      </c>
      <c r="G2424" s="5">
        <v>2026</v>
      </c>
    </row>
    <row r="2425" spans="1:7" x14ac:dyDescent="0.25">
      <c r="A2425" s="5">
        <v>108</v>
      </c>
      <c r="B2425" s="5" t="s">
        <v>10</v>
      </c>
      <c r="C2425" s="5">
        <v>14.5</v>
      </c>
      <c r="D2425" s="5">
        <v>22.3</v>
      </c>
      <c r="E2425" s="5">
        <v>1</v>
      </c>
      <c r="F2425" s="5">
        <v>2</v>
      </c>
      <c r="G2425" s="5">
        <v>2026</v>
      </c>
    </row>
    <row r="2426" spans="1:7" x14ac:dyDescent="0.25">
      <c r="A2426" s="5">
        <v>108</v>
      </c>
      <c r="B2426" s="5" t="s">
        <v>10</v>
      </c>
      <c r="C2426" s="5">
        <v>13.5</v>
      </c>
      <c r="D2426" s="5">
        <v>18.399999999999999</v>
      </c>
      <c r="E2426" s="5">
        <v>1</v>
      </c>
      <c r="F2426" s="5">
        <v>2</v>
      </c>
      <c r="G2426" s="5">
        <v>2026</v>
      </c>
    </row>
    <row r="2427" spans="1:7" x14ac:dyDescent="0.25">
      <c r="A2427" s="5">
        <v>108</v>
      </c>
      <c r="B2427" s="5" t="s">
        <v>10</v>
      </c>
      <c r="C2427" s="5">
        <v>14</v>
      </c>
      <c r="D2427" s="5">
        <v>19</v>
      </c>
      <c r="E2427" s="5">
        <v>1</v>
      </c>
      <c r="F2427" s="5">
        <v>2</v>
      </c>
      <c r="G2427" s="5">
        <v>2026</v>
      </c>
    </row>
    <row r="2428" spans="1:7" x14ac:dyDescent="0.25">
      <c r="A2428" s="5">
        <v>108</v>
      </c>
      <c r="B2428" s="5" t="s">
        <v>10</v>
      </c>
      <c r="C2428" s="5">
        <v>14</v>
      </c>
      <c r="D2428" s="5">
        <v>20.3</v>
      </c>
      <c r="E2428" s="5">
        <v>2</v>
      </c>
      <c r="F2428" s="5">
        <v>2</v>
      </c>
      <c r="G2428" s="5">
        <v>2026</v>
      </c>
    </row>
    <row r="2429" spans="1:7" x14ac:dyDescent="0.25">
      <c r="A2429" s="5">
        <v>108</v>
      </c>
      <c r="B2429" s="5" t="s">
        <v>10</v>
      </c>
      <c r="C2429" s="5">
        <v>15.5</v>
      </c>
      <c r="D2429" s="5">
        <v>25.3</v>
      </c>
      <c r="E2429" s="5">
        <v>1</v>
      </c>
      <c r="F2429" s="5">
        <v>2</v>
      </c>
      <c r="G2429" s="5">
        <v>2026</v>
      </c>
    </row>
    <row r="2430" spans="1:7" x14ac:dyDescent="0.25">
      <c r="A2430" s="5">
        <v>108</v>
      </c>
      <c r="B2430" s="5" t="s">
        <v>10</v>
      </c>
      <c r="C2430" s="5">
        <v>14.5</v>
      </c>
      <c r="D2430" s="5">
        <v>18.399999999999999</v>
      </c>
      <c r="E2430" s="5">
        <v>1</v>
      </c>
      <c r="F2430" s="5">
        <v>2</v>
      </c>
      <c r="G2430" s="5">
        <v>2026</v>
      </c>
    </row>
    <row r="2431" spans="1:7" x14ac:dyDescent="0.25">
      <c r="A2431" s="5">
        <v>108</v>
      </c>
      <c r="B2431" s="5" t="s">
        <v>10</v>
      </c>
      <c r="C2431" s="5">
        <v>15</v>
      </c>
      <c r="D2431" s="5">
        <v>22.9</v>
      </c>
      <c r="E2431" s="5">
        <v>1</v>
      </c>
      <c r="F2431" s="5">
        <v>2</v>
      </c>
      <c r="G2431" s="5">
        <v>2026</v>
      </c>
    </row>
    <row r="2432" spans="1:7" x14ac:dyDescent="0.25">
      <c r="A2432" s="5">
        <v>108</v>
      </c>
      <c r="B2432" s="5" t="s">
        <v>10</v>
      </c>
      <c r="C2432" s="5">
        <v>14</v>
      </c>
      <c r="D2432" s="5">
        <v>16.100000000000001</v>
      </c>
      <c r="E2432" s="5">
        <v>2</v>
      </c>
      <c r="F2432" s="5">
        <v>2</v>
      </c>
      <c r="G2432" s="5">
        <v>2026</v>
      </c>
    </row>
    <row r="2433" spans="1:7" x14ac:dyDescent="0.25">
      <c r="A2433" s="5">
        <v>108</v>
      </c>
      <c r="B2433" s="5" t="s">
        <v>10</v>
      </c>
      <c r="C2433" s="5">
        <v>14.5</v>
      </c>
      <c r="D2433" s="5">
        <v>18.8</v>
      </c>
      <c r="E2433" s="5">
        <v>1</v>
      </c>
      <c r="F2433" s="5">
        <v>2</v>
      </c>
      <c r="G2433" s="5">
        <v>2026</v>
      </c>
    </row>
    <row r="2434" spans="1:7" x14ac:dyDescent="0.25">
      <c r="A2434" s="5">
        <v>108</v>
      </c>
      <c r="B2434" s="5" t="s">
        <v>10</v>
      </c>
      <c r="C2434" s="5">
        <v>15</v>
      </c>
      <c r="D2434" s="5">
        <v>24.8</v>
      </c>
      <c r="E2434" s="5">
        <v>1</v>
      </c>
      <c r="F2434" s="5">
        <v>2</v>
      </c>
      <c r="G2434" s="5">
        <v>2026</v>
      </c>
    </row>
    <row r="2435" spans="1:7" x14ac:dyDescent="0.25">
      <c r="A2435" s="5">
        <v>108</v>
      </c>
      <c r="B2435" s="5" t="s">
        <v>10</v>
      </c>
      <c r="C2435" s="5">
        <v>14.5</v>
      </c>
      <c r="D2435" s="5">
        <v>20.6</v>
      </c>
      <c r="E2435" s="5">
        <v>2</v>
      </c>
      <c r="F2435" s="5">
        <v>2</v>
      </c>
      <c r="G2435" s="5">
        <v>2026</v>
      </c>
    </row>
    <row r="2436" spans="1:7" x14ac:dyDescent="0.25">
      <c r="A2436" s="5">
        <v>108</v>
      </c>
      <c r="B2436" s="5" t="s">
        <v>10</v>
      </c>
      <c r="C2436" s="5">
        <v>14.5</v>
      </c>
      <c r="D2436" s="5">
        <v>22.2</v>
      </c>
      <c r="E2436" s="5">
        <v>1</v>
      </c>
      <c r="F2436" s="5">
        <v>2</v>
      </c>
      <c r="G2436" s="5">
        <v>2026</v>
      </c>
    </row>
    <row r="2437" spans="1:7" x14ac:dyDescent="0.25">
      <c r="A2437" s="5">
        <v>108</v>
      </c>
      <c r="B2437" s="5" t="s">
        <v>10</v>
      </c>
      <c r="C2437" s="5">
        <v>13.5</v>
      </c>
      <c r="D2437" s="5">
        <v>16.899999999999999</v>
      </c>
      <c r="E2437" s="5">
        <v>1</v>
      </c>
      <c r="F2437" s="5">
        <v>2</v>
      </c>
      <c r="G2437" s="5">
        <v>2026</v>
      </c>
    </row>
    <row r="2438" spans="1:7" x14ac:dyDescent="0.25">
      <c r="A2438" s="5">
        <v>108</v>
      </c>
      <c r="B2438" s="5" t="s">
        <v>10</v>
      </c>
      <c r="C2438" s="5">
        <v>14.5</v>
      </c>
      <c r="D2438" s="5">
        <v>21.8</v>
      </c>
      <c r="E2438" s="5">
        <v>2</v>
      </c>
      <c r="F2438" s="5">
        <v>2</v>
      </c>
      <c r="G2438" s="5">
        <v>2026</v>
      </c>
    </row>
    <row r="2439" spans="1:7" x14ac:dyDescent="0.25">
      <c r="A2439" s="5">
        <v>108</v>
      </c>
      <c r="B2439" s="5" t="s">
        <v>10</v>
      </c>
      <c r="C2439" s="5">
        <v>14</v>
      </c>
      <c r="D2439" s="5">
        <v>19.100000000000001</v>
      </c>
      <c r="E2439" s="5">
        <v>1</v>
      </c>
      <c r="F2439" s="5">
        <v>2</v>
      </c>
      <c r="G2439" s="5">
        <v>2026</v>
      </c>
    </row>
    <row r="2440" spans="1:7" x14ac:dyDescent="0.25">
      <c r="A2440" s="5">
        <v>108</v>
      </c>
      <c r="B2440" s="5" t="s">
        <v>10</v>
      </c>
      <c r="C2440" s="5">
        <v>14.5</v>
      </c>
      <c r="D2440" s="5">
        <v>19.100000000000001</v>
      </c>
      <c r="E2440" s="5">
        <v>2</v>
      </c>
      <c r="F2440" s="5">
        <v>2</v>
      </c>
      <c r="G2440" s="5">
        <v>2026</v>
      </c>
    </row>
    <row r="2441" spans="1:7" x14ac:dyDescent="0.25">
      <c r="A2441" s="5">
        <v>108</v>
      </c>
      <c r="B2441" s="5" t="s">
        <v>10</v>
      </c>
      <c r="C2441" s="5">
        <v>15</v>
      </c>
      <c r="D2441" s="5">
        <v>21.4</v>
      </c>
      <c r="E2441" s="5">
        <v>2</v>
      </c>
      <c r="F2441" s="5">
        <v>2</v>
      </c>
      <c r="G2441" s="5">
        <v>2026</v>
      </c>
    </row>
    <row r="2442" spans="1:7" x14ac:dyDescent="0.25">
      <c r="A2442" s="5">
        <v>108</v>
      </c>
      <c r="B2442" s="5" t="s">
        <v>10</v>
      </c>
      <c r="C2442" s="5">
        <v>14</v>
      </c>
      <c r="D2442" s="5">
        <v>19.100000000000001</v>
      </c>
      <c r="E2442" s="5">
        <v>2</v>
      </c>
      <c r="F2442" s="5">
        <v>2</v>
      </c>
      <c r="G2442" s="5">
        <v>2026</v>
      </c>
    </row>
    <row r="2443" spans="1:7" x14ac:dyDescent="0.25">
      <c r="A2443" s="5">
        <v>108</v>
      </c>
      <c r="B2443" s="5" t="s">
        <v>10</v>
      </c>
      <c r="C2443" s="5">
        <v>14.5</v>
      </c>
      <c r="D2443" s="5">
        <v>21.6</v>
      </c>
      <c r="E2443" s="5">
        <v>1</v>
      </c>
      <c r="F2443" s="5">
        <v>2</v>
      </c>
      <c r="G2443" s="5">
        <v>2026</v>
      </c>
    </row>
    <row r="2444" spans="1:7" x14ac:dyDescent="0.25">
      <c r="A2444" s="5">
        <v>108</v>
      </c>
      <c r="B2444" s="5" t="s">
        <v>10</v>
      </c>
      <c r="C2444" s="5">
        <v>13</v>
      </c>
      <c r="D2444" s="5">
        <v>16.2</v>
      </c>
      <c r="E2444" s="5">
        <v>1</v>
      </c>
      <c r="F2444" s="5">
        <v>2</v>
      </c>
      <c r="G2444" s="5">
        <v>2026</v>
      </c>
    </row>
    <row r="2445" spans="1:7" x14ac:dyDescent="0.25">
      <c r="A2445" s="5">
        <v>108</v>
      </c>
      <c r="B2445" s="5" t="s">
        <v>10</v>
      </c>
      <c r="C2445" s="5">
        <v>14.5</v>
      </c>
      <c r="D2445" s="5">
        <v>19.399999999999999</v>
      </c>
      <c r="E2445" s="5">
        <v>2</v>
      </c>
      <c r="F2445" s="5">
        <v>2</v>
      </c>
      <c r="G2445" s="5">
        <v>2026</v>
      </c>
    </row>
    <row r="2446" spans="1:7" x14ac:dyDescent="0.25">
      <c r="A2446" s="5">
        <v>108</v>
      </c>
      <c r="B2446" s="5" t="s">
        <v>10</v>
      </c>
      <c r="C2446" s="5">
        <v>15.5</v>
      </c>
      <c r="D2446" s="5">
        <v>24.8</v>
      </c>
      <c r="E2446" s="5">
        <v>2</v>
      </c>
      <c r="F2446" s="5">
        <v>2</v>
      </c>
      <c r="G2446" s="5">
        <v>2026</v>
      </c>
    </row>
    <row r="2447" spans="1:7" x14ac:dyDescent="0.25">
      <c r="A2447" s="5">
        <v>108</v>
      </c>
      <c r="B2447" s="5" t="s">
        <v>10</v>
      </c>
      <c r="C2447" s="5">
        <v>14.5</v>
      </c>
      <c r="D2447" s="5">
        <v>19.8</v>
      </c>
      <c r="E2447" s="5">
        <v>1</v>
      </c>
      <c r="F2447" s="5">
        <v>2</v>
      </c>
      <c r="G2447" s="5">
        <v>2026</v>
      </c>
    </row>
    <row r="2448" spans="1:7" x14ac:dyDescent="0.25">
      <c r="A2448" s="5">
        <v>108</v>
      </c>
      <c r="B2448" s="5" t="s">
        <v>10</v>
      </c>
      <c r="C2448" s="5">
        <v>14</v>
      </c>
      <c r="D2448" s="5">
        <v>20</v>
      </c>
      <c r="E2448" s="5">
        <v>2</v>
      </c>
      <c r="F2448" s="5">
        <v>2</v>
      </c>
      <c r="G2448" s="5">
        <v>2026</v>
      </c>
    </row>
    <row r="2449" spans="1:7" x14ac:dyDescent="0.25">
      <c r="A2449" s="5">
        <v>108</v>
      </c>
      <c r="B2449" s="5" t="s">
        <v>10</v>
      </c>
      <c r="C2449" s="5">
        <v>14.5</v>
      </c>
      <c r="D2449" s="5">
        <v>18.899999999999999</v>
      </c>
      <c r="E2449" s="5">
        <v>1</v>
      </c>
      <c r="F2449" s="5">
        <v>2</v>
      </c>
      <c r="G2449" s="5">
        <v>2026</v>
      </c>
    </row>
    <row r="2450" spans="1:7" x14ac:dyDescent="0.25">
      <c r="A2450" s="5">
        <v>108</v>
      </c>
      <c r="B2450" s="5" t="s">
        <v>10</v>
      </c>
      <c r="C2450" s="5">
        <v>15</v>
      </c>
      <c r="D2450" s="5">
        <v>24.8</v>
      </c>
      <c r="E2450" s="5">
        <v>2</v>
      </c>
      <c r="F2450" s="5">
        <v>2</v>
      </c>
      <c r="G2450" s="5">
        <v>2026</v>
      </c>
    </row>
    <row r="2451" spans="1:7" x14ac:dyDescent="0.25">
      <c r="A2451" s="5">
        <v>108</v>
      </c>
      <c r="B2451" s="5" t="s">
        <v>10</v>
      </c>
      <c r="C2451" s="5">
        <v>15</v>
      </c>
      <c r="D2451" s="5">
        <v>22.1</v>
      </c>
      <c r="E2451" s="5">
        <v>2</v>
      </c>
      <c r="F2451" s="5">
        <v>2</v>
      </c>
      <c r="G2451" s="5">
        <v>2026</v>
      </c>
    </row>
    <row r="2452" spans="1:7" x14ac:dyDescent="0.25">
      <c r="A2452" s="5">
        <v>108</v>
      </c>
      <c r="B2452" s="5" t="s">
        <v>10</v>
      </c>
      <c r="C2452" s="5">
        <v>14.5</v>
      </c>
      <c r="D2452" s="5">
        <v>20.8</v>
      </c>
      <c r="E2452" s="5">
        <v>2</v>
      </c>
      <c r="F2452" s="5">
        <v>2</v>
      </c>
      <c r="G2452" s="5">
        <v>2026</v>
      </c>
    </row>
    <row r="2453" spans="1:7" x14ac:dyDescent="0.25">
      <c r="A2453" s="5">
        <v>108</v>
      </c>
      <c r="B2453" s="5" t="s">
        <v>10</v>
      </c>
      <c r="C2453" s="5">
        <v>14</v>
      </c>
      <c r="D2453" s="5">
        <v>18.100000000000001</v>
      </c>
      <c r="E2453" s="5">
        <v>2</v>
      </c>
      <c r="F2453" s="5">
        <v>2</v>
      </c>
      <c r="G2453" s="5">
        <v>2026</v>
      </c>
    </row>
    <row r="2454" spans="1:7" x14ac:dyDescent="0.25">
      <c r="A2454" s="5">
        <v>108</v>
      </c>
      <c r="B2454" s="5" t="s">
        <v>10</v>
      </c>
      <c r="C2454" s="5">
        <v>14</v>
      </c>
      <c r="D2454" s="5">
        <v>19.5</v>
      </c>
      <c r="E2454" s="5">
        <v>1</v>
      </c>
      <c r="F2454" s="5">
        <v>2</v>
      </c>
      <c r="G2454" s="5">
        <v>2026</v>
      </c>
    </row>
    <row r="2455" spans="1:7" x14ac:dyDescent="0.25">
      <c r="A2455" s="5">
        <v>108</v>
      </c>
      <c r="B2455" s="5" t="s">
        <v>10</v>
      </c>
      <c r="C2455" s="5">
        <v>15</v>
      </c>
      <c r="D2455" s="5">
        <v>24.8</v>
      </c>
      <c r="E2455" s="5">
        <v>1</v>
      </c>
      <c r="F2455" s="5">
        <v>2</v>
      </c>
      <c r="G2455" s="5">
        <v>2026</v>
      </c>
    </row>
    <row r="2456" spans="1:7" x14ac:dyDescent="0.25">
      <c r="A2456" s="5">
        <v>108</v>
      </c>
      <c r="B2456" s="5" t="s">
        <v>10</v>
      </c>
      <c r="C2456" s="5">
        <v>15</v>
      </c>
      <c r="D2456" s="5">
        <v>25</v>
      </c>
      <c r="E2456" s="5">
        <v>1</v>
      </c>
      <c r="F2456" s="5">
        <v>2</v>
      </c>
      <c r="G2456" s="5">
        <v>2026</v>
      </c>
    </row>
    <row r="2457" spans="1:7" x14ac:dyDescent="0.25">
      <c r="A2457" s="5">
        <v>108</v>
      </c>
      <c r="B2457" s="5" t="s">
        <v>10</v>
      </c>
      <c r="C2457" s="5">
        <v>13.5</v>
      </c>
      <c r="D2457" s="5">
        <v>16.100000000000001</v>
      </c>
      <c r="E2457" s="5">
        <v>2</v>
      </c>
      <c r="F2457" s="5">
        <v>2</v>
      </c>
      <c r="G2457" s="5">
        <v>2026</v>
      </c>
    </row>
    <row r="2458" spans="1:7" x14ac:dyDescent="0.25">
      <c r="A2458" s="5">
        <v>108</v>
      </c>
      <c r="B2458" s="5" t="s">
        <v>10</v>
      </c>
      <c r="C2458" s="5">
        <v>15.5</v>
      </c>
      <c r="D2458" s="5">
        <v>21.5</v>
      </c>
      <c r="E2458" s="5">
        <v>2</v>
      </c>
      <c r="F2458" s="5">
        <v>2</v>
      </c>
      <c r="G2458" s="5">
        <v>2026</v>
      </c>
    </row>
    <row r="2459" spans="1:7" x14ac:dyDescent="0.25">
      <c r="A2459" s="5">
        <v>108</v>
      </c>
      <c r="B2459" s="5" t="s">
        <v>10</v>
      </c>
      <c r="C2459" s="5">
        <v>14</v>
      </c>
      <c r="D2459" s="5">
        <v>21.1</v>
      </c>
      <c r="E2459" s="5">
        <v>1</v>
      </c>
      <c r="F2459" s="5">
        <v>2</v>
      </c>
      <c r="G2459" s="5">
        <v>2026</v>
      </c>
    </row>
    <row r="2460" spans="1:7" x14ac:dyDescent="0.25">
      <c r="A2460" s="5">
        <v>108</v>
      </c>
      <c r="B2460" s="5" t="s">
        <v>10</v>
      </c>
      <c r="C2460" s="5">
        <v>14</v>
      </c>
      <c r="D2460" s="5">
        <v>17.600000000000001</v>
      </c>
      <c r="E2460" s="5">
        <v>2</v>
      </c>
      <c r="F2460" s="5">
        <v>2</v>
      </c>
      <c r="G2460" s="5">
        <v>2026</v>
      </c>
    </row>
    <row r="2461" spans="1:7" x14ac:dyDescent="0.25">
      <c r="A2461" s="5">
        <v>108</v>
      </c>
      <c r="B2461" s="5" t="s">
        <v>10</v>
      </c>
      <c r="C2461" s="5">
        <v>14.5</v>
      </c>
      <c r="D2461" s="5">
        <v>23.1</v>
      </c>
      <c r="E2461" s="5">
        <v>2</v>
      </c>
      <c r="F2461" s="5">
        <v>2</v>
      </c>
      <c r="G2461" s="5">
        <v>2026</v>
      </c>
    </row>
    <row r="2462" spans="1:7" x14ac:dyDescent="0.25">
      <c r="A2462" s="5">
        <v>108</v>
      </c>
      <c r="B2462" s="5" t="s">
        <v>10</v>
      </c>
      <c r="C2462" s="5">
        <v>14</v>
      </c>
      <c r="D2462" s="5">
        <v>17.600000000000001</v>
      </c>
      <c r="E2462" s="5">
        <v>1</v>
      </c>
      <c r="F2462" s="5">
        <v>2</v>
      </c>
      <c r="G2462" s="5">
        <v>2026</v>
      </c>
    </row>
    <row r="2463" spans="1:7" x14ac:dyDescent="0.25">
      <c r="A2463" s="5">
        <v>108</v>
      </c>
      <c r="B2463" s="5" t="s">
        <v>10</v>
      </c>
      <c r="C2463" s="5">
        <v>14</v>
      </c>
      <c r="D2463" s="5">
        <v>18</v>
      </c>
      <c r="E2463" s="5">
        <v>1</v>
      </c>
      <c r="F2463" s="5">
        <v>2</v>
      </c>
      <c r="G2463" s="5">
        <v>2026</v>
      </c>
    </row>
    <row r="2464" spans="1:7" x14ac:dyDescent="0.25">
      <c r="A2464" s="5">
        <v>108</v>
      </c>
      <c r="B2464" s="5" t="s">
        <v>10</v>
      </c>
      <c r="C2464" s="5">
        <v>15.5</v>
      </c>
      <c r="D2464" s="5">
        <v>26.9</v>
      </c>
      <c r="E2464" s="5">
        <v>2</v>
      </c>
      <c r="F2464" s="5">
        <v>2</v>
      </c>
      <c r="G2464" s="5">
        <v>2026</v>
      </c>
    </row>
    <row r="2465" spans="1:7" x14ac:dyDescent="0.25">
      <c r="A2465" s="5">
        <v>108</v>
      </c>
      <c r="B2465" s="5" t="s">
        <v>10</v>
      </c>
      <c r="C2465" s="5">
        <v>15.5</v>
      </c>
      <c r="D2465" s="5">
        <v>23.9</v>
      </c>
      <c r="E2465" s="5">
        <v>2</v>
      </c>
      <c r="F2465" s="5">
        <v>2</v>
      </c>
      <c r="G2465" s="5">
        <v>2026</v>
      </c>
    </row>
    <row r="2466" spans="1:7" x14ac:dyDescent="0.25">
      <c r="A2466" s="5">
        <v>108</v>
      </c>
      <c r="B2466" s="5" t="s">
        <v>10</v>
      </c>
      <c r="C2466" s="5">
        <v>15.5</v>
      </c>
      <c r="D2466" s="5">
        <v>25</v>
      </c>
      <c r="E2466" s="5">
        <v>2</v>
      </c>
      <c r="F2466" s="5">
        <v>2</v>
      </c>
      <c r="G2466" s="5">
        <v>2026</v>
      </c>
    </row>
    <row r="2467" spans="1:7" x14ac:dyDescent="0.25">
      <c r="A2467" s="5">
        <v>108</v>
      </c>
      <c r="B2467" s="5" t="s">
        <v>10</v>
      </c>
      <c r="C2467" s="5">
        <v>14.5</v>
      </c>
      <c r="D2467" s="5">
        <v>19.7</v>
      </c>
      <c r="E2467" s="5">
        <v>1</v>
      </c>
      <c r="F2467" s="5">
        <v>2</v>
      </c>
      <c r="G2467" s="5">
        <v>2026</v>
      </c>
    </row>
    <row r="2468" spans="1:7" x14ac:dyDescent="0.25">
      <c r="A2468" s="5">
        <v>108</v>
      </c>
      <c r="B2468" s="5" t="s">
        <v>10</v>
      </c>
      <c r="C2468" s="5">
        <v>14</v>
      </c>
      <c r="D2468" s="5">
        <v>21.9</v>
      </c>
      <c r="E2468" s="5">
        <v>2</v>
      </c>
      <c r="F2468" s="5">
        <v>2</v>
      </c>
      <c r="G2468" s="5">
        <v>2026</v>
      </c>
    </row>
    <row r="2469" spans="1:7" x14ac:dyDescent="0.25">
      <c r="A2469" s="5">
        <v>108</v>
      </c>
      <c r="B2469" s="5" t="s">
        <v>10</v>
      </c>
      <c r="C2469" s="5">
        <v>14</v>
      </c>
      <c r="D2469" s="5">
        <v>17</v>
      </c>
      <c r="E2469" s="5">
        <v>1</v>
      </c>
      <c r="F2469" s="5">
        <v>2</v>
      </c>
      <c r="G2469" s="5">
        <v>2026</v>
      </c>
    </row>
    <row r="2470" spans="1:7" x14ac:dyDescent="0.25">
      <c r="A2470" s="5">
        <v>108</v>
      </c>
      <c r="B2470" s="5" t="s">
        <v>10</v>
      </c>
      <c r="C2470" s="5">
        <v>14</v>
      </c>
      <c r="D2470" s="5">
        <v>18</v>
      </c>
      <c r="E2470" s="5">
        <v>1</v>
      </c>
      <c r="F2470" s="5">
        <v>2</v>
      </c>
      <c r="G2470" s="5">
        <v>2026</v>
      </c>
    </row>
    <row r="2471" spans="1:7" x14ac:dyDescent="0.25">
      <c r="A2471" s="5">
        <v>108</v>
      </c>
      <c r="B2471" s="5" t="s">
        <v>10</v>
      </c>
      <c r="C2471" s="5">
        <v>15.5</v>
      </c>
      <c r="D2471" s="5">
        <v>27.8</v>
      </c>
      <c r="E2471" s="5">
        <v>2</v>
      </c>
      <c r="F2471" s="5">
        <v>2</v>
      </c>
      <c r="G2471" s="5">
        <v>2026</v>
      </c>
    </row>
    <row r="2472" spans="1:7" x14ac:dyDescent="0.25">
      <c r="A2472" s="5">
        <v>108</v>
      </c>
      <c r="B2472" s="5" t="s">
        <v>10</v>
      </c>
      <c r="C2472" s="5">
        <v>14</v>
      </c>
      <c r="D2472" s="5">
        <v>19.2</v>
      </c>
      <c r="E2472" s="5">
        <v>2</v>
      </c>
      <c r="F2472" s="5">
        <v>2</v>
      </c>
      <c r="G2472" s="5">
        <v>2026</v>
      </c>
    </row>
    <row r="2473" spans="1:7" x14ac:dyDescent="0.25">
      <c r="A2473" s="5">
        <v>108</v>
      </c>
      <c r="B2473" s="5" t="s">
        <v>10</v>
      </c>
      <c r="C2473" s="5">
        <v>15</v>
      </c>
      <c r="D2473" s="5">
        <v>22.8</v>
      </c>
      <c r="E2473" s="5">
        <v>2</v>
      </c>
      <c r="F2473" s="5">
        <v>2</v>
      </c>
      <c r="G2473" s="5">
        <v>2026</v>
      </c>
    </row>
    <row r="2474" spans="1:7" x14ac:dyDescent="0.25">
      <c r="A2474" s="5">
        <v>108</v>
      </c>
      <c r="B2474" s="5" t="s">
        <v>10</v>
      </c>
      <c r="C2474" s="5">
        <v>15</v>
      </c>
      <c r="D2474" s="5">
        <v>21.3</v>
      </c>
      <c r="E2474" s="5">
        <v>2</v>
      </c>
      <c r="F2474" s="5">
        <v>2</v>
      </c>
      <c r="G2474" s="5">
        <v>2026</v>
      </c>
    </row>
    <row r="2475" spans="1:7" x14ac:dyDescent="0.25">
      <c r="A2475" s="5">
        <v>108</v>
      </c>
      <c r="B2475" s="5" t="s">
        <v>10</v>
      </c>
      <c r="C2475" s="5">
        <v>14.5</v>
      </c>
      <c r="D2475" s="5">
        <v>21.2</v>
      </c>
      <c r="E2475" s="5">
        <v>1</v>
      </c>
      <c r="F2475" s="5">
        <v>2</v>
      </c>
      <c r="G2475" s="5">
        <v>2026</v>
      </c>
    </row>
    <row r="2476" spans="1:7" x14ac:dyDescent="0.25">
      <c r="A2476" s="5">
        <v>108</v>
      </c>
      <c r="B2476" s="5" t="s">
        <v>10</v>
      </c>
      <c r="C2476" s="5">
        <v>13.5</v>
      </c>
      <c r="D2476" s="5">
        <v>17.2</v>
      </c>
      <c r="E2476" s="5">
        <v>2</v>
      </c>
      <c r="F2476" s="5">
        <v>2</v>
      </c>
      <c r="G2476" s="5">
        <v>2026</v>
      </c>
    </row>
    <row r="2477" spans="1:7" x14ac:dyDescent="0.25">
      <c r="A2477" s="5">
        <v>108</v>
      </c>
      <c r="B2477" s="5" t="s">
        <v>10</v>
      </c>
      <c r="C2477" s="5">
        <v>14.5</v>
      </c>
      <c r="D2477" s="5">
        <v>20</v>
      </c>
      <c r="E2477" s="5">
        <v>2</v>
      </c>
      <c r="F2477" s="5">
        <v>2</v>
      </c>
      <c r="G2477" s="5">
        <v>2026</v>
      </c>
    </row>
    <row r="2478" spans="1:7" x14ac:dyDescent="0.25">
      <c r="A2478" s="5">
        <v>108</v>
      </c>
      <c r="B2478" s="5" t="s">
        <v>10</v>
      </c>
      <c r="C2478" s="5">
        <v>14.5</v>
      </c>
      <c r="D2478" s="5">
        <v>21.2</v>
      </c>
      <c r="E2478" s="5">
        <v>1</v>
      </c>
      <c r="F2478" s="5">
        <v>2</v>
      </c>
      <c r="G2478" s="5">
        <v>2026</v>
      </c>
    </row>
    <row r="2479" spans="1:7" x14ac:dyDescent="0.25">
      <c r="A2479" s="5">
        <v>108</v>
      </c>
      <c r="B2479" s="5" t="s">
        <v>10</v>
      </c>
      <c r="C2479" s="5">
        <v>14.5</v>
      </c>
      <c r="D2479" s="5">
        <v>20.6</v>
      </c>
      <c r="E2479" s="5">
        <v>2</v>
      </c>
      <c r="F2479" s="5">
        <v>2</v>
      </c>
      <c r="G2479" s="5">
        <v>2026</v>
      </c>
    </row>
    <row r="2480" spans="1:7" x14ac:dyDescent="0.25">
      <c r="A2480" s="5">
        <v>108</v>
      </c>
      <c r="B2480" s="5" t="s">
        <v>10</v>
      </c>
      <c r="C2480" s="5">
        <v>14.5</v>
      </c>
      <c r="D2480" s="5">
        <v>19.899999999999999</v>
      </c>
      <c r="E2480" s="5">
        <v>1</v>
      </c>
      <c r="F2480" s="5">
        <v>2</v>
      </c>
      <c r="G2480" s="5">
        <v>2026</v>
      </c>
    </row>
    <row r="2481" spans="1:7" x14ac:dyDescent="0.25">
      <c r="A2481" s="5">
        <v>108</v>
      </c>
      <c r="B2481" s="5" t="s">
        <v>10</v>
      </c>
      <c r="C2481" s="5">
        <v>14</v>
      </c>
      <c r="D2481" s="5">
        <v>19</v>
      </c>
      <c r="E2481" s="5">
        <v>1</v>
      </c>
      <c r="F2481" s="5">
        <v>2</v>
      </c>
      <c r="G2481" s="5">
        <v>2026</v>
      </c>
    </row>
    <row r="2482" spans="1:7" x14ac:dyDescent="0.25">
      <c r="A2482" s="5">
        <v>108</v>
      </c>
      <c r="B2482" s="5" t="s">
        <v>10</v>
      </c>
      <c r="C2482" s="5">
        <v>15</v>
      </c>
      <c r="D2482" s="5">
        <v>21.7</v>
      </c>
      <c r="E2482" s="5">
        <v>1</v>
      </c>
      <c r="F2482" s="5">
        <v>2</v>
      </c>
      <c r="G2482" s="5">
        <v>2026</v>
      </c>
    </row>
    <row r="2483" spans="1:7" x14ac:dyDescent="0.25">
      <c r="A2483" s="5">
        <v>108</v>
      </c>
      <c r="B2483" s="5" t="s">
        <v>10</v>
      </c>
      <c r="C2483" s="5">
        <v>14</v>
      </c>
      <c r="D2483" s="5">
        <v>19.2</v>
      </c>
      <c r="E2483" s="5">
        <v>1</v>
      </c>
      <c r="F2483" s="5">
        <v>2</v>
      </c>
      <c r="G2483" s="5">
        <v>2026</v>
      </c>
    </row>
    <row r="2484" spans="1:7" x14ac:dyDescent="0.25">
      <c r="A2484" s="5">
        <v>108</v>
      </c>
      <c r="B2484" s="5" t="s">
        <v>10</v>
      </c>
      <c r="C2484" s="5">
        <v>14</v>
      </c>
      <c r="D2484" s="5">
        <v>18.399999999999999</v>
      </c>
      <c r="E2484" s="5">
        <v>2</v>
      </c>
      <c r="F2484" s="5">
        <v>2</v>
      </c>
      <c r="G2484" s="5">
        <v>2026</v>
      </c>
    </row>
    <row r="2485" spans="1:7" x14ac:dyDescent="0.25">
      <c r="A2485" s="5">
        <v>108</v>
      </c>
      <c r="B2485" s="5" t="s">
        <v>10</v>
      </c>
      <c r="C2485" s="5">
        <v>14</v>
      </c>
      <c r="D2485" s="5">
        <v>20</v>
      </c>
      <c r="E2485" s="5">
        <v>2</v>
      </c>
      <c r="F2485" s="5">
        <v>2</v>
      </c>
      <c r="G2485" s="5">
        <v>2026</v>
      </c>
    </row>
    <row r="2486" spans="1:7" x14ac:dyDescent="0.25">
      <c r="A2486" s="5">
        <v>108</v>
      </c>
      <c r="B2486" s="5" t="s">
        <v>10</v>
      </c>
      <c r="C2486" s="5">
        <v>15</v>
      </c>
      <c r="D2486" s="5">
        <v>23.1</v>
      </c>
      <c r="E2486" s="5">
        <v>2</v>
      </c>
      <c r="F2486" s="5">
        <v>2</v>
      </c>
      <c r="G2486" s="5">
        <v>2026</v>
      </c>
    </row>
    <row r="2487" spans="1:7" x14ac:dyDescent="0.25">
      <c r="A2487" s="5">
        <v>108</v>
      </c>
      <c r="B2487" s="5" t="s">
        <v>10</v>
      </c>
      <c r="C2487" s="5">
        <v>14.5</v>
      </c>
      <c r="D2487" s="5">
        <v>20.399999999999999</v>
      </c>
      <c r="E2487" s="5">
        <v>1</v>
      </c>
      <c r="F2487" s="5">
        <v>2</v>
      </c>
      <c r="G2487" s="5">
        <v>2026</v>
      </c>
    </row>
    <row r="2488" spans="1:7" x14ac:dyDescent="0.25">
      <c r="A2488" s="5">
        <v>108</v>
      </c>
      <c r="B2488" s="5" t="s">
        <v>10</v>
      </c>
      <c r="C2488" s="5">
        <v>13.5</v>
      </c>
      <c r="D2488" s="5">
        <v>16.8</v>
      </c>
      <c r="E2488" s="5">
        <v>1</v>
      </c>
      <c r="F2488" s="5">
        <v>2</v>
      </c>
      <c r="G2488" s="5">
        <v>2026</v>
      </c>
    </row>
    <row r="2489" spans="1:7" x14ac:dyDescent="0.25">
      <c r="A2489" s="5">
        <v>108</v>
      </c>
      <c r="B2489" s="5" t="s">
        <v>10</v>
      </c>
      <c r="C2489" s="5">
        <v>14</v>
      </c>
      <c r="D2489" s="5">
        <v>18.2</v>
      </c>
      <c r="E2489" s="5">
        <v>2</v>
      </c>
      <c r="F2489" s="5">
        <v>2</v>
      </c>
      <c r="G2489" s="5">
        <v>2026</v>
      </c>
    </row>
    <row r="2490" spans="1:7" x14ac:dyDescent="0.25">
      <c r="A2490" s="5">
        <v>108</v>
      </c>
      <c r="B2490" s="5" t="s">
        <v>10</v>
      </c>
      <c r="C2490" s="5">
        <v>14.5</v>
      </c>
      <c r="D2490" s="5">
        <v>22.2</v>
      </c>
      <c r="E2490" s="5">
        <v>2</v>
      </c>
      <c r="F2490" s="5">
        <v>2</v>
      </c>
      <c r="G2490" s="5">
        <v>2026</v>
      </c>
    </row>
    <row r="2491" spans="1:7" x14ac:dyDescent="0.25">
      <c r="A2491" s="5">
        <v>108</v>
      </c>
      <c r="B2491" s="5" t="s">
        <v>10</v>
      </c>
      <c r="C2491" s="5">
        <v>14.5</v>
      </c>
      <c r="D2491" s="5">
        <v>22.1</v>
      </c>
      <c r="E2491" s="5">
        <v>1</v>
      </c>
      <c r="F2491" s="5">
        <v>2</v>
      </c>
      <c r="G2491" s="5">
        <v>2026</v>
      </c>
    </row>
    <row r="2492" spans="1:7" x14ac:dyDescent="0.25">
      <c r="A2492" s="5">
        <v>108</v>
      </c>
      <c r="B2492" s="5" t="s">
        <v>10</v>
      </c>
      <c r="C2492" s="5">
        <v>13.5</v>
      </c>
      <c r="D2492" s="5">
        <v>17.5</v>
      </c>
      <c r="E2492" s="5">
        <v>1</v>
      </c>
      <c r="F2492" s="5">
        <v>2</v>
      </c>
      <c r="G2492" s="5">
        <v>2026</v>
      </c>
    </row>
    <row r="2493" spans="1:7" x14ac:dyDescent="0.25">
      <c r="A2493" s="5">
        <v>108</v>
      </c>
      <c r="B2493" s="5" t="s">
        <v>10</v>
      </c>
      <c r="C2493" s="5">
        <v>14.5</v>
      </c>
      <c r="D2493" s="5">
        <v>17</v>
      </c>
      <c r="E2493" s="5">
        <v>2</v>
      </c>
      <c r="F2493" s="5">
        <v>2</v>
      </c>
      <c r="G2493" s="5">
        <v>2026</v>
      </c>
    </row>
    <row r="2494" spans="1:7" x14ac:dyDescent="0.25">
      <c r="A2494" s="5">
        <v>108</v>
      </c>
      <c r="B2494" s="5" t="s">
        <v>10</v>
      </c>
      <c r="C2494" s="5">
        <v>15.5</v>
      </c>
      <c r="D2494" s="5">
        <v>24.8</v>
      </c>
      <c r="E2494" s="5">
        <v>2</v>
      </c>
      <c r="F2494" s="5">
        <v>2</v>
      </c>
      <c r="G2494" s="5">
        <v>2026</v>
      </c>
    </row>
    <row r="2495" spans="1:7" x14ac:dyDescent="0.25">
      <c r="A2495" s="5">
        <v>108</v>
      </c>
      <c r="B2495" s="5" t="s">
        <v>10</v>
      </c>
      <c r="C2495" s="5">
        <v>14.5</v>
      </c>
      <c r="D2495" s="5">
        <v>24</v>
      </c>
      <c r="E2495" s="5">
        <v>2</v>
      </c>
      <c r="F2495" s="5">
        <v>2</v>
      </c>
      <c r="G2495" s="5">
        <v>2026</v>
      </c>
    </row>
    <row r="2496" spans="1:7" x14ac:dyDescent="0.25">
      <c r="A2496" s="5">
        <v>108</v>
      </c>
      <c r="B2496" s="5" t="s">
        <v>10</v>
      </c>
      <c r="C2496" s="5">
        <v>14.5</v>
      </c>
      <c r="D2496" s="5">
        <v>21</v>
      </c>
      <c r="G2496" s="5">
        <v>2026</v>
      </c>
    </row>
    <row r="2497" spans="1:7" x14ac:dyDescent="0.25">
      <c r="A2497" s="5">
        <v>108</v>
      </c>
      <c r="B2497" s="5" t="s">
        <v>10</v>
      </c>
      <c r="C2497" s="5">
        <v>15</v>
      </c>
      <c r="D2497" s="5">
        <v>26.1</v>
      </c>
      <c r="G2497" s="5">
        <v>2026</v>
      </c>
    </row>
    <row r="2498" spans="1:7" x14ac:dyDescent="0.25">
      <c r="A2498" s="5">
        <v>108</v>
      </c>
      <c r="B2498" s="5" t="s">
        <v>10</v>
      </c>
      <c r="C2498" s="5">
        <v>14</v>
      </c>
      <c r="D2498" s="5">
        <v>19.3</v>
      </c>
      <c r="G2498" s="5">
        <v>2026</v>
      </c>
    </row>
    <row r="2499" spans="1:7" x14ac:dyDescent="0.25">
      <c r="A2499" s="5">
        <v>108</v>
      </c>
      <c r="B2499" s="5" t="s">
        <v>10</v>
      </c>
      <c r="C2499" s="5">
        <v>13.5</v>
      </c>
      <c r="D2499" s="5">
        <v>17.5</v>
      </c>
      <c r="G2499" s="5">
        <v>2026</v>
      </c>
    </row>
    <row r="2500" spans="1:7" x14ac:dyDescent="0.25">
      <c r="A2500" s="5">
        <v>108</v>
      </c>
      <c r="B2500" s="5" t="s">
        <v>10</v>
      </c>
      <c r="C2500" s="5">
        <v>13.5</v>
      </c>
      <c r="D2500" s="5">
        <v>15</v>
      </c>
      <c r="G2500" s="5">
        <v>2026</v>
      </c>
    </row>
    <row r="2501" spans="1:7" x14ac:dyDescent="0.25">
      <c r="A2501" s="5">
        <v>108</v>
      </c>
      <c r="B2501" s="5" t="s">
        <v>10</v>
      </c>
      <c r="C2501" s="5">
        <v>14.5</v>
      </c>
      <c r="D2501" s="5">
        <v>19</v>
      </c>
      <c r="G2501" s="5">
        <v>2026</v>
      </c>
    </row>
    <row r="2502" spans="1:7" x14ac:dyDescent="0.25">
      <c r="A2502" s="5">
        <v>108</v>
      </c>
      <c r="B2502" s="5" t="s">
        <v>10</v>
      </c>
      <c r="C2502" s="5">
        <v>14</v>
      </c>
      <c r="D2502" s="5">
        <v>19.7</v>
      </c>
      <c r="G2502" s="5">
        <v>2026</v>
      </c>
    </row>
    <row r="2503" spans="1:7" x14ac:dyDescent="0.25">
      <c r="A2503" s="5">
        <v>108</v>
      </c>
      <c r="B2503" s="5" t="s">
        <v>10</v>
      </c>
      <c r="C2503" s="5">
        <v>15</v>
      </c>
      <c r="D2503" s="5">
        <v>21.9</v>
      </c>
      <c r="G2503" s="5">
        <v>2026</v>
      </c>
    </row>
    <row r="2504" spans="1:7" x14ac:dyDescent="0.25">
      <c r="A2504" s="5">
        <v>108</v>
      </c>
      <c r="B2504" s="5" t="s">
        <v>10</v>
      </c>
      <c r="C2504" s="5">
        <v>14</v>
      </c>
      <c r="D2504" s="5">
        <v>20.9</v>
      </c>
      <c r="G2504" s="5">
        <v>2026</v>
      </c>
    </row>
    <row r="2505" spans="1:7" x14ac:dyDescent="0.25">
      <c r="A2505" s="5">
        <v>108</v>
      </c>
      <c r="B2505" s="5" t="s">
        <v>10</v>
      </c>
      <c r="C2505" s="5">
        <v>14</v>
      </c>
      <c r="D2505" s="5">
        <v>18.899999999999999</v>
      </c>
      <c r="G2505" s="5">
        <v>2026</v>
      </c>
    </row>
    <row r="2506" spans="1:7" x14ac:dyDescent="0.25">
      <c r="A2506" s="5">
        <v>108</v>
      </c>
      <c r="B2506" s="5" t="s">
        <v>10</v>
      </c>
      <c r="C2506" s="5">
        <v>15</v>
      </c>
      <c r="D2506" s="5">
        <v>23.2</v>
      </c>
      <c r="G2506" s="5">
        <v>2026</v>
      </c>
    </row>
    <row r="2507" spans="1:7" x14ac:dyDescent="0.25">
      <c r="A2507" s="5">
        <v>108</v>
      </c>
      <c r="B2507" s="5" t="s">
        <v>10</v>
      </c>
      <c r="C2507" s="5">
        <v>14</v>
      </c>
      <c r="D2507" s="5">
        <v>19.5</v>
      </c>
      <c r="G2507" s="5">
        <v>2026</v>
      </c>
    </row>
    <row r="2508" spans="1:7" x14ac:dyDescent="0.25">
      <c r="A2508" s="5">
        <v>108</v>
      </c>
      <c r="B2508" s="5" t="s">
        <v>10</v>
      </c>
      <c r="C2508" s="5">
        <v>15</v>
      </c>
      <c r="D2508" s="5">
        <v>24.3</v>
      </c>
      <c r="G2508" s="5">
        <v>2026</v>
      </c>
    </row>
    <row r="2509" spans="1:7" x14ac:dyDescent="0.25">
      <c r="A2509" s="5">
        <v>108</v>
      </c>
      <c r="B2509" s="5" t="s">
        <v>10</v>
      </c>
      <c r="C2509" s="5">
        <v>14</v>
      </c>
      <c r="D2509" s="5">
        <v>16.8</v>
      </c>
      <c r="G2509" s="5">
        <v>2026</v>
      </c>
    </row>
    <row r="2510" spans="1:7" x14ac:dyDescent="0.25">
      <c r="A2510" s="5">
        <v>108</v>
      </c>
      <c r="B2510" s="5" t="s">
        <v>10</v>
      </c>
      <c r="C2510" s="5">
        <v>14.5</v>
      </c>
      <c r="D2510" s="5">
        <v>20.8</v>
      </c>
      <c r="G2510" s="5">
        <v>2026</v>
      </c>
    </row>
    <row r="2511" spans="1:7" x14ac:dyDescent="0.25">
      <c r="A2511" s="5">
        <v>108</v>
      </c>
      <c r="B2511" s="5" t="s">
        <v>10</v>
      </c>
      <c r="C2511" s="5">
        <v>14</v>
      </c>
      <c r="D2511" s="5">
        <v>19.600000000000001</v>
      </c>
      <c r="G2511" s="5">
        <v>2026</v>
      </c>
    </row>
    <row r="2512" spans="1:7" x14ac:dyDescent="0.25">
      <c r="A2512" s="5">
        <v>108</v>
      </c>
      <c r="B2512" s="5" t="s">
        <v>10</v>
      </c>
      <c r="C2512" s="5">
        <v>13.5</v>
      </c>
      <c r="D2512" s="5">
        <v>16.5</v>
      </c>
      <c r="G2512" s="5">
        <v>2026</v>
      </c>
    </row>
    <row r="2513" spans="1:7" x14ac:dyDescent="0.25">
      <c r="A2513" s="5">
        <v>108</v>
      </c>
      <c r="B2513" s="5" t="s">
        <v>10</v>
      </c>
      <c r="C2513" s="5">
        <v>14</v>
      </c>
      <c r="D2513" s="5">
        <v>18.100000000000001</v>
      </c>
      <c r="G2513" s="5">
        <v>2026</v>
      </c>
    </row>
    <row r="2514" spans="1:7" x14ac:dyDescent="0.25">
      <c r="A2514" s="5">
        <v>108</v>
      </c>
      <c r="B2514" s="5" t="s">
        <v>10</v>
      </c>
      <c r="C2514" s="5">
        <v>15.5</v>
      </c>
      <c r="D2514" s="5">
        <v>26.6</v>
      </c>
      <c r="G2514" s="5">
        <v>2026</v>
      </c>
    </row>
    <row r="2515" spans="1:7" x14ac:dyDescent="0.25">
      <c r="A2515" s="5">
        <v>108</v>
      </c>
      <c r="B2515" s="5" t="s">
        <v>10</v>
      </c>
      <c r="C2515" s="5">
        <v>14.5</v>
      </c>
      <c r="D2515" s="5">
        <v>21.8</v>
      </c>
      <c r="G2515" s="5">
        <v>2026</v>
      </c>
    </row>
    <row r="2516" spans="1:7" x14ac:dyDescent="0.25">
      <c r="A2516" s="5">
        <v>108</v>
      </c>
      <c r="B2516" s="5" t="s">
        <v>10</v>
      </c>
      <c r="C2516" s="5">
        <v>14.5</v>
      </c>
      <c r="D2516" s="5">
        <v>21.8</v>
      </c>
      <c r="G2516" s="5">
        <v>2026</v>
      </c>
    </row>
    <row r="2517" spans="1:7" x14ac:dyDescent="0.25">
      <c r="A2517" s="5">
        <v>108</v>
      </c>
      <c r="B2517" s="5" t="s">
        <v>10</v>
      </c>
      <c r="C2517" s="5">
        <v>14.5</v>
      </c>
      <c r="D2517" s="5">
        <v>19.100000000000001</v>
      </c>
      <c r="G2517" s="5">
        <v>2026</v>
      </c>
    </row>
    <row r="2518" spans="1:7" x14ac:dyDescent="0.25">
      <c r="A2518" s="5">
        <v>108</v>
      </c>
      <c r="B2518" s="5" t="s">
        <v>10</v>
      </c>
      <c r="C2518" s="5">
        <v>14</v>
      </c>
      <c r="D2518" s="5">
        <v>18.3</v>
      </c>
      <c r="G2518" s="5">
        <v>2026</v>
      </c>
    </row>
    <row r="2519" spans="1:7" x14ac:dyDescent="0.25">
      <c r="A2519" s="5">
        <v>108</v>
      </c>
      <c r="B2519" s="5" t="s">
        <v>10</v>
      </c>
      <c r="C2519" s="5">
        <v>14</v>
      </c>
      <c r="D2519" s="5">
        <v>18.3</v>
      </c>
      <c r="G2519" s="5">
        <v>2026</v>
      </c>
    </row>
    <row r="2520" spans="1:7" x14ac:dyDescent="0.25">
      <c r="A2520" s="5">
        <v>108</v>
      </c>
      <c r="B2520" s="5" t="s">
        <v>10</v>
      </c>
      <c r="C2520" s="5">
        <v>13.5</v>
      </c>
      <c r="D2520" s="5">
        <v>17.2</v>
      </c>
      <c r="G2520" s="5">
        <v>2026</v>
      </c>
    </row>
    <row r="2521" spans="1:7" x14ac:dyDescent="0.25">
      <c r="A2521" s="5">
        <v>108</v>
      </c>
      <c r="B2521" s="5" t="s">
        <v>10</v>
      </c>
      <c r="C2521" s="5">
        <v>14.5</v>
      </c>
      <c r="D2521" s="5">
        <v>19.7</v>
      </c>
      <c r="G2521" s="5">
        <v>2026</v>
      </c>
    </row>
    <row r="2522" spans="1:7" x14ac:dyDescent="0.25">
      <c r="A2522" s="5">
        <v>108</v>
      </c>
      <c r="B2522" s="5" t="s">
        <v>10</v>
      </c>
      <c r="C2522" s="5">
        <v>14.5</v>
      </c>
      <c r="D2522" s="5">
        <v>21.1</v>
      </c>
      <c r="G2522" s="5">
        <v>2026</v>
      </c>
    </row>
    <row r="2523" spans="1:7" x14ac:dyDescent="0.25">
      <c r="A2523" s="5">
        <v>108</v>
      </c>
      <c r="B2523" s="5" t="s">
        <v>10</v>
      </c>
      <c r="C2523" s="5">
        <v>14.5</v>
      </c>
      <c r="D2523" s="5">
        <v>19.399999999999999</v>
      </c>
      <c r="G2523" s="5">
        <v>2026</v>
      </c>
    </row>
    <row r="2524" spans="1:7" x14ac:dyDescent="0.25">
      <c r="A2524" s="5">
        <v>108</v>
      </c>
      <c r="B2524" s="5" t="s">
        <v>10</v>
      </c>
      <c r="C2524" s="5">
        <v>14</v>
      </c>
      <c r="D2524" s="5">
        <v>19.8</v>
      </c>
      <c r="G2524" s="5">
        <v>2026</v>
      </c>
    </row>
    <row r="2525" spans="1:7" x14ac:dyDescent="0.25">
      <c r="A2525" s="5">
        <v>108</v>
      </c>
      <c r="B2525" s="5" t="s">
        <v>10</v>
      </c>
      <c r="C2525" s="5">
        <v>13</v>
      </c>
      <c r="D2525" s="5">
        <v>16.8</v>
      </c>
      <c r="G2525" s="5">
        <v>2026</v>
      </c>
    </row>
    <row r="2526" spans="1:7" x14ac:dyDescent="0.25">
      <c r="A2526" s="5">
        <v>108</v>
      </c>
      <c r="B2526" s="5" t="s">
        <v>10</v>
      </c>
      <c r="C2526" s="5">
        <v>15</v>
      </c>
      <c r="D2526" s="5">
        <v>23.5</v>
      </c>
      <c r="G2526" s="5">
        <v>2026</v>
      </c>
    </row>
    <row r="2527" spans="1:7" x14ac:dyDescent="0.25">
      <c r="A2527" s="5">
        <v>108</v>
      </c>
      <c r="B2527" s="5" t="s">
        <v>10</v>
      </c>
      <c r="C2527" s="5">
        <v>14</v>
      </c>
      <c r="D2527" s="5">
        <v>19.2</v>
      </c>
      <c r="G2527" s="5">
        <v>2026</v>
      </c>
    </row>
    <row r="2528" spans="1:7" x14ac:dyDescent="0.25">
      <c r="A2528" s="5">
        <v>108</v>
      </c>
      <c r="B2528" s="5" t="s">
        <v>10</v>
      </c>
      <c r="C2528" s="5">
        <v>14.5</v>
      </c>
      <c r="D2528" s="5">
        <v>20</v>
      </c>
      <c r="G2528" s="5">
        <v>2026</v>
      </c>
    </row>
    <row r="2529" spans="1:7" x14ac:dyDescent="0.25">
      <c r="A2529" s="5">
        <v>108</v>
      </c>
      <c r="B2529" s="5" t="s">
        <v>10</v>
      </c>
      <c r="C2529" s="5">
        <v>14.5</v>
      </c>
      <c r="D2529" s="5">
        <v>19.899999999999999</v>
      </c>
      <c r="G2529" s="5">
        <v>2026</v>
      </c>
    </row>
    <row r="2530" spans="1:7" x14ac:dyDescent="0.25">
      <c r="A2530" s="5">
        <v>108</v>
      </c>
      <c r="B2530" s="5" t="s">
        <v>10</v>
      </c>
      <c r="C2530" s="5">
        <v>14</v>
      </c>
      <c r="D2530" s="5">
        <v>19</v>
      </c>
      <c r="G2530" s="5">
        <v>2026</v>
      </c>
    </row>
    <row r="2531" spans="1:7" x14ac:dyDescent="0.25">
      <c r="A2531" s="5">
        <v>108</v>
      </c>
      <c r="B2531" s="5" t="s">
        <v>10</v>
      </c>
      <c r="C2531" s="5">
        <v>13.5</v>
      </c>
      <c r="D2531" s="5">
        <v>17.600000000000001</v>
      </c>
      <c r="G2531" s="5">
        <v>2026</v>
      </c>
    </row>
    <row r="2532" spans="1:7" x14ac:dyDescent="0.25">
      <c r="A2532" s="5">
        <v>108</v>
      </c>
      <c r="B2532" s="5" t="s">
        <v>10</v>
      </c>
      <c r="C2532" s="5">
        <v>13.5</v>
      </c>
      <c r="D2532" s="5">
        <v>17</v>
      </c>
      <c r="G2532" s="5">
        <v>2026</v>
      </c>
    </row>
    <row r="2533" spans="1:7" x14ac:dyDescent="0.25">
      <c r="A2533" s="5">
        <v>108</v>
      </c>
      <c r="B2533" s="5" t="s">
        <v>10</v>
      </c>
      <c r="C2533" s="5">
        <v>14.5</v>
      </c>
      <c r="D2533" s="5">
        <v>23.6</v>
      </c>
      <c r="G2533" s="5">
        <v>2026</v>
      </c>
    </row>
    <row r="2534" spans="1:7" x14ac:dyDescent="0.25">
      <c r="A2534" s="5">
        <v>108</v>
      </c>
      <c r="B2534" s="5" t="s">
        <v>10</v>
      </c>
      <c r="C2534" s="5">
        <v>14</v>
      </c>
      <c r="D2534" s="5">
        <v>17.3</v>
      </c>
      <c r="G2534" s="5">
        <v>2026</v>
      </c>
    </row>
    <row r="2535" spans="1:7" x14ac:dyDescent="0.25">
      <c r="A2535" s="5">
        <v>108</v>
      </c>
      <c r="B2535" s="5" t="s">
        <v>10</v>
      </c>
      <c r="C2535" s="5">
        <v>14</v>
      </c>
      <c r="D2535" s="5">
        <v>19.899999999999999</v>
      </c>
      <c r="G2535" s="5">
        <v>2026</v>
      </c>
    </row>
    <row r="2536" spans="1:7" x14ac:dyDescent="0.25">
      <c r="A2536" s="5">
        <v>108</v>
      </c>
      <c r="B2536" s="5" t="s">
        <v>10</v>
      </c>
      <c r="C2536" s="5">
        <v>13.5</v>
      </c>
      <c r="D2536" s="5">
        <v>17.5</v>
      </c>
      <c r="G2536" s="5">
        <v>2026</v>
      </c>
    </row>
    <row r="2537" spans="1:7" x14ac:dyDescent="0.25">
      <c r="A2537" s="5">
        <v>108</v>
      </c>
      <c r="B2537" s="5" t="s">
        <v>10</v>
      </c>
      <c r="C2537" s="5">
        <v>14</v>
      </c>
      <c r="D2537" s="5">
        <v>19.100000000000001</v>
      </c>
      <c r="G2537" s="5">
        <v>2026</v>
      </c>
    </row>
    <row r="2538" spans="1:7" x14ac:dyDescent="0.25">
      <c r="A2538" s="5">
        <v>108</v>
      </c>
      <c r="B2538" s="5" t="s">
        <v>10</v>
      </c>
      <c r="C2538" s="5">
        <v>13.5</v>
      </c>
      <c r="D2538" s="5">
        <v>19.3</v>
      </c>
      <c r="G2538" s="5">
        <v>2026</v>
      </c>
    </row>
    <row r="2539" spans="1:7" x14ac:dyDescent="0.25">
      <c r="A2539" s="5">
        <v>108</v>
      </c>
      <c r="B2539" s="5" t="s">
        <v>10</v>
      </c>
      <c r="C2539" s="5">
        <v>14</v>
      </c>
      <c r="D2539" s="5">
        <v>18.8</v>
      </c>
      <c r="G2539" s="5">
        <v>2026</v>
      </c>
    </row>
    <row r="2540" spans="1:7" x14ac:dyDescent="0.25">
      <c r="A2540" s="5">
        <v>108</v>
      </c>
      <c r="B2540" s="5" t="s">
        <v>10</v>
      </c>
      <c r="C2540" s="5">
        <v>14.5</v>
      </c>
      <c r="D2540" s="5">
        <v>19.5</v>
      </c>
      <c r="G2540" s="5">
        <v>2026</v>
      </c>
    </row>
    <row r="2541" spans="1:7" x14ac:dyDescent="0.25">
      <c r="A2541" s="5">
        <v>108</v>
      </c>
      <c r="B2541" s="5" t="s">
        <v>10</v>
      </c>
      <c r="C2541" s="5">
        <v>14.5</v>
      </c>
      <c r="D2541" s="5">
        <v>19.399999999999999</v>
      </c>
      <c r="G2541" s="5">
        <v>2026</v>
      </c>
    </row>
    <row r="2542" spans="1:7" x14ac:dyDescent="0.25">
      <c r="A2542" s="5">
        <v>108</v>
      </c>
      <c r="B2542" s="5" t="s">
        <v>10</v>
      </c>
      <c r="C2542" s="5">
        <v>14</v>
      </c>
      <c r="D2542" s="5">
        <v>20</v>
      </c>
      <c r="G2542" s="5">
        <v>2026</v>
      </c>
    </row>
    <row r="2543" spans="1:7" x14ac:dyDescent="0.25">
      <c r="A2543" s="5">
        <v>108</v>
      </c>
      <c r="B2543" s="5" t="s">
        <v>10</v>
      </c>
      <c r="C2543" s="5">
        <v>14</v>
      </c>
      <c r="D2543" s="5">
        <v>18.899999999999999</v>
      </c>
      <c r="G2543" s="5">
        <v>2026</v>
      </c>
    </row>
    <row r="2544" spans="1:7" x14ac:dyDescent="0.25">
      <c r="A2544" s="5">
        <v>108</v>
      </c>
      <c r="B2544" s="5" t="s">
        <v>10</v>
      </c>
      <c r="C2544" s="5">
        <v>14</v>
      </c>
      <c r="D2544" s="5">
        <v>19.899999999999999</v>
      </c>
      <c r="G2544" s="5">
        <v>2026</v>
      </c>
    </row>
    <row r="2545" spans="1:7" x14ac:dyDescent="0.25">
      <c r="A2545" s="5">
        <v>108</v>
      </c>
      <c r="B2545" s="5" t="s">
        <v>10</v>
      </c>
      <c r="C2545" s="5">
        <v>13.5</v>
      </c>
      <c r="D2545" s="5">
        <v>19</v>
      </c>
      <c r="G2545" s="5">
        <v>2026</v>
      </c>
    </row>
    <row r="2546" spans="1:7" x14ac:dyDescent="0.25">
      <c r="A2546" s="5">
        <v>108</v>
      </c>
      <c r="B2546" s="5" t="s">
        <v>10</v>
      </c>
      <c r="C2546" s="5">
        <v>14.5</v>
      </c>
      <c r="D2546" s="5">
        <v>20.7</v>
      </c>
      <c r="G2546" s="5">
        <v>2026</v>
      </c>
    </row>
    <row r="2547" spans="1:7" x14ac:dyDescent="0.25">
      <c r="A2547" s="5">
        <v>108</v>
      </c>
      <c r="B2547" s="5" t="s">
        <v>10</v>
      </c>
      <c r="C2547" s="5">
        <v>16.5</v>
      </c>
      <c r="D2547" s="5">
        <v>24.8</v>
      </c>
      <c r="G2547" s="5">
        <v>2026</v>
      </c>
    </row>
    <row r="2548" spans="1:7" x14ac:dyDescent="0.25">
      <c r="A2548" s="5">
        <v>108</v>
      </c>
      <c r="B2548" s="5" t="s">
        <v>10</v>
      </c>
      <c r="C2548" s="5">
        <v>14.5</v>
      </c>
      <c r="D2548" s="5">
        <v>20.5</v>
      </c>
      <c r="G2548" s="5">
        <v>2026</v>
      </c>
    </row>
    <row r="2549" spans="1:7" x14ac:dyDescent="0.25">
      <c r="A2549" s="5">
        <v>108</v>
      </c>
      <c r="B2549" s="5" t="s">
        <v>10</v>
      </c>
      <c r="C2549" s="5">
        <v>13.5</v>
      </c>
      <c r="D2549" s="5">
        <v>18.2</v>
      </c>
      <c r="G2549" s="5">
        <v>2026</v>
      </c>
    </row>
    <row r="2550" spans="1:7" x14ac:dyDescent="0.25">
      <c r="A2550" s="5">
        <v>108</v>
      </c>
      <c r="B2550" s="5" t="s">
        <v>10</v>
      </c>
      <c r="C2550" s="5">
        <v>14.5</v>
      </c>
      <c r="D2550" s="5">
        <v>21.9</v>
      </c>
      <c r="G2550" s="5">
        <v>2026</v>
      </c>
    </row>
    <row r="2551" spans="1:7" x14ac:dyDescent="0.25">
      <c r="A2551" s="5">
        <v>108</v>
      </c>
      <c r="B2551" s="5" t="s">
        <v>10</v>
      </c>
      <c r="C2551" s="5">
        <v>15</v>
      </c>
      <c r="D2551" s="5">
        <v>23.4</v>
      </c>
      <c r="G2551" s="5">
        <v>2026</v>
      </c>
    </row>
    <row r="2552" spans="1:7" x14ac:dyDescent="0.25">
      <c r="A2552" s="5">
        <v>108</v>
      </c>
      <c r="B2552" s="5" t="s">
        <v>10</v>
      </c>
      <c r="C2552" s="5">
        <v>14</v>
      </c>
      <c r="D2552" s="5">
        <v>20.3</v>
      </c>
      <c r="G2552" s="5">
        <v>2026</v>
      </c>
    </row>
    <row r="2553" spans="1:7" x14ac:dyDescent="0.25">
      <c r="A2553" s="5">
        <v>108</v>
      </c>
      <c r="B2553" s="5" t="s">
        <v>10</v>
      </c>
      <c r="C2553" s="5">
        <v>14.5</v>
      </c>
      <c r="D2553" s="5">
        <v>23.5</v>
      </c>
      <c r="G2553" s="5">
        <v>2026</v>
      </c>
    </row>
    <row r="2554" spans="1:7" x14ac:dyDescent="0.25">
      <c r="A2554" s="5">
        <v>108</v>
      </c>
      <c r="B2554" s="5" t="s">
        <v>10</v>
      </c>
      <c r="C2554" s="5">
        <v>14.5</v>
      </c>
      <c r="D2554" s="5">
        <v>20.100000000000001</v>
      </c>
      <c r="G2554" s="5">
        <v>2026</v>
      </c>
    </row>
    <row r="2555" spans="1:7" x14ac:dyDescent="0.25">
      <c r="A2555" s="5">
        <v>108</v>
      </c>
      <c r="B2555" s="5" t="s">
        <v>10</v>
      </c>
      <c r="C2555" s="5">
        <v>15</v>
      </c>
      <c r="D2555" s="5">
        <v>25</v>
      </c>
      <c r="G2555" s="5">
        <v>2026</v>
      </c>
    </row>
    <row r="2556" spans="1:7" x14ac:dyDescent="0.25">
      <c r="A2556" s="5">
        <v>108</v>
      </c>
      <c r="B2556" s="5" t="s">
        <v>10</v>
      </c>
      <c r="C2556" s="5">
        <v>14.5</v>
      </c>
      <c r="D2556" s="5">
        <v>20.9</v>
      </c>
      <c r="G2556" s="5">
        <v>2026</v>
      </c>
    </row>
    <row r="2557" spans="1:7" x14ac:dyDescent="0.25">
      <c r="A2557" s="5">
        <v>108</v>
      </c>
      <c r="B2557" s="5" t="s">
        <v>10</v>
      </c>
      <c r="C2557" s="5">
        <v>15</v>
      </c>
      <c r="D2557" s="5">
        <v>22</v>
      </c>
      <c r="G2557" s="5">
        <v>2026</v>
      </c>
    </row>
    <row r="2558" spans="1:7" x14ac:dyDescent="0.25">
      <c r="A2558" s="5">
        <v>108</v>
      </c>
      <c r="B2558" s="5" t="s">
        <v>10</v>
      </c>
      <c r="C2558" s="5">
        <v>14</v>
      </c>
      <c r="D2558" s="5">
        <v>19.600000000000001</v>
      </c>
      <c r="G2558" s="5">
        <v>2026</v>
      </c>
    </row>
    <row r="2559" spans="1:7" x14ac:dyDescent="0.25">
      <c r="A2559" s="5">
        <v>108</v>
      </c>
      <c r="B2559" s="5" t="s">
        <v>10</v>
      </c>
      <c r="C2559" s="5">
        <v>14</v>
      </c>
      <c r="D2559" s="5">
        <v>19.8</v>
      </c>
      <c r="G2559" s="5">
        <v>2026</v>
      </c>
    </row>
    <row r="2560" spans="1:7" x14ac:dyDescent="0.25">
      <c r="A2560" s="5">
        <v>108</v>
      </c>
      <c r="B2560" s="5" t="s">
        <v>10</v>
      </c>
      <c r="C2560" s="5">
        <v>14.5</v>
      </c>
      <c r="D2560" s="5">
        <v>20.100000000000001</v>
      </c>
      <c r="G2560" s="5">
        <v>2026</v>
      </c>
    </row>
    <row r="2561" spans="1:7" x14ac:dyDescent="0.25">
      <c r="A2561" s="5">
        <v>108</v>
      </c>
      <c r="B2561" s="5" t="s">
        <v>10</v>
      </c>
      <c r="C2561" s="5">
        <v>14</v>
      </c>
      <c r="D2561" s="5">
        <v>18.600000000000001</v>
      </c>
      <c r="G2561" s="5">
        <v>2026</v>
      </c>
    </row>
    <row r="2562" spans="1:7" x14ac:dyDescent="0.25">
      <c r="A2562" s="5">
        <v>108</v>
      </c>
      <c r="B2562" s="5" t="s">
        <v>10</v>
      </c>
      <c r="C2562" s="5">
        <v>13.5</v>
      </c>
      <c r="D2562" s="5">
        <v>17.600000000000001</v>
      </c>
      <c r="G2562" s="5">
        <v>2026</v>
      </c>
    </row>
    <row r="2563" spans="1:7" x14ac:dyDescent="0.25">
      <c r="A2563" s="5">
        <v>108</v>
      </c>
      <c r="B2563" s="5" t="s">
        <v>10</v>
      </c>
      <c r="C2563" s="5">
        <v>14</v>
      </c>
      <c r="D2563" s="5">
        <v>18.100000000000001</v>
      </c>
      <c r="G2563" s="5">
        <v>2026</v>
      </c>
    </row>
    <row r="2564" spans="1:7" x14ac:dyDescent="0.25">
      <c r="A2564" s="5">
        <v>108</v>
      </c>
      <c r="B2564" s="5" t="s">
        <v>10</v>
      </c>
      <c r="C2564" s="5">
        <v>13.5</v>
      </c>
      <c r="D2564" s="5">
        <v>15.9</v>
      </c>
      <c r="G2564" s="5">
        <v>2026</v>
      </c>
    </row>
    <row r="2565" spans="1:7" x14ac:dyDescent="0.25">
      <c r="A2565" s="5">
        <v>108</v>
      </c>
      <c r="B2565" s="5" t="s">
        <v>10</v>
      </c>
      <c r="C2565" s="5">
        <v>14</v>
      </c>
      <c r="D2565" s="5">
        <v>20.100000000000001</v>
      </c>
      <c r="G2565" s="5">
        <v>2026</v>
      </c>
    </row>
    <row r="2566" spans="1:7" x14ac:dyDescent="0.25">
      <c r="A2566" s="5">
        <v>108</v>
      </c>
      <c r="B2566" s="5" t="s">
        <v>10</v>
      </c>
      <c r="C2566" s="5">
        <v>13.5</v>
      </c>
      <c r="D2566" s="5">
        <v>16.3</v>
      </c>
      <c r="G2566" s="5">
        <v>2026</v>
      </c>
    </row>
    <row r="2567" spans="1:7" x14ac:dyDescent="0.25">
      <c r="A2567" s="5">
        <v>108</v>
      </c>
      <c r="B2567" s="5" t="s">
        <v>10</v>
      </c>
      <c r="C2567" s="5">
        <v>14.5</v>
      </c>
      <c r="D2567" s="5">
        <v>20.399999999999999</v>
      </c>
      <c r="G2567" s="5">
        <v>2026</v>
      </c>
    </row>
    <row r="2568" spans="1:7" x14ac:dyDescent="0.25">
      <c r="A2568" s="5">
        <v>108</v>
      </c>
      <c r="B2568" s="5" t="s">
        <v>10</v>
      </c>
      <c r="C2568" s="5">
        <v>13.5</v>
      </c>
      <c r="D2568" s="5">
        <v>18.3</v>
      </c>
      <c r="G2568" s="5">
        <v>2026</v>
      </c>
    </row>
    <row r="2569" spans="1:7" x14ac:dyDescent="0.25">
      <c r="A2569" s="5">
        <v>108</v>
      </c>
      <c r="B2569" s="5" t="s">
        <v>10</v>
      </c>
      <c r="C2569" s="5">
        <v>14.5</v>
      </c>
      <c r="D2569" s="5">
        <v>19.100000000000001</v>
      </c>
      <c r="G2569" s="5">
        <v>2026</v>
      </c>
    </row>
    <row r="2570" spans="1:7" x14ac:dyDescent="0.25">
      <c r="A2570" s="5">
        <v>108</v>
      </c>
      <c r="B2570" s="5" t="s">
        <v>10</v>
      </c>
      <c r="C2570" s="5">
        <v>14.5</v>
      </c>
      <c r="D2570" s="5">
        <v>19.7</v>
      </c>
      <c r="G2570" s="5">
        <v>2026</v>
      </c>
    </row>
    <row r="2571" spans="1:7" x14ac:dyDescent="0.25">
      <c r="A2571" s="5">
        <v>108</v>
      </c>
      <c r="B2571" s="5" t="s">
        <v>10</v>
      </c>
      <c r="C2571" s="5">
        <v>15</v>
      </c>
      <c r="D2571" s="5">
        <v>24.9</v>
      </c>
      <c r="G2571" s="5">
        <v>2026</v>
      </c>
    </row>
    <row r="2572" spans="1:7" x14ac:dyDescent="0.25">
      <c r="A2572" s="5">
        <v>108</v>
      </c>
      <c r="B2572" s="5" t="s">
        <v>10</v>
      </c>
      <c r="C2572" s="5">
        <v>14</v>
      </c>
      <c r="D2572" s="5">
        <v>18.8</v>
      </c>
      <c r="G2572" s="5">
        <v>2026</v>
      </c>
    </row>
    <row r="2573" spans="1:7" x14ac:dyDescent="0.25">
      <c r="A2573" s="5">
        <v>108</v>
      </c>
      <c r="B2573" s="5" t="s">
        <v>10</v>
      </c>
      <c r="C2573" s="5">
        <v>14</v>
      </c>
      <c r="D2573" s="5">
        <v>19</v>
      </c>
      <c r="G2573" s="5">
        <v>2026</v>
      </c>
    </row>
    <row r="2574" spans="1:7" x14ac:dyDescent="0.25">
      <c r="A2574" s="5">
        <v>108</v>
      </c>
      <c r="B2574" s="5" t="s">
        <v>10</v>
      </c>
      <c r="C2574" s="5">
        <v>13.5</v>
      </c>
      <c r="D2574" s="5">
        <v>18.100000000000001</v>
      </c>
      <c r="G2574" s="5">
        <v>2026</v>
      </c>
    </row>
    <row r="2575" spans="1:7" x14ac:dyDescent="0.25">
      <c r="A2575" s="5">
        <v>108</v>
      </c>
      <c r="B2575" s="5" t="s">
        <v>10</v>
      </c>
      <c r="C2575" s="5">
        <v>13.5</v>
      </c>
      <c r="D2575" s="5">
        <v>19.399999999999999</v>
      </c>
      <c r="G2575" s="5">
        <v>2026</v>
      </c>
    </row>
    <row r="2576" spans="1:7" x14ac:dyDescent="0.25">
      <c r="A2576" s="5">
        <v>108</v>
      </c>
      <c r="B2576" s="5" t="s">
        <v>10</v>
      </c>
      <c r="C2576" s="5">
        <v>14.5</v>
      </c>
      <c r="D2576" s="5">
        <v>20.9</v>
      </c>
      <c r="G2576" s="5">
        <v>2026</v>
      </c>
    </row>
    <row r="2577" spans="1:7" x14ac:dyDescent="0.25">
      <c r="A2577" s="5">
        <v>108</v>
      </c>
      <c r="B2577" s="5" t="s">
        <v>10</v>
      </c>
      <c r="C2577" s="5">
        <v>14.5</v>
      </c>
      <c r="D2577" s="5">
        <v>20.3</v>
      </c>
      <c r="G2577" s="5">
        <v>2026</v>
      </c>
    </row>
    <row r="2578" spans="1:7" x14ac:dyDescent="0.25">
      <c r="A2578" s="5">
        <v>108</v>
      </c>
      <c r="B2578" s="5" t="s">
        <v>10</v>
      </c>
      <c r="C2578" s="5">
        <v>14.5</v>
      </c>
      <c r="D2578" s="5">
        <v>20.6</v>
      </c>
      <c r="G2578" s="5">
        <v>2026</v>
      </c>
    </row>
    <row r="2579" spans="1:7" x14ac:dyDescent="0.25">
      <c r="A2579" s="5">
        <v>108</v>
      </c>
      <c r="B2579" s="5" t="s">
        <v>10</v>
      </c>
      <c r="C2579" s="5">
        <v>14.5</v>
      </c>
      <c r="D2579" s="5">
        <v>19.8</v>
      </c>
      <c r="G2579" s="5">
        <v>2026</v>
      </c>
    </row>
    <row r="2580" spans="1:7" x14ac:dyDescent="0.25">
      <c r="A2580" s="5">
        <v>108</v>
      </c>
      <c r="B2580" s="5" t="s">
        <v>10</v>
      </c>
      <c r="C2580" s="5">
        <v>13</v>
      </c>
      <c r="D2580" s="5">
        <v>16.100000000000001</v>
      </c>
      <c r="G2580" s="5">
        <v>2026</v>
      </c>
    </row>
    <row r="2581" spans="1:7" x14ac:dyDescent="0.25">
      <c r="A2581" s="5">
        <v>108</v>
      </c>
      <c r="B2581" s="5" t="s">
        <v>10</v>
      </c>
      <c r="C2581" s="5">
        <v>14.5</v>
      </c>
      <c r="D2581" s="5">
        <v>21.1</v>
      </c>
      <c r="G2581" s="5">
        <v>2026</v>
      </c>
    </row>
    <row r="2582" spans="1:7" x14ac:dyDescent="0.25">
      <c r="A2582" s="5">
        <v>108</v>
      </c>
      <c r="B2582" s="5" t="s">
        <v>10</v>
      </c>
      <c r="C2582" s="5">
        <v>14</v>
      </c>
      <c r="D2582" s="5">
        <v>18.399999999999999</v>
      </c>
      <c r="G2582" s="5">
        <v>2026</v>
      </c>
    </row>
    <row r="2583" spans="1:7" x14ac:dyDescent="0.25">
      <c r="A2583" s="5">
        <v>108</v>
      </c>
      <c r="B2583" s="5" t="s">
        <v>10</v>
      </c>
      <c r="C2583" s="5">
        <v>14</v>
      </c>
      <c r="D2583" s="5">
        <v>20.3</v>
      </c>
      <c r="G2583" s="5">
        <v>2026</v>
      </c>
    </row>
    <row r="2584" spans="1:7" x14ac:dyDescent="0.25">
      <c r="A2584" s="5">
        <v>108</v>
      </c>
      <c r="B2584" s="5" t="s">
        <v>10</v>
      </c>
      <c r="C2584" s="5">
        <v>14</v>
      </c>
      <c r="D2584" s="5">
        <v>18.2</v>
      </c>
      <c r="G2584" s="5">
        <v>2026</v>
      </c>
    </row>
    <row r="2585" spans="1:7" x14ac:dyDescent="0.25">
      <c r="A2585" s="5">
        <v>108</v>
      </c>
      <c r="B2585" s="5" t="s">
        <v>10</v>
      </c>
      <c r="C2585" s="5">
        <v>14.5</v>
      </c>
      <c r="D2585" s="5">
        <v>21.6</v>
      </c>
      <c r="G2585" s="5">
        <v>2026</v>
      </c>
    </row>
    <row r="2586" spans="1:7" x14ac:dyDescent="0.25">
      <c r="A2586" s="5">
        <v>108</v>
      </c>
      <c r="B2586" s="5" t="s">
        <v>10</v>
      </c>
      <c r="C2586" s="5">
        <v>13.5</v>
      </c>
      <c r="D2586" s="5">
        <v>16.3</v>
      </c>
      <c r="G2586" s="5">
        <v>2026</v>
      </c>
    </row>
    <row r="2587" spans="1:7" x14ac:dyDescent="0.25">
      <c r="A2587" s="5">
        <v>108</v>
      </c>
      <c r="B2587" s="5" t="s">
        <v>10</v>
      </c>
      <c r="C2587" s="5">
        <v>14</v>
      </c>
      <c r="D2587" s="5">
        <v>18.2</v>
      </c>
      <c r="G2587" s="5">
        <v>2026</v>
      </c>
    </row>
    <row r="2588" spans="1:7" x14ac:dyDescent="0.25">
      <c r="A2588" s="5">
        <v>108</v>
      </c>
      <c r="B2588" s="5" t="s">
        <v>10</v>
      </c>
      <c r="C2588" s="5">
        <v>14</v>
      </c>
      <c r="D2588" s="5">
        <v>20.6</v>
      </c>
      <c r="G2588" s="5">
        <v>2026</v>
      </c>
    </row>
    <row r="2589" spans="1:7" x14ac:dyDescent="0.25">
      <c r="A2589" s="5">
        <v>108</v>
      </c>
      <c r="B2589" s="5" t="s">
        <v>10</v>
      </c>
      <c r="C2589" s="5">
        <v>14.5</v>
      </c>
      <c r="D2589" s="5">
        <v>21.4</v>
      </c>
      <c r="G2589" s="5">
        <v>2026</v>
      </c>
    </row>
    <row r="2590" spans="1:7" x14ac:dyDescent="0.25">
      <c r="A2590" s="5">
        <v>108</v>
      </c>
      <c r="B2590" s="5" t="s">
        <v>10</v>
      </c>
      <c r="C2590" s="5">
        <v>14.5</v>
      </c>
      <c r="D2590" s="5">
        <v>19.100000000000001</v>
      </c>
      <c r="G2590" s="5">
        <v>2026</v>
      </c>
    </row>
    <row r="2591" spans="1:7" x14ac:dyDescent="0.25">
      <c r="A2591" s="5">
        <v>108</v>
      </c>
      <c r="B2591" s="5" t="s">
        <v>10</v>
      </c>
      <c r="C2591" s="5">
        <v>14.5</v>
      </c>
      <c r="D2591" s="5">
        <v>19.600000000000001</v>
      </c>
      <c r="G2591" s="5">
        <v>2026</v>
      </c>
    </row>
    <row r="2592" spans="1:7" x14ac:dyDescent="0.25">
      <c r="A2592" s="5">
        <v>108</v>
      </c>
      <c r="B2592" s="5" t="s">
        <v>10</v>
      </c>
      <c r="C2592" s="5">
        <v>14</v>
      </c>
      <c r="D2592" s="5">
        <v>19.399999999999999</v>
      </c>
      <c r="G2592" s="5">
        <v>2026</v>
      </c>
    </row>
    <row r="2593" spans="1:7" x14ac:dyDescent="0.25">
      <c r="A2593" s="5">
        <v>108</v>
      </c>
      <c r="B2593" s="5" t="s">
        <v>10</v>
      </c>
      <c r="C2593" s="5">
        <v>14</v>
      </c>
      <c r="D2593" s="5">
        <v>23.1</v>
      </c>
      <c r="G2593" s="5">
        <v>2026</v>
      </c>
    </row>
    <row r="2594" spans="1:7" x14ac:dyDescent="0.25">
      <c r="A2594" s="5">
        <v>108</v>
      </c>
      <c r="B2594" s="5" t="s">
        <v>10</v>
      </c>
      <c r="C2594" s="5">
        <v>14.5</v>
      </c>
      <c r="D2594" s="5">
        <v>20.2</v>
      </c>
      <c r="G2594" s="5">
        <v>2026</v>
      </c>
    </row>
    <row r="2595" spans="1:7" x14ac:dyDescent="0.25">
      <c r="A2595" s="5">
        <v>108</v>
      </c>
      <c r="B2595" s="5" t="s">
        <v>10</v>
      </c>
      <c r="C2595" s="5">
        <v>13.5</v>
      </c>
      <c r="D2595" s="5">
        <v>16.600000000000001</v>
      </c>
      <c r="G2595" s="5">
        <v>2026</v>
      </c>
    </row>
    <row r="2596" spans="1:7" x14ac:dyDescent="0.25">
      <c r="A2596" s="5">
        <v>106</v>
      </c>
      <c r="B2596" s="5" t="s">
        <v>27</v>
      </c>
      <c r="C2596" s="5">
        <v>14.5</v>
      </c>
      <c r="D2596" s="5">
        <v>18.899999999999999</v>
      </c>
      <c r="E2596" s="5">
        <v>2</v>
      </c>
      <c r="F2596" s="5">
        <v>2</v>
      </c>
      <c r="G2596" s="5">
        <v>2026</v>
      </c>
    </row>
    <row r="2597" spans="1:7" x14ac:dyDescent="0.25">
      <c r="A2597" s="5">
        <v>108</v>
      </c>
      <c r="B2597" s="5" t="s">
        <v>26</v>
      </c>
      <c r="C2597" s="5">
        <v>12.5</v>
      </c>
      <c r="D2597" s="5">
        <v>16.7</v>
      </c>
      <c r="E2597" s="5">
        <v>1</v>
      </c>
      <c r="F2597" s="5">
        <v>2</v>
      </c>
      <c r="G2597" s="5">
        <v>2026</v>
      </c>
    </row>
    <row r="2598" spans="1:7" x14ac:dyDescent="0.25">
      <c r="A2598" s="5">
        <v>108</v>
      </c>
      <c r="B2598" s="5" t="s">
        <v>26</v>
      </c>
      <c r="C2598" s="5">
        <v>13.5</v>
      </c>
      <c r="D2598" s="5">
        <v>19.100000000000001</v>
      </c>
      <c r="E2598" s="5">
        <v>1</v>
      </c>
      <c r="F2598" s="5">
        <v>2</v>
      </c>
      <c r="G2598" s="5">
        <v>2026</v>
      </c>
    </row>
    <row r="2599" spans="1:7" x14ac:dyDescent="0.25">
      <c r="A2599" s="5">
        <v>108</v>
      </c>
      <c r="B2599" s="5" t="s">
        <v>26</v>
      </c>
      <c r="C2599" s="5">
        <v>12.5</v>
      </c>
      <c r="D2599" s="5">
        <v>16.7</v>
      </c>
      <c r="E2599" s="5">
        <v>2</v>
      </c>
      <c r="F2599" s="5">
        <v>2</v>
      </c>
      <c r="G2599" s="5">
        <v>2026</v>
      </c>
    </row>
    <row r="2600" spans="1:7" x14ac:dyDescent="0.25">
      <c r="A2600" s="5">
        <v>108</v>
      </c>
      <c r="B2600" s="5" t="s">
        <v>26</v>
      </c>
      <c r="C2600" s="5">
        <v>12</v>
      </c>
      <c r="D2600" s="5">
        <v>14.1</v>
      </c>
      <c r="E2600" s="5">
        <v>2</v>
      </c>
      <c r="F2600" s="5">
        <v>2</v>
      </c>
      <c r="G2600" s="5">
        <v>2026</v>
      </c>
    </row>
    <row r="2601" spans="1:7" x14ac:dyDescent="0.25">
      <c r="A2601" s="5">
        <v>108</v>
      </c>
      <c r="B2601" s="5" t="s">
        <v>26</v>
      </c>
      <c r="C2601" s="5">
        <v>12.5</v>
      </c>
      <c r="D2601" s="5">
        <v>15.4</v>
      </c>
      <c r="E2601" s="5">
        <v>1</v>
      </c>
      <c r="F2601" s="5">
        <v>2</v>
      </c>
      <c r="G2601" s="5">
        <v>2026</v>
      </c>
    </row>
    <row r="2602" spans="1:7" x14ac:dyDescent="0.25">
      <c r="A2602" s="5">
        <v>108</v>
      </c>
      <c r="B2602" s="5" t="s">
        <v>26</v>
      </c>
      <c r="C2602" s="5">
        <v>11.5</v>
      </c>
      <c r="D2602" s="5">
        <v>14.3</v>
      </c>
      <c r="E2602" s="5">
        <v>1</v>
      </c>
      <c r="F2602" s="5">
        <v>2</v>
      </c>
      <c r="G2602" s="5">
        <v>2026</v>
      </c>
    </row>
    <row r="2603" spans="1:7" x14ac:dyDescent="0.25">
      <c r="A2603" s="5">
        <v>108</v>
      </c>
      <c r="B2603" s="5" t="s">
        <v>26</v>
      </c>
      <c r="C2603" s="5">
        <v>13</v>
      </c>
      <c r="D2603" s="5">
        <v>15.8</v>
      </c>
      <c r="E2603" s="5">
        <v>1</v>
      </c>
      <c r="F2603" s="5">
        <v>2</v>
      </c>
      <c r="G2603" s="5">
        <v>2026</v>
      </c>
    </row>
    <row r="2604" spans="1:7" x14ac:dyDescent="0.25">
      <c r="A2604" s="5">
        <v>108</v>
      </c>
      <c r="B2604" s="5" t="s">
        <v>26</v>
      </c>
      <c r="C2604" s="5">
        <v>12</v>
      </c>
      <c r="D2604" s="5">
        <v>17.2</v>
      </c>
      <c r="E2604" s="5">
        <v>1</v>
      </c>
      <c r="F2604" s="5">
        <v>2</v>
      </c>
      <c r="G2604" s="5">
        <v>2026</v>
      </c>
    </row>
    <row r="2605" spans="1:7" x14ac:dyDescent="0.25">
      <c r="A2605" s="5">
        <v>108</v>
      </c>
      <c r="B2605" s="5" t="s">
        <v>26</v>
      </c>
      <c r="C2605" s="5">
        <v>12</v>
      </c>
      <c r="D2605" s="5">
        <v>14.8</v>
      </c>
      <c r="E2605" s="5">
        <v>1</v>
      </c>
      <c r="F2605" s="5">
        <v>2</v>
      </c>
      <c r="G2605" s="5">
        <v>2026</v>
      </c>
    </row>
    <row r="2606" spans="1:7" x14ac:dyDescent="0.25">
      <c r="A2606" s="5">
        <v>108</v>
      </c>
      <c r="B2606" s="5" t="s">
        <v>26</v>
      </c>
      <c r="C2606" s="5">
        <v>11.5</v>
      </c>
      <c r="D2606" s="5">
        <v>11.2</v>
      </c>
      <c r="E2606" s="5">
        <v>1</v>
      </c>
      <c r="F2606" s="5">
        <v>2</v>
      </c>
      <c r="G2606" s="5">
        <v>2026</v>
      </c>
    </row>
    <row r="2607" spans="1:7" x14ac:dyDescent="0.25">
      <c r="A2607" s="5">
        <v>108</v>
      </c>
      <c r="B2607" s="5" t="s">
        <v>26</v>
      </c>
      <c r="C2607" s="5">
        <v>11.5</v>
      </c>
      <c r="D2607" s="5">
        <v>12.1</v>
      </c>
      <c r="E2607" s="5">
        <v>2</v>
      </c>
      <c r="F2607" s="5">
        <v>2</v>
      </c>
      <c r="G2607" s="5">
        <v>2026</v>
      </c>
    </row>
    <row r="2608" spans="1:7" x14ac:dyDescent="0.25">
      <c r="A2608" s="5">
        <v>108</v>
      </c>
      <c r="B2608" s="5" t="s">
        <v>26</v>
      </c>
      <c r="C2608" s="5">
        <v>13.5</v>
      </c>
      <c r="D2608" s="5">
        <v>21.5</v>
      </c>
      <c r="E2608" s="5">
        <v>2</v>
      </c>
      <c r="F2608" s="5">
        <v>2</v>
      </c>
      <c r="G2608" s="5">
        <v>2026</v>
      </c>
    </row>
    <row r="2609" spans="1:7" x14ac:dyDescent="0.25">
      <c r="A2609" s="5">
        <v>108</v>
      </c>
      <c r="B2609" s="5" t="s">
        <v>26</v>
      </c>
      <c r="C2609" s="5">
        <v>12</v>
      </c>
      <c r="D2609" s="5">
        <v>15.3</v>
      </c>
      <c r="E2609" s="5">
        <v>1</v>
      </c>
      <c r="F2609" s="5">
        <v>2</v>
      </c>
      <c r="G2609" s="5">
        <v>2026</v>
      </c>
    </row>
    <row r="2610" spans="1:7" x14ac:dyDescent="0.25">
      <c r="A2610" s="5">
        <v>108</v>
      </c>
      <c r="B2610" s="5" t="s">
        <v>26</v>
      </c>
      <c r="C2610" s="5">
        <v>11</v>
      </c>
      <c r="D2610" s="5">
        <v>10.7</v>
      </c>
      <c r="E2610" s="5">
        <v>1</v>
      </c>
      <c r="F2610" s="5">
        <v>2</v>
      </c>
      <c r="G2610" s="5">
        <v>2026</v>
      </c>
    </row>
    <row r="2611" spans="1:7" x14ac:dyDescent="0.25">
      <c r="A2611" s="5">
        <v>108</v>
      </c>
      <c r="B2611" s="5" t="s">
        <v>26</v>
      </c>
      <c r="C2611" s="5">
        <v>10.5</v>
      </c>
      <c r="D2611" s="5">
        <v>10.9</v>
      </c>
      <c r="E2611" s="5">
        <v>1</v>
      </c>
      <c r="F2611" s="5">
        <v>2</v>
      </c>
      <c r="G2611" s="5">
        <v>2026</v>
      </c>
    </row>
    <row r="2612" spans="1:7" x14ac:dyDescent="0.25">
      <c r="A2612" s="5">
        <v>108</v>
      </c>
      <c r="B2612" s="5" t="s">
        <v>26</v>
      </c>
      <c r="C2612" s="5">
        <v>11.5</v>
      </c>
      <c r="D2612" s="5">
        <v>11.9</v>
      </c>
      <c r="E2612" s="5">
        <v>2</v>
      </c>
      <c r="F2612" s="5">
        <v>2</v>
      </c>
      <c r="G2612" s="5">
        <v>2026</v>
      </c>
    </row>
    <row r="2613" spans="1:7" x14ac:dyDescent="0.25">
      <c r="A2613" s="5">
        <v>108</v>
      </c>
      <c r="B2613" s="5" t="s">
        <v>26</v>
      </c>
      <c r="C2613" s="5">
        <v>13</v>
      </c>
      <c r="D2613" s="5">
        <v>19.8</v>
      </c>
      <c r="E2613" s="5">
        <v>2</v>
      </c>
      <c r="F2613" s="5">
        <v>2</v>
      </c>
      <c r="G2613" s="5">
        <v>2026</v>
      </c>
    </row>
    <row r="2614" spans="1:7" x14ac:dyDescent="0.25">
      <c r="A2614" s="5">
        <v>108</v>
      </c>
      <c r="B2614" s="5" t="s">
        <v>26</v>
      </c>
      <c r="C2614" s="5">
        <v>12.5</v>
      </c>
      <c r="D2614" s="5">
        <v>15.8</v>
      </c>
      <c r="E2614" s="5">
        <v>1</v>
      </c>
      <c r="F2614" s="5">
        <v>2</v>
      </c>
      <c r="G2614" s="5">
        <v>2026</v>
      </c>
    </row>
    <row r="2615" spans="1:7" x14ac:dyDescent="0.25">
      <c r="A2615" s="5">
        <v>108</v>
      </c>
      <c r="B2615" s="5" t="s">
        <v>26</v>
      </c>
      <c r="C2615" s="5">
        <v>12</v>
      </c>
      <c r="D2615" s="5">
        <v>14.4</v>
      </c>
      <c r="E2615" s="5">
        <v>1</v>
      </c>
      <c r="F2615" s="5">
        <v>2</v>
      </c>
      <c r="G2615" s="5">
        <v>2026</v>
      </c>
    </row>
    <row r="2616" spans="1:7" x14ac:dyDescent="0.25">
      <c r="A2616" s="5">
        <v>108</v>
      </c>
      <c r="B2616" s="5" t="s">
        <v>26</v>
      </c>
      <c r="C2616" s="5">
        <v>12.5</v>
      </c>
      <c r="D2616" s="5">
        <v>16.2</v>
      </c>
      <c r="E2616" s="5">
        <v>1</v>
      </c>
      <c r="F2616" s="5">
        <v>2</v>
      </c>
      <c r="G2616" s="5">
        <v>2026</v>
      </c>
    </row>
    <row r="2617" spans="1:7" x14ac:dyDescent="0.25">
      <c r="A2617" s="5">
        <v>108</v>
      </c>
      <c r="B2617" s="5" t="s">
        <v>26</v>
      </c>
      <c r="C2617" s="5">
        <v>12</v>
      </c>
      <c r="D2617" s="5">
        <v>13.4</v>
      </c>
      <c r="E2617" s="5">
        <v>1</v>
      </c>
      <c r="F2617" s="5">
        <v>2</v>
      </c>
      <c r="G2617" s="5">
        <v>2026</v>
      </c>
    </row>
    <row r="2618" spans="1:7" x14ac:dyDescent="0.25">
      <c r="A2618" s="5">
        <v>108</v>
      </c>
      <c r="B2618" s="5" t="s">
        <v>26</v>
      </c>
      <c r="C2618" s="5">
        <v>12</v>
      </c>
      <c r="D2618" s="5">
        <v>15.4</v>
      </c>
      <c r="E2618" s="5">
        <v>2</v>
      </c>
      <c r="F2618" s="5">
        <v>2</v>
      </c>
      <c r="G2618" s="5">
        <v>2026</v>
      </c>
    </row>
    <row r="2619" spans="1:7" x14ac:dyDescent="0.25">
      <c r="A2619" s="5">
        <v>108</v>
      </c>
      <c r="B2619" s="5" t="s">
        <v>26</v>
      </c>
      <c r="C2619" s="5">
        <v>12</v>
      </c>
      <c r="D2619" s="5">
        <v>16.7</v>
      </c>
      <c r="E2619" s="5">
        <v>2</v>
      </c>
      <c r="F2619" s="5">
        <v>2</v>
      </c>
      <c r="G2619" s="5">
        <v>2026</v>
      </c>
    </row>
    <row r="2620" spans="1:7" x14ac:dyDescent="0.25">
      <c r="A2620" s="5">
        <v>108</v>
      </c>
      <c r="B2620" s="5" t="s">
        <v>26</v>
      </c>
      <c r="C2620" s="5">
        <v>14.5</v>
      </c>
      <c r="D2620" s="5">
        <v>24</v>
      </c>
      <c r="E2620" s="5">
        <v>2</v>
      </c>
      <c r="F2620" s="5">
        <v>2</v>
      </c>
      <c r="G2620" s="5">
        <v>2026</v>
      </c>
    </row>
    <row r="2621" spans="1:7" x14ac:dyDescent="0.25">
      <c r="A2621" s="5">
        <v>108</v>
      </c>
      <c r="B2621" s="5" t="s">
        <v>26</v>
      </c>
      <c r="C2621" s="5">
        <v>11.5</v>
      </c>
      <c r="D2621" s="5">
        <v>14.2</v>
      </c>
      <c r="E2621" s="5">
        <v>2</v>
      </c>
      <c r="F2621" s="5">
        <v>2</v>
      </c>
      <c r="G2621" s="5">
        <v>2026</v>
      </c>
    </row>
    <row r="2622" spans="1:7" x14ac:dyDescent="0.25">
      <c r="A2622" s="5">
        <v>108</v>
      </c>
      <c r="B2622" s="5" t="s">
        <v>26</v>
      </c>
      <c r="C2622" s="5">
        <v>12</v>
      </c>
      <c r="D2622" s="5">
        <v>15.1</v>
      </c>
      <c r="E2622" s="5">
        <v>1</v>
      </c>
      <c r="F2622" s="5">
        <v>2</v>
      </c>
      <c r="G2622" s="5">
        <v>2026</v>
      </c>
    </row>
    <row r="2623" spans="1:7" x14ac:dyDescent="0.25">
      <c r="A2623" s="5">
        <v>108</v>
      </c>
      <c r="B2623" s="5" t="s">
        <v>26</v>
      </c>
      <c r="C2623" s="5">
        <v>12</v>
      </c>
      <c r="D2623" s="5">
        <v>15.6</v>
      </c>
      <c r="E2623" s="5">
        <v>1</v>
      </c>
      <c r="F2623" s="5">
        <v>2</v>
      </c>
      <c r="G2623" s="5">
        <v>2026</v>
      </c>
    </row>
    <row r="2624" spans="1:7" x14ac:dyDescent="0.25">
      <c r="A2624" s="5">
        <v>108</v>
      </c>
      <c r="B2624" s="5" t="s">
        <v>26</v>
      </c>
      <c r="C2624" s="5">
        <v>12.5</v>
      </c>
      <c r="D2624" s="5">
        <v>16.100000000000001</v>
      </c>
      <c r="E2624" s="5">
        <v>1</v>
      </c>
      <c r="F2624" s="5">
        <v>2</v>
      </c>
      <c r="G2624" s="5">
        <v>2026</v>
      </c>
    </row>
    <row r="2625" spans="1:7" x14ac:dyDescent="0.25">
      <c r="A2625" s="5">
        <v>108</v>
      </c>
      <c r="B2625" s="5" t="s">
        <v>26</v>
      </c>
      <c r="C2625" s="5">
        <v>11</v>
      </c>
      <c r="D2625" s="5">
        <v>11.3</v>
      </c>
      <c r="E2625" s="5">
        <v>1</v>
      </c>
      <c r="F2625" s="5">
        <v>2</v>
      </c>
      <c r="G2625" s="5">
        <v>2026</v>
      </c>
    </row>
    <row r="2626" spans="1:7" x14ac:dyDescent="0.25">
      <c r="A2626" s="5">
        <v>108</v>
      </c>
      <c r="B2626" s="5" t="s">
        <v>26</v>
      </c>
      <c r="C2626" s="5">
        <v>11</v>
      </c>
      <c r="D2626" s="5">
        <v>12</v>
      </c>
      <c r="E2626" s="5">
        <v>2</v>
      </c>
      <c r="F2626" s="5">
        <v>2</v>
      </c>
      <c r="G2626" s="5">
        <v>2026</v>
      </c>
    </row>
    <row r="2627" spans="1:7" x14ac:dyDescent="0.25">
      <c r="A2627" s="5">
        <v>108</v>
      </c>
      <c r="B2627" s="5" t="s">
        <v>26</v>
      </c>
      <c r="C2627" s="5">
        <v>11</v>
      </c>
      <c r="D2627" s="5">
        <v>10.9</v>
      </c>
      <c r="E2627" s="5">
        <v>2</v>
      </c>
      <c r="F2627" s="5">
        <v>2</v>
      </c>
      <c r="G2627" s="5">
        <v>2026</v>
      </c>
    </row>
    <row r="2628" spans="1:7" x14ac:dyDescent="0.25">
      <c r="A2628" s="5">
        <v>108</v>
      </c>
      <c r="B2628" s="5" t="s">
        <v>26</v>
      </c>
      <c r="C2628" s="5">
        <v>12.5</v>
      </c>
      <c r="D2628" s="5">
        <v>17.399999999999999</v>
      </c>
      <c r="E2628" s="5">
        <v>2</v>
      </c>
      <c r="F2628" s="5">
        <v>2</v>
      </c>
      <c r="G2628" s="5">
        <v>2026</v>
      </c>
    </row>
    <row r="2629" spans="1:7" x14ac:dyDescent="0.25">
      <c r="A2629" s="5">
        <v>108</v>
      </c>
      <c r="B2629" s="5" t="s">
        <v>26</v>
      </c>
      <c r="C2629" s="5">
        <v>11.5</v>
      </c>
      <c r="D2629" s="5">
        <v>11.7</v>
      </c>
      <c r="E2629" s="5">
        <v>2</v>
      </c>
      <c r="F2629" s="5">
        <v>2</v>
      </c>
      <c r="G2629" s="5">
        <v>2026</v>
      </c>
    </row>
    <row r="2630" spans="1:7" x14ac:dyDescent="0.25">
      <c r="A2630" s="5">
        <v>108</v>
      </c>
      <c r="B2630" s="5" t="s">
        <v>26</v>
      </c>
      <c r="C2630" s="5">
        <v>11</v>
      </c>
      <c r="D2630" s="5">
        <v>9.1999999999999993</v>
      </c>
      <c r="E2630" s="5">
        <v>2</v>
      </c>
      <c r="F2630" s="5">
        <v>2</v>
      </c>
      <c r="G2630" s="5">
        <v>2026</v>
      </c>
    </row>
    <row r="2631" spans="1:7" x14ac:dyDescent="0.25">
      <c r="A2631" s="5">
        <v>108</v>
      </c>
      <c r="B2631" s="5" t="s">
        <v>26</v>
      </c>
      <c r="C2631" s="5">
        <v>13</v>
      </c>
      <c r="D2631" s="5">
        <v>20.100000000000001</v>
      </c>
      <c r="E2631" s="5">
        <v>2</v>
      </c>
      <c r="F2631" s="5">
        <v>2</v>
      </c>
      <c r="G2631" s="5">
        <v>2026</v>
      </c>
    </row>
    <row r="2632" spans="1:7" x14ac:dyDescent="0.25">
      <c r="A2632" s="5">
        <v>108</v>
      </c>
      <c r="B2632" s="5" t="s">
        <v>26</v>
      </c>
      <c r="C2632" s="5">
        <v>12</v>
      </c>
      <c r="D2632" s="5">
        <v>14</v>
      </c>
      <c r="E2632" s="5">
        <v>2</v>
      </c>
      <c r="F2632" s="5">
        <v>2</v>
      </c>
      <c r="G2632" s="5">
        <v>2026</v>
      </c>
    </row>
    <row r="2633" spans="1:7" x14ac:dyDescent="0.25">
      <c r="A2633" s="5">
        <v>108</v>
      </c>
      <c r="B2633" s="5" t="s">
        <v>26</v>
      </c>
      <c r="C2633" s="5">
        <v>11.5</v>
      </c>
      <c r="D2633" s="5">
        <v>12.5</v>
      </c>
      <c r="E2633" s="5">
        <v>1</v>
      </c>
      <c r="F2633" s="5">
        <v>2</v>
      </c>
      <c r="G2633" s="5">
        <v>2026</v>
      </c>
    </row>
    <row r="2634" spans="1:7" x14ac:dyDescent="0.25">
      <c r="A2634" s="5">
        <v>108</v>
      </c>
      <c r="B2634" s="5" t="s">
        <v>26</v>
      </c>
      <c r="C2634" s="5">
        <v>11</v>
      </c>
      <c r="D2634" s="5">
        <v>10.5</v>
      </c>
      <c r="E2634" s="5">
        <v>2</v>
      </c>
      <c r="F2634" s="5">
        <v>2</v>
      </c>
      <c r="G2634" s="5">
        <v>2026</v>
      </c>
    </row>
    <row r="2635" spans="1:7" x14ac:dyDescent="0.25">
      <c r="A2635" s="5">
        <v>108</v>
      </c>
      <c r="B2635" s="5" t="s">
        <v>26</v>
      </c>
      <c r="C2635" s="5">
        <v>12.5</v>
      </c>
      <c r="D2635" s="5">
        <v>19.7</v>
      </c>
      <c r="E2635" s="5">
        <v>1</v>
      </c>
      <c r="F2635" s="5">
        <v>2</v>
      </c>
      <c r="G2635" s="5">
        <v>2026</v>
      </c>
    </row>
    <row r="2636" spans="1:7" x14ac:dyDescent="0.25">
      <c r="A2636" s="5">
        <v>108</v>
      </c>
      <c r="B2636" s="5" t="s">
        <v>26</v>
      </c>
      <c r="C2636" s="5">
        <v>13</v>
      </c>
      <c r="D2636" s="5">
        <v>19.2</v>
      </c>
      <c r="E2636" s="5">
        <v>2</v>
      </c>
      <c r="F2636" s="5">
        <v>2</v>
      </c>
      <c r="G2636" s="5">
        <v>2026</v>
      </c>
    </row>
    <row r="2637" spans="1:7" x14ac:dyDescent="0.25">
      <c r="A2637" s="5">
        <v>108</v>
      </c>
      <c r="B2637" s="5" t="s">
        <v>26</v>
      </c>
      <c r="C2637" s="5">
        <v>12.5</v>
      </c>
      <c r="D2637" s="5">
        <v>17.100000000000001</v>
      </c>
      <c r="E2637" s="5">
        <v>2</v>
      </c>
      <c r="F2637" s="5">
        <v>2</v>
      </c>
      <c r="G2637" s="5">
        <v>2026</v>
      </c>
    </row>
    <row r="2638" spans="1:7" x14ac:dyDescent="0.25">
      <c r="A2638" s="5">
        <v>108</v>
      </c>
      <c r="B2638" s="5" t="s">
        <v>26</v>
      </c>
      <c r="C2638" s="5">
        <v>12.5</v>
      </c>
      <c r="D2638" s="5">
        <v>17.100000000000001</v>
      </c>
      <c r="E2638" s="5">
        <v>1</v>
      </c>
      <c r="F2638" s="5">
        <v>2</v>
      </c>
      <c r="G2638" s="5">
        <v>2026</v>
      </c>
    </row>
    <row r="2639" spans="1:7" x14ac:dyDescent="0.25">
      <c r="A2639" s="5">
        <v>108</v>
      </c>
      <c r="B2639" s="5" t="s">
        <v>26</v>
      </c>
      <c r="C2639" s="5">
        <v>12.5</v>
      </c>
      <c r="D2639" s="5">
        <v>15.7</v>
      </c>
      <c r="E2639" s="5">
        <v>1</v>
      </c>
      <c r="F2639" s="5">
        <v>2</v>
      </c>
      <c r="G2639" s="5">
        <v>2026</v>
      </c>
    </row>
    <row r="2640" spans="1:7" x14ac:dyDescent="0.25">
      <c r="A2640" s="5">
        <v>108</v>
      </c>
      <c r="B2640" s="5" t="s">
        <v>26</v>
      </c>
      <c r="C2640" s="5">
        <v>11</v>
      </c>
      <c r="D2640" s="5">
        <v>12</v>
      </c>
      <c r="E2640" s="5">
        <v>1</v>
      </c>
      <c r="F2640" s="5">
        <v>2</v>
      </c>
      <c r="G2640" s="5">
        <v>2026</v>
      </c>
    </row>
    <row r="2641" spans="1:7" x14ac:dyDescent="0.25">
      <c r="A2641" s="5">
        <v>108</v>
      </c>
      <c r="B2641" s="5" t="s">
        <v>26</v>
      </c>
      <c r="C2641" s="5">
        <v>13</v>
      </c>
      <c r="D2641" s="5">
        <v>18.399999999999999</v>
      </c>
      <c r="E2641" s="5">
        <v>2</v>
      </c>
      <c r="F2641" s="5">
        <v>2</v>
      </c>
      <c r="G2641" s="5">
        <v>2026</v>
      </c>
    </row>
    <row r="2642" spans="1:7" x14ac:dyDescent="0.25">
      <c r="A2642" s="5">
        <v>108</v>
      </c>
      <c r="B2642" s="5" t="s">
        <v>26</v>
      </c>
      <c r="C2642" s="5">
        <v>12.5</v>
      </c>
      <c r="D2642" s="5">
        <v>15.6</v>
      </c>
      <c r="E2642" s="5">
        <v>1</v>
      </c>
      <c r="F2642" s="5">
        <v>2</v>
      </c>
      <c r="G2642" s="5">
        <v>2026</v>
      </c>
    </row>
    <row r="2643" spans="1:7" x14ac:dyDescent="0.25">
      <c r="A2643" s="5">
        <v>108</v>
      </c>
      <c r="B2643" s="5" t="s">
        <v>26</v>
      </c>
      <c r="C2643" s="5">
        <v>10.5</v>
      </c>
      <c r="D2643" s="5">
        <v>8.6999999999999993</v>
      </c>
      <c r="E2643" s="5">
        <v>2</v>
      </c>
      <c r="F2643" s="5">
        <v>2</v>
      </c>
      <c r="G2643" s="5">
        <v>2026</v>
      </c>
    </row>
    <row r="2644" spans="1:7" x14ac:dyDescent="0.25">
      <c r="A2644" s="5">
        <v>108</v>
      </c>
      <c r="B2644" s="5" t="s">
        <v>26</v>
      </c>
      <c r="C2644" s="5">
        <v>12</v>
      </c>
      <c r="D2644" s="5">
        <v>16</v>
      </c>
      <c r="E2644" s="5">
        <v>2</v>
      </c>
      <c r="F2644" s="5">
        <v>2</v>
      </c>
      <c r="G2644" s="5">
        <v>2026</v>
      </c>
    </row>
    <row r="2645" spans="1:7" x14ac:dyDescent="0.25">
      <c r="A2645" s="5">
        <v>108</v>
      </c>
      <c r="B2645" s="5" t="s">
        <v>26</v>
      </c>
      <c r="C2645" s="5">
        <v>13</v>
      </c>
      <c r="D2645" s="5">
        <v>17.3</v>
      </c>
      <c r="E2645" s="5">
        <v>2</v>
      </c>
      <c r="F2645" s="5">
        <v>2</v>
      </c>
      <c r="G2645" s="5">
        <v>2026</v>
      </c>
    </row>
    <row r="2646" spans="1:7" x14ac:dyDescent="0.25">
      <c r="A2646" s="5">
        <v>108</v>
      </c>
      <c r="B2646" s="5" t="s">
        <v>26</v>
      </c>
      <c r="C2646" s="5">
        <v>12.5</v>
      </c>
      <c r="D2646" s="5">
        <v>16.899999999999999</v>
      </c>
      <c r="E2646" s="5">
        <v>1</v>
      </c>
      <c r="F2646" s="5">
        <v>2</v>
      </c>
      <c r="G2646" s="5">
        <v>2026</v>
      </c>
    </row>
    <row r="2647" spans="1:7" x14ac:dyDescent="0.25">
      <c r="A2647" s="5">
        <v>108</v>
      </c>
      <c r="B2647" s="5" t="s">
        <v>26</v>
      </c>
      <c r="C2647" s="5">
        <v>11.5</v>
      </c>
      <c r="D2647" s="5">
        <v>12.8</v>
      </c>
      <c r="E2647" s="5">
        <v>1</v>
      </c>
      <c r="F2647" s="5">
        <v>2</v>
      </c>
      <c r="G2647" s="5">
        <v>2026</v>
      </c>
    </row>
    <row r="2648" spans="1:7" x14ac:dyDescent="0.25">
      <c r="A2648" s="5">
        <v>108</v>
      </c>
      <c r="B2648" s="5" t="s">
        <v>26</v>
      </c>
      <c r="C2648" s="5">
        <v>12.5</v>
      </c>
      <c r="D2648" s="5">
        <v>17.899999999999999</v>
      </c>
      <c r="E2648" s="5">
        <v>2</v>
      </c>
      <c r="F2648" s="5">
        <v>2</v>
      </c>
      <c r="G2648" s="5">
        <v>2026</v>
      </c>
    </row>
    <row r="2649" spans="1:7" x14ac:dyDescent="0.25">
      <c r="A2649" s="5">
        <v>108</v>
      </c>
      <c r="B2649" s="5" t="s">
        <v>26</v>
      </c>
      <c r="C2649" s="5">
        <v>12</v>
      </c>
      <c r="D2649" s="5">
        <v>14.4</v>
      </c>
      <c r="E2649" s="5">
        <v>1</v>
      </c>
      <c r="F2649" s="5">
        <v>2</v>
      </c>
      <c r="G2649" s="5">
        <v>2026</v>
      </c>
    </row>
    <row r="2650" spans="1:7" x14ac:dyDescent="0.25">
      <c r="A2650" s="5">
        <v>108</v>
      </c>
      <c r="B2650" s="5" t="s">
        <v>26</v>
      </c>
      <c r="C2650" s="5">
        <v>12</v>
      </c>
      <c r="D2650" s="5">
        <v>14.4</v>
      </c>
      <c r="E2650" s="5">
        <v>1</v>
      </c>
      <c r="F2650" s="5">
        <v>2</v>
      </c>
      <c r="G2650" s="5">
        <v>2026</v>
      </c>
    </row>
    <row r="2651" spans="1:7" x14ac:dyDescent="0.25">
      <c r="A2651" s="5">
        <v>108</v>
      </c>
      <c r="B2651" s="5" t="s">
        <v>26</v>
      </c>
      <c r="C2651" s="5">
        <v>10.5</v>
      </c>
      <c r="D2651" s="5">
        <v>9.4</v>
      </c>
      <c r="E2651" s="5">
        <v>1</v>
      </c>
      <c r="F2651" s="5">
        <v>2</v>
      </c>
      <c r="G2651" s="5">
        <v>2026</v>
      </c>
    </row>
    <row r="2652" spans="1:7" x14ac:dyDescent="0.25">
      <c r="A2652" s="5">
        <v>108</v>
      </c>
      <c r="B2652" s="5" t="s">
        <v>26</v>
      </c>
      <c r="C2652" s="5">
        <v>12.5</v>
      </c>
      <c r="D2652" s="5">
        <v>17.100000000000001</v>
      </c>
      <c r="E2652" s="5">
        <v>1</v>
      </c>
      <c r="F2652" s="5">
        <v>2</v>
      </c>
      <c r="G2652" s="5">
        <v>2026</v>
      </c>
    </row>
    <row r="2653" spans="1:7" x14ac:dyDescent="0.25">
      <c r="A2653" s="5">
        <v>108</v>
      </c>
      <c r="B2653" s="5" t="s">
        <v>26</v>
      </c>
      <c r="C2653" s="5">
        <v>12</v>
      </c>
      <c r="D2653" s="5">
        <v>15.5</v>
      </c>
      <c r="E2653" s="5">
        <v>1</v>
      </c>
      <c r="F2653" s="5">
        <v>2</v>
      </c>
      <c r="G2653" s="5">
        <v>2026</v>
      </c>
    </row>
    <row r="2654" spans="1:7" x14ac:dyDescent="0.25">
      <c r="A2654" s="5">
        <v>108</v>
      </c>
      <c r="B2654" s="5" t="s">
        <v>26</v>
      </c>
      <c r="C2654" s="5">
        <v>12.5</v>
      </c>
      <c r="D2654" s="5">
        <v>15.9</v>
      </c>
      <c r="E2654" s="5">
        <v>1</v>
      </c>
      <c r="F2654" s="5">
        <v>2</v>
      </c>
      <c r="G2654" s="5">
        <v>2026</v>
      </c>
    </row>
    <row r="2655" spans="1:7" x14ac:dyDescent="0.25">
      <c r="A2655" s="5">
        <v>108</v>
      </c>
      <c r="B2655" s="5" t="s">
        <v>26</v>
      </c>
      <c r="C2655" s="5">
        <v>12</v>
      </c>
      <c r="D2655" s="5">
        <v>12.5</v>
      </c>
      <c r="E2655" s="5">
        <v>2</v>
      </c>
      <c r="F2655" s="5">
        <v>2</v>
      </c>
      <c r="G2655" s="5">
        <v>2026</v>
      </c>
    </row>
    <row r="2656" spans="1:7" x14ac:dyDescent="0.25">
      <c r="A2656" s="5">
        <v>108</v>
      </c>
      <c r="B2656" s="5" t="s">
        <v>26</v>
      </c>
      <c r="C2656" s="5">
        <v>11</v>
      </c>
      <c r="D2656" s="5">
        <v>10.9</v>
      </c>
      <c r="E2656" s="5">
        <v>2</v>
      </c>
      <c r="F2656" s="5">
        <v>2</v>
      </c>
      <c r="G2656" s="5">
        <v>2026</v>
      </c>
    </row>
    <row r="2657" spans="1:7" x14ac:dyDescent="0.25">
      <c r="A2657" s="5">
        <v>108</v>
      </c>
      <c r="B2657" s="5" t="s">
        <v>26</v>
      </c>
      <c r="C2657" s="5">
        <v>11.5</v>
      </c>
      <c r="D2657" s="5">
        <v>12.2</v>
      </c>
      <c r="E2657" s="5">
        <v>1</v>
      </c>
      <c r="F2657" s="5">
        <v>2</v>
      </c>
      <c r="G2657" s="5">
        <v>2026</v>
      </c>
    </row>
    <row r="2658" spans="1:7" x14ac:dyDescent="0.25">
      <c r="A2658" s="5">
        <v>108</v>
      </c>
      <c r="B2658" s="5" t="s">
        <v>26</v>
      </c>
      <c r="C2658" s="5">
        <v>13</v>
      </c>
      <c r="D2658" s="5">
        <v>19</v>
      </c>
      <c r="E2658" s="5">
        <v>2</v>
      </c>
      <c r="F2658" s="5">
        <v>2</v>
      </c>
      <c r="G2658" s="5">
        <v>2026</v>
      </c>
    </row>
    <row r="2659" spans="1:7" x14ac:dyDescent="0.25">
      <c r="A2659" s="5">
        <v>108</v>
      </c>
      <c r="B2659" s="5" t="s">
        <v>26</v>
      </c>
      <c r="C2659" s="5">
        <v>12.5</v>
      </c>
      <c r="D2659" s="5">
        <v>16</v>
      </c>
      <c r="E2659" s="5">
        <v>2</v>
      </c>
      <c r="F2659" s="5">
        <v>2</v>
      </c>
      <c r="G2659" s="5">
        <v>2026</v>
      </c>
    </row>
    <row r="2660" spans="1:7" x14ac:dyDescent="0.25">
      <c r="A2660" s="5">
        <v>108</v>
      </c>
      <c r="B2660" s="5" t="s">
        <v>26</v>
      </c>
      <c r="C2660" s="5">
        <v>11</v>
      </c>
      <c r="D2660" s="5">
        <v>10.199999999999999</v>
      </c>
      <c r="E2660" s="5">
        <v>2</v>
      </c>
      <c r="F2660" s="5">
        <v>2</v>
      </c>
      <c r="G2660" s="5">
        <v>2026</v>
      </c>
    </row>
    <row r="2661" spans="1:7" x14ac:dyDescent="0.25">
      <c r="A2661" s="5">
        <v>108</v>
      </c>
      <c r="B2661" s="5" t="s">
        <v>26</v>
      </c>
      <c r="C2661" s="5">
        <v>11</v>
      </c>
      <c r="D2661" s="5">
        <v>10.6</v>
      </c>
      <c r="E2661" s="5">
        <v>2</v>
      </c>
      <c r="F2661" s="5">
        <v>2</v>
      </c>
      <c r="G2661" s="5">
        <v>2026</v>
      </c>
    </row>
    <row r="2662" spans="1:7" x14ac:dyDescent="0.25">
      <c r="A2662" s="5">
        <v>108</v>
      </c>
      <c r="B2662" s="5" t="s">
        <v>26</v>
      </c>
      <c r="C2662" s="5">
        <v>13</v>
      </c>
      <c r="D2662" s="5">
        <v>17</v>
      </c>
      <c r="E2662" s="5">
        <v>2</v>
      </c>
      <c r="F2662" s="5">
        <v>2</v>
      </c>
      <c r="G2662" s="5">
        <v>2026</v>
      </c>
    </row>
    <row r="2663" spans="1:7" x14ac:dyDescent="0.25">
      <c r="A2663" s="5">
        <v>108</v>
      </c>
      <c r="B2663" s="5" t="s">
        <v>26</v>
      </c>
      <c r="C2663" s="5">
        <v>11.5</v>
      </c>
      <c r="D2663" s="5">
        <v>13</v>
      </c>
      <c r="E2663" s="5">
        <v>1</v>
      </c>
      <c r="F2663" s="5">
        <v>2</v>
      </c>
      <c r="G2663" s="5">
        <v>2026</v>
      </c>
    </row>
    <row r="2664" spans="1:7" x14ac:dyDescent="0.25">
      <c r="A2664" s="5">
        <v>108</v>
      </c>
      <c r="B2664" s="5" t="s">
        <v>26</v>
      </c>
      <c r="C2664" s="5">
        <v>12.5</v>
      </c>
      <c r="D2664" s="5">
        <v>16.8</v>
      </c>
      <c r="E2664" s="5">
        <v>2</v>
      </c>
      <c r="F2664" s="5">
        <v>2</v>
      </c>
      <c r="G2664" s="5">
        <v>2026</v>
      </c>
    </row>
    <row r="2665" spans="1:7" x14ac:dyDescent="0.25">
      <c r="A2665" s="5">
        <v>108</v>
      </c>
      <c r="B2665" s="5" t="s">
        <v>26</v>
      </c>
      <c r="C2665" s="5">
        <v>12</v>
      </c>
      <c r="D2665" s="5">
        <v>13.6</v>
      </c>
      <c r="E2665" s="5">
        <v>2</v>
      </c>
      <c r="F2665" s="5">
        <v>2</v>
      </c>
      <c r="G2665" s="5">
        <v>2026</v>
      </c>
    </row>
    <row r="2666" spans="1:7" x14ac:dyDescent="0.25">
      <c r="A2666" s="5">
        <v>108</v>
      </c>
      <c r="B2666" s="5" t="s">
        <v>26</v>
      </c>
      <c r="C2666" s="5">
        <v>11</v>
      </c>
      <c r="D2666" s="5">
        <v>10.5</v>
      </c>
      <c r="E2666" s="5">
        <v>2</v>
      </c>
      <c r="F2666" s="5">
        <v>2</v>
      </c>
      <c r="G2666" s="5">
        <v>2026</v>
      </c>
    </row>
    <row r="2667" spans="1:7" x14ac:dyDescent="0.25">
      <c r="A2667" s="5">
        <v>108</v>
      </c>
      <c r="B2667" s="5" t="s">
        <v>26</v>
      </c>
      <c r="C2667" s="5">
        <v>12</v>
      </c>
      <c r="D2667" s="5">
        <v>14.8</v>
      </c>
      <c r="E2667" s="5">
        <v>2</v>
      </c>
      <c r="F2667" s="5">
        <v>2</v>
      </c>
      <c r="G2667" s="5">
        <v>2026</v>
      </c>
    </row>
    <row r="2668" spans="1:7" x14ac:dyDescent="0.25">
      <c r="A2668" s="5">
        <v>108</v>
      </c>
      <c r="B2668" s="5" t="s">
        <v>26</v>
      </c>
      <c r="C2668" s="5">
        <v>13</v>
      </c>
      <c r="D2668" s="5">
        <v>17</v>
      </c>
      <c r="E2668" s="5">
        <v>1</v>
      </c>
      <c r="F2668" s="5">
        <v>2</v>
      </c>
      <c r="G2668" s="5">
        <v>2026</v>
      </c>
    </row>
    <row r="2669" spans="1:7" x14ac:dyDescent="0.25">
      <c r="A2669" s="5">
        <v>108</v>
      </c>
      <c r="B2669" s="5" t="s">
        <v>26</v>
      </c>
      <c r="C2669" s="5">
        <v>11</v>
      </c>
      <c r="D2669" s="5">
        <v>10.4</v>
      </c>
      <c r="E2669" s="5">
        <v>2</v>
      </c>
      <c r="F2669" s="5">
        <v>2</v>
      </c>
      <c r="G2669" s="5">
        <v>2026</v>
      </c>
    </row>
    <row r="2670" spans="1:7" x14ac:dyDescent="0.25">
      <c r="A2670" s="5">
        <v>108</v>
      </c>
      <c r="B2670" s="5" t="s">
        <v>26</v>
      </c>
      <c r="C2670" s="5">
        <v>11</v>
      </c>
      <c r="D2670" s="5">
        <v>9.6999999999999993</v>
      </c>
      <c r="E2670" s="5">
        <v>2</v>
      </c>
      <c r="F2670" s="5">
        <v>2</v>
      </c>
      <c r="G2670" s="5">
        <v>2026</v>
      </c>
    </row>
    <row r="2671" spans="1:7" x14ac:dyDescent="0.25">
      <c r="A2671" s="5">
        <v>108</v>
      </c>
      <c r="B2671" s="5" t="s">
        <v>26</v>
      </c>
      <c r="C2671" s="5">
        <v>10</v>
      </c>
      <c r="D2671" s="5">
        <v>8.5</v>
      </c>
      <c r="E2671" s="5">
        <v>2</v>
      </c>
      <c r="F2671" s="5">
        <v>2</v>
      </c>
      <c r="G2671" s="5">
        <v>2026</v>
      </c>
    </row>
    <row r="2672" spans="1:7" x14ac:dyDescent="0.25">
      <c r="A2672" s="5">
        <v>108</v>
      </c>
      <c r="B2672" s="5" t="s">
        <v>26</v>
      </c>
      <c r="C2672" s="5">
        <v>11</v>
      </c>
      <c r="D2672" s="5">
        <v>9.8000000000000007</v>
      </c>
      <c r="E2672" s="5">
        <v>2</v>
      </c>
      <c r="F2672" s="5">
        <v>2</v>
      </c>
      <c r="G2672" s="5">
        <v>2026</v>
      </c>
    </row>
    <row r="2673" spans="1:7" x14ac:dyDescent="0.25">
      <c r="A2673" s="5">
        <v>108</v>
      </c>
      <c r="B2673" s="5" t="s">
        <v>26</v>
      </c>
      <c r="C2673" s="5">
        <v>13</v>
      </c>
      <c r="D2673" s="5">
        <v>18.600000000000001</v>
      </c>
      <c r="E2673" s="5">
        <v>2</v>
      </c>
      <c r="F2673" s="5">
        <v>2</v>
      </c>
      <c r="G2673" s="5">
        <v>2026</v>
      </c>
    </row>
    <row r="2674" spans="1:7" x14ac:dyDescent="0.25">
      <c r="A2674" s="5">
        <v>108</v>
      </c>
      <c r="B2674" s="5" t="s">
        <v>26</v>
      </c>
      <c r="C2674" s="5">
        <v>12.5</v>
      </c>
      <c r="D2674" s="5">
        <v>14.9</v>
      </c>
      <c r="E2674" s="5">
        <v>2</v>
      </c>
      <c r="F2674" s="5">
        <v>2</v>
      </c>
      <c r="G2674" s="5">
        <v>2026</v>
      </c>
    </row>
    <row r="2675" spans="1:7" x14ac:dyDescent="0.25">
      <c r="A2675" s="5">
        <v>108</v>
      </c>
      <c r="B2675" s="5" t="s">
        <v>26</v>
      </c>
      <c r="C2675" s="5">
        <v>11</v>
      </c>
      <c r="D2675" s="5">
        <v>10.6</v>
      </c>
      <c r="E2675" s="5">
        <v>2</v>
      </c>
      <c r="F2675" s="5">
        <v>2</v>
      </c>
      <c r="G2675" s="5">
        <v>2026</v>
      </c>
    </row>
    <row r="2676" spans="1:7" x14ac:dyDescent="0.25">
      <c r="A2676" s="5">
        <v>108</v>
      </c>
      <c r="B2676" s="5" t="s">
        <v>26</v>
      </c>
      <c r="C2676" s="5">
        <v>11.5</v>
      </c>
      <c r="D2676" s="5">
        <v>12.6</v>
      </c>
      <c r="E2676" s="5">
        <v>2</v>
      </c>
      <c r="F2676" s="5">
        <v>2</v>
      </c>
      <c r="G2676" s="5">
        <v>2026</v>
      </c>
    </row>
    <row r="2677" spans="1:7" x14ac:dyDescent="0.25">
      <c r="A2677" s="5">
        <v>108</v>
      </c>
      <c r="B2677" s="5" t="s">
        <v>26</v>
      </c>
      <c r="C2677" s="5">
        <v>12.5</v>
      </c>
      <c r="D2677" s="5">
        <v>15.9</v>
      </c>
      <c r="E2677" s="5">
        <v>2</v>
      </c>
      <c r="F2677" s="5">
        <v>2</v>
      </c>
      <c r="G2677" s="5">
        <v>2026</v>
      </c>
    </row>
    <row r="2678" spans="1:7" x14ac:dyDescent="0.25">
      <c r="A2678" s="5">
        <v>108</v>
      </c>
      <c r="B2678" s="5" t="s">
        <v>26</v>
      </c>
      <c r="C2678" s="5">
        <v>11.5</v>
      </c>
      <c r="D2678" s="5">
        <v>12.3</v>
      </c>
      <c r="E2678" s="5">
        <v>2</v>
      </c>
      <c r="F2678" s="5">
        <v>2</v>
      </c>
      <c r="G2678" s="5">
        <v>2026</v>
      </c>
    </row>
    <row r="2679" spans="1:7" x14ac:dyDescent="0.25">
      <c r="A2679" s="5">
        <v>108</v>
      </c>
      <c r="B2679" s="5" t="s">
        <v>26</v>
      </c>
      <c r="C2679" s="5">
        <v>12</v>
      </c>
      <c r="D2679" s="5">
        <v>14.7</v>
      </c>
      <c r="E2679" s="5">
        <v>2</v>
      </c>
      <c r="F2679" s="5">
        <v>2</v>
      </c>
      <c r="G2679" s="5">
        <v>2026</v>
      </c>
    </row>
    <row r="2680" spans="1:7" x14ac:dyDescent="0.25">
      <c r="A2680" s="5">
        <v>108</v>
      </c>
      <c r="B2680" s="5" t="s">
        <v>26</v>
      </c>
      <c r="C2680" s="5">
        <v>13</v>
      </c>
      <c r="D2680" s="5">
        <v>20.399999999999999</v>
      </c>
      <c r="E2680" s="5">
        <v>2</v>
      </c>
      <c r="F2680" s="5">
        <v>2</v>
      </c>
      <c r="G2680" s="5">
        <v>2026</v>
      </c>
    </row>
    <row r="2681" spans="1:7" x14ac:dyDescent="0.25">
      <c r="A2681" s="5">
        <v>108</v>
      </c>
      <c r="B2681" s="5" t="s">
        <v>26</v>
      </c>
      <c r="C2681" s="5">
        <v>11.5</v>
      </c>
      <c r="D2681" s="5">
        <v>14.9</v>
      </c>
      <c r="E2681" s="5">
        <v>1</v>
      </c>
      <c r="F2681" s="5">
        <v>2</v>
      </c>
      <c r="G2681" s="5">
        <v>2026</v>
      </c>
    </row>
    <row r="2682" spans="1:7" x14ac:dyDescent="0.25">
      <c r="A2682" s="5">
        <v>108</v>
      </c>
      <c r="B2682" s="5" t="s">
        <v>26</v>
      </c>
      <c r="C2682" s="5">
        <v>11</v>
      </c>
      <c r="D2682" s="5">
        <v>11</v>
      </c>
      <c r="E2682" s="5">
        <v>2</v>
      </c>
      <c r="F2682" s="5">
        <v>2</v>
      </c>
      <c r="G2682" s="5">
        <v>2026</v>
      </c>
    </row>
    <row r="2683" spans="1:7" x14ac:dyDescent="0.25">
      <c r="A2683" s="5">
        <v>108</v>
      </c>
      <c r="B2683" s="5" t="s">
        <v>26</v>
      </c>
      <c r="C2683" s="5">
        <v>10.5</v>
      </c>
      <c r="D2683" s="5">
        <v>9.5</v>
      </c>
      <c r="E2683" s="5">
        <v>1</v>
      </c>
      <c r="F2683" s="5">
        <v>2</v>
      </c>
      <c r="G2683" s="5">
        <v>2026</v>
      </c>
    </row>
    <row r="2684" spans="1:7" x14ac:dyDescent="0.25">
      <c r="A2684" s="5">
        <v>108</v>
      </c>
      <c r="B2684" s="5" t="s">
        <v>26</v>
      </c>
      <c r="C2684" s="5">
        <v>9.5</v>
      </c>
      <c r="D2684" s="5">
        <v>6.3</v>
      </c>
      <c r="E2684" s="5">
        <v>2</v>
      </c>
      <c r="F2684" s="5">
        <v>2</v>
      </c>
      <c r="G2684" s="5">
        <v>2026</v>
      </c>
    </row>
    <row r="2685" spans="1:7" x14ac:dyDescent="0.25">
      <c r="A2685" s="5">
        <v>108</v>
      </c>
      <c r="B2685" s="5" t="s">
        <v>26</v>
      </c>
      <c r="C2685" s="5">
        <v>11</v>
      </c>
      <c r="D2685" s="5">
        <v>10.1</v>
      </c>
      <c r="E2685" s="5">
        <v>2</v>
      </c>
      <c r="F2685" s="5">
        <v>2</v>
      </c>
      <c r="G2685" s="5">
        <v>2026</v>
      </c>
    </row>
    <row r="2686" spans="1:7" x14ac:dyDescent="0.25">
      <c r="A2686" s="5">
        <v>108</v>
      </c>
      <c r="B2686" s="5" t="s">
        <v>26</v>
      </c>
      <c r="C2686" s="5">
        <v>11</v>
      </c>
      <c r="D2686" s="5">
        <v>10.9</v>
      </c>
      <c r="E2686" s="5">
        <v>2</v>
      </c>
      <c r="F2686" s="5">
        <v>2</v>
      </c>
      <c r="G2686" s="5">
        <v>2026</v>
      </c>
    </row>
    <row r="2687" spans="1:7" x14ac:dyDescent="0.25">
      <c r="A2687" s="5">
        <v>108</v>
      </c>
      <c r="B2687" s="5" t="s">
        <v>26</v>
      </c>
      <c r="C2687" s="5">
        <v>11.5</v>
      </c>
      <c r="D2687" s="5">
        <v>11.3</v>
      </c>
      <c r="E2687" s="5">
        <v>2</v>
      </c>
      <c r="F2687" s="5">
        <v>2</v>
      </c>
      <c r="G2687" s="5">
        <v>2026</v>
      </c>
    </row>
    <row r="2688" spans="1:7" x14ac:dyDescent="0.25">
      <c r="A2688" s="5">
        <v>108</v>
      </c>
      <c r="B2688" s="5" t="s">
        <v>26</v>
      </c>
      <c r="C2688" s="5">
        <v>10.5</v>
      </c>
      <c r="D2688" s="5">
        <v>8.6</v>
      </c>
      <c r="E2688" s="5">
        <v>2</v>
      </c>
      <c r="F2688" s="5">
        <v>2</v>
      </c>
      <c r="G2688" s="5">
        <v>2026</v>
      </c>
    </row>
    <row r="2689" spans="1:7" x14ac:dyDescent="0.25">
      <c r="A2689" s="5">
        <v>108</v>
      </c>
      <c r="B2689" s="5" t="s">
        <v>26</v>
      </c>
      <c r="C2689" s="5">
        <v>11</v>
      </c>
      <c r="D2689" s="5">
        <v>10.1</v>
      </c>
      <c r="E2689" s="5">
        <v>2</v>
      </c>
      <c r="F2689" s="5">
        <v>2</v>
      </c>
      <c r="G2689" s="5">
        <v>2026</v>
      </c>
    </row>
    <row r="2690" spans="1:7" x14ac:dyDescent="0.25">
      <c r="A2690" s="5">
        <v>108</v>
      </c>
      <c r="B2690" s="5" t="s">
        <v>26</v>
      </c>
      <c r="C2690" s="5">
        <v>11.5</v>
      </c>
      <c r="D2690" s="5">
        <v>11</v>
      </c>
      <c r="E2690" s="5">
        <v>2</v>
      </c>
      <c r="F2690" s="5">
        <v>2</v>
      </c>
      <c r="G2690" s="5">
        <v>2026</v>
      </c>
    </row>
    <row r="2691" spans="1:7" x14ac:dyDescent="0.25">
      <c r="A2691" s="5">
        <v>108</v>
      </c>
      <c r="B2691" s="5" t="s">
        <v>26</v>
      </c>
      <c r="C2691" s="5">
        <v>11</v>
      </c>
      <c r="D2691" s="5">
        <v>9.6</v>
      </c>
      <c r="E2691" s="5">
        <v>1</v>
      </c>
      <c r="F2691" s="5">
        <v>2</v>
      </c>
      <c r="G2691" s="5">
        <v>2026</v>
      </c>
    </row>
    <row r="2692" spans="1:7" x14ac:dyDescent="0.25">
      <c r="A2692" s="5">
        <v>108</v>
      </c>
      <c r="B2692" s="5" t="s">
        <v>26</v>
      </c>
      <c r="C2692" s="5">
        <v>12.5</v>
      </c>
      <c r="D2692" s="5">
        <v>16</v>
      </c>
      <c r="E2692" s="5">
        <v>2</v>
      </c>
      <c r="F2692" s="5">
        <v>2</v>
      </c>
      <c r="G2692" s="5">
        <v>2026</v>
      </c>
    </row>
    <row r="2693" spans="1:7" x14ac:dyDescent="0.25">
      <c r="A2693" s="5">
        <v>108</v>
      </c>
      <c r="B2693" s="5" t="s">
        <v>26</v>
      </c>
      <c r="C2693" s="5">
        <v>11</v>
      </c>
      <c r="D2693" s="5">
        <v>10.6</v>
      </c>
      <c r="E2693" s="5">
        <v>2</v>
      </c>
      <c r="F2693" s="5">
        <v>2</v>
      </c>
      <c r="G2693" s="5">
        <v>2026</v>
      </c>
    </row>
    <row r="2694" spans="1:7" x14ac:dyDescent="0.25">
      <c r="A2694" s="5">
        <v>108</v>
      </c>
      <c r="B2694" s="5" t="s">
        <v>26</v>
      </c>
      <c r="C2694" s="5">
        <v>9.5</v>
      </c>
      <c r="D2694" s="5">
        <v>6.5</v>
      </c>
      <c r="E2694" s="5">
        <v>1</v>
      </c>
      <c r="F2694" s="5">
        <v>2</v>
      </c>
      <c r="G2694" s="5">
        <v>2026</v>
      </c>
    </row>
    <row r="2695" spans="1:7" x14ac:dyDescent="0.25">
      <c r="A2695" s="5">
        <v>108</v>
      </c>
      <c r="B2695" s="5" t="s">
        <v>26</v>
      </c>
      <c r="C2695" s="5">
        <v>11</v>
      </c>
      <c r="D2695" s="5">
        <v>10.5</v>
      </c>
      <c r="E2695" s="5">
        <v>1</v>
      </c>
      <c r="F2695" s="5">
        <v>2</v>
      </c>
      <c r="G2695" s="5">
        <v>2026</v>
      </c>
    </row>
    <row r="2696" spans="1:7" x14ac:dyDescent="0.25">
      <c r="A2696" s="5">
        <v>108</v>
      </c>
      <c r="B2696" s="5" t="s">
        <v>26</v>
      </c>
      <c r="C2696" s="5">
        <v>12.5</v>
      </c>
      <c r="D2696" s="5">
        <v>16</v>
      </c>
      <c r="E2696" s="5">
        <v>1</v>
      </c>
      <c r="F2696" s="5">
        <v>2</v>
      </c>
      <c r="G2696" s="5">
        <v>2026</v>
      </c>
    </row>
    <row r="2697" spans="1:7" x14ac:dyDescent="0.25">
      <c r="A2697" s="5">
        <v>108</v>
      </c>
      <c r="B2697" s="5" t="s">
        <v>26</v>
      </c>
      <c r="C2697" s="5">
        <v>11.5</v>
      </c>
      <c r="D2697" s="5">
        <v>12</v>
      </c>
      <c r="G2697" s="5">
        <v>2026</v>
      </c>
    </row>
    <row r="2698" spans="1:7" x14ac:dyDescent="0.25">
      <c r="A2698" s="5">
        <v>108</v>
      </c>
      <c r="B2698" s="5" t="s">
        <v>26</v>
      </c>
      <c r="C2698" s="5">
        <v>13</v>
      </c>
      <c r="D2698" s="5">
        <v>18.2</v>
      </c>
      <c r="G2698" s="5">
        <v>2026</v>
      </c>
    </row>
    <row r="2699" spans="1:7" x14ac:dyDescent="0.25">
      <c r="A2699" s="5">
        <v>108</v>
      </c>
      <c r="B2699" s="5" t="s">
        <v>26</v>
      </c>
      <c r="C2699" s="5">
        <v>12.5</v>
      </c>
      <c r="D2699" s="5">
        <v>16.7</v>
      </c>
      <c r="G2699" s="5">
        <v>2026</v>
      </c>
    </row>
    <row r="2700" spans="1:7" x14ac:dyDescent="0.25">
      <c r="A2700" s="5">
        <v>108</v>
      </c>
      <c r="B2700" s="5" t="s">
        <v>26</v>
      </c>
      <c r="C2700" s="5">
        <v>13</v>
      </c>
      <c r="D2700" s="5">
        <v>19.2</v>
      </c>
      <c r="G2700" s="5">
        <v>2026</v>
      </c>
    </row>
    <row r="2701" spans="1:7" x14ac:dyDescent="0.25">
      <c r="A2701" s="5">
        <v>108</v>
      </c>
      <c r="B2701" s="5" t="s">
        <v>26</v>
      </c>
      <c r="C2701" s="5">
        <v>12.5</v>
      </c>
      <c r="D2701" s="5">
        <v>17</v>
      </c>
      <c r="G2701" s="5">
        <v>2026</v>
      </c>
    </row>
    <row r="2702" spans="1:7" x14ac:dyDescent="0.25">
      <c r="A2702" s="5">
        <v>108</v>
      </c>
      <c r="B2702" s="5" t="s">
        <v>26</v>
      </c>
      <c r="C2702" s="5">
        <v>11</v>
      </c>
      <c r="D2702" s="5">
        <v>9.9</v>
      </c>
      <c r="G2702" s="5">
        <v>2026</v>
      </c>
    </row>
    <row r="2703" spans="1:7" x14ac:dyDescent="0.25">
      <c r="A2703" s="5">
        <v>108</v>
      </c>
      <c r="B2703" s="5" t="s">
        <v>26</v>
      </c>
      <c r="C2703" s="5">
        <v>12</v>
      </c>
      <c r="D2703" s="5">
        <v>15.2</v>
      </c>
      <c r="G2703" s="5">
        <v>2026</v>
      </c>
    </row>
    <row r="2704" spans="1:7" x14ac:dyDescent="0.25">
      <c r="A2704" s="5">
        <v>108</v>
      </c>
      <c r="B2704" s="5" t="s">
        <v>26</v>
      </c>
      <c r="C2704" s="5">
        <v>11</v>
      </c>
      <c r="D2704" s="5">
        <v>10.7</v>
      </c>
      <c r="G2704" s="5">
        <v>2026</v>
      </c>
    </row>
    <row r="2705" spans="1:7" x14ac:dyDescent="0.25">
      <c r="A2705" s="5">
        <v>108</v>
      </c>
      <c r="B2705" s="5" t="s">
        <v>26</v>
      </c>
      <c r="C2705" s="5">
        <v>11</v>
      </c>
      <c r="D2705" s="5">
        <v>10.8</v>
      </c>
      <c r="G2705" s="5">
        <v>2026</v>
      </c>
    </row>
    <row r="2706" spans="1:7" x14ac:dyDescent="0.25">
      <c r="A2706" s="5">
        <v>108</v>
      </c>
      <c r="B2706" s="5" t="s">
        <v>26</v>
      </c>
      <c r="C2706" s="5">
        <v>12.5</v>
      </c>
      <c r="D2706" s="5">
        <v>16.600000000000001</v>
      </c>
      <c r="G2706" s="5">
        <v>2026</v>
      </c>
    </row>
    <row r="2707" spans="1:7" x14ac:dyDescent="0.25">
      <c r="A2707" s="5">
        <v>108</v>
      </c>
      <c r="B2707" s="5" t="s">
        <v>26</v>
      </c>
      <c r="C2707" s="5">
        <v>11</v>
      </c>
      <c r="D2707" s="5">
        <v>9.8000000000000007</v>
      </c>
      <c r="G2707" s="5">
        <v>2026</v>
      </c>
    </row>
    <row r="2708" spans="1:7" x14ac:dyDescent="0.25">
      <c r="A2708" s="5">
        <v>108</v>
      </c>
      <c r="B2708" s="5" t="s">
        <v>26</v>
      </c>
      <c r="C2708" s="5">
        <v>13</v>
      </c>
      <c r="D2708" s="5">
        <v>17.899999999999999</v>
      </c>
      <c r="G2708" s="5">
        <v>2026</v>
      </c>
    </row>
    <row r="2709" spans="1:7" x14ac:dyDescent="0.25">
      <c r="A2709" s="5">
        <v>108</v>
      </c>
      <c r="B2709" s="5" t="s">
        <v>26</v>
      </c>
      <c r="C2709" s="5">
        <v>13</v>
      </c>
      <c r="D2709" s="5">
        <v>18.100000000000001</v>
      </c>
      <c r="G2709" s="5">
        <v>2026</v>
      </c>
    </row>
    <row r="2710" spans="1:7" x14ac:dyDescent="0.25">
      <c r="A2710" s="5">
        <v>108</v>
      </c>
      <c r="B2710" s="5" t="s">
        <v>26</v>
      </c>
      <c r="C2710" s="5">
        <v>13.5</v>
      </c>
      <c r="D2710" s="5">
        <v>22.5</v>
      </c>
      <c r="G2710" s="5">
        <v>2026</v>
      </c>
    </row>
    <row r="2711" spans="1:7" x14ac:dyDescent="0.25">
      <c r="A2711" s="5">
        <v>108</v>
      </c>
      <c r="B2711" s="5" t="s">
        <v>26</v>
      </c>
      <c r="C2711" s="5">
        <v>12.5</v>
      </c>
      <c r="D2711" s="5">
        <v>17</v>
      </c>
      <c r="G2711" s="5">
        <v>2026</v>
      </c>
    </row>
    <row r="2712" spans="1:7" x14ac:dyDescent="0.25">
      <c r="A2712" s="5">
        <v>108</v>
      </c>
      <c r="B2712" s="5" t="s">
        <v>26</v>
      </c>
      <c r="C2712" s="5">
        <v>9</v>
      </c>
      <c r="D2712" s="5">
        <v>5</v>
      </c>
      <c r="G2712" s="5">
        <v>2026</v>
      </c>
    </row>
    <row r="2713" spans="1:7" x14ac:dyDescent="0.25">
      <c r="A2713" s="5">
        <v>108</v>
      </c>
      <c r="B2713" s="5" t="s">
        <v>26</v>
      </c>
      <c r="C2713" s="5">
        <v>13</v>
      </c>
      <c r="D2713" s="5">
        <v>16.3</v>
      </c>
      <c r="G2713" s="5">
        <v>2026</v>
      </c>
    </row>
    <row r="2714" spans="1:7" x14ac:dyDescent="0.25">
      <c r="A2714" s="5">
        <v>108</v>
      </c>
      <c r="B2714" s="5" t="s">
        <v>26</v>
      </c>
      <c r="C2714" s="5">
        <v>11.5</v>
      </c>
      <c r="D2714" s="5">
        <v>14.4</v>
      </c>
      <c r="G2714" s="5">
        <v>2026</v>
      </c>
    </row>
    <row r="2715" spans="1:7" x14ac:dyDescent="0.25">
      <c r="A2715" s="5">
        <v>108</v>
      </c>
      <c r="B2715" s="5" t="s">
        <v>26</v>
      </c>
      <c r="C2715" s="5">
        <v>10.5</v>
      </c>
      <c r="D2715" s="5">
        <v>9.1</v>
      </c>
      <c r="G2715" s="5">
        <v>2026</v>
      </c>
    </row>
    <row r="2716" spans="1:7" x14ac:dyDescent="0.25">
      <c r="A2716" s="5">
        <v>108</v>
      </c>
      <c r="B2716" s="5" t="s">
        <v>26</v>
      </c>
      <c r="C2716" s="5">
        <v>11.5</v>
      </c>
      <c r="D2716" s="5">
        <v>11.9</v>
      </c>
      <c r="G2716" s="5">
        <v>2026</v>
      </c>
    </row>
    <row r="2717" spans="1:7" x14ac:dyDescent="0.25">
      <c r="A2717" s="5">
        <v>108</v>
      </c>
      <c r="B2717" s="5" t="s">
        <v>26</v>
      </c>
      <c r="C2717" s="5">
        <v>12</v>
      </c>
      <c r="D2717" s="5">
        <v>13</v>
      </c>
      <c r="G2717" s="5">
        <v>2026</v>
      </c>
    </row>
    <row r="2718" spans="1:7" x14ac:dyDescent="0.25">
      <c r="A2718" s="5">
        <v>108</v>
      </c>
      <c r="B2718" s="5" t="s">
        <v>26</v>
      </c>
      <c r="C2718" s="5">
        <v>11</v>
      </c>
      <c r="D2718" s="5">
        <v>11.5</v>
      </c>
      <c r="G2718" s="5">
        <v>2026</v>
      </c>
    </row>
    <row r="2719" spans="1:7" x14ac:dyDescent="0.25">
      <c r="A2719" s="5">
        <v>108</v>
      </c>
      <c r="B2719" s="5" t="s">
        <v>26</v>
      </c>
      <c r="C2719" s="5">
        <v>10.5</v>
      </c>
      <c r="D2719" s="5">
        <v>9.3000000000000007</v>
      </c>
      <c r="G2719" s="5">
        <v>2026</v>
      </c>
    </row>
    <row r="2720" spans="1:7" x14ac:dyDescent="0.25">
      <c r="A2720" s="5">
        <v>108</v>
      </c>
      <c r="B2720" s="5" t="s">
        <v>26</v>
      </c>
      <c r="C2720" s="5">
        <v>10.5</v>
      </c>
      <c r="D2720" s="5">
        <v>9.1</v>
      </c>
      <c r="G2720" s="5">
        <v>2026</v>
      </c>
    </row>
    <row r="2721" spans="1:7" x14ac:dyDescent="0.25">
      <c r="A2721" s="5">
        <v>108</v>
      </c>
      <c r="B2721" s="5" t="s">
        <v>26</v>
      </c>
      <c r="C2721" s="5">
        <v>11</v>
      </c>
      <c r="D2721" s="5">
        <v>10</v>
      </c>
      <c r="G2721" s="5">
        <v>2026</v>
      </c>
    </row>
    <row r="2722" spans="1:7" x14ac:dyDescent="0.25">
      <c r="A2722" s="5">
        <v>108</v>
      </c>
      <c r="B2722" s="5" t="s">
        <v>26</v>
      </c>
      <c r="C2722" s="5">
        <v>10.5</v>
      </c>
      <c r="D2722" s="5">
        <v>9.4</v>
      </c>
      <c r="G2722" s="5">
        <v>2026</v>
      </c>
    </row>
    <row r="2723" spans="1:7" x14ac:dyDescent="0.25">
      <c r="A2723" s="5">
        <v>108</v>
      </c>
      <c r="B2723" s="5" t="s">
        <v>26</v>
      </c>
      <c r="C2723" s="5">
        <v>10.5</v>
      </c>
      <c r="D2723" s="5">
        <v>8.8000000000000007</v>
      </c>
      <c r="G2723" s="5">
        <v>2026</v>
      </c>
    </row>
    <row r="2724" spans="1:7" x14ac:dyDescent="0.25">
      <c r="A2724" s="5">
        <v>108</v>
      </c>
      <c r="B2724" s="5" t="s">
        <v>26</v>
      </c>
      <c r="C2724" s="5">
        <v>12</v>
      </c>
      <c r="D2724" s="5">
        <v>15.1</v>
      </c>
      <c r="G2724" s="5">
        <v>2026</v>
      </c>
    </row>
    <row r="2725" spans="1:7" x14ac:dyDescent="0.25">
      <c r="A2725" s="5">
        <v>108</v>
      </c>
      <c r="B2725" s="5" t="s">
        <v>26</v>
      </c>
      <c r="C2725" s="5">
        <v>11.5</v>
      </c>
      <c r="D2725" s="5">
        <v>11.7</v>
      </c>
      <c r="G2725" s="5">
        <v>2026</v>
      </c>
    </row>
    <row r="2726" spans="1:7" x14ac:dyDescent="0.25">
      <c r="A2726" s="5">
        <v>108</v>
      </c>
      <c r="B2726" s="5" t="s">
        <v>26</v>
      </c>
      <c r="C2726" s="5">
        <v>11</v>
      </c>
      <c r="D2726" s="5">
        <v>11</v>
      </c>
      <c r="G2726" s="5">
        <v>2026</v>
      </c>
    </row>
    <row r="2727" spans="1:7" x14ac:dyDescent="0.25">
      <c r="A2727" s="5">
        <v>108</v>
      </c>
      <c r="B2727" s="5" t="s">
        <v>26</v>
      </c>
      <c r="C2727" s="5">
        <v>11</v>
      </c>
      <c r="D2727" s="5">
        <v>10</v>
      </c>
      <c r="G2727" s="5">
        <v>2026</v>
      </c>
    </row>
    <row r="2728" spans="1:7" x14ac:dyDescent="0.25">
      <c r="A2728" s="5">
        <v>108</v>
      </c>
      <c r="B2728" s="5" t="s">
        <v>26</v>
      </c>
      <c r="C2728" s="5">
        <v>11</v>
      </c>
      <c r="D2728" s="5">
        <v>10.4</v>
      </c>
      <c r="G2728" s="5">
        <v>2026</v>
      </c>
    </row>
    <row r="2729" spans="1:7" x14ac:dyDescent="0.25">
      <c r="A2729" s="5">
        <v>108</v>
      </c>
      <c r="B2729" s="5" t="s">
        <v>26</v>
      </c>
      <c r="C2729" s="5">
        <v>12</v>
      </c>
      <c r="D2729" s="5">
        <v>15.7</v>
      </c>
      <c r="G2729" s="5">
        <v>2026</v>
      </c>
    </row>
    <row r="2730" spans="1:7" x14ac:dyDescent="0.25">
      <c r="A2730" s="5">
        <v>108</v>
      </c>
      <c r="B2730" s="5" t="s">
        <v>26</v>
      </c>
      <c r="C2730" s="5">
        <v>10.5</v>
      </c>
      <c r="D2730" s="5">
        <v>9.8000000000000007</v>
      </c>
      <c r="G2730" s="5">
        <v>2026</v>
      </c>
    </row>
    <row r="2731" spans="1:7" x14ac:dyDescent="0.25">
      <c r="A2731" s="5">
        <v>108</v>
      </c>
      <c r="B2731" s="5" t="s">
        <v>26</v>
      </c>
      <c r="C2731" s="5">
        <v>11.5</v>
      </c>
      <c r="D2731" s="5">
        <v>12.3</v>
      </c>
      <c r="G2731" s="5">
        <v>2026</v>
      </c>
    </row>
    <row r="2732" spans="1:7" x14ac:dyDescent="0.25">
      <c r="A2732" s="5">
        <v>108</v>
      </c>
      <c r="B2732" s="5" t="s">
        <v>26</v>
      </c>
      <c r="C2732" s="5">
        <v>10.5</v>
      </c>
      <c r="D2732" s="5">
        <v>10.8</v>
      </c>
      <c r="G2732" s="5">
        <v>2026</v>
      </c>
    </row>
    <row r="2733" spans="1:7" x14ac:dyDescent="0.25">
      <c r="A2733" s="5">
        <v>108</v>
      </c>
      <c r="B2733" s="5" t="s">
        <v>26</v>
      </c>
      <c r="C2733" s="5">
        <v>12</v>
      </c>
      <c r="D2733" s="5">
        <v>14.4</v>
      </c>
      <c r="G2733" s="5">
        <v>2026</v>
      </c>
    </row>
    <row r="2734" spans="1:7" x14ac:dyDescent="0.25">
      <c r="A2734" s="5">
        <v>108</v>
      </c>
      <c r="B2734" s="5" t="s">
        <v>26</v>
      </c>
      <c r="C2734" s="5">
        <v>12.5</v>
      </c>
      <c r="D2734" s="5">
        <v>18.3</v>
      </c>
      <c r="G2734" s="5">
        <v>2026</v>
      </c>
    </row>
    <row r="2735" spans="1:7" x14ac:dyDescent="0.25">
      <c r="A2735" s="5">
        <v>108</v>
      </c>
      <c r="B2735" s="5" t="s">
        <v>26</v>
      </c>
      <c r="C2735" s="5">
        <v>10.5</v>
      </c>
      <c r="D2735" s="5">
        <v>9.6</v>
      </c>
      <c r="G2735" s="5">
        <v>2026</v>
      </c>
    </row>
    <row r="2736" spans="1:7" x14ac:dyDescent="0.25">
      <c r="A2736" s="5">
        <v>108</v>
      </c>
      <c r="B2736" s="5" t="s">
        <v>26</v>
      </c>
      <c r="C2736" s="5">
        <v>11</v>
      </c>
      <c r="D2736" s="5">
        <v>10.8</v>
      </c>
      <c r="G2736" s="5">
        <v>2026</v>
      </c>
    </row>
    <row r="2737" spans="1:7" x14ac:dyDescent="0.25">
      <c r="A2737" s="5">
        <v>108</v>
      </c>
      <c r="B2737" s="5" t="s">
        <v>26</v>
      </c>
      <c r="C2737" s="5">
        <v>13</v>
      </c>
      <c r="D2737" s="5">
        <v>18.5</v>
      </c>
      <c r="G2737" s="5">
        <v>2026</v>
      </c>
    </row>
    <row r="2738" spans="1:7" x14ac:dyDescent="0.25">
      <c r="A2738" s="5">
        <v>108</v>
      </c>
      <c r="B2738" s="5" t="s">
        <v>26</v>
      </c>
      <c r="C2738" s="5">
        <v>12.5</v>
      </c>
      <c r="D2738" s="5">
        <v>16.899999999999999</v>
      </c>
      <c r="G2738" s="5">
        <v>2026</v>
      </c>
    </row>
    <row r="2739" spans="1:7" x14ac:dyDescent="0.25">
      <c r="A2739" s="5">
        <v>108</v>
      </c>
      <c r="B2739" s="5" t="s">
        <v>26</v>
      </c>
      <c r="C2739" s="5">
        <v>13</v>
      </c>
      <c r="D2739" s="5">
        <v>19.5</v>
      </c>
      <c r="G2739" s="5">
        <v>2026</v>
      </c>
    </row>
    <row r="2740" spans="1:7" x14ac:dyDescent="0.25">
      <c r="A2740" s="5">
        <v>108</v>
      </c>
      <c r="B2740" s="5" t="s">
        <v>26</v>
      </c>
      <c r="C2740" s="5">
        <v>11</v>
      </c>
      <c r="D2740" s="5">
        <v>10.8</v>
      </c>
      <c r="G2740" s="5">
        <v>2026</v>
      </c>
    </row>
    <row r="2741" spans="1:7" x14ac:dyDescent="0.25">
      <c r="A2741" s="5">
        <v>108</v>
      </c>
      <c r="B2741" s="5" t="s">
        <v>26</v>
      </c>
      <c r="C2741" s="5">
        <v>11</v>
      </c>
      <c r="D2741" s="5">
        <v>10</v>
      </c>
      <c r="G2741" s="5">
        <v>2026</v>
      </c>
    </row>
    <row r="2742" spans="1:7" x14ac:dyDescent="0.25">
      <c r="A2742" s="5">
        <v>108</v>
      </c>
      <c r="B2742" s="5" t="s">
        <v>26</v>
      </c>
      <c r="C2742" s="5">
        <v>11.5</v>
      </c>
      <c r="D2742" s="5">
        <v>10.6</v>
      </c>
      <c r="G2742" s="5">
        <v>2026</v>
      </c>
    </row>
    <row r="2743" spans="1:7" x14ac:dyDescent="0.25">
      <c r="A2743" s="5">
        <v>108</v>
      </c>
      <c r="B2743" s="5" t="s">
        <v>26</v>
      </c>
      <c r="C2743" s="5">
        <v>11</v>
      </c>
      <c r="D2743" s="5">
        <v>11.4</v>
      </c>
      <c r="G2743" s="5">
        <v>2026</v>
      </c>
    </row>
    <row r="2744" spans="1:7" x14ac:dyDescent="0.25">
      <c r="A2744" s="5">
        <v>108</v>
      </c>
      <c r="B2744" s="5" t="s">
        <v>26</v>
      </c>
      <c r="C2744" s="5">
        <v>10.5</v>
      </c>
      <c r="D2744" s="5">
        <v>8.3000000000000007</v>
      </c>
      <c r="G2744" s="5">
        <v>2026</v>
      </c>
    </row>
    <row r="2745" spans="1:7" x14ac:dyDescent="0.25">
      <c r="A2745" s="5">
        <v>108</v>
      </c>
      <c r="B2745" s="5" t="s">
        <v>26</v>
      </c>
      <c r="C2745" s="5">
        <v>11</v>
      </c>
      <c r="D2745" s="5">
        <v>9.8000000000000007</v>
      </c>
      <c r="G2745" s="5">
        <v>2026</v>
      </c>
    </row>
    <row r="2746" spans="1:7" x14ac:dyDescent="0.25">
      <c r="A2746" s="5">
        <v>108</v>
      </c>
      <c r="B2746" s="5" t="s">
        <v>26</v>
      </c>
      <c r="C2746" s="5">
        <v>11.5</v>
      </c>
      <c r="D2746" s="5">
        <v>11</v>
      </c>
      <c r="G2746" s="5">
        <v>2026</v>
      </c>
    </row>
    <row r="2747" spans="1:7" x14ac:dyDescent="0.25">
      <c r="A2747" s="5">
        <v>108</v>
      </c>
      <c r="B2747" s="5" t="s">
        <v>26</v>
      </c>
      <c r="C2747" s="5">
        <v>11</v>
      </c>
      <c r="D2747" s="5">
        <v>12.1</v>
      </c>
      <c r="G2747" s="5">
        <v>2026</v>
      </c>
    </row>
    <row r="2748" spans="1:7" x14ac:dyDescent="0.25">
      <c r="A2748" s="5">
        <v>108</v>
      </c>
      <c r="B2748" s="5" t="s">
        <v>26</v>
      </c>
      <c r="C2748" s="5">
        <v>12.5</v>
      </c>
      <c r="D2748" s="5">
        <v>15.1</v>
      </c>
      <c r="G2748" s="5">
        <v>2026</v>
      </c>
    </row>
    <row r="2749" spans="1:7" x14ac:dyDescent="0.25">
      <c r="A2749" s="5">
        <v>108</v>
      </c>
      <c r="B2749" s="5" t="s">
        <v>26</v>
      </c>
      <c r="C2749" s="5">
        <v>11</v>
      </c>
      <c r="D2749" s="5">
        <v>11.2</v>
      </c>
      <c r="G2749" s="5">
        <v>2026</v>
      </c>
    </row>
    <row r="2750" spans="1:7" x14ac:dyDescent="0.25">
      <c r="A2750" s="5">
        <v>108</v>
      </c>
      <c r="B2750" s="5" t="s">
        <v>26</v>
      </c>
      <c r="C2750" s="5">
        <v>11.5</v>
      </c>
      <c r="D2750" s="5">
        <v>10.9</v>
      </c>
      <c r="G2750" s="5">
        <v>2026</v>
      </c>
    </row>
    <row r="2751" spans="1:7" x14ac:dyDescent="0.25">
      <c r="A2751" s="5">
        <v>108</v>
      </c>
      <c r="B2751" s="5" t="s">
        <v>26</v>
      </c>
      <c r="C2751" s="5">
        <v>11</v>
      </c>
      <c r="D2751" s="5">
        <v>11.1</v>
      </c>
      <c r="G2751" s="5">
        <v>2026</v>
      </c>
    </row>
    <row r="2752" spans="1:7" x14ac:dyDescent="0.25">
      <c r="A2752" s="5">
        <v>108</v>
      </c>
      <c r="B2752" s="5" t="s">
        <v>26</v>
      </c>
      <c r="C2752" s="5">
        <v>12.5</v>
      </c>
      <c r="D2752" s="5">
        <v>15.6</v>
      </c>
      <c r="G2752" s="5">
        <v>2026</v>
      </c>
    </row>
    <row r="2753" spans="1:7" x14ac:dyDescent="0.25">
      <c r="A2753" s="5">
        <v>108</v>
      </c>
      <c r="B2753" s="5" t="s">
        <v>26</v>
      </c>
      <c r="C2753" s="5">
        <v>11.5</v>
      </c>
      <c r="D2753" s="5">
        <v>10.3</v>
      </c>
      <c r="G2753" s="5">
        <v>2026</v>
      </c>
    </row>
    <row r="2754" spans="1:7" x14ac:dyDescent="0.25">
      <c r="A2754" s="5">
        <v>108</v>
      </c>
      <c r="B2754" s="5" t="s">
        <v>26</v>
      </c>
      <c r="C2754" s="5">
        <v>11</v>
      </c>
      <c r="D2754" s="5">
        <v>10.8</v>
      </c>
      <c r="G2754" s="5">
        <v>2026</v>
      </c>
    </row>
    <row r="2755" spans="1:7" x14ac:dyDescent="0.25">
      <c r="A2755" s="5">
        <v>108</v>
      </c>
      <c r="B2755" s="5" t="s">
        <v>26</v>
      </c>
      <c r="C2755" s="5">
        <v>12.5</v>
      </c>
      <c r="D2755" s="5">
        <v>15.3</v>
      </c>
      <c r="G2755" s="5">
        <v>2026</v>
      </c>
    </row>
    <row r="2756" spans="1:7" x14ac:dyDescent="0.25">
      <c r="A2756" s="5">
        <v>108</v>
      </c>
      <c r="B2756" s="5" t="s">
        <v>26</v>
      </c>
      <c r="C2756" s="5">
        <v>10.5</v>
      </c>
      <c r="D2756" s="5">
        <v>9.6999999999999993</v>
      </c>
      <c r="G2756" s="5">
        <v>2026</v>
      </c>
    </row>
    <row r="2757" spans="1:7" x14ac:dyDescent="0.25">
      <c r="A2757" s="5">
        <v>108</v>
      </c>
      <c r="B2757" s="5" t="s">
        <v>26</v>
      </c>
      <c r="C2757" s="5">
        <v>12.5</v>
      </c>
      <c r="D2757" s="5">
        <v>17.899999999999999</v>
      </c>
      <c r="G2757" s="5">
        <v>2026</v>
      </c>
    </row>
    <row r="2758" spans="1:7" x14ac:dyDescent="0.25">
      <c r="A2758" s="5">
        <v>108</v>
      </c>
      <c r="B2758" s="5" t="s">
        <v>26</v>
      </c>
      <c r="C2758" s="5">
        <v>11</v>
      </c>
      <c r="D2758" s="5">
        <v>10.7</v>
      </c>
      <c r="G2758" s="5">
        <v>2026</v>
      </c>
    </row>
    <row r="2759" spans="1:7" x14ac:dyDescent="0.25">
      <c r="A2759" s="5">
        <v>108</v>
      </c>
      <c r="B2759" s="5" t="s">
        <v>26</v>
      </c>
      <c r="C2759" s="5">
        <v>11</v>
      </c>
      <c r="D2759" s="5">
        <v>10.7</v>
      </c>
      <c r="G2759" s="5">
        <v>2026</v>
      </c>
    </row>
    <row r="2760" spans="1:7" x14ac:dyDescent="0.25">
      <c r="A2760" s="5">
        <v>108</v>
      </c>
      <c r="B2760" s="5" t="s">
        <v>26</v>
      </c>
      <c r="C2760" s="5">
        <v>11.5</v>
      </c>
      <c r="D2760" s="5">
        <v>12.1</v>
      </c>
      <c r="G2760" s="5">
        <v>2026</v>
      </c>
    </row>
    <row r="2761" spans="1:7" x14ac:dyDescent="0.25">
      <c r="A2761" s="5">
        <v>108</v>
      </c>
      <c r="B2761" s="5" t="s">
        <v>26</v>
      </c>
      <c r="C2761" s="5">
        <v>12</v>
      </c>
      <c r="D2761" s="5">
        <v>14.9</v>
      </c>
      <c r="G2761" s="5">
        <v>2026</v>
      </c>
    </row>
    <row r="2762" spans="1:7" x14ac:dyDescent="0.25">
      <c r="A2762" s="5">
        <v>108</v>
      </c>
      <c r="B2762" s="5" t="s">
        <v>26</v>
      </c>
      <c r="C2762" s="5">
        <v>11</v>
      </c>
      <c r="D2762" s="5">
        <v>11</v>
      </c>
      <c r="G2762" s="5">
        <v>2026</v>
      </c>
    </row>
    <row r="2763" spans="1:7" x14ac:dyDescent="0.25">
      <c r="A2763" s="5">
        <v>108</v>
      </c>
      <c r="B2763" s="5" t="s">
        <v>26</v>
      </c>
      <c r="C2763" s="5">
        <v>12</v>
      </c>
      <c r="D2763" s="5">
        <v>13.6</v>
      </c>
      <c r="G2763" s="5">
        <v>2026</v>
      </c>
    </row>
    <row r="2764" spans="1:7" x14ac:dyDescent="0.25">
      <c r="A2764" s="5">
        <v>108</v>
      </c>
      <c r="B2764" s="5" t="s">
        <v>26</v>
      </c>
      <c r="C2764" s="5">
        <v>12.5</v>
      </c>
      <c r="D2764" s="5">
        <v>16.5</v>
      </c>
      <c r="G2764" s="5">
        <v>2026</v>
      </c>
    </row>
    <row r="2765" spans="1:7" x14ac:dyDescent="0.25">
      <c r="A2765" s="5">
        <v>108</v>
      </c>
      <c r="B2765" s="5" t="s">
        <v>26</v>
      </c>
      <c r="C2765" s="5">
        <v>11</v>
      </c>
      <c r="D2765" s="5">
        <v>9.9</v>
      </c>
      <c r="G2765" s="5">
        <v>2026</v>
      </c>
    </row>
    <row r="2766" spans="1:7" x14ac:dyDescent="0.25">
      <c r="A2766" s="5">
        <v>108</v>
      </c>
      <c r="B2766" s="5" t="s">
        <v>26</v>
      </c>
      <c r="C2766" s="5">
        <v>12.5</v>
      </c>
      <c r="D2766" s="5">
        <v>16.7</v>
      </c>
      <c r="G2766" s="5">
        <v>2026</v>
      </c>
    </row>
    <row r="2767" spans="1:7" x14ac:dyDescent="0.25">
      <c r="A2767" s="5">
        <v>108</v>
      </c>
      <c r="B2767" s="5" t="s">
        <v>26</v>
      </c>
      <c r="C2767" s="5">
        <v>13</v>
      </c>
      <c r="D2767" s="5">
        <v>19.3</v>
      </c>
      <c r="G2767" s="5">
        <v>2026</v>
      </c>
    </row>
    <row r="2768" spans="1:7" x14ac:dyDescent="0.25">
      <c r="A2768" s="5">
        <v>108</v>
      </c>
      <c r="B2768" s="5" t="s">
        <v>26</v>
      </c>
      <c r="C2768" s="5">
        <v>12</v>
      </c>
      <c r="D2768" s="5">
        <v>14.8</v>
      </c>
      <c r="G2768" s="5">
        <v>2026</v>
      </c>
    </row>
    <row r="2769" spans="1:7" x14ac:dyDescent="0.25">
      <c r="A2769" s="5">
        <v>108</v>
      </c>
      <c r="B2769" s="5" t="s">
        <v>26</v>
      </c>
      <c r="C2769" s="5">
        <v>12</v>
      </c>
      <c r="D2769" s="5">
        <v>13.9</v>
      </c>
      <c r="G2769" s="5">
        <v>2026</v>
      </c>
    </row>
    <row r="2770" spans="1:7" x14ac:dyDescent="0.25">
      <c r="A2770" s="5">
        <v>108</v>
      </c>
      <c r="B2770" s="5" t="s">
        <v>26</v>
      </c>
      <c r="C2770" s="5">
        <v>11</v>
      </c>
      <c r="D2770" s="5">
        <v>10.8</v>
      </c>
      <c r="G2770" s="5">
        <v>2026</v>
      </c>
    </row>
    <row r="2771" spans="1:7" x14ac:dyDescent="0.25">
      <c r="A2771" s="5">
        <v>108</v>
      </c>
      <c r="B2771" s="5" t="s">
        <v>26</v>
      </c>
      <c r="C2771" s="5">
        <v>11</v>
      </c>
      <c r="D2771" s="5">
        <v>11.3</v>
      </c>
      <c r="G2771" s="5">
        <v>2026</v>
      </c>
    </row>
    <row r="2772" spans="1:7" x14ac:dyDescent="0.25">
      <c r="A2772" s="5">
        <v>108</v>
      </c>
      <c r="B2772" s="5" t="s">
        <v>26</v>
      </c>
      <c r="C2772" s="5">
        <v>12</v>
      </c>
      <c r="D2772" s="5">
        <v>15</v>
      </c>
      <c r="G2772" s="5">
        <v>2026</v>
      </c>
    </row>
    <row r="2773" spans="1:7" x14ac:dyDescent="0.25">
      <c r="A2773" s="5">
        <v>108</v>
      </c>
      <c r="B2773" s="5" t="s">
        <v>26</v>
      </c>
      <c r="C2773" s="5">
        <v>12</v>
      </c>
      <c r="D2773" s="5">
        <v>15.1</v>
      </c>
      <c r="G2773" s="5">
        <v>2026</v>
      </c>
    </row>
    <row r="2774" spans="1:7" x14ac:dyDescent="0.25">
      <c r="A2774" s="5">
        <v>108</v>
      </c>
      <c r="B2774" s="5" t="s">
        <v>26</v>
      </c>
      <c r="C2774" s="5">
        <v>12.5</v>
      </c>
      <c r="D2774" s="5">
        <v>15.7</v>
      </c>
      <c r="G2774" s="5">
        <v>2026</v>
      </c>
    </row>
    <row r="2775" spans="1:7" x14ac:dyDescent="0.25">
      <c r="A2775" s="5">
        <v>108</v>
      </c>
      <c r="B2775" s="5" t="s">
        <v>26</v>
      </c>
      <c r="C2775" s="5">
        <v>13</v>
      </c>
      <c r="D2775" s="5">
        <v>15.9</v>
      </c>
      <c r="G2775" s="5">
        <v>2026</v>
      </c>
    </row>
    <row r="2776" spans="1:7" x14ac:dyDescent="0.25">
      <c r="A2776" s="5">
        <v>108</v>
      </c>
      <c r="B2776" s="5" t="s">
        <v>26</v>
      </c>
      <c r="C2776" s="5">
        <v>11.5</v>
      </c>
      <c r="D2776" s="5">
        <v>12.7</v>
      </c>
      <c r="G2776" s="5">
        <v>2026</v>
      </c>
    </row>
    <row r="2777" spans="1:7" x14ac:dyDescent="0.25">
      <c r="A2777" s="5">
        <v>108</v>
      </c>
      <c r="B2777" s="5" t="s">
        <v>26</v>
      </c>
      <c r="C2777" s="5">
        <v>11.5</v>
      </c>
      <c r="D2777" s="5">
        <v>12.4</v>
      </c>
      <c r="G2777" s="5">
        <v>2026</v>
      </c>
    </row>
    <row r="2778" spans="1:7" x14ac:dyDescent="0.25">
      <c r="A2778" s="5">
        <v>108</v>
      </c>
      <c r="B2778" s="5" t="s">
        <v>26</v>
      </c>
      <c r="C2778" s="5">
        <v>10</v>
      </c>
      <c r="D2778" s="5">
        <v>8.6</v>
      </c>
      <c r="G2778" s="5">
        <v>2026</v>
      </c>
    </row>
    <row r="2779" spans="1:7" x14ac:dyDescent="0.25">
      <c r="A2779" s="5">
        <v>108</v>
      </c>
      <c r="B2779" s="5" t="s">
        <v>26</v>
      </c>
      <c r="C2779" s="5">
        <v>12.5</v>
      </c>
      <c r="D2779" s="5">
        <v>15.6</v>
      </c>
      <c r="G2779" s="5">
        <v>2026</v>
      </c>
    </row>
    <row r="2780" spans="1:7" x14ac:dyDescent="0.25">
      <c r="A2780" s="5">
        <v>108</v>
      </c>
      <c r="B2780" s="5" t="s">
        <v>26</v>
      </c>
      <c r="C2780" s="5">
        <v>12</v>
      </c>
      <c r="D2780" s="5">
        <v>15.6</v>
      </c>
      <c r="G2780" s="5">
        <v>2026</v>
      </c>
    </row>
    <row r="2781" spans="1:7" x14ac:dyDescent="0.25">
      <c r="A2781" s="5">
        <v>108</v>
      </c>
      <c r="B2781" s="5" t="s">
        <v>26</v>
      </c>
      <c r="C2781" s="5">
        <v>12</v>
      </c>
      <c r="D2781" s="5">
        <v>14.7</v>
      </c>
      <c r="G2781" s="5">
        <v>2026</v>
      </c>
    </row>
    <row r="2782" spans="1:7" x14ac:dyDescent="0.25">
      <c r="A2782" s="5">
        <v>108</v>
      </c>
      <c r="B2782" s="5" t="s">
        <v>26</v>
      </c>
      <c r="C2782" s="5">
        <v>12.5</v>
      </c>
      <c r="D2782" s="5">
        <v>16.600000000000001</v>
      </c>
      <c r="G2782" s="5">
        <v>2026</v>
      </c>
    </row>
    <row r="2783" spans="1:7" x14ac:dyDescent="0.25">
      <c r="A2783" s="5">
        <v>108</v>
      </c>
      <c r="B2783" s="5" t="s">
        <v>26</v>
      </c>
      <c r="C2783" s="5">
        <v>13</v>
      </c>
      <c r="D2783" s="5">
        <v>17.3</v>
      </c>
      <c r="G2783" s="5">
        <v>2026</v>
      </c>
    </row>
    <row r="2784" spans="1:7" x14ac:dyDescent="0.25">
      <c r="A2784" s="5">
        <v>108</v>
      </c>
      <c r="B2784" s="5" t="s">
        <v>26</v>
      </c>
      <c r="C2784" s="5">
        <v>10.5</v>
      </c>
      <c r="D2784" s="5">
        <v>9.5</v>
      </c>
      <c r="G2784" s="5">
        <v>2026</v>
      </c>
    </row>
    <row r="2785" spans="1:7" x14ac:dyDescent="0.25">
      <c r="A2785" s="5">
        <v>108</v>
      </c>
      <c r="B2785" s="5" t="s">
        <v>26</v>
      </c>
      <c r="C2785" s="5">
        <v>11</v>
      </c>
      <c r="D2785" s="5">
        <v>10</v>
      </c>
      <c r="G2785" s="5">
        <v>2026</v>
      </c>
    </row>
    <row r="2786" spans="1:7" x14ac:dyDescent="0.25">
      <c r="A2786" s="5">
        <v>108</v>
      </c>
      <c r="B2786" s="5" t="s">
        <v>26</v>
      </c>
      <c r="C2786" s="5">
        <v>12.5</v>
      </c>
      <c r="D2786" s="5">
        <v>14.8</v>
      </c>
      <c r="G2786" s="5">
        <v>2026</v>
      </c>
    </row>
    <row r="2787" spans="1:7" x14ac:dyDescent="0.25">
      <c r="A2787" s="5">
        <v>108</v>
      </c>
      <c r="B2787" s="5" t="s">
        <v>26</v>
      </c>
      <c r="C2787" s="5">
        <v>12.5</v>
      </c>
      <c r="D2787" s="5">
        <v>16.7</v>
      </c>
      <c r="G2787" s="5">
        <v>2026</v>
      </c>
    </row>
    <row r="2788" spans="1:7" x14ac:dyDescent="0.25">
      <c r="A2788" s="5">
        <v>108</v>
      </c>
      <c r="B2788" s="5" t="s">
        <v>26</v>
      </c>
      <c r="C2788" s="5">
        <v>12.5</v>
      </c>
      <c r="D2788" s="5">
        <v>16.5</v>
      </c>
      <c r="G2788" s="5">
        <v>2026</v>
      </c>
    </row>
    <row r="2789" spans="1:7" x14ac:dyDescent="0.25">
      <c r="A2789" s="5">
        <v>108</v>
      </c>
      <c r="B2789" s="5" t="s">
        <v>26</v>
      </c>
      <c r="C2789" s="5">
        <v>12</v>
      </c>
      <c r="D2789" s="5">
        <v>15.3</v>
      </c>
      <c r="G2789" s="5">
        <v>2026</v>
      </c>
    </row>
    <row r="2790" spans="1:7" x14ac:dyDescent="0.25">
      <c r="A2790" s="5">
        <v>108</v>
      </c>
      <c r="B2790" s="5" t="s">
        <v>26</v>
      </c>
      <c r="C2790" s="5">
        <v>11</v>
      </c>
      <c r="D2790" s="5">
        <v>11.6</v>
      </c>
      <c r="G2790" s="5">
        <v>2026</v>
      </c>
    </row>
    <row r="2791" spans="1:7" x14ac:dyDescent="0.25">
      <c r="A2791" s="5">
        <v>108</v>
      </c>
      <c r="B2791" s="5" t="s">
        <v>26</v>
      </c>
      <c r="C2791" s="5">
        <v>13</v>
      </c>
      <c r="D2791" s="5">
        <v>17.7</v>
      </c>
      <c r="G2791" s="5">
        <v>2026</v>
      </c>
    </row>
    <row r="2792" spans="1:7" x14ac:dyDescent="0.25">
      <c r="A2792" s="5">
        <v>108</v>
      </c>
      <c r="B2792" s="5" t="s">
        <v>26</v>
      </c>
      <c r="C2792" s="5">
        <v>16</v>
      </c>
      <c r="D2792" s="5">
        <v>32.1</v>
      </c>
      <c r="G2792" s="5">
        <v>2026</v>
      </c>
    </row>
    <row r="2793" spans="1:7" x14ac:dyDescent="0.25">
      <c r="A2793" s="5">
        <v>108</v>
      </c>
      <c r="B2793" s="5" t="s">
        <v>26</v>
      </c>
      <c r="C2793" s="5">
        <v>11</v>
      </c>
      <c r="D2793" s="5">
        <v>10.7</v>
      </c>
      <c r="G2793" s="5">
        <v>2026</v>
      </c>
    </row>
    <row r="2794" spans="1:7" x14ac:dyDescent="0.25">
      <c r="A2794" s="5">
        <v>108</v>
      </c>
      <c r="B2794" s="5" t="s">
        <v>26</v>
      </c>
      <c r="C2794" s="5">
        <v>10</v>
      </c>
      <c r="D2794" s="5">
        <v>9</v>
      </c>
      <c r="G2794" s="5">
        <v>2026</v>
      </c>
    </row>
    <row r="2795" spans="1:7" x14ac:dyDescent="0.25">
      <c r="A2795" s="5">
        <v>108</v>
      </c>
      <c r="B2795" s="5" t="s">
        <v>26</v>
      </c>
      <c r="C2795" s="5">
        <v>11</v>
      </c>
      <c r="D2795" s="5">
        <v>9.8000000000000007</v>
      </c>
      <c r="G2795" s="5">
        <v>2026</v>
      </c>
    </row>
    <row r="2796" spans="1:7" x14ac:dyDescent="0.25">
      <c r="A2796" s="5">
        <v>108</v>
      </c>
      <c r="B2796" s="5" t="s">
        <v>26</v>
      </c>
      <c r="C2796" s="5">
        <v>12</v>
      </c>
      <c r="D2796" s="5">
        <v>14.4</v>
      </c>
      <c r="G2796" s="5">
        <v>2026</v>
      </c>
    </row>
    <row r="2797" spans="1:7" x14ac:dyDescent="0.25">
      <c r="A2797" s="5">
        <v>1</v>
      </c>
      <c r="B2797" s="5" t="s">
        <v>10</v>
      </c>
      <c r="C2797" s="5">
        <v>9.5</v>
      </c>
      <c r="D2797" s="5">
        <v>4.5</v>
      </c>
      <c r="G2797" s="5">
        <v>2026</v>
      </c>
    </row>
    <row r="2798" spans="1:7" x14ac:dyDescent="0.25">
      <c r="A2798" s="5">
        <v>1</v>
      </c>
      <c r="B2798" s="5" t="s">
        <v>10</v>
      </c>
      <c r="C2798" s="5">
        <v>9.5</v>
      </c>
      <c r="D2798" s="5">
        <v>5.0999999999999996</v>
      </c>
      <c r="G2798" s="5">
        <v>2026</v>
      </c>
    </row>
    <row r="2799" spans="1:7" x14ac:dyDescent="0.25">
      <c r="A2799" s="5">
        <v>1</v>
      </c>
      <c r="B2799" s="5" t="s">
        <v>10</v>
      </c>
      <c r="C2799" s="5">
        <v>9.5</v>
      </c>
      <c r="D2799" s="5">
        <v>4.5999999999999996</v>
      </c>
      <c r="G2799" s="5">
        <v>2026</v>
      </c>
    </row>
    <row r="2800" spans="1:7" x14ac:dyDescent="0.25">
      <c r="A2800" s="5">
        <v>1</v>
      </c>
      <c r="B2800" s="5" t="s">
        <v>10</v>
      </c>
      <c r="C2800" s="5">
        <v>10</v>
      </c>
      <c r="D2800" s="5">
        <v>5.0999999999999996</v>
      </c>
      <c r="G2800" s="5">
        <v>2026</v>
      </c>
    </row>
    <row r="2801" spans="1:7" x14ac:dyDescent="0.25">
      <c r="A2801" s="5">
        <v>1</v>
      </c>
      <c r="B2801" s="5" t="s">
        <v>10</v>
      </c>
      <c r="C2801" s="5">
        <v>10</v>
      </c>
      <c r="D2801" s="5">
        <v>5.6</v>
      </c>
      <c r="G2801" s="5">
        <v>2026</v>
      </c>
    </row>
    <row r="2802" spans="1:7" x14ac:dyDescent="0.25">
      <c r="A2802" s="5">
        <v>1</v>
      </c>
      <c r="B2802" s="5" t="s">
        <v>10</v>
      </c>
      <c r="C2802" s="5">
        <v>10</v>
      </c>
      <c r="D2802" s="5">
        <v>5</v>
      </c>
      <c r="G2802" s="5">
        <v>2026</v>
      </c>
    </row>
    <row r="2803" spans="1:7" x14ac:dyDescent="0.25">
      <c r="A2803" s="5">
        <v>1</v>
      </c>
      <c r="B2803" s="5" t="s">
        <v>10</v>
      </c>
      <c r="C2803" s="5">
        <v>10</v>
      </c>
      <c r="D2803" s="5">
        <v>5.8</v>
      </c>
      <c r="G2803" s="5">
        <v>2026</v>
      </c>
    </row>
    <row r="2804" spans="1:7" x14ac:dyDescent="0.25">
      <c r="A2804" s="5">
        <v>1</v>
      </c>
      <c r="B2804" s="5" t="s">
        <v>10</v>
      </c>
      <c r="C2804" s="5">
        <v>10</v>
      </c>
      <c r="D2804" s="5">
        <v>4.8</v>
      </c>
      <c r="G2804" s="5">
        <v>2026</v>
      </c>
    </row>
    <row r="2805" spans="1:7" x14ac:dyDescent="0.25">
      <c r="A2805" s="5">
        <v>1</v>
      </c>
      <c r="B2805" s="5" t="s">
        <v>10</v>
      </c>
      <c r="C2805" s="5">
        <v>10</v>
      </c>
      <c r="D2805" s="5">
        <v>5.5</v>
      </c>
      <c r="G2805" s="5">
        <v>2026</v>
      </c>
    </row>
    <row r="2806" spans="1:7" x14ac:dyDescent="0.25">
      <c r="A2806" s="5">
        <v>1</v>
      </c>
      <c r="B2806" s="5" t="s">
        <v>10</v>
      </c>
      <c r="C2806" s="5">
        <v>10.5</v>
      </c>
      <c r="D2806" s="5">
        <v>6.2</v>
      </c>
      <c r="G2806" s="5">
        <v>2026</v>
      </c>
    </row>
    <row r="2807" spans="1:7" x14ac:dyDescent="0.25">
      <c r="A2807" s="5">
        <v>1</v>
      </c>
      <c r="B2807" s="5" t="s">
        <v>10</v>
      </c>
      <c r="C2807" s="5">
        <v>10.5</v>
      </c>
      <c r="D2807" s="5">
        <v>6.5</v>
      </c>
      <c r="G2807" s="5">
        <v>2026</v>
      </c>
    </row>
    <row r="2808" spans="1:7" x14ac:dyDescent="0.25">
      <c r="A2808" s="5">
        <v>1</v>
      </c>
      <c r="B2808" s="5" t="s">
        <v>10</v>
      </c>
      <c r="C2808" s="5">
        <v>10.5</v>
      </c>
      <c r="D2808" s="5">
        <v>6.4</v>
      </c>
      <c r="G2808" s="5">
        <v>2026</v>
      </c>
    </row>
    <row r="2809" spans="1:7" x14ac:dyDescent="0.25">
      <c r="A2809" s="5">
        <v>1</v>
      </c>
      <c r="B2809" s="5" t="s">
        <v>10</v>
      </c>
      <c r="C2809" s="5">
        <v>10.5</v>
      </c>
      <c r="D2809" s="5">
        <v>6.1</v>
      </c>
      <c r="G2809" s="5">
        <v>2026</v>
      </c>
    </row>
    <row r="2810" spans="1:7" x14ac:dyDescent="0.25">
      <c r="A2810" s="5">
        <v>1</v>
      </c>
      <c r="B2810" s="5" t="s">
        <v>10</v>
      </c>
      <c r="C2810" s="5">
        <v>10.5</v>
      </c>
      <c r="D2810" s="5">
        <v>6.2</v>
      </c>
      <c r="G2810" s="5">
        <v>2026</v>
      </c>
    </row>
    <row r="2811" spans="1:7" x14ac:dyDescent="0.25">
      <c r="A2811" s="5">
        <v>1</v>
      </c>
      <c r="B2811" s="5" t="s">
        <v>10</v>
      </c>
      <c r="C2811" s="5">
        <v>10.5</v>
      </c>
      <c r="D2811" s="5">
        <v>6.8</v>
      </c>
      <c r="G2811" s="5">
        <v>2026</v>
      </c>
    </row>
    <row r="2812" spans="1:7" x14ac:dyDescent="0.25">
      <c r="A2812" s="5">
        <v>1</v>
      </c>
      <c r="B2812" s="5" t="s">
        <v>10</v>
      </c>
      <c r="C2812" s="5">
        <v>10.5</v>
      </c>
      <c r="D2812" s="5">
        <v>5.2</v>
      </c>
      <c r="G2812" s="5">
        <v>2026</v>
      </c>
    </row>
    <row r="2813" spans="1:7" x14ac:dyDescent="0.25">
      <c r="A2813" s="5">
        <v>1</v>
      </c>
      <c r="B2813" s="5" t="s">
        <v>10</v>
      </c>
      <c r="C2813" s="5">
        <v>10.5</v>
      </c>
      <c r="D2813" s="5">
        <v>5.8</v>
      </c>
      <c r="G2813" s="5">
        <v>2026</v>
      </c>
    </row>
    <row r="2814" spans="1:7" x14ac:dyDescent="0.25">
      <c r="A2814" s="5">
        <v>1</v>
      </c>
      <c r="B2814" s="5" t="s">
        <v>10</v>
      </c>
      <c r="C2814" s="5">
        <v>10.5</v>
      </c>
      <c r="D2814" s="5">
        <v>5.8</v>
      </c>
      <c r="G2814" s="5">
        <v>2026</v>
      </c>
    </row>
    <row r="2815" spans="1:7" x14ac:dyDescent="0.25">
      <c r="A2815" s="5">
        <v>1</v>
      </c>
      <c r="B2815" s="5" t="s">
        <v>10</v>
      </c>
      <c r="C2815" s="5">
        <v>10.5</v>
      </c>
      <c r="D2815" s="5">
        <v>6.8</v>
      </c>
      <c r="G2815" s="5">
        <v>2026</v>
      </c>
    </row>
    <row r="2816" spans="1:7" x14ac:dyDescent="0.25">
      <c r="A2816" s="5">
        <v>1</v>
      </c>
      <c r="B2816" s="5" t="s">
        <v>10</v>
      </c>
      <c r="C2816" s="5">
        <v>10.5</v>
      </c>
      <c r="D2816" s="5">
        <v>5.9</v>
      </c>
      <c r="G2816" s="5">
        <v>2026</v>
      </c>
    </row>
    <row r="2817" spans="1:7" x14ac:dyDescent="0.25">
      <c r="A2817" s="5">
        <v>1</v>
      </c>
      <c r="B2817" s="5" t="s">
        <v>10</v>
      </c>
      <c r="C2817" s="5">
        <v>11</v>
      </c>
      <c r="D2817" s="5">
        <v>7</v>
      </c>
      <c r="G2817" s="5">
        <v>2026</v>
      </c>
    </row>
    <row r="2818" spans="1:7" x14ac:dyDescent="0.25">
      <c r="A2818" s="5">
        <v>1</v>
      </c>
      <c r="B2818" s="5" t="s">
        <v>10</v>
      </c>
      <c r="C2818" s="5">
        <v>11</v>
      </c>
      <c r="D2818" s="5">
        <v>7.3</v>
      </c>
      <c r="G2818" s="5">
        <v>2026</v>
      </c>
    </row>
    <row r="2819" spans="1:7" x14ac:dyDescent="0.25">
      <c r="A2819" s="5">
        <v>1</v>
      </c>
      <c r="B2819" s="5" t="s">
        <v>10</v>
      </c>
      <c r="C2819" s="5">
        <v>11</v>
      </c>
      <c r="D2819" s="5">
        <v>7.2</v>
      </c>
      <c r="G2819" s="5">
        <v>2026</v>
      </c>
    </row>
    <row r="2820" spans="1:7" x14ac:dyDescent="0.25">
      <c r="A2820" s="5">
        <v>1</v>
      </c>
      <c r="B2820" s="5" t="s">
        <v>10</v>
      </c>
      <c r="C2820" s="5">
        <v>11</v>
      </c>
      <c r="D2820" s="5">
        <v>7.2</v>
      </c>
      <c r="G2820" s="5">
        <v>2026</v>
      </c>
    </row>
    <row r="2821" spans="1:7" x14ac:dyDescent="0.25">
      <c r="A2821" s="5">
        <v>1</v>
      </c>
      <c r="B2821" s="5" t="s">
        <v>10</v>
      </c>
      <c r="C2821" s="5">
        <v>11</v>
      </c>
      <c r="D2821" s="5">
        <v>7.6</v>
      </c>
      <c r="G2821" s="5">
        <v>2026</v>
      </c>
    </row>
    <row r="2822" spans="1:7" x14ac:dyDescent="0.25">
      <c r="A2822" s="5">
        <v>1</v>
      </c>
      <c r="B2822" s="5" t="s">
        <v>10</v>
      </c>
      <c r="C2822" s="5">
        <v>11</v>
      </c>
      <c r="D2822" s="5">
        <v>8.5</v>
      </c>
      <c r="G2822" s="5">
        <v>2026</v>
      </c>
    </row>
    <row r="2823" spans="1:7" x14ac:dyDescent="0.25">
      <c r="A2823" s="5">
        <v>1</v>
      </c>
      <c r="B2823" s="5" t="s">
        <v>10</v>
      </c>
      <c r="C2823" s="5">
        <v>11</v>
      </c>
      <c r="D2823" s="5">
        <v>7</v>
      </c>
      <c r="G2823" s="5">
        <v>2026</v>
      </c>
    </row>
    <row r="2824" spans="1:7" x14ac:dyDescent="0.25">
      <c r="A2824" s="5">
        <v>1</v>
      </c>
      <c r="B2824" s="5" t="s">
        <v>10</v>
      </c>
      <c r="C2824" s="5">
        <v>11</v>
      </c>
      <c r="D2824" s="5">
        <v>7.5</v>
      </c>
      <c r="G2824" s="5">
        <v>2026</v>
      </c>
    </row>
    <row r="2825" spans="1:7" x14ac:dyDescent="0.25">
      <c r="A2825" s="5">
        <v>1</v>
      </c>
      <c r="B2825" s="5" t="s">
        <v>10</v>
      </c>
      <c r="C2825" s="5">
        <v>11</v>
      </c>
      <c r="D2825" s="5">
        <v>7.2</v>
      </c>
      <c r="G2825" s="5">
        <v>2026</v>
      </c>
    </row>
    <row r="2826" spans="1:7" x14ac:dyDescent="0.25">
      <c r="A2826" s="5">
        <v>1</v>
      </c>
      <c r="B2826" s="5" t="s">
        <v>10</v>
      </c>
      <c r="C2826" s="5">
        <v>11</v>
      </c>
      <c r="D2826" s="5">
        <v>7.9</v>
      </c>
      <c r="G2826" s="5">
        <v>2026</v>
      </c>
    </row>
    <row r="2827" spans="1:7" x14ac:dyDescent="0.25">
      <c r="A2827" s="5">
        <v>1</v>
      </c>
      <c r="B2827" s="5" t="s">
        <v>10</v>
      </c>
      <c r="C2827" s="5">
        <v>11</v>
      </c>
      <c r="D2827" s="5">
        <v>7.7</v>
      </c>
      <c r="G2827" s="5">
        <v>2026</v>
      </c>
    </row>
    <row r="2828" spans="1:7" x14ac:dyDescent="0.25">
      <c r="A2828" s="5">
        <v>1</v>
      </c>
      <c r="B2828" s="5" t="s">
        <v>10</v>
      </c>
      <c r="C2828" s="5">
        <v>11</v>
      </c>
      <c r="D2828" s="5">
        <v>6.8</v>
      </c>
      <c r="G2828" s="5">
        <v>2026</v>
      </c>
    </row>
    <row r="2829" spans="1:7" x14ac:dyDescent="0.25">
      <c r="A2829" s="5">
        <v>1</v>
      </c>
      <c r="B2829" s="5" t="s">
        <v>10</v>
      </c>
      <c r="C2829" s="5">
        <v>11</v>
      </c>
      <c r="D2829" s="5">
        <v>7.9</v>
      </c>
      <c r="G2829" s="5">
        <v>2026</v>
      </c>
    </row>
    <row r="2830" spans="1:7" x14ac:dyDescent="0.25">
      <c r="A2830" s="5">
        <v>1</v>
      </c>
      <c r="B2830" s="5" t="s">
        <v>10</v>
      </c>
      <c r="C2830" s="5">
        <v>11</v>
      </c>
      <c r="D2830" s="5">
        <v>7.5</v>
      </c>
      <c r="G2830" s="5">
        <v>2026</v>
      </c>
    </row>
    <row r="2831" spans="1:7" x14ac:dyDescent="0.25">
      <c r="A2831" s="5">
        <v>1</v>
      </c>
      <c r="B2831" s="5" t="s">
        <v>10</v>
      </c>
      <c r="C2831" s="5">
        <v>11</v>
      </c>
      <c r="D2831" s="5">
        <v>6.4</v>
      </c>
      <c r="G2831" s="5">
        <v>2026</v>
      </c>
    </row>
    <row r="2832" spans="1:7" x14ac:dyDescent="0.25">
      <c r="A2832" s="5">
        <v>1</v>
      </c>
      <c r="B2832" s="5" t="s">
        <v>10</v>
      </c>
      <c r="C2832" s="5">
        <v>11</v>
      </c>
      <c r="D2832" s="5">
        <v>7.6</v>
      </c>
      <c r="G2832" s="5">
        <v>2026</v>
      </c>
    </row>
    <row r="2833" spans="1:7" x14ac:dyDescent="0.25">
      <c r="A2833" s="5">
        <v>1</v>
      </c>
      <c r="B2833" s="5" t="s">
        <v>10</v>
      </c>
      <c r="C2833" s="5">
        <v>11</v>
      </c>
      <c r="D2833" s="5">
        <v>6.9</v>
      </c>
      <c r="G2833" s="5">
        <v>2026</v>
      </c>
    </row>
    <row r="2834" spans="1:7" x14ac:dyDescent="0.25">
      <c r="A2834" s="5">
        <v>1</v>
      </c>
      <c r="B2834" s="5" t="s">
        <v>10</v>
      </c>
      <c r="C2834" s="5">
        <v>11</v>
      </c>
      <c r="D2834" s="5">
        <v>7.5</v>
      </c>
      <c r="G2834" s="5">
        <v>2026</v>
      </c>
    </row>
    <row r="2835" spans="1:7" x14ac:dyDescent="0.25">
      <c r="A2835" s="5">
        <v>1</v>
      </c>
      <c r="B2835" s="5" t="s">
        <v>10</v>
      </c>
      <c r="C2835" s="5">
        <v>11</v>
      </c>
      <c r="D2835" s="5">
        <v>7</v>
      </c>
      <c r="G2835" s="5">
        <v>2026</v>
      </c>
    </row>
    <row r="2836" spans="1:7" x14ac:dyDescent="0.25">
      <c r="A2836" s="5">
        <v>1</v>
      </c>
      <c r="B2836" s="5" t="s">
        <v>10</v>
      </c>
      <c r="C2836" s="5">
        <v>11.5</v>
      </c>
      <c r="D2836" s="5">
        <v>9.4</v>
      </c>
      <c r="G2836" s="5">
        <v>2026</v>
      </c>
    </row>
    <row r="2837" spans="1:7" x14ac:dyDescent="0.25">
      <c r="A2837" s="5">
        <v>1</v>
      </c>
      <c r="B2837" s="5" t="s">
        <v>10</v>
      </c>
      <c r="C2837" s="5">
        <v>11.5</v>
      </c>
      <c r="D2837" s="5">
        <v>9.3000000000000007</v>
      </c>
      <c r="G2837" s="5">
        <v>2026</v>
      </c>
    </row>
    <row r="2838" spans="1:7" x14ac:dyDescent="0.25">
      <c r="A2838" s="5">
        <v>1</v>
      </c>
      <c r="B2838" s="5" t="s">
        <v>10</v>
      </c>
      <c r="C2838" s="5">
        <v>11.5</v>
      </c>
      <c r="D2838" s="5">
        <v>9.4</v>
      </c>
      <c r="G2838" s="5">
        <v>2026</v>
      </c>
    </row>
    <row r="2839" spans="1:7" x14ac:dyDescent="0.25">
      <c r="A2839" s="5">
        <v>1</v>
      </c>
      <c r="B2839" s="5" t="s">
        <v>10</v>
      </c>
      <c r="C2839" s="5">
        <v>11.5</v>
      </c>
      <c r="D2839" s="5">
        <v>7.5</v>
      </c>
      <c r="G2839" s="5">
        <v>2026</v>
      </c>
    </row>
    <row r="2840" spans="1:7" x14ac:dyDescent="0.25">
      <c r="A2840" s="5">
        <v>1</v>
      </c>
      <c r="B2840" s="5" t="s">
        <v>10</v>
      </c>
      <c r="C2840" s="5">
        <v>11.5</v>
      </c>
      <c r="D2840" s="5">
        <v>8.9</v>
      </c>
      <c r="G2840" s="5">
        <v>2026</v>
      </c>
    </row>
    <row r="2841" spans="1:7" x14ac:dyDescent="0.25">
      <c r="A2841" s="5">
        <v>1</v>
      </c>
      <c r="B2841" s="5" t="s">
        <v>10</v>
      </c>
      <c r="C2841" s="5">
        <v>11.5</v>
      </c>
      <c r="D2841" s="5">
        <v>8</v>
      </c>
      <c r="G2841" s="5">
        <v>2026</v>
      </c>
    </row>
    <row r="2842" spans="1:7" x14ac:dyDescent="0.25">
      <c r="A2842" s="5">
        <v>1</v>
      </c>
      <c r="B2842" s="5" t="s">
        <v>10</v>
      </c>
      <c r="C2842" s="5">
        <v>11.5</v>
      </c>
      <c r="D2842" s="5">
        <v>9</v>
      </c>
      <c r="G2842" s="5">
        <v>2026</v>
      </c>
    </row>
    <row r="2843" spans="1:7" x14ac:dyDescent="0.25">
      <c r="A2843" s="5">
        <v>1</v>
      </c>
      <c r="B2843" s="5" t="s">
        <v>10</v>
      </c>
      <c r="C2843" s="5">
        <v>11.5</v>
      </c>
      <c r="D2843" s="5">
        <v>8.3000000000000007</v>
      </c>
      <c r="G2843" s="5">
        <v>2026</v>
      </c>
    </row>
    <row r="2844" spans="1:7" x14ac:dyDescent="0.25">
      <c r="A2844" s="5">
        <v>1</v>
      </c>
      <c r="B2844" s="5" t="s">
        <v>10</v>
      </c>
      <c r="C2844" s="5">
        <v>11.5</v>
      </c>
      <c r="D2844" s="5">
        <v>8.5</v>
      </c>
      <c r="G2844" s="5">
        <v>2026</v>
      </c>
    </row>
    <row r="2845" spans="1:7" x14ac:dyDescent="0.25">
      <c r="A2845" s="5">
        <v>1</v>
      </c>
      <c r="B2845" s="5" t="s">
        <v>10</v>
      </c>
      <c r="C2845" s="5">
        <v>11.5</v>
      </c>
      <c r="D2845" s="5">
        <v>8.1</v>
      </c>
      <c r="G2845" s="5">
        <v>2026</v>
      </c>
    </row>
    <row r="2846" spans="1:7" x14ac:dyDescent="0.25">
      <c r="A2846" s="5">
        <v>1</v>
      </c>
      <c r="B2846" s="5" t="s">
        <v>10</v>
      </c>
      <c r="C2846" s="5">
        <v>11.5</v>
      </c>
      <c r="D2846" s="5">
        <v>8.5</v>
      </c>
      <c r="G2846" s="5">
        <v>2026</v>
      </c>
    </row>
    <row r="2847" spans="1:7" x14ac:dyDescent="0.25">
      <c r="A2847" s="5">
        <v>1</v>
      </c>
      <c r="B2847" s="5" t="s">
        <v>10</v>
      </c>
      <c r="C2847" s="5">
        <v>11.5</v>
      </c>
      <c r="D2847" s="5">
        <v>8.8000000000000007</v>
      </c>
      <c r="G2847" s="5">
        <v>2026</v>
      </c>
    </row>
    <row r="2848" spans="1:7" x14ac:dyDescent="0.25">
      <c r="A2848" s="5">
        <v>1</v>
      </c>
      <c r="B2848" s="5" t="s">
        <v>10</v>
      </c>
      <c r="C2848" s="5">
        <v>11.5</v>
      </c>
      <c r="D2848" s="5">
        <v>9.6</v>
      </c>
      <c r="G2848" s="5">
        <v>2026</v>
      </c>
    </row>
    <row r="2849" spans="1:7" x14ac:dyDescent="0.25">
      <c r="A2849" s="5">
        <v>1</v>
      </c>
      <c r="B2849" s="5" t="s">
        <v>10</v>
      </c>
      <c r="C2849" s="5">
        <v>11.5</v>
      </c>
      <c r="D2849" s="5">
        <v>8.8000000000000007</v>
      </c>
      <c r="G2849" s="5">
        <v>2026</v>
      </c>
    </row>
    <row r="2850" spans="1:7" x14ac:dyDescent="0.25">
      <c r="A2850" s="5">
        <v>1</v>
      </c>
      <c r="B2850" s="5" t="s">
        <v>10</v>
      </c>
      <c r="C2850" s="5">
        <v>11.5</v>
      </c>
      <c r="D2850" s="5">
        <v>8.3000000000000007</v>
      </c>
      <c r="G2850" s="5">
        <v>2026</v>
      </c>
    </row>
    <row r="2851" spans="1:7" x14ac:dyDescent="0.25">
      <c r="A2851" s="5">
        <v>1</v>
      </c>
      <c r="B2851" s="5" t="s">
        <v>10</v>
      </c>
      <c r="C2851" s="5">
        <v>11.5</v>
      </c>
      <c r="D2851" s="5">
        <v>8</v>
      </c>
      <c r="G2851" s="5">
        <v>2026</v>
      </c>
    </row>
    <row r="2852" spans="1:7" x14ac:dyDescent="0.25">
      <c r="A2852" s="5">
        <v>1</v>
      </c>
      <c r="B2852" s="5" t="s">
        <v>10</v>
      </c>
      <c r="C2852" s="5">
        <v>11.5</v>
      </c>
      <c r="D2852" s="5">
        <v>8.9</v>
      </c>
      <c r="G2852" s="5">
        <v>2026</v>
      </c>
    </row>
    <row r="2853" spans="1:7" x14ac:dyDescent="0.25">
      <c r="A2853" s="5">
        <v>1</v>
      </c>
      <c r="B2853" s="5" t="s">
        <v>10</v>
      </c>
      <c r="C2853" s="5">
        <v>11.5</v>
      </c>
      <c r="D2853" s="5">
        <v>8.5</v>
      </c>
      <c r="G2853" s="5">
        <v>2026</v>
      </c>
    </row>
    <row r="2854" spans="1:7" x14ac:dyDescent="0.25">
      <c r="A2854" s="5">
        <v>1</v>
      </c>
      <c r="B2854" s="5" t="s">
        <v>10</v>
      </c>
      <c r="C2854" s="5">
        <v>11.5</v>
      </c>
      <c r="D2854" s="5">
        <v>9.3000000000000007</v>
      </c>
      <c r="G2854" s="5">
        <v>2026</v>
      </c>
    </row>
    <row r="2855" spans="1:7" x14ac:dyDescent="0.25">
      <c r="A2855" s="5">
        <v>1</v>
      </c>
      <c r="B2855" s="5" t="s">
        <v>10</v>
      </c>
      <c r="C2855" s="5">
        <v>11.5</v>
      </c>
      <c r="D2855" s="5">
        <v>8.6</v>
      </c>
      <c r="G2855" s="5">
        <v>2026</v>
      </c>
    </row>
    <row r="2856" spans="1:7" x14ac:dyDescent="0.25">
      <c r="A2856" s="5">
        <v>1</v>
      </c>
      <c r="B2856" s="5" t="s">
        <v>10</v>
      </c>
      <c r="C2856" s="5">
        <v>11.5</v>
      </c>
      <c r="D2856" s="5">
        <v>9.1999999999999993</v>
      </c>
      <c r="G2856" s="5">
        <v>2026</v>
      </c>
    </row>
    <row r="2857" spans="1:7" x14ac:dyDescent="0.25">
      <c r="A2857" s="5">
        <v>1</v>
      </c>
      <c r="B2857" s="5" t="s">
        <v>10</v>
      </c>
      <c r="C2857" s="5">
        <v>11.5</v>
      </c>
      <c r="D2857" s="5">
        <v>10</v>
      </c>
      <c r="G2857" s="5">
        <v>2026</v>
      </c>
    </row>
    <row r="2858" spans="1:7" x14ac:dyDescent="0.25">
      <c r="A2858" s="5">
        <v>1</v>
      </c>
      <c r="B2858" s="5" t="s">
        <v>10</v>
      </c>
      <c r="C2858" s="5">
        <v>11.5</v>
      </c>
      <c r="D2858" s="5">
        <v>9.5</v>
      </c>
      <c r="G2858" s="5">
        <v>2026</v>
      </c>
    </row>
    <row r="2859" spans="1:7" x14ac:dyDescent="0.25">
      <c r="A2859" s="5">
        <v>1</v>
      </c>
      <c r="B2859" s="5" t="s">
        <v>10</v>
      </c>
      <c r="C2859" s="5">
        <v>11.5</v>
      </c>
      <c r="D2859" s="5">
        <v>7.8</v>
      </c>
      <c r="G2859" s="5">
        <v>2026</v>
      </c>
    </row>
    <row r="2860" spans="1:7" x14ac:dyDescent="0.25">
      <c r="A2860" s="5">
        <v>1</v>
      </c>
      <c r="B2860" s="5" t="s">
        <v>10</v>
      </c>
      <c r="C2860" s="5">
        <v>11.5</v>
      </c>
      <c r="D2860" s="5">
        <v>8.6999999999999993</v>
      </c>
      <c r="G2860" s="5">
        <v>2026</v>
      </c>
    </row>
    <row r="2861" spans="1:7" x14ac:dyDescent="0.25">
      <c r="A2861" s="5">
        <v>1</v>
      </c>
      <c r="B2861" s="5" t="s">
        <v>10</v>
      </c>
      <c r="C2861" s="5">
        <v>11.5</v>
      </c>
      <c r="D2861" s="5">
        <v>7.8</v>
      </c>
      <c r="G2861" s="5">
        <v>2026</v>
      </c>
    </row>
    <row r="2862" spans="1:7" x14ac:dyDescent="0.25">
      <c r="A2862" s="5">
        <v>1</v>
      </c>
      <c r="B2862" s="5" t="s">
        <v>10</v>
      </c>
      <c r="C2862" s="5">
        <v>11.5</v>
      </c>
      <c r="D2862" s="5">
        <v>8</v>
      </c>
      <c r="G2862" s="5">
        <v>2026</v>
      </c>
    </row>
    <row r="2863" spans="1:7" x14ac:dyDescent="0.25">
      <c r="A2863" s="5">
        <v>1</v>
      </c>
      <c r="B2863" s="5" t="s">
        <v>10</v>
      </c>
      <c r="C2863" s="5">
        <v>11.5</v>
      </c>
      <c r="D2863" s="5">
        <v>9.1999999999999993</v>
      </c>
      <c r="G2863" s="5">
        <v>2026</v>
      </c>
    </row>
    <row r="2864" spans="1:7" x14ac:dyDescent="0.25">
      <c r="A2864" s="5">
        <v>1</v>
      </c>
      <c r="B2864" s="5" t="s">
        <v>10</v>
      </c>
      <c r="C2864" s="5">
        <v>11.5</v>
      </c>
      <c r="D2864" s="5">
        <v>9.8000000000000007</v>
      </c>
      <c r="G2864" s="5">
        <v>2026</v>
      </c>
    </row>
    <row r="2865" spans="1:7" x14ac:dyDescent="0.25">
      <c r="A2865" s="5">
        <v>1</v>
      </c>
      <c r="B2865" s="5" t="s">
        <v>10</v>
      </c>
      <c r="C2865" s="5">
        <v>11.5</v>
      </c>
      <c r="D2865" s="5">
        <v>8.3000000000000007</v>
      </c>
      <c r="G2865" s="5">
        <v>2026</v>
      </c>
    </row>
    <row r="2866" spans="1:7" x14ac:dyDescent="0.25">
      <c r="A2866" s="5">
        <v>1</v>
      </c>
      <c r="B2866" s="5" t="s">
        <v>10</v>
      </c>
      <c r="C2866" s="5">
        <v>12</v>
      </c>
      <c r="D2866" s="5">
        <v>10</v>
      </c>
      <c r="G2866" s="5">
        <v>2026</v>
      </c>
    </row>
    <row r="2867" spans="1:7" x14ac:dyDescent="0.25">
      <c r="A2867" s="5">
        <v>1</v>
      </c>
      <c r="B2867" s="5" t="s">
        <v>10</v>
      </c>
      <c r="C2867" s="5">
        <v>12</v>
      </c>
      <c r="D2867" s="5">
        <v>9.4</v>
      </c>
      <c r="G2867" s="5">
        <v>2026</v>
      </c>
    </row>
    <row r="2868" spans="1:7" x14ac:dyDescent="0.25">
      <c r="A2868" s="5">
        <v>1</v>
      </c>
      <c r="B2868" s="5" t="s">
        <v>10</v>
      </c>
      <c r="C2868" s="5">
        <v>12</v>
      </c>
      <c r="D2868" s="5">
        <v>9</v>
      </c>
      <c r="G2868" s="5">
        <v>2026</v>
      </c>
    </row>
    <row r="2869" spans="1:7" x14ac:dyDescent="0.25">
      <c r="A2869" s="5">
        <v>1</v>
      </c>
      <c r="B2869" s="5" t="s">
        <v>10</v>
      </c>
      <c r="C2869" s="5">
        <v>12</v>
      </c>
      <c r="D2869" s="5">
        <v>10.4</v>
      </c>
      <c r="G2869" s="5">
        <v>2026</v>
      </c>
    </row>
    <row r="2870" spans="1:7" x14ac:dyDescent="0.25">
      <c r="A2870" s="5">
        <v>1</v>
      </c>
      <c r="B2870" s="5" t="s">
        <v>10</v>
      </c>
      <c r="C2870" s="5">
        <v>12</v>
      </c>
      <c r="D2870" s="5">
        <v>11.2</v>
      </c>
      <c r="G2870" s="5">
        <v>2026</v>
      </c>
    </row>
    <row r="2871" spans="1:7" x14ac:dyDescent="0.25">
      <c r="A2871" s="5">
        <v>1</v>
      </c>
      <c r="B2871" s="5" t="s">
        <v>10</v>
      </c>
      <c r="C2871" s="5">
        <v>12</v>
      </c>
      <c r="D2871" s="5">
        <v>9.4</v>
      </c>
      <c r="G2871" s="5">
        <v>2026</v>
      </c>
    </row>
    <row r="2872" spans="1:7" x14ac:dyDescent="0.25">
      <c r="A2872" s="5">
        <v>1</v>
      </c>
      <c r="B2872" s="5" t="s">
        <v>10</v>
      </c>
      <c r="C2872" s="5">
        <v>12</v>
      </c>
      <c r="D2872" s="5">
        <v>10.8</v>
      </c>
      <c r="G2872" s="5">
        <v>2026</v>
      </c>
    </row>
    <row r="2873" spans="1:7" x14ac:dyDescent="0.25">
      <c r="A2873" s="5">
        <v>1</v>
      </c>
      <c r="B2873" s="5" t="s">
        <v>10</v>
      </c>
      <c r="C2873" s="5">
        <v>12</v>
      </c>
      <c r="D2873" s="5">
        <v>9.4</v>
      </c>
      <c r="G2873" s="5">
        <v>2026</v>
      </c>
    </row>
    <row r="2874" spans="1:7" x14ac:dyDescent="0.25">
      <c r="A2874" s="5">
        <v>1</v>
      </c>
      <c r="B2874" s="5" t="s">
        <v>10</v>
      </c>
      <c r="C2874" s="5">
        <v>12</v>
      </c>
      <c r="D2874" s="5">
        <v>11</v>
      </c>
      <c r="G2874" s="5">
        <v>2026</v>
      </c>
    </row>
    <row r="2875" spans="1:7" x14ac:dyDescent="0.25">
      <c r="A2875" s="5">
        <v>1</v>
      </c>
      <c r="B2875" s="5" t="s">
        <v>10</v>
      </c>
      <c r="C2875" s="5">
        <v>12</v>
      </c>
      <c r="D2875" s="5">
        <v>9.8000000000000007</v>
      </c>
      <c r="G2875" s="5">
        <v>2026</v>
      </c>
    </row>
    <row r="2876" spans="1:7" x14ac:dyDescent="0.25">
      <c r="A2876" s="5">
        <v>1</v>
      </c>
      <c r="B2876" s="5" t="s">
        <v>10</v>
      </c>
      <c r="C2876" s="5">
        <v>12</v>
      </c>
      <c r="D2876" s="5">
        <v>10.5</v>
      </c>
      <c r="G2876" s="5">
        <v>2026</v>
      </c>
    </row>
    <row r="2877" spans="1:7" x14ac:dyDescent="0.25">
      <c r="A2877" s="5">
        <v>1</v>
      </c>
      <c r="B2877" s="5" t="s">
        <v>10</v>
      </c>
      <c r="C2877" s="5">
        <v>12</v>
      </c>
      <c r="D2877" s="5">
        <v>10.9</v>
      </c>
      <c r="G2877" s="5">
        <v>2026</v>
      </c>
    </row>
    <row r="2878" spans="1:7" x14ac:dyDescent="0.25">
      <c r="A2878" s="5">
        <v>1</v>
      </c>
      <c r="B2878" s="5" t="s">
        <v>10</v>
      </c>
      <c r="C2878" s="5">
        <v>12</v>
      </c>
      <c r="D2878" s="5">
        <v>10.199999999999999</v>
      </c>
      <c r="G2878" s="5">
        <v>2026</v>
      </c>
    </row>
    <row r="2879" spans="1:7" x14ac:dyDescent="0.25">
      <c r="A2879" s="5">
        <v>1</v>
      </c>
      <c r="B2879" s="5" t="s">
        <v>10</v>
      </c>
      <c r="C2879" s="5">
        <v>12</v>
      </c>
      <c r="D2879" s="5">
        <v>9.1999999999999993</v>
      </c>
      <c r="G2879" s="5">
        <v>2026</v>
      </c>
    </row>
    <row r="2880" spans="1:7" x14ac:dyDescent="0.25">
      <c r="A2880" s="5">
        <v>1</v>
      </c>
      <c r="B2880" s="5" t="s">
        <v>10</v>
      </c>
      <c r="C2880" s="5">
        <v>12</v>
      </c>
      <c r="D2880" s="5">
        <v>10.9</v>
      </c>
      <c r="G2880" s="5">
        <v>2026</v>
      </c>
    </row>
    <row r="2881" spans="1:7" x14ac:dyDescent="0.25">
      <c r="A2881" s="5">
        <v>1</v>
      </c>
      <c r="B2881" s="5" t="s">
        <v>10</v>
      </c>
      <c r="C2881" s="5">
        <v>12</v>
      </c>
      <c r="D2881" s="5">
        <v>11.2</v>
      </c>
      <c r="G2881" s="5">
        <v>2026</v>
      </c>
    </row>
    <row r="2882" spans="1:7" x14ac:dyDescent="0.25">
      <c r="A2882" s="5">
        <v>1</v>
      </c>
      <c r="B2882" s="5" t="s">
        <v>10</v>
      </c>
      <c r="C2882" s="5">
        <v>12</v>
      </c>
      <c r="D2882" s="5">
        <v>10.3</v>
      </c>
      <c r="G2882" s="5">
        <v>2026</v>
      </c>
    </row>
    <row r="2883" spans="1:7" x14ac:dyDescent="0.25">
      <c r="A2883" s="5">
        <v>1</v>
      </c>
      <c r="B2883" s="5" t="s">
        <v>10</v>
      </c>
      <c r="C2883" s="5">
        <v>12</v>
      </c>
      <c r="D2883" s="5">
        <v>11.3</v>
      </c>
      <c r="G2883" s="5">
        <v>2026</v>
      </c>
    </row>
    <row r="2884" spans="1:7" x14ac:dyDescent="0.25">
      <c r="A2884" s="5">
        <v>1</v>
      </c>
      <c r="B2884" s="5" t="s">
        <v>10</v>
      </c>
      <c r="C2884" s="5">
        <v>12</v>
      </c>
      <c r="D2884" s="5">
        <v>10.199999999999999</v>
      </c>
      <c r="G2884" s="5">
        <v>2026</v>
      </c>
    </row>
    <row r="2885" spans="1:7" x14ac:dyDescent="0.25">
      <c r="A2885" s="5">
        <v>1</v>
      </c>
      <c r="B2885" s="5" t="s">
        <v>10</v>
      </c>
      <c r="C2885" s="5">
        <v>12</v>
      </c>
      <c r="D2885" s="5">
        <v>9.8000000000000007</v>
      </c>
      <c r="G2885" s="5">
        <v>2026</v>
      </c>
    </row>
    <row r="2886" spans="1:7" x14ac:dyDescent="0.25">
      <c r="A2886" s="5">
        <v>1</v>
      </c>
      <c r="B2886" s="5" t="s">
        <v>10</v>
      </c>
      <c r="C2886" s="5">
        <v>12</v>
      </c>
      <c r="D2886" s="5">
        <v>10.6</v>
      </c>
      <c r="G2886" s="5">
        <v>2026</v>
      </c>
    </row>
    <row r="2887" spans="1:7" x14ac:dyDescent="0.25">
      <c r="A2887" s="5">
        <v>1</v>
      </c>
      <c r="B2887" s="5" t="s">
        <v>10</v>
      </c>
      <c r="C2887" s="5">
        <v>12</v>
      </c>
      <c r="D2887" s="5">
        <v>10.3</v>
      </c>
      <c r="G2887" s="5">
        <v>2026</v>
      </c>
    </row>
    <row r="2888" spans="1:7" x14ac:dyDescent="0.25">
      <c r="A2888" s="5">
        <v>1</v>
      </c>
      <c r="B2888" s="5" t="s">
        <v>10</v>
      </c>
      <c r="C2888" s="5">
        <v>12</v>
      </c>
      <c r="D2888" s="5">
        <v>10</v>
      </c>
      <c r="G2888" s="5">
        <v>2026</v>
      </c>
    </row>
    <row r="2889" spans="1:7" x14ac:dyDescent="0.25">
      <c r="A2889" s="5">
        <v>1</v>
      </c>
      <c r="B2889" s="5" t="s">
        <v>10</v>
      </c>
      <c r="C2889" s="5">
        <v>12</v>
      </c>
      <c r="D2889" s="5">
        <v>10.6</v>
      </c>
      <c r="G2889" s="5">
        <v>2026</v>
      </c>
    </row>
    <row r="2890" spans="1:7" x14ac:dyDescent="0.25">
      <c r="A2890" s="5">
        <v>1</v>
      </c>
      <c r="B2890" s="5" t="s">
        <v>10</v>
      </c>
      <c r="C2890" s="5">
        <v>12</v>
      </c>
      <c r="D2890" s="5">
        <v>10.5</v>
      </c>
      <c r="G2890" s="5">
        <v>2026</v>
      </c>
    </row>
    <row r="2891" spans="1:7" x14ac:dyDescent="0.25">
      <c r="A2891" s="5">
        <v>1</v>
      </c>
      <c r="B2891" s="5" t="s">
        <v>10</v>
      </c>
      <c r="C2891" s="5">
        <v>12</v>
      </c>
      <c r="D2891" s="5">
        <v>9.6</v>
      </c>
      <c r="G2891" s="5">
        <v>2026</v>
      </c>
    </row>
    <row r="2892" spans="1:7" x14ac:dyDescent="0.25">
      <c r="A2892" s="5">
        <v>1</v>
      </c>
      <c r="B2892" s="5" t="s">
        <v>10</v>
      </c>
      <c r="C2892" s="5">
        <v>12</v>
      </c>
      <c r="D2892" s="5">
        <v>9.8000000000000007</v>
      </c>
      <c r="G2892" s="5">
        <v>2026</v>
      </c>
    </row>
    <row r="2893" spans="1:7" x14ac:dyDescent="0.25">
      <c r="A2893" s="5">
        <v>1</v>
      </c>
      <c r="B2893" s="5" t="s">
        <v>10</v>
      </c>
      <c r="C2893" s="5">
        <v>12</v>
      </c>
      <c r="D2893" s="5">
        <v>10.8</v>
      </c>
      <c r="G2893" s="5">
        <v>2026</v>
      </c>
    </row>
    <row r="2894" spans="1:7" x14ac:dyDescent="0.25">
      <c r="A2894" s="5">
        <v>1</v>
      </c>
      <c r="B2894" s="5" t="s">
        <v>10</v>
      </c>
      <c r="C2894" s="5">
        <v>12</v>
      </c>
      <c r="D2894" s="5">
        <v>9.6999999999999993</v>
      </c>
      <c r="G2894" s="5">
        <v>2026</v>
      </c>
    </row>
    <row r="2895" spans="1:7" x14ac:dyDescent="0.25">
      <c r="A2895" s="5">
        <v>1</v>
      </c>
      <c r="B2895" s="5" t="s">
        <v>10</v>
      </c>
      <c r="C2895" s="5">
        <v>12</v>
      </c>
      <c r="D2895" s="5">
        <v>9.5</v>
      </c>
      <c r="G2895" s="5">
        <v>2026</v>
      </c>
    </row>
    <row r="2896" spans="1:7" x14ac:dyDescent="0.25">
      <c r="A2896" s="5">
        <v>1</v>
      </c>
      <c r="B2896" s="5" t="s">
        <v>10</v>
      </c>
      <c r="C2896" s="5">
        <v>12</v>
      </c>
      <c r="D2896" s="5">
        <v>9.1999999999999993</v>
      </c>
      <c r="G2896" s="5">
        <v>2026</v>
      </c>
    </row>
    <row r="2897" spans="1:7" x14ac:dyDescent="0.25">
      <c r="A2897" s="5">
        <v>1</v>
      </c>
      <c r="B2897" s="5" t="s">
        <v>10</v>
      </c>
      <c r="C2897" s="5">
        <v>12</v>
      </c>
      <c r="D2897" s="5">
        <v>9.4</v>
      </c>
      <c r="G2897" s="5">
        <v>2026</v>
      </c>
    </row>
    <row r="2898" spans="1:7" x14ac:dyDescent="0.25">
      <c r="A2898" s="5">
        <v>1</v>
      </c>
      <c r="B2898" s="5" t="s">
        <v>10</v>
      </c>
      <c r="C2898" s="5">
        <v>12</v>
      </c>
      <c r="D2898" s="5">
        <v>10.6</v>
      </c>
      <c r="G2898" s="5">
        <v>2026</v>
      </c>
    </row>
    <row r="2899" spans="1:7" x14ac:dyDescent="0.25">
      <c r="A2899" s="5">
        <v>1</v>
      </c>
      <c r="B2899" s="5" t="s">
        <v>10</v>
      </c>
      <c r="C2899" s="5">
        <v>12</v>
      </c>
      <c r="D2899" s="5">
        <v>11.3</v>
      </c>
      <c r="G2899" s="5">
        <v>2026</v>
      </c>
    </row>
    <row r="2900" spans="1:7" x14ac:dyDescent="0.25">
      <c r="A2900" s="5">
        <v>1</v>
      </c>
      <c r="B2900" s="5" t="s">
        <v>10</v>
      </c>
      <c r="C2900" s="5">
        <v>12</v>
      </c>
      <c r="D2900" s="5">
        <v>10.7</v>
      </c>
      <c r="G2900" s="5">
        <v>2026</v>
      </c>
    </row>
    <row r="2901" spans="1:7" x14ac:dyDescent="0.25">
      <c r="A2901" s="5">
        <v>1</v>
      </c>
      <c r="B2901" s="5" t="s">
        <v>10</v>
      </c>
      <c r="C2901" s="5">
        <v>12</v>
      </c>
      <c r="D2901" s="5">
        <v>10.8</v>
      </c>
      <c r="G2901" s="5">
        <v>2026</v>
      </c>
    </row>
    <row r="2902" spans="1:7" x14ac:dyDescent="0.25">
      <c r="A2902" s="5">
        <v>1</v>
      </c>
      <c r="B2902" s="5" t="s">
        <v>10</v>
      </c>
      <c r="C2902" s="5">
        <v>12</v>
      </c>
      <c r="D2902" s="5">
        <v>10.6</v>
      </c>
      <c r="G2902" s="5">
        <v>2026</v>
      </c>
    </row>
    <row r="2903" spans="1:7" x14ac:dyDescent="0.25">
      <c r="A2903" s="5">
        <v>1</v>
      </c>
      <c r="B2903" s="5" t="s">
        <v>10</v>
      </c>
      <c r="C2903" s="5">
        <v>12</v>
      </c>
      <c r="D2903" s="5">
        <v>9.8000000000000007</v>
      </c>
      <c r="G2903" s="5">
        <v>2026</v>
      </c>
    </row>
    <row r="2904" spans="1:7" x14ac:dyDescent="0.25">
      <c r="A2904" s="5">
        <v>1</v>
      </c>
      <c r="B2904" s="5" t="s">
        <v>10</v>
      </c>
      <c r="C2904" s="5">
        <v>12</v>
      </c>
      <c r="D2904" s="5">
        <v>10.3</v>
      </c>
      <c r="G2904" s="5">
        <v>2026</v>
      </c>
    </row>
    <row r="2905" spans="1:7" x14ac:dyDescent="0.25">
      <c r="A2905" s="5">
        <v>1</v>
      </c>
      <c r="B2905" s="5" t="s">
        <v>10</v>
      </c>
      <c r="C2905" s="5">
        <v>12</v>
      </c>
      <c r="D2905" s="5">
        <v>9.6</v>
      </c>
      <c r="G2905" s="5">
        <v>2026</v>
      </c>
    </row>
    <row r="2906" spans="1:7" x14ac:dyDescent="0.25">
      <c r="A2906" s="5">
        <v>1</v>
      </c>
      <c r="B2906" s="5" t="s">
        <v>10</v>
      </c>
      <c r="C2906" s="5">
        <v>12</v>
      </c>
      <c r="D2906" s="5">
        <v>10.8</v>
      </c>
      <c r="G2906" s="5">
        <v>2026</v>
      </c>
    </row>
    <row r="2907" spans="1:7" x14ac:dyDescent="0.25">
      <c r="A2907" s="5">
        <v>1</v>
      </c>
      <c r="B2907" s="5" t="s">
        <v>10</v>
      </c>
      <c r="C2907" s="5">
        <v>12</v>
      </c>
      <c r="D2907" s="5">
        <v>10.3</v>
      </c>
      <c r="G2907" s="5">
        <v>2026</v>
      </c>
    </row>
    <row r="2908" spans="1:7" x14ac:dyDescent="0.25">
      <c r="A2908" s="5">
        <v>1</v>
      </c>
      <c r="B2908" s="5" t="s">
        <v>10</v>
      </c>
      <c r="C2908" s="5">
        <v>12</v>
      </c>
      <c r="D2908" s="5">
        <v>9.4</v>
      </c>
      <c r="G2908" s="5">
        <v>2026</v>
      </c>
    </row>
    <row r="2909" spans="1:7" x14ac:dyDescent="0.25">
      <c r="A2909" s="5">
        <v>1</v>
      </c>
      <c r="B2909" s="5" t="s">
        <v>10</v>
      </c>
      <c r="C2909" s="5">
        <v>12</v>
      </c>
      <c r="D2909" s="5">
        <v>10.6</v>
      </c>
      <c r="G2909" s="5">
        <v>2026</v>
      </c>
    </row>
    <row r="2910" spans="1:7" x14ac:dyDescent="0.25">
      <c r="A2910" s="5">
        <v>1</v>
      </c>
      <c r="B2910" s="5" t="s">
        <v>10</v>
      </c>
      <c r="C2910" s="5">
        <v>12</v>
      </c>
      <c r="D2910" s="5">
        <v>10.1</v>
      </c>
      <c r="G2910" s="5">
        <v>2026</v>
      </c>
    </row>
    <row r="2911" spans="1:7" x14ac:dyDescent="0.25">
      <c r="A2911" s="5">
        <v>1</v>
      </c>
      <c r="B2911" s="5" t="s">
        <v>10</v>
      </c>
      <c r="C2911" s="5">
        <v>12</v>
      </c>
      <c r="D2911" s="5">
        <v>10</v>
      </c>
      <c r="G2911" s="5">
        <v>2026</v>
      </c>
    </row>
    <row r="2912" spans="1:7" x14ac:dyDescent="0.25">
      <c r="A2912" s="5">
        <v>1</v>
      </c>
      <c r="B2912" s="5" t="s">
        <v>10</v>
      </c>
      <c r="C2912" s="5">
        <v>12</v>
      </c>
      <c r="D2912" s="5">
        <v>10</v>
      </c>
      <c r="G2912" s="5">
        <v>2026</v>
      </c>
    </row>
    <row r="2913" spans="1:7" x14ac:dyDescent="0.25">
      <c r="A2913" s="5">
        <v>1</v>
      </c>
      <c r="B2913" s="5" t="s">
        <v>10</v>
      </c>
      <c r="C2913" s="5">
        <v>12</v>
      </c>
      <c r="D2913" s="5">
        <v>10</v>
      </c>
      <c r="G2913" s="5">
        <v>2026</v>
      </c>
    </row>
    <row r="2914" spans="1:7" x14ac:dyDescent="0.25">
      <c r="A2914" s="5">
        <v>1</v>
      </c>
      <c r="B2914" s="5" t="s">
        <v>10</v>
      </c>
      <c r="C2914" s="5">
        <v>12</v>
      </c>
      <c r="D2914" s="5">
        <v>10.6</v>
      </c>
      <c r="G2914" s="5">
        <v>2026</v>
      </c>
    </row>
    <row r="2915" spans="1:7" x14ac:dyDescent="0.25">
      <c r="A2915" s="5">
        <v>1</v>
      </c>
      <c r="B2915" s="5" t="s">
        <v>10</v>
      </c>
      <c r="C2915" s="5">
        <v>12</v>
      </c>
      <c r="D2915" s="5">
        <v>9</v>
      </c>
      <c r="G2915" s="5">
        <v>2026</v>
      </c>
    </row>
    <row r="2916" spans="1:7" x14ac:dyDescent="0.25">
      <c r="A2916" s="5">
        <v>1</v>
      </c>
      <c r="B2916" s="5" t="s">
        <v>10</v>
      </c>
      <c r="C2916" s="5">
        <v>12</v>
      </c>
      <c r="D2916" s="5">
        <v>10.8</v>
      </c>
      <c r="G2916" s="5">
        <v>2026</v>
      </c>
    </row>
    <row r="2917" spans="1:7" x14ac:dyDescent="0.25">
      <c r="A2917" s="5">
        <v>1</v>
      </c>
      <c r="B2917" s="5" t="s">
        <v>10</v>
      </c>
      <c r="C2917" s="5">
        <v>12</v>
      </c>
      <c r="D2917" s="5">
        <v>9.8000000000000007</v>
      </c>
      <c r="G2917" s="5">
        <v>2026</v>
      </c>
    </row>
    <row r="2918" spans="1:7" x14ac:dyDescent="0.25">
      <c r="A2918" s="5">
        <v>1</v>
      </c>
      <c r="B2918" s="5" t="s">
        <v>10</v>
      </c>
      <c r="C2918" s="5">
        <v>12</v>
      </c>
      <c r="D2918" s="5">
        <v>10.199999999999999</v>
      </c>
      <c r="G2918" s="5">
        <v>2026</v>
      </c>
    </row>
    <row r="2919" spans="1:7" x14ac:dyDescent="0.25">
      <c r="A2919" s="5">
        <v>1</v>
      </c>
      <c r="B2919" s="5" t="s">
        <v>10</v>
      </c>
      <c r="C2919" s="5">
        <v>12</v>
      </c>
      <c r="D2919" s="5">
        <v>10.6</v>
      </c>
      <c r="G2919" s="5">
        <v>2026</v>
      </c>
    </row>
    <row r="2920" spans="1:7" x14ac:dyDescent="0.25">
      <c r="A2920" s="5">
        <v>1</v>
      </c>
      <c r="B2920" s="5" t="s">
        <v>10</v>
      </c>
      <c r="C2920" s="5">
        <v>12</v>
      </c>
      <c r="D2920" s="5">
        <v>9.1999999999999993</v>
      </c>
      <c r="G2920" s="5">
        <v>2026</v>
      </c>
    </row>
    <row r="2921" spans="1:7" x14ac:dyDescent="0.25">
      <c r="A2921" s="5">
        <v>1</v>
      </c>
      <c r="B2921" s="5" t="s">
        <v>10</v>
      </c>
      <c r="C2921" s="5">
        <v>12</v>
      </c>
      <c r="D2921" s="5">
        <v>10</v>
      </c>
      <c r="G2921" s="5">
        <v>2026</v>
      </c>
    </row>
    <row r="2922" spans="1:7" x14ac:dyDescent="0.25">
      <c r="A2922" s="5">
        <v>1</v>
      </c>
      <c r="B2922" s="5" t="s">
        <v>10</v>
      </c>
      <c r="C2922" s="5">
        <v>12.5</v>
      </c>
      <c r="D2922" s="5">
        <v>11</v>
      </c>
      <c r="G2922" s="5">
        <v>2026</v>
      </c>
    </row>
    <row r="2923" spans="1:7" x14ac:dyDescent="0.25">
      <c r="A2923" s="5">
        <v>1</v>
      </c>
      <c r="B2923" s="5" t="s">
        <v>10</v>
      </c>
      <c r="C2923" s="5">
        <v>12.5</v>
      </c>
      <c r="D2923" s="5">
        <v>11.8</v>
      </c>
      <c r="G2923" s="5">
        <v>2026</v>
      </c>
    </row>
    <row r="2924" spans="1:7" x14ac:dyDescent="0.25">
      <c r="A2924" s="5">
        <v>1</v>
      </c>
      <c r="B2924" s="5" t="s">
        <v>10</v>
      </c>
      <c r="C2924" s="5">
        <v>12.5</v>
      </c>
      <c r="D2924" s="5">
        <v>10.6</v>
      </c>
      <c r="G2924" s="5">
        <v>2026</v>
      </c>
    </row>
    <row r="2925" spans="1:7" x14ac:dyDescent="0.25">
      <c r="A2925" s="5">
        <v>1</v>
      </c>
      <c r="B2925" s="5" t="s">
        <v>10</v>
      </c>
      <c r="C2925" s="5">
        <v>12.5</v>
      </c>
      <c r="D2925" s="5">
        <v>11.5</v>
      </c>
      <c r="G2925" s="5">
        <v>2026</v>
      </c>
    </row>
    <row r="2926" spans="1:7" x14ac:dyDescent="0.25">
      <c r="A2926" s="5">
        <v>1</v>
      </c>
      <c r="B2926" s="5" t="s">
        <v>10</v>
      </c>
      <c r="C2926" s="5">
        <v>12.5</v>
      </c>
      <c r="D2926" s="5">
        <v>11</v>
      </c>
      <c r="G2926" s="5">
        <v>2026</v>
      </c>
    </row>
    <row r="2927" spans="1:7" x14ac:dyDescent="0.25">
      <c r="A2927" s="5">
        <v>1</v>
      </c>
      <c r="B2927" s="5" t="s">
        <v>10</v>
      </c>
      <c r="C2927" s="5">
        <v>12.5</v>
      </c>
      <c r="D2927" s="5">
        <v>10.6</v>
      </c>
      <c r="G2927" s="5">
        <v>2026</v>
      </c>
    </row>
    <row r="2928" spans="1:7" x14ac:dyDescent="0.25">
      <c r="A2928" s="5">
        <v>1</v>
      </c>
      <c r="B2928" s="5" t="s">
        <v>10</v>
      </c>
      <c r="C2928" s="5">
        <v>12.5</v>
      </c>
      <c r="D2928" s="5">
        <v>11</v>
      </c>
      <c r="G2928" s="5">
        <v>2026</v>
      </c>
    </row>
    <row r="2929" spans="1:7" x14ac:dyDescent="0.25">
      <c r="A2929" s="5">
        <v>1</v>
      </c>
      <c r="B2929" s="5" t="s">
        <v>10</v>
      </c>
      <c r="C2929" s="5">
        <v>12.5</v>
      </c>
      <c r="D2929" s="5">
        <v>10.8</v>
      </c>
      <c r="G2929" s="5">
        <v>2026</v>
      </c>
    </row>
    <row r="2930" spans="1:7" x14ac:dyDescent="0.25">
      <c r="A2930" s="5">
        <v>1</v>
      </c>
      <c r="B2930" s="5" t="s">
        <v>10</v>
      </c>
      <c r="C2930" s="5">
        <v>12.5</v>
      </c>
      <c r="D2930" s="5">
        <v>12</v>
      </c>
      <c r="G2930" s="5">
        <v>2026</v>
      </c>
    </row>
    <row r="2931" spans="1:7" x14ac:dyDescent="0.25">
      <c r="A2931" s="5">
        <v>1</v>
      </c>
      <c r="B2931" s="5" t="s">
        <v>10</v>
      </c>
      <c r="C2931" s="5">
        <v>12.5</v>
      </c>
      <c r="D2931" s="5">
        <v>11.2</v>
      </c>
      <c r="G2931" s="5">
        <v>2026</v>
      </c>
    </row>
    <row r="2932" spans="1:7" x14ac:dyDescent="0.25">
      <c r="A2932" s="5">
        <v>1</v>
      </c>
      <c r="B2932" s="5" t="s">
        <v>10</v>
      </c>
      <c r="C2932" s="5">
        <v>12.5</v>
      </c>
      <c r="D2932" s="5">
        <v>11</v>
      </c>
      <c r="G2932" s="5">
        <v>2026</v>
      </c>
    </row>
    <row r="2933" spans="1:7" x14ac:dyDescent="0.25">
      <c r="A2933" s="5">
        <v>1</v>
      </c>
      <c r="B2933" s="5" t="s">
        <v>10</v>
      </c>
      <c r="C2933" s="5">
        <v>12.5</v>
      </c>
      <c r="D2933" s="5">
        <v>12</v>
      </c>
      <c r="G2933" s="5">
        <v>2026</v>
      </c>
    </row>
    <row r="2934" spans="1:7" x14ac:dyDescent="0.25">
      <c r="A2934" s="5">
        <v>1</v>
      </c>
      <c r="B2934" s="5" t="s">
        <v>10</v>
      </c>
      <c r="C2934" s="5">
        <v>12.5</v>
      </c>
      <c r="D2934" s="5">
        <v>11.7</v>
      </c>
      <c r="G2934" s="5">
        <v>2026</v>
      </c>
    </row>
    <row r="2935" spans="1:7" x14ac:dyDescent="0.25">
      <c r="A2935" s="5">
        <v>1</v>
      </c>
      <c r="B2935" s="5" t="s">
        <v>10</v>
      </c>
      <c r="C2935" s="5">
        <v>12.5</v>
      </c>
      <c r="D2935" s="5">
        <v>10.8</v>
      </c>
      <c r="G2935" s="5">
        <v>2026</v>
      </c>
    </row>
    <row r="2936" spans="1:7" x14ac:dyDescent="0.25">
      <c r="A2936" s="5">
        <v>1</v>
      </c>
      <c r="B2936" s="5" t="s">
        <v>10</v>
      </c>
      <c r="C2936" s="5">
        <v>12.5</v>
      </c>
      <c r="D2936" s="5">
        <v>11.4</v>
      </c>
      <c r="G2936" s="5">
        <v>2026</v>
      </c>
    </row>
    <row r="2937" spans="1:7" x14ac:dyDescent="0.25">
      <c r="A2937" s="5">
        <v>1</v>
      </c>
      <c r="B2937" s="5" t="s">
        <v>10</v>
      </c>
      <c r="C2937" s="5">
        <v>12.5</v>
      </c>
      <c r="D2937" s="5">
        <v>11.6</v>
      </c>
      <c r="G2937" s="5">
        <v>2026</v>
      </c>
    </row>
    <row r="2938" spans="1:7" x14ac:dyDescent="0.25">
      <c r="A2938" s="5">
        <v>1</v>
      </c>
      <c r="B2938" s="5" t="s">
        <v>10</v>
      </c>
      <c r="C2938" s="5">
        <v>12.5</v>
      </c>
      <c r="D2938" s="5">
        <v>14.1</v>
      </c>
      <c r="G2938" s="5">
        <v>2026</v>
      </c>
    </row>
    <row r="2939" spans="1:7" x14ac:dyDescent="0.25">
      <c r="A2939" s="5">
        <v>1</v>
      </c>
      <c r="B2939" s="5" t="s">
        <v>10</v>
      </c>
      <c r="C2939" s="5">
        <v>12.5</v>
      </c>
      <c r="D2939" s="5">
        <v>11.6</v>
      </c>
      <c r="G2939" s="5">
        <v>2026</v>
      </c>
    </row>
    <row r="2940" spans="1:7" x14ac:dyDescent="0.25">
      <c r="A2940" s="5">
        <v>1</v>
      </c>
      <c r="B2940" s="5" t="s">
        <v>10</v>
      </c>
      <c r="C2940" s="5">
        <v>12.5</v>
      </c>
      <c r="D2940" s="5">
        <v>12.1</v>
      </c>
      <c r="G2940" s="5">
        <v>2026</v>
      </c>
    </row>
    <row r="2941" spans="1:7" x14ac:dyDescent="0.25">
      <c r="A2941" s="5">
        <v>1</v>
      </c>
      <c r="B2941" s="5" t="s">
        <v>10</v>
      </c>
      <c r="C2941" s="5">
        <v>12.5</v>
      </c>
      <c r="D2941" s="5">
        <v>12.1</v>
      </c>
      <c r="G2941" s="5">
        <v>2026</v>
      </c>
    </row>
    <row r="2942" spans="1:7" x14ac:dyDescent="0.25">
      <c r="A2942" s="5">
        <v>1</v>
      </c>
      <c r="B2942" s="5" t="s">
        <v>10</v>
      </c>
      <c r="C2942" s="5">
        <v>12.5</v>
      </c>
      <c r="D2942" s="5">
        <v>11.8</v>
      </c>
      <c r="G2942" s="5">
        <v>2026</v>
      </c>
    </row>
    <row r="2943" spans="1:7" x14ac:dyDescent="0.25">
      <c r="A2943" s="5">
        <v>1</v>
      </c>
      <c r="B2943" s="5" t="s">
        <v>10</v>
      </c>
      <c r="C2943" s="5">
        <v>12.5</v>
      </c>
      <c r="D2943" s="5">
        <v>11.2</v>
      </c>
      <c r="G2943" s="5">
        <v>2026</v>
      </c>
    </row>
    <row r="2944" spans="1:7" x14ac:dyDescent="0.25">
      <c r="A2944" s="5">
        <v>1</v>
      </c>
      <c r="B2944" s="5" t="s">
        <v>10</v>
      </c>
      <c r="C2944" s="5">
        <v>12.5</v>
      </c>
      <c r="D2944" s="5">
        <v>12.5</v>
      </c>
      <c r="G2944" s="5">
        <v>2026</v>
      </c>
    </row>
    <row r="2945" spans="1:7" x14ac:dyDescent="0.25">
      <c r="A2945" s="5">
        <v>1</v>
      </c>
      <c r="B2945" s="5" t="s">
        <v>10</v>
      </c>
      <c r="C2945" s="5">
        <v>12.5</v>
      </c>
      <c r="D2945" s="5">
        <v>11.6</v>
      </c>
      <c r="G2945" s="5">
        <v>2026</v>
      </c>
    </row>
    <row r="2946" spans="1:7" x14ac:dyDescent="0.25">
      <c r="A2946" s="5">
        <v>1</v>
      </c>
      <c r="B2946" s="5" t="s">
        <v>10</v>
      </c>
      <c r="C2946" s="5">
        <v>12.5</v>
      </c>
      <c r="D2946" s="5">
        <v>10.7</v>
      </c>
      <c r="G2946" s="5">
        <v>2026</v>
      </c>
    </row>
    <row r="2947" spans="1:7" x14ac:dyDescent="0.25">
      <c r="A2947" s="5">
        <v>1</v>
      </c>
      <c r="B2947" s="5" t="s">
        <v>10</v>
      </c>
      <c r="C2947" s="5">
        <v>12.5</v>
      </c>
      <c r="D2947" s="5">
        <v>11</v>
      </c>
      <c r="G2947" s="5">
        <v>2026</v>
      </c>
    </row>
    <row r="2948" spans="1:7" x14ac:dyDescent="0.25">
      <c r="A2948" s="5">
        <v>1</v>
      </c>
      <c r="B2948" s="5" t="s">
        <v>10</v>
      </c>
      <c r="C2948" s="5">
        <v>12.5</v>
      </c>
      <c r="D2948" s="5">
        <v>12</v>
      </c>
      <c r="G2948" s="5">
        <v>2026</v>
      </c>
    </row>
    <row r="2949" spans="1:7" x14ac:dyDescent="0.25">
      <c r="A2949" s="5">
        <v>1</v>
      </c>
      <c r="B2949" s="5" t="s">
        <v>10</v>
      </c>
      <c r="C2949" s="5">
        <v>12.5</v>
      </c>
      <c r="D2949" s="5">
        <v>11.6</v>
      </c>
      <c r="G2949" s="5">
        <v>2026</v>
      </c>
    </row>
    <row r="2950" spans="1:7" x14ac:dyDescent="0.25">
      <c r="A2950" s="5">
        <v>1</v>
      </c>
      <c r="B2950" s="5" t="s">
        <v>10</v>
      </c>
      <c r="C2950" s="5">
        <v>12.5</v>
      </c>
      <c r="D2950" s="5">
        <v>10.9</v>
      </c>
      <c r="G2950" s="5">
        <v>2026</v>
      </c>
    </row>
    <row r="2951" spans="1:7" x14ac:dyDescent="0.25">
      <c r="A2951" s="5">
        <v>1</v>
      </c>
      <c r="B2951" s="5" t="s">
        <v>10</v>
      </c>
      <c r="C2951" s="5">
        <v>12.5</v>
      </c>
      <c r="D2951" s="5">
        <v>11.3</v>
      </c>
      <c r="G2951" s="5">
        <v>2026</v>
      </c>
    </row>
    <row r="2952" spans="1:7" x14ac:dyDescent="0.25">
      <c r="A2952" s="5">
        <v>1</v>
      </c>
      <c r="B2952" s="5" t="s">
        <v>10</v>
      </c>
      <c r="C2952" s="5">
        <v>12.5</v>
      </c>
      <c r="D2952" s="5">
        <v>11.1</v>
      </c>
      <c r="G2952" s="5">
        <v>2026</v>
      </c>
    </row>
    <row r="2953" spans="1:7" x14ac:dyDescent="0.25">
      <c r="A2953" s="5">
        <v>1</v>
      </c>
      <c r="B2953" s="5" t="s">
        <v>10</v>
      </c>
      <c r="C2953" s="5">
        <v>12.5</v>
      </c>
      <c r="D2953" s="5">
        <v>11.7</v>
      </c>
      <c r="G2953" s="5">
        <v>2026</v>
      </c>
    </row>
    <row r="2954" spans="1:7" x14ac:dyDescent="0.25">
      <c r="A2954" s="5">
        <v>1</v>
      </c>
      <c r="B2954" s="5" t="s">
        <v>10</v>
      </c>
      <c r="C2954" s="5">
        <v>12.5</v>
      </c>
      <c r="D2954" s="5">
        <v>11.8</v>
      </c>
      <c r="G2954" s="5">
        <v>2026</v>
      </c>
    </row>
    <row r="2955" spans="1:7" x14ac:dyDescent="0.25">
      <c r="A2955" s="5">
        <v>1</v>
      </c>
      <c r="B2955" s="5" t="s">
        <v>10</v>
      </c>
      <c r="C2955" s="5">
        <v>12.5</v>
      </c>
      <c r="D2955" s="5">
        <v>11.9</v>
      </c>
      <c r="G2955" s="5">
        <v>2026</v>
      </c>
    </row>
    <row r="2956" spans="1:7" x14ac:dyDescent="0.25">
      <c r="A2956" s="5">
        <v>1</v>
      </c>
      <c r="B2956" s="5" t="s">
        <v>10</v>
      </c>
      <c r="C2956" s="5">
        <v>12.5</v>
      </c>
      <c r="D2956" s="5">
        <v>11.4</v>
      </c>
      <c r="G2956" s="5">
        <v>2026</v>
      </c>
    </row>
    <row r="2957" spans="1:7" x14ac:dyDescent="0.25">
      <c r="A2957" s="5">
        <v>1</v>
      </c>
      <c r="B2957" s="5" t="s">
        <v>10</v>
      </c>
      <c r="C2957" s="5">
        <v>12.5</v>
      </c>
      <c r="D2957" s="5">
        <v>11.3</v>
      </c>
      <c r="G2957" s="5">
        <v>2026</v>
      </c>
    </row>
    <row r="2958" spans="1:7" x14ac:dyDescent="0.25">
      <c r="A2958" s="5">
        <v>1</v>
      </c>
      <c r="B2958" s="5" t="s">
        <v>10</v>
      </c>
      <c r="C2958" s="5">
        <v>12.5</v>
      </c>
      <c r="D2958" s="5">
        <v>12.3</v>
      </c>
      <c r="G2958" s="5">
        <v>2026</v>
      </c>
    </row>
    <row r="2959" spans="1:7" x14ac:dyDescent="0.25">
      <c r="A2959" s="5">
        <v>1</v>
      </c>
      <c r="B2959" s="5" t="s">
        <v>10</v>
      </c>
      <c r="C2959" s="5">
        <v>12.5</v>
      </c>
      <c r="D2959" s="5">
        <v>11.3</v>
      </c>
      <c r="G2959" s="5">
        <v>2026</v>
      </c>
    </row>
    <row r="2960" spans="1:7" x14ac:dyDescent="0.25">
      <c r="A2960" s="5">
        <v>1</v>
      </c>
      <c r="B2960" s="5" t="s">
        <v>10</v>
      </c>
      <c r="C2960" s="5">
        <v>12.5</v>
      </c>
      <c r="D2960" s="5">
        <v>11.7</v>
      </c>
      <c r="G2960" s="5">
        <v>2026</v>
      </c>
    </row>
    <row r="2961" spans="1:7" x14ac:dyDescent="0.25">
      <c r="A2961" s="5">
        <v>1</v>
      </c>
      <c r="B2961" s="5" t="s">
        <v>10</v>
      </c>
      <c r="C2961" s="5">
        <v>12.5</v>
      </c>
      <c r="D2961" s="5">
        <v>11.2</v>
      </c>
      <c r="G2961" s="5">
        <v>2026</v>
      </c>
    </row>
    <row r="2962" spans="1:7" x14ac:dyDescent="0.25">
      <c r="A2962" s="5">
        <v>1</v>
      </c>
      <c r="B2962" s="5" t="s">
        <v>10</v>
      </c>
      <c r="C2962" s="5">
        <v>12.5</v>
      </c>
      <c r="D2962" s="5">
        <v>11.7</v>
      </c>
      <c r="G2962" s="5">
        <v>2026</v>
      </c>
    </row>
    <row r="2963" spans="1:7" x14ac:dyDescent="0.25">
      <c r="A2963" s="5">
        <v>1</v>
      </c>
      <c r="B2963" s="5" t="s">
        <v>10</v>
      </c>
      <c r="C2963" s="5">
        <v>12.5</v>
      </c>
      <c r="D2963" s="5">
        <v>11.9</v>
      </c>
      <c r="G2963" s="5">
        <v>2026</v>
      </c>
    </row>
    <row r="2964" spans="1:7" x14ac:dyDescent="0.25">
      <c r="A2964" s="5">
        <v>1</v>
      </c>
      <c r="B2964" s="5" t="s">
        <v>10</v>
      </c>
      <c r="C2964" s="5">
        <v>12.5</v>
      </c>
      <c r="D2964" s="5">
        <v>12.7</v>
      </c>
      <c r="G2964" s="5">
        <v>2026</v>
      </c>
    </row>
    <row r="2965" spans="1:7" x14ac:dyDescent="0.25">
      <c r="A2965" s="5">
        <v>1</v>
      </c>
      <c r="B2965" s="5" t="s">
        <v>10</v>
      </c>
      <c r="C2965" s="5">
        <v>12.5</v>
      </c>
      <c r="D2965" s="5">
        <v>12</v>
      </c>
      <c r="G2965" s="5">
        <v>2026</v>
      </c>
    </row>
    <row r="2966" spans="1:7" x14ac:dyDescent="0.25">
      <c r="A2966" s="5">
        <v>1</v>
      </c>
      <c r="B2966" s="5" t="s">
        <v>10</v>
      </c>
      <c r="C2966" s="5">
        <v>12.5</v>
      </c>
      <c r="D2966" s="5">
        <v>11.8</v>
      </c>
      <c r="G2966" s="5">
        <v>2026</v>
      </c>
    </row>
    <row r="2967" spans="1:7" x14ac:dyDescent="0.25">
      <c r="A2967" s="5">
        <v>1</v>
      </c>
      <c r="B2967" s="5" t="s">
        <v>10</v>
      </c>
      <c r="C2967" s="5">
        <v>12.5</v>
      </c>
      <c r="D2967" s="5">
        <v>11.4</v>
      </c>
      <c r="G2967" s="5">
        <v>2026</v>
      </c>
    </row>
    <row r="2968" spans="1:7" x14ac:dyDescent="0.25">
      <c r="A2968" s="5">
        <v>1</v>
      </c>
      <c r="B2968" s="5" t="s">
        <v>10</v>
      </c>
      <c r="C2968" s="5">
        <v>12.5</v>
      </c>
      <c r="D2968" s="5">
        <v>13.8</v>
      </c>
      <c r="G2968" s="5">
        <v>2026</v>
      </c>
    </row>
    <row r="2969" spans="1:7" x14ac:dyDescent="0.25">
      <c r="A2969" s="5">
        <v>1</v>
      </c>
      <c r="B2969" s="5" t="s">
        <v>10</v>
      </c>
      <c r="C2969" s="5">
        <v>12.5</v>
      </c>
      <c r="D2969" s="5">
        <v>12.7</v>
      </c>
      <c r="G2969" s="5">
        <v>2026</v>
      </c>
    </row>
    <row r="2970" spans="1:7" x14ac:dyDescent="0.25">
      <c r="A2970" s="5">
        <v>1</v>
      </c>
      <c r="B2970" s="5" t="s">
        <v>10</v>
      </c>
      <c r="C2970" s="5">
        <v>12.5</v>
      </c>
      <c r="D2970" s="5">
        <v>13.4</v>
      </c>
      <c r="G2970" s="5">
        <v>2026</v>
      </c>
    </row>
    <row r="2971" spans="1:7" x14ac:dyDescent="0.25">
      <c r="A2971" s="5">
        <v>1</v>
      </c>
      <c r="B2971" s="5" t="s">
        <v>10</v>
      </c>
      <c r="C2971" s="5">
        <v>12</v>
      </c>
      <c r="D2971" s="5">
        <v>13.8</v>
      </c>
      <c r="G2971" s="5">
        <v>2026</v>
      </c>
    </row>
    <row r="2972" spans="1:7" x14ac:dyDescent="0.25">
      <c r="A2972" s="5">
        <v>1</v>
      </c>
      <c r="B2972" s="5" t="s">
        <v>10</v>
      </c>
      <c r="C2972" s="5">
        <v>12</v>
      </c>
      <c r="D2972" s="5">
        <v>12.8</v>
      </c>
      <c r="G2972" s="5">
        <v>2026</v>
      </c>
    </row>
    <row r="2973" spans="1:7" x14ac:dyDescent="0.25">
      <c r="A2973" s="5">
        <v>1</v>
      </c>
      <c r="B2973" s="5" t="s">
        <v>10</v>
      </c>
      <c r="C2973" s="5">
        <v>12</v>
      </c>
      <c r="D2973" s="5">
        <v>14.2</v>
      </c>
      <c r="G2973" s="5">
        <v>2026</v>
      </c>
    </row>
    <row r="2974" spans="1:7" x14ac:dyDescent="0.25">
      <c r="A2974" s="5">
        <v>1</v>
      </c>
      <c r="B2974" s="5" t="s">
        <v>10</v>
      </c>
      <c r="C2974" s="5">
        <v>12.5</v>
      </c>
      <c r="D2974" s="5">
        <v>12.5</v>
      </c>
      <c r="G2974" s="5">
        <v>2026</v>
      </c>
    </row>
    <row r="2975" spans="1:7" x14ac:dyDescent="0.25">
      <c r="A2975" s="5">
        <v>1</v>
      </c>
      <c r="B2975" s="5" t="s">
        <v>10</v>
      </c>
      <c r="C2975" s="5">
        <v>13</v>
      </c>
      <c r="D2975" s="5">
        <v>13.9</v>
      </c>
      <c r="G2975" s="5">
        <v>2026</v>
      </c>
    </row>
    <row r="2976" spans="1:7" x14ac:dyDescent="0.25">
      <c r="A2976" s="5">
        <v>1</v>
      </c>
      <c r="B2976" s="5" t="s">
        <v>10</v>
      </c>
      <c r="C2976" s="5">
        <v>12.5</v>
      </c>
      <c r="D2976" s="5">
        <v>11.8</v>
      </c>
      <c r="G2976" s="5">
        <v>2026</v>
      </c>
    </row>
    <row r="2977" spans="1:7" x14ac:dyDescent="0.25">
      <c r="A2977" s="5">
        <v>1</v>
      </c>
      <c r="B2977" s="5" t="s">
        <v>10</v>
      </c>
      <c r="C2977" s="5">
        <v>13</v>
      </c>
      <c r="D2977" s="5">
        <v>12.9</v>
      </c>
      <c r="G2977" s="5">
        <v>2026</v>
      </c>
    </row>
    <row r="2978" spans="1:7" x14ac:dyDescent="0.25">
      <c r="A2978" s="5">
        <v>1</v>
      </c>
      <c r="B2978" s="5" t="s">
        <v>10</v>
      </c>
      <c r="C2978" s="5">
        <v>13</v>
      </c>
      <c r="D2978" s="5">
        <v>13.7</v>
      </c>
      <c r="G2978" s="5">
        <v>2026</v>
      </c>
    </row>
    <row r="2979" spans="1:7" x14ac:dyDescent="0.25">
      <c r="A2979" s="5">
        <v>1</v>
      </c>
      <c r="B2979" s="5" t="s">
        <v>10</v>
      </c>
      <c r="C2979" s="5">
        <v>13</v>
      </c>
      <c r="D2979" s="5">
        <v>13.3</v>
      </c>
      <c r="G2979" s="5">
        <v>2026</v>
      </c>
    </row>
    <row r="2980" spans="1:7" x14ac:dyDescent="0.25">
      <c r="A2980" s="5">
        <v>1</v>
      </c>
      <c r="B2980" s="5" t="s">
        <v>10</v>
      </c>
      <c r="C2980" s="5">
        <v>13</v>
      </c>
      <c r="D2980" s="5">
        <v>13.9</v>
      </c>
      <c r="G2980" s="5">
        <v>2026</v>
      </c>
    </row>
    <row r="2981" spans="1:7" x14ac:dyDescent="0.25">
      <c r="A2981" s="5">
        <v>1</v>
      </c>
      <c r="B2981" s="5" t="s">
        <v>10</v>
      </c>
      <c r="C2981" s="5">
        <v>13</v>
      </c>
      <c r="D2981" s="5">
        <v>13</v>
      </c>
      <c r="G2981" s="5">
        <v>2026</v>
      </c>
    </row>
    <row r="2982" spans="1:7" x14ac:dyDescent="0.25">
      <c r="A2982" s="5">
        <v>1</v>
      </c>
      <c r="B2982" s="5" t="s">
        <v>10</v>
      </c>
      <c r="C2982" s="5">
        <v>13</v>
      </c>
      <c r="D2982" s="5">
        <v>12.3</v>
      </c>
      <c r="G2982" s="5">
        <v>2026</v>
      </c>
    </row>
    <row r="2983" spans="1:7" x14ac:dyDescent="0.25">
      <c r="A2983" s="5">
        <v>1</v>
      </c>
      <c r="B2983" s="5" t="s">
        <v>10</v>
      </c>
      <c r="C2983" s="5">
        <v>13</v>
      </c>
      <c r="D2983" s="5">
        <v>13.3</v>
      </c>
      <c r="G2983" s="5">
        <v>2026</v>
      </c>
    </row>
    <row r="2984" spans="1:7" x14ac:dyDescent="0.25">
      <c r="A2984" s="5">
        <v>1</v>
      </c>
      <c r="B2984" s="5" t="s">
        <v>10</v>
      </c>
      <c r="C2984" s="5">
        <v>13</v>
      </c>
      <c r="D2984" s="5">
        <v>14.4</v>
      </c>
      <c r="G2984" s="5">
        <v>2026</v>
      </c>
    </row>
    <row r="2985" spans="1:7" x14ac:dyDescent="0.25">
      <c r="A2985" s="5">
        <v>1</v>
      </c>
      <c r="B2985" s="5" t="s">
        <v>10</v>
      </c>
      <c r="C2985" s="5">
        <v>12.5</v>
      </c>
      <c r="D2985" s="5">
        <v>11.7</v>
      </c>
      <c r="G2985" s="5">
        <v>2026</v>
      </c>
    </row>
    <row r="2986" spans="1:7" x14ac:dyDescent="0.25">
      <c r="A2986" s="5">
        <v>1</v>
      </c>
      <c r="B2986" s="5" t="s">
        <v>10</v>
      </c>
      <c r="C2986" s="5">
        <v>13</v>
      </c>
      <c r="D2986" s="5">
        <v>13</v>
      </c>
      <c r="G2986" s="5">
        <v>2026</v>
      </c>
    </row>
    <row r="2987" spans="1:7" x14ac:dyDescent="0.25">
      <c r="A2987" s="5">
        <v>1</v>
      </c>
      <c r="B2987" s="5" t="s">
        <v>10</v>
      </c>
      <c r="C2987" s="5">
        <v>13</v>
      </c>
      <c r="D2987" s="5">
        <v>12.7</v>
      </c>
      <c r="G2987" s="5">
        <v>2026</v>
      </c>
    </row>
    <row r="2988" spans="1:7" x14ac:dyDescent="0.25">
      <c r="A2988" s="5">
        <v>1</v>
      </c>
      <c r="B2988" s="5" t="s">
        <v>10</v>
      </c>
      <c r="C2988" s="5">
        <v>13</v>
      </c>
      <c r="D2988" s="5">
        <v>12.7</v>
      </c>
      <c r="G2988" s="5">
        <v>2026</v>
      </c>
    </row>
    <row r="2989" spans="1:7" x14ac:dyDescent="0.25">
      <c r="A2989" s="5">
        <v>1</v>
      </c>
      <c r="B2989" s="5" t="s">
        <v>10</v>
      </c>
      <c r="C2989" s="5">
        <v>13</v>
      </c>
      <c r="D2989" s="5">
        <v>12</v>
      </c>
      <c r="G2989" s="5">
        <v>2026</v>
      </c>
    </row>
    <row r="2990" spans="1:7" x14ac:dyDescent="0.25">
      <c r="A2990" s="5">
        <v>1</v>
      </c>
      <c r="B2990" s="5" t="s">
        <v>10</v>
      </c>
      <c r="C2990" s="5">
        <v>13</v>
      </c>
      <c r="D2990" s="5">
        <v>14.4</v>
      </c>
      <c r="G2990" s="5">
        <v>2026</v>
      </c>
    </row>
    <row r="2991" spans="1:7" x14ac:dyDescent="0.25">
      <c r="A2991" s="5">
        <v>1</v>
      </c>
      <c r="B2991" s="5" t="s">
        <v>10</v>
      </c>
      <c r="C2991" s="5">
        <v>13</v>
      </c>
      <c r="D2991" s="5">
        <v>13.3</v>
      </c>
      <c r="G2991" s="5">
        <v>2026</v>
      </c>
    </row>
    <row r="2992" spans="1:7" x14ac:dyDescent="0.25">
      <c r="A2992" s="5">
        <v>1</v>
      </c>
      <c r="B2992" s="5" t="s">
        <v>10</v>
      </c>
      <c r="C2992" s="5">
        <v>12.5</v>
      </c>
      <c r="D2992" s="5">
        <v>11.7</v>
      </c>
      <c r="G2992" s="5">
        <v>2026</v>
      </c>
    </row>
    <row r="2993" spans="1:7" x14ac:dyDescent="0.25">
      <c r="A2993" s="5">
        <v>1</v>
      </c>
      <c r="B2993" s="5" t="s">
        <v>10</v>
      </c>
      <c r="C2993" s="5">
        <v>13</v>
      </c>
      <c r="D2993" s="5">
        <v>12.8</v>
      </c>
      <c r="G2993" s="5">
        <v>2026</v>
      </c>
    </row>
    <row r="2994" spans="1:7" x14ac:dyDescent="0.25">
      <c r="A2994" s="5">
        <v>1</v>
      </c>
      <c r="B2994" s="5" t="s">
        <v>10</v>
      </c>
      <c r="C2994" s="5">
        <v>13</v>
      </c>
      <c r="D2994" s="5">
        <v>12.3</v>
      </c>
      <c r="G2994" s="5">
        <v>2026</v>
      </c>
    </row>
    <row r="2995" spans="1:7" x14ac:dyDescent="0.25">
      <c r="A2995" s="5">
        <v>1</v>
      </c>
      <c r="B2995" s="5" t="s">
        <v>10</v>
      </c>
      <c r="C2995" s="5">
        <v>13.5</v>
      </c>
      <c r="D2995" s="5">
        <v>13.8</v>
      </c>
      <c r="G2995" s="5">
        <v>2026</v>
      </c>
    </row>
    <row r="2996" spans="1:7" x14ac:dyDescent="0.25">
      <c r="A2996" s="5">
        <v>1</v>
      </c>
      <c r="B2996" s="5" t="s">
        <v>10</v>
      </c>
      <c r="C2996" s="5">
        <v>13.5</v>
      </c>
      <c r="D2996" s="5">
        <v>14.9</v>
      </c>
      <c r="G2996" s="5">
        <v>2026</v>
      </c>
    </row>
    <row r="2997" spans="1:7" x14ac:dyDescent="0.25">
      <c r="A2997" s="5">
        <v>2</v>
      </c>
      <c r="B2997" s="5" t="s">
        <v>10</v>
      </c>
      <c r="C2997" s="5">
        <v>7</v>
      </c>
      <c r="D2997" s="5">
        <v>1.6</v>
      </c>
      <c r="G2997" s="5">
        <v>2026</v>
      </c>
    </row>
    <row r="2998" spans="1:7" x14ac:dyDescent="0.25">
      <c r="A2998" s="5">
        <v>2</v>
      </c>
      <c r="B2998" s="5" t="s">
        <v>10</v>
      </c>
      <c r="C2998" s="5">
        <v>8</v>
      </c>
      <c r="D2998" s="5">
        <v>2.9</v>
      </c>
      <c r="G2998" s="5">
        <v>2026</v>
      </c>
    </row>
    <row r="2999" spans="1:7" x14ac:dyDescent="0.25">
      <c r="A2999" s="5">
        <v>2</v>
      </c>
      <c r="B2999" s="5" t="s">
        <v>10</v>
      </c>
      <c r="C2999" s="5">
        <v>8</v>
      </c>
      <c r="D2999" s="5">
        <v>2.6</v>
      </c>
      <c r="G2999" s="5">
        <v>2026</v>
      </c>
    </row>
    <row r="3000" spans="1:7" x14ac:dyDescent="0.25">
      <c r="A3000" s="5">
        <v>2</v>
      </c>
      <c r="B3000" s="5" t="s">
        <v>10</v>
      </c>
      <c r="C3000" s="5">
        <v>8</v>
      </c>
      <c r="D3000" s="5">
        <v>2.4</v>
      </c>
      <c r="G3000" s="5">
        <v>2026</v>
      </c>
    </row>
    <row r="3001" spans="1:7" x14ac:dyDescent="0.25">
      <c r="A3001" s="5">
        <v>2</v>
      </c>
      <c r="B3001" s="5" t="s">
        <v>10</v>
      </c>
      <c r="C3001" s="5">
        <v>8</v>
      </c>
      <c r="D3001" s="5">
        <v>2.4</v>
      </c>
      <c r="G3001" s="5">
        <v>2026</v>
      </c>
    </row>
    <row r="3002" spans="1:7" x14ac:dyDescent="0.25">
      <c r="A3002" s="5">
        <v>2</v>
      </c>
      <c r="B3002" s="5" t="s">
        <v>10</v>
      </c>
      <c r="C3002" s="5">
        <v>8</v>
      </c>
      <c r="D3002" s="5">
        <v>2.6</v>
      </c>
      <c r="G3002" s="5">
        <v>2026</v>
      </c>
    </row>
    <row r="3003" spans="1:7" x14ac:dyDescent="0.25">
      <c r="A3003" s="5">
        <v>2</v>
      </c>
      <c r="B3003" s="5" t="s">
        <v>10</v>
      </c>
      <c r="C3003" s="5">
        <v>8.5</v>
      </c>
      <c r="D3003" s="5">
        <v>3.1</v>
      </c>
      <c r="G3003" s="5">
        <v>2026</v>
      </c>
    </row>
    <row r="3004" spans="1:7" x14ac:dyDescent="0.25">
      <c r="A3004" s="5">
        <v>2</v>
      </c>
      <c r="B3004" s="5" t="s">
        <v>10</v>
      </c>
      <c r="C3004" s="5">
        <v>8.5</v>
      </c>
      <c r="D3004" s="5">
        <v>3</v>
      </c>
      <c r="G3004" s="5">
        <v>2026</v>
      </c>
    </row>
    <row r="3005" spans="1:7" x14ac:dyDescent="0.25">
      <c r="A3005" s="5">
        <v>2</v>
      </c>
      <c r="B3005" s="5" t="s">
        <v>10</v>
      </c>
      <c r="C3005" s="5">
        <v>8.5</v>
      </c>
      <c r="D3005" s="5">
        <v>3.4</v>
      </c>
      <c r="G3005" s="5">
        <v>2026</v>
      </c>
    </row>
    <row r="3006" spans="1:7" x14ac:dyDescent="0.25">
      <c r="A3006" s="5">
        <v>2</v>
      </c>
      <c r="B3006" s="5" t="s">
        <v>10</v>
      </c>
      <c r="C3006" s="5">
        <v>8.5</v>
      </c>
      <c r="D3006" s="5">
        <v>3</v>
      </c>
      <c r="G3006" s="5">
        <v>2026</v>
      </c>
    </row>
    <row r="3007" spans="1:7" x14ac:dyDescent="0.25">
      <c r="A3007" s="5">
        <v>2</v>
      </c>
      <c r="B3007" s="5" t="s">
        <v>10</v>
      </c>
      <c r="C3007" s="5">
        <v>8.5</v>
      </c>
      <c r="D3007" s="5">
        <v>3.1</v>
      </c>
      <c r="G3007" s="5">
        <v>2026</v>
      </c>
    </row>
    <row r="3008" spans="1:7" x14ac:dyDescent="0.25">
      <c r="A3008" s="5">
        <v>2</v>
      </c>
      <c r="B3008" s="5" t="s">
        <v>10</v>
      </c>
      <c r="C3008" s="5">
        <v>8.5</v>
      </c>
      <c r="D3008" s="5">
        <v>3.1</v>
      </c>
      <c r="G3008" s="5">
        <v>2026</v>
      </c>
    </row>
    <row r="3009" spans="1:7" x14ac:dyDescent="0.25">
      <c r="A3009" s="5">
        <v>2</v>
      </c>
      <c r="B3009" s="5" t="s">
        <v>10</v>
      </c>
      <c r="C3009" s="5">
        <v>9</v>
      </c>
      <c r="D3009" s="5">
        <v>4.2</v>
      </c>
      <c r="G3009" s="5">
        <v>2026</v>
      </c>
    </row>
    <row r="3010" spans="1:7" x14ac:dyDescent="0.25">
      <c r="A3010" s="5">
        <v>2</v>
      </c>
      <c r="B3010" s="5" t="s">
        <v>10</v>
      </c>
      <c r="C3010" s="5">
        <v>9</v>
      </c>
      <c r="D3010" s="5">
        <v>4.5999999999999996</v>
      </c>
      <c r="G3010" s="5">
        <v>2026</v>
      </c>
    </row>
    <row r="3011" spans="1:7" x14ac:dyDescent="0.25">
      <c r="A3011" s="5">
        <v>2</v>
      </c>
      <c r="B3011" s="5" t="s">
        <v>10</v>
      </c>
      <c r="C3011" s="5">
        <v>9</v>
      </c>
      <c r="D3011" s="5">
        <v>4</v>
      </c>
      <c r="G3011" s="5">
        <v>2026</v>
      </c>
    </row>
    <row r="3012" spans="1:7" x14ac:dyDescent="0.25">
      <c r="A3012" s="5">
        <v>2</v>
      </c>
      <c r="B3012" s="5" t="s">
        <v>10</v>
      </c>
      <c r="C3012" s="5">
        <v>9</v>
      </c>
      <c r="D3012" s="5">
        <v>3.6</v>
      </c>
      <c r="G3012" s="5">
        <v>2026</v>
      </c>
    </row>
    <row r="3013" spans="1:7" x14ac:dyDescent="0.25">
      <c r="A3013" s="5">
        <v>2</v>
      </c>
      <c r="B3013" s="5" t="s">
        <v>10</v>
      </c>
      <c r="C3013" s="5">
        <v>9</v>
      </c>
      <c r="D3013" s="5">
        <v>3.4</v>
      </c>
      <c r="G3013" s="5">
        <v>2026</v>
      </c>
    </row>
    <row r="3014" spans="1:7" x14ac:dyDescent="0.25">
      <c r="A3014" s="5">
        <v>2</v>
      </c>
      <c r="B3014" s="5" t="s">
        <v>10</v>
      </c>
      <c r="C3014" s="5">
        <v>9</v>
      </c>
      <c r="D3014" s="5">
        <v>3.6</v>
      </c>
      <c r="G3014" s="5">
        <v>2026</v>
      </c>
    </row>
    <row r="3015" spans="1:7" x14ac:dyDescent="0.25">
      <c r="A3015" s="5">
        <v>2</v>
      </c>
      <c r="B3015" s="5" t="s">
        <v>10</v>
      </c>
      <c r="C3015" s="5">
        <v>9</v>
      </c>
      <c r="D3015" s="5">
        <v>3.7</v>
      </c>
      <c r="G3015" s="5">
        <v>2026</v>
      </c>
    </row>
    <row r="3016" spans="1:7" x14ac:dyDescent="0.25">
      <c r="A3016" s="5">
        <v>2</v>
      </c>
      <c r="B3016" s="5" t="s">
        <v>10</v>
      </c>
      <c r="C3016" s="5">
        <v>9</v>
      </c>
      <c r="D3016" s="5">
        <v>4.3</v>
      </c>
      <c r="G3016" s="5">
        <v>2026</v>
      </c>
    </row>
    <row r="3017" spans="1:7" x14ac:dyDescent="0.25">
      <c r="A3017" s="5">
        <v>2</v>
      </c>
      <c r="B3017" s="5" t="s">
        <v>10</v>
      </c>
      <c r="C3017" s="5">
        <v>9</v>
      </c>
      <c r="D3017" s="5">
        <v>4.5</v>
      </c>
      <c r="G3017" s="5">
        <v>2026</v>
      </c>
    </row>
    <row r="3018" spans="1:7" x14ac:dyDescent="0.25">
      <c r="A3018" s="5">
        <v>2</v>
      </c>
      <c r="B3018" s="5" t="s">
        <v>10</v>
      </c>
      <c r="C3018" s="5">
        <v>9</v>
      </c>
      <c r="D3018" s="5">
        <v>4</v>
      </c>
      <c r="G3018" s="5">
        <v>2026</v>
      </c>
    </row>
    <row r="3019" spans="1:7" x14ac:dyDescent="0.25">
      <c r="A3019" s="5">
        <v>2</v>
      </c>
      <c r="B3019" s="5" t="s">
        <v>10</v>
      </c>
      <c r="C3019" s="5">
        <v>9</v>
      </c>
      <c r="D3019" s="5">
        <v>4.2</v>
      </c>
      <c r="G3019" s="5">
        <v>2026</v>
      </c>
    </row>
    <row r="3020" spans="1:7" x14ac:dyDescent="0.25">
      <c r="A3020" s="5">
        <v>2</v>
      </c>
      <c r="B3020" s="5" t="s">
        <v>10</v>
      </c>
      <c r="C3020" s="5">
        <v>9</v>
      </c>
      <c r="D3020" s="5">
        <v>4.3</v>
      </c>
      <c r="G3020" s="5">
        <v>2026</v>
      </c>
    </row>
    <row r="3021" spans="1:7" x14ac:dyDescent="0.25">
      <c r="A3021" s="5">
        <v>2</v>
      </c>
      <c r="B3021" s="5" t="s">
        <v>10</v>
      </c>
      <c r="C3021" s="5">
        <v>9</v>
      </c>
      <c r="D3021" s="5">
        <v>4.5999999999999996</v>
      </c>
      <c r="G3021" s="5">
        <v>2026</v>
      </c>
    </row>
    <row r="3022" spans="1:7" x14ac:dyDescent="0.25">
      <c r="A3022" s="5">
        <v>2</v>
      </c>
      <c r="B3022" s="5" t="s">
        <v>10</v>
      </c>
      <c r="C3022" s="5">
        <v>9</v>
      </c>
      <c r="D3022" s="5">
        <v>3.6</v>
      </c>
      <c r="G3022" s="5">
        <v>2026</v>
      </c>
    </row>
    <row r="3023" spans="1:7" x14ac:dyDescent="0.25">
      <c r="A3023" s="5">
        <v>2</v>
      </c>
      <c r="B3023" s="5" t="s">
        <v>10</v>
      </c>
      <c r="C3023" s="5">
        <v>9</v>
      </c>
      <c r="D3023" s="5">
        <v>4.0999999999999996</v>
      </c>
      <c r="G3023" s="5">
        <v>2026</v>
      </c>
    </row>
    <row r="3024" spans="1:7" x14ac:dyDescent="0.25">
      <c r="A3024" s="5">
        <v>2</v>
      </c>
      <c r="B3024" s="5" t="s">
        <v>10</v>
      </c>
      <c r="C3024" s="5">
        <v>9</v>
      </c>
      <c r="D3024" s="5">
        <v>4.0999999999999996</v>
      </c>
      <c r="G3024" s="5">
        <v>2026</v>
      </c>
    </row>
    <row r="3025" spans="1:7" x14ac:dyDescent="0.25">
      <c r="A3025" s="5">
        <v>2</v>
      </c>
      <c r="B3025" s="5" t="s">
        <v>10</v>
      </c>
      <c r="C3025" s="5">
        <v>9</v>
      </c>
      <c r="D3025" s="5">
        <v>4.2</v>
      </c>
      <c r="G3025" s="5">
        <v>2026</v>
      </c>
    </row>
    <row r="3026" spans="1:7" x14ac:dyDescent="0.25">
      <c r="A3026" s="5">
        <v>2</v>
      </c>
      <c r="B3026" s="5" t="s">
        <v>10</v>
      </c>
      <c r="C3026" s="5">
        <v>9</v>
      </c>
      <c r="D3026" s="5">
        <v>3.6</v>
      </c>
      <c r="G3026" s="5">
        <v>2026</v>
      </c>
    </row>
    <row r="3027" spans="1:7" x14ac:dyDescent="0.25">
      <c r="A3027" s="5">
        <v>2</v>
      </c>
      <c r="B3027" s="5" t="s">
        <v>10</v>
      </c>
      <c r="C3027" s="5">
        <v>9.5</v>
      </c>
      <c r="D3027" s="5">
        <v>5</v>
      </c>
      <c r="G3027" s="5">
        <v>2026</v>
      </c>
    </row>
    <row r="3028" spans="1:7" x14ac:dyDescent="0.25">
      <c r="A3028" s="5">
        <v>2</v>
      </c>
      <c r="B3028" s="5" t="s">
        <v>10</v>
      </c>
      <c r="C3028" s="5">
        <v>9.5</v>
      </c>
      <c r="D3028" s="5">
        <v>4.8</v>
      </c>
      <c r="G3028" s="5">
        <v>2026</v>
      </c>
    </row>
    <row r="3029" spans="1:7" x14ac:dyDescent="0.25">
      <c r="A3029" s="5">
        <v>2</v>
      </c>
      <c r="B3029" s="5" t="s">
        <v>10</v>
      </c>
      <c r="C3029" s="5">
        <v>9.5</v>
      </c>
      <c r="D3029" s="5">
        <v>4.0999999999999996</v>
      </c>
      <c r="G3029" s="5">
        <v>2026</v>
      </c>
    </row>
    <row r="3030" spans="1:7" x14ac:dyDescent="0.25">
      <c r="A3030" s="5">
        <v>2</v>
      </c>
      <c r="B3030" s="5" t="s">
        <v>10</v>
      </c>
      <c r="C3030" s="5">
        <v>9.5</v>
      </c>
      <c r="D3030" s="5">
        <v>5</v>
      </c>
      <c r="G3030" s="5">
        <v>2026</v>
      </c>
    </row>
    <row r="3031" spans="1:7" x14ac:dyDescent="0.25">
      <c r="A3031" s="5">
        <v>2</v>
      </c>
      <c r="B3031" s="5" t="s">
        <v>10</v>
      </c>
      <c r="C3031" s="5">
        <v>9.5</v>
      </c>
      <c r="D3031" s="5">
        <v>4.9000000000000004</v>
      </c>
      <c r="G3031" s="5">
        <v>2026</v>
      </c>
    </row>
    <row r="3032" spans="1:7" x14ac:dyDescent="0.25">
      <c r="A3032" s="5">
        <v>2</v>
      </c>
      <c r="B3032" s="5" t="s">
        <v>10</v>
      </c>
      <c r="C3032" s="5">
        <v>9.5</v>
      </c>
      <c r="D3032" s="5">
        <v>4.4000000000000004</v>
      </c>
      <c r="G3032" s="5">
        <v>2026</v>
      </c>
    </row>
    <row r="3033" spans="1:7" x14ac:dyDescent="0.25">
      <c r="A3033" s="5">
        <v>2</v>
      </c>
      <c r="B3033" s="5" t="s">
        <v>10</v>
      </c>
      <c r="C3033" s="5">
        <v>9.5</v>
      </c>
      <c r="D3033" s="5">
        <v>4.8</v>
      </c>
      <c r="G3033" s="5">
        <v>2026</v>
      </c>
    </row>
    <row r="3034" spans="1:7" x14ac:dyDescent="0.25">
      <c r="A3034" s="5">
        <v>2</v>
      </c>
      <c r="B3034" s="5" t="s">
        <v>10</v>
      </c>
      <c r="C3034" s="5">
        <v>9.5</v>
      </c>
      <c r="D3034" s="5">
        <v>4.9000000000000004</v>
      </c>
      <c r="G3034" s="5">
        <v>2026</v>
      </c>
    </row>
    <row r="3035" spans="1:7" x14ac:dyDescent="0.25">
      <c r="A3035" s="5">
        <v>2</v>
      </c>
      <c r="B3035" s="5" t="s">
        <v>10</v>
      </c>
      <c r="C3035" s="5">
        <v>9.5</v>
      </c>
      <c r="D3035" s="5">
        <v>5.2</v>
      </c>
      <c r="G3035" s="5">
        <v>2026</v>
      </c>
    </row>
    <row r="3036" spans="1:7" x14ac:dyDescent="0.25">
      <c r="A3036" s="5">
        <v>2</v>
      </c>
      <c r="B3036" s="5" t="s">
        <v>10</v>
      </c>
      <c r="C3036" s="5">
        <v>9.5</v>
      </c>
      <c r="D3036" s="5">
        <v>5.0999999999999996</v>
      </c>
      <c r="G3036" s="5">
        <v>2026</v>
      </c>
    </row>
    <row r="3037" spans="1:7" x14ac:dyDescent="0.25">
      <c r="A3037" s="5">
        <v>2</v>
      </c>
      <c r="B3037" s="5" t="s">
        <v>10</v>
      </c>
      <c r="C3037" s="5">
        <v>9.5</v>
      </c>
      <c r="D3037" s="5">
        <v>5.5</v>
      </c>
      <c r="G3037" s="5">
        <v>2026</v>
      </c>
    </row>
    <row r="3038" spans="1:7" x14ac:dyDescent="0.25">
      <c r="A3038" s="5">
        <v>2</v>
      </c>
      <c r="B3038" s="5" t="s">
        <v>10</v>
      </c>
      <c r="C3038" s="5">
        <v>9.5</v>
      </c>
      <c r="D3038" s="5">
        <v>4.3</v>
      </c>
      <c r="G3038" s="5">
        <v>2026</v>
      </c>
    </row>
    <row r="3039" spans="1:7" x14ac:dyDescent="0.25">
      <c r="A3039" s="5">
        <v>2</v>
      </c>
      <c r="B3039" s="5" t="s">
        <v>10</v>
      </c>
      <c r="C3039" s="5">
        <v>9.5</v>
      </c>
      <c r="D3039" s="5">
        <v>4.9000000000000004</v>
      </c>
      <c r="G3039" s="5">
        <v>2026</v>
      </c>
    </row>
    <row r="3040" spans="1:7" x14ac:dyDescent="0.25">
      <c r="A3040" s="5">
        <v>2</v>
      </c>
      <c r="B3040" s="5" t="s">
        <v>10</v>
      </c>
      <c r="C3040" s="5">
        <v>9.5</v>
      </c>
      <c r="D3040" s="5">
        <v>5.0999999999999996</v>
      </c>
      <c r="G3040" s="5">
        <v>2026</v>
      </c>
    </row>
    <row r="3041" spans="1:7" x14ac:dyDescent="0.25">
      <c r="A3041" s="5">
        <v>2</v>
      </c>
      <c r="B3041" s="5" t="s">
        <v>10</v>
      </c>
      <c r="C3041" s="5">
        <v>9.5</v>
      </c>
      <c r="D3041" s="5">
        <v>4.3</v>
      </c>
      <c r="G3041" s="5">
        <v>2026</v>
      </c>
    </row>
    <row r="3042" spans="1:7" x14ac:dyDescent="0.25">
      <c r="A3042" s="5">
        <v>2</v>
      </c>
      <c r="B3042" s="5" t="s">
        <v>10</v>
      </c>
      <c r="C3042" s="5">
        <v>9.5</v>
      </c>
      <c r="D3042" s="5">
        <v>5.2</v>
      </c>
      <c r="G3042" s="5">
        <v>2026</v>
      </c>
    </row>
    <row r="3043" spans="1:7" x14ac:dyDescent="0.25">
      <c r="A3043" s="5">
        <v>2</v>
      </c>
      <c r="B3043" s="5" t="s">
        <v>10</v>
      </c>
      <c r="C3043" s="5">
        <v>9.5</v>
      </c>
      <c r="D3043" s="5">
        <v>4.7</v>
      </c>
      <c r="G3043" s="5">
        <v>2026</v>
      </c>
    </row>
    <row r="3044" spans="1:7" x14ac:dyDescent="0.25">
      <c r="A3044" s="5">
        <v>2</v>
      </c>
      <c r="B3044" s="5" t="s">
        <v>10</v>
      </c>
      <c r="C3044" s="5">
        <v>9.5</v>
      </c>
      <c r="D3044" s="5">
        <v>4.5999999999999996</v>
      </c>
      <c r="G3044" s="5">
        <v>2026</v>
      </c>
    </row>
    <row r="3045" spans="1:7" x14ac:dyDescent="0.25">
      <c r="A3045" s="5">
        <v>2</v>
      </c>
      <c r="B3045" s="5" t="s">
        <v>10</v>
      </c>
      <c r="C3045" s="5">
        <v>9.5</v>
      </c>
      <c r="D3045" s="5">
        <v>4.3</v>
      </c>
      <c r="G3045" s="5">
        <v>2026</v>
      </c>
    </row>
    <row r="3046" spans="1:7" x14ac:dyDescent="0.25">
      <c r="A3046" s="5">
        <v>2</v>
      </c>
      <c r="B3046" s="5" t="s">
        <v>10</v>
      </c>
      <c r="C3046" s="5">
        <v>9.5</v>
      </c>
      <c r="D3046" s="5">
        <v>4.7</v>
      </c>
      <c r="G3046" s="5">
        <v>2026</v>
      </c>
    </row>
    <row r="3047" spans="1:7" x14ac:dyDescent="0.25">
      <c r="A3047" s="5">
        <v>2</v>
      </c>
      <c r="B3047" s="5" t="s">
        <v>10</v>
      </c>
      <c r="C3047" s="5">
        <v>9.5</v>
      </c>
      <c r="D3047" s="5">
        <v>5.2</v>
      </c>
      <c r="G3047" s="5">
        <v>2026</v>
      </c>
    </row>
    <row r="3048" spans="1:7" x14ac:dyDescent="0.25">
      <c r="A3048" s="5">
        <v>2</v>
      </c>
      <c r="B3048" s="5" t="s">
        <v>10</v>
      </c>
      <c r="C3048" s="5">
        <v>9.5</v>
      </c>
      <c r="D3048" s="5">
        <v>5.2</v>
      </c>
      <c r="G3048" s="5">
        <v>2026</v>
      </c>
    </row>
    <row r="3049" spans="1:7" x14ac:dyDescent="0.25">
      <c r="A3049" s="5">
        <v>2</v>
      </c>
      <c r="B3049" s="5" t="s">
        <v>10</v>
      </c>
      <c r="C3049" s="5">
        <v>9.5</v>
      </c>
      <c r="D3049" s="5">
        <v>4.3</v>
      </c>
      <c r="G3049" s="5">
        <v>2026</v>
      </c>
    </row>
    <row r="3050" spans="1:7" x14ac:dyDescent="0.25">
      <c r="A3050" s="5">
        <v>2</v>
      </c>
      <c r="B3050" s="5" t="s">
        <v>10</v>
      </c>
      <c r="C3050" s="5">
        <v>9.5</v>
      </c>
      <c r="D3050" s="5">
        <v>4.9000000000000004</v>
      </c>
      <c r="G3050" s="5">
        <v>2026</v>
      </c>
    </row>
    <row r="3051" spans="1:7" x14ac:dyDescent="0.25">
      <c r="A3051" s="5">
        <v>2</v>
      </c>
      <c r="B3051" s="5" t="s">
        <v>10</v>
      </c>
      <c r="C3051" s="5">
        <v>9.5</v>
      </c>
      <c r="D3051" s="5">
        <v>4.5999999999999996</v>
      </c>
      <c r="G3051" s="5">
        <v>2026</v>
      </c>
    </row>
    <row r="3052" spans="1:7" x14ac:dyDescent="0.25">
      <c r="A3052" s="5">
        <v>2</v>
      </c>
      <c r="B3052" s="5" t="s">
        <v>10</v>
      </c>
      <c r="C3052" s="5">
        <v>9.5</v>
      </c>
      <c r="D3052" s="5">
        <v>5.2</v>
      </c>
      <c r="G3052" s="5">
        <v>2026</v>
      </c>
    </row>
    <row r="3053" spans="1:7" x14ac:dyDescent="0.25">
      <c r="A3053" s="5">
        <v>2</v>
      </c>
      <c r="B3053" s="5" t="s">
        <v>10</v>
      </c>
      <c r="C3053" s="5">
        <v>9.5</v>
      </c>
      <c r="D3053" s="5">
        <v>4.5999999999999996</v>
      </c>
      <c r="G3053" s="5">
        <v>2026</v>
      </c>
    </row>
    <row r="3054" spans="1:7" x14ac:dyDescent="0.25">
      <c r="A3054" s="5">
        <v>2</v>
      </c>
      <c r="B3054" s="5" t="s">
        <v>10</v>
      </c>
      <c r="C3054" s="5">
        <v>9.5</v>
      </c>
      <c r="D3054" s="5">
        <v>4.9000000000000004</v>
      </c>
      <c r="G3054" s="5">
        <v>2026</v>
      </c>
    </row>
    <row r="3055" spans="1:7" x14ac:dyDescent="0.25">
      <c r="A3055" s="5">
        <v>2</v>
      </c>
      <c r="B3055" s="5" t="s">
        <v>10</v>
      </c>
      <c r="C3055" s="5">
        <v>9.5</v>
      </c>
      <c r="D3055" s="5">
        <v>5.2</v>
      </c>
      <c r="G3055" s="5">
        <v>2026</v>
      </c>
    </row>
    <row r="3056" spans="1:7" x14ac:dyDescent="0.25">
      <c r="A3056" s="5">
        <v>2</v>
      </c>
      <c r="B3056" s="5" t="s">
        <v>10</v>
      </c>
      <c r="C3056" s="5">
        <v>9.5</v>
      </c>
      <c r="D3056" s="5">
        <v>4.4000000000000004</v>
      </c>
      <c r="G3056" s="5">
        <v>2026</v>
      </c>
    </row>
    <row r="3057" spans="1:7" x14ac:dyDescent="0.25">
      <c r="A3057" s="5">
        <v>2</v>
      </c>
      <c r="B3057" s="5" t="s">
        <v>10</v>
      </c>
      <c r="C3057" s="5">
        <v>9.5</v>
      </c>
      <c r="D3057" s="5">
        <v>4.7</v>
      </c>
      <c r="G3057" s="5">
        <v>2026</v>
      </c>
    </row>
    <row r="3058" spans="1:7" x14ac:dyDescent="0.25">
      <c r="A3058" s="5">
        <v>2</v>
      </c>
      <c r="B3058" s="5" t="s">
        <v>10</v>
      </c>
      <c r="C3058" s="5">
        <v>10</v>
      </c>
      <c r="D3058" s="5">
        <v>5.3</v>
      </c>
      <c r="G3058" s="5">
        <v>2026</v>
      </c>
    </row>
    <row r="3059" spans="1:7" x14ac:dyDescent="0.25">
      <c r="A3059" s="5">
        <v>2</v>
      </c>
      <c r="B3059" s="5" t="s">
        <v>10</v>
      </c>
      <c r="C3059" s="5">
        <v>10</v>
      </c>
      <c r="D3059" s="5">
        <v>5</v>
      </c>
      <c r="G3059" s="5">
        <v>2026</v>
      </c>
    </row>
    <row r="3060" spans="1:7" x14ac:dyDescent="0.25">
      <c r="A3060" s="5">
        <v>2</v>
      </c>
      <c r="B3060" s="5" t="s">
        <v>10</v>
      </c>
      <c r="C3060" s="5">
        <v>10</v>
      </c>
      <c r="D3060" s="5">
        <v>5.6</v>
      </c>
      <c r="G3060" s="5">
        <v>2026</v>
      </c>
    </row>
    <row r="3061" spans="1:7" x14ac:dyDescent="0.25">
      <c r="A3061" s="5">
        <v>2</v>
      </c>
      <c r="B3061" s="5" t="s">
        <v>10</v>
      </c>
      <c r="C3061" s="5">
        <v>10</v>
      </c>
      <c r="D3061" s="5">
        <v>5.7</v>
      </c>
      <c r="G3061" s="5">
        <v>2026</v>
      </c>
    </row>
    <row r="3062" spans="1:7" x14ac:dyDescent="0.25">
      <c r="A3062" s="5">
        <v>2</v>
      </c>
      <c r="B3062" s="5" t="s">
        <v>10</v>
      </c>
      <c r="C3062" s="5">
        <v>10</v>
      </c>
      <c r="D3062" s="5">
        <v>5.4</v>
      </c>
      <c r="G3062" s="5">
        <v>2026</v>
      </c>
    </row>
    <row r="3063" spans="1:7" x14ac:dyDescent="0.25">
      <c r="A3063" s="5">
        <v>2</v>
      </c>
      <c r="B3063" s="5" t="s">
        <v>10</v>
      </c>
      <c r="C3063" s="5">
        <v>10</v>
      </c>
      <c r="D3063" s="5">
        <v>5.3</v>
      </c>
      <c r="G3063" s="5">
        <v>2026</v>
      </c>
    </row>
    <row r="3064" spans="1:7" x14ac:dyDescent="0.25">
      <c r="A3064" s="5">
        <v>2</v>
      </c>
      <c r="B3064" s="5" t="s">
        <v>10</v>
      </c>
      <c r="C3064" s="5">
        <v>10</v>
      </c>
      <c r="D3064" s="5">
        <v>5.5</v>
      </c>
      <c r="G3064" s="5">
        <v>2026</v>
      </c>
    </row>
    <row r="3065" spans="1:7" x14ac:dyDescent="0.25">
      <c r="A3065" s="5">
        <v>2</v>
      </c>
      <c r="B3065" s="5" t="s">
        <v>10</v>
      </c>
      <c r="C3065" s="5">
        <v>10</v>
      </c>
      <c r="D3065" s="5">
        <v>5.3</v>
      </c>
      <c r="G3065" s="5">
        <v>2026</v>
      </c>
    </row>
    <row r="3066" spans="1:7" x14ac:dyDescent="0.25">
      <c r="A3066" s="5">
        <v>2</v>
      </c>
      <c r="B3066" s="5" t="s">
        <v>10</v>
      </c>
      <c r="C3066" s="5">
        <v>10</v>
      </c>
      <c r="D3066" s="5">
        <v>4.9000000000000004</v>
      </c>
      <c r="G3066" s="5">
        <v>2026</v>
      </c>
    </row>
    <row r="3067" spans="1:7" x14ac:dyDescent="0.25">
      <c r="A3067" s="5">
        <v>2</v>
      </c>
      <c r="B3067" s="5" t="s">
        <v>10</v>
      </c>
      <c r="C3067" s="5">
        <v>10</v>
      </c>
      <c r="D3067" s="5">
        <v>5.9</v>
      </c>
      <c r="G3067" s="5">
        <v>2026</v>
      </c>
    </row>
    <row r="3068" spans="1:7" x14ac:dyDescent="0.25">
      <c r="A3068" s="5">
        <v>2</v>
      </c>
      <c r="B3068" s="5" t="s">
        <v>10</v>
      </c>
      <c r="C3068" s="5">
        <v>10</v>
      </c>
      <c r="D3068" s="5">
        <v>5.3</v>
      </c>
      <c r="G3068" s="5">
        <v>2026</v>
      </c>
    </row>
    <row r="3069" spans="1:7" x14ac:dyDescent="0.25">
      <c r="A3069" s="5">
        <v>2</v>
      </c>
      <c r="B3069" s="5" t="s">
        <v>10</v>
      </c>
      <c r="C3069" s="5">
        <v>10</v>
      </c>
      <c r="D3069" s="5">
        <v>5.6</v>
      </c>
      <c r="G3069" s="5">
        <v>2026</v>
      </c>
    </row>
    <row r="3070" spans="1:7" x14ac:dyDescent="0.25">
      <c r="A3070" s="5">
        <v>2</v>
      </c>
      <c r="B3070" s="5" t="s">
        <v>10</v>
      </c>
      <c r="C3070" s="5">
        <v>10</v>
      </c>
      <c r="D3070" s="5">
        <v>5.4</v>
      </c>
      <c r="G3070" s="5">
        <v>2026</v>
      </c>
    </row>
    <row r="3071" spans="1:7" x14ac:dyDescent="0.25">
      <c r="A3071" s="5">
        <v>2</v>
      </c>
      <c r="B3071" s="5" t="s">
        <v>10</v>
      </c>
      <c r="C3071" s="5">
        <v>10</v>
      </c>
      <c r="D3071" s="5">
        <v>5.2</v>
      </c>
      <c r="G3071" s="5">
        <v>2026</v>
      </c>
    </row>
    <row r="3072" spans="1:7" x14ac:dyDescent="0.25">
      <c r="A3072" s="5">
        <v>2</v>
      </c>
      <c r="B3072" s="5" t="s">
        <v>10</v>
      </c>
      <c r="C3072" s="5">
        <v>10</v>
      </c>
      <c r="D3072" s="5">
        <v>6</v>
      </c>
      <c r="G3072" s="5">
        <v>2026</v>
      </c>
    </row>
    <row r="3073" spans="1:7" x14ac:dyDescent="0.25">
      <c r="A3073" s="5">
        <v>2</v>
      </c>
      <c r="B3073" s="5" t="s">
        <v>10</v>
      </c>
      <c r="C3073" s="5">
        <v>10</v>
      </c>
      <c r="D3073" s="5">
        <v>5.4</v>
      </c>
      <c r="G3073" s="5">
        <v>2026</v>
      </c>
    </row>
    <row r="3074" spans="1:7" x14ac:dyDescent="0.25">
      <c r="A3074" s="5">
        <v>2</v>
      </c>
      <c r="B3074" s="5" t="s">
        <v>10</v>
      </c>
      <c r="C3074" s="5">
        <v>10</v>
      </c>
      <c r="D3074" s="5">
        <v>6</v>
      </c>
      <c r="G3074" s="5">
        <v>2026</v>
      </c>
    </row>
    <row r="3075" spans="1:7" x14ac:dyDescent="0.25">
      <c r="A3075" s="5">
        <v>2</v>
      </c>
      <c r="B3075" s="5" t="s">
        <v>10</v>
      </c>
      <c r="C3075" s="5">
        <v>10</v>
      </c>
      <c r="D3075" s="5">
        <v>6.1</v>
      </c>
      <c r="G3075" s="5">
        <v>2026</v>
      </c>
    </row>
    <row r="3076" spans="1:7" x14ac:dyDescent="0.25">
      <c r="A3076" s="5">
        <v>2</v>
      </c>
      <c r="B3076" s="5" t="s">
        <v>10</v>
      </c>
      <c r="C3076" s="5">
        <v>10</v>
      </c>
      <c r="D3076" s="5">
        <v>4.9000000000000004</v>
      </c>
      <c r="G3076" s="5">
        <v>2026</v>
      </c>
    </row>
    <row r="3077" spans="1:7" x14ac:dyDescent="0.25">
      <c r="A3077" s="5">
        <v>2</v>
      </c>
      <c r="B3077" s="5" t="s">
        <v>10</v>
      </c>
      <c r="C3077" s="5">
        <v>10</v>
      </c>
      <c r="D3077" s="5">
        <v>4.9000000000000004</v>
      </c>
      <c r="G3077" s="5">
        <v>2026</v>
      </c>
    </row>
    <row r="3078" spans="1:7" x14ac:dyDescent="0.25">
      <c r="A3078" s="5">
        <v>2</v>
      </c>
      <c r="B3078" s="5" t="s">
        <v>10</v>
      </c>
      <c r="C3078" s="5">
        <v>10</v>
      </c>
      <c r="D3078" s="5">
        <v>5.5</v>
      </c>
      <c r="G3078" s="5">
        <v>2026</v>
      </c>
    </row>
    <row r="3079" spans="1:7" x14ac:dyDescent="0.25">
      <c r="A3079" s="5">
        <v>2</v>
      </c>
      <c r="B3079" s="5" t="s">
        <v>10</v>
      </c>
      <c r="C3079" s="5">
        <v>10</v>
      </c>
      <c r="D3079" s="5">
        <v>5.4</v>
      </c>
      <c r="G3079" s="5">
        <v>2026</v>
      </c>
    </row>
    <row r="3080" spans="1:7" x14ac:dyDescent="0.25">
      <c r="A3080" s="5">
        <v>2</v>
      </c>
      <c r="B3080" s="5" t="s">
        <v>10</v>
      </c>
      <c r="C3080" s="5">
        <v>10</v>
      </c>
      <c r="D3080" s="5">
        <v>5.6</v>
      </c>
      <c r="G3080" s="5">
        <v>2026</v>
      </c>
    </row>
    <row r="3081" spans="1:7" x14ac:dyDescent="0.25">
      <c r="A3081" s="5">
        <v>2</v>
      </c>
      <c r="B3081" s="5" t="s">
        <v>10</v>
      </c>
      <c r="C3081" s="5">
        <v>10</v>
      </c>
      <c r="D3081" s="5">
        <v>5.3</v>
      </c>
      <c r="G3081" s="5">
        <v>2026</v>
      </c>
    </row>
    <row r="3082" spans="1:7" x14ac:dyDescent="0.25">
      <c r="A3082" s="5">
        <v>2</v>
      </c>
      <c r="B3082" s="5" t="s">
        <v>10</v>
      </c>
      <c r="C3082" s="5">
        <v>10</v>
      </c>
      <c r="D3082" s="5">
        <v>5.8</v>
      </c>
      <c r="G3082" s="5">
        <v>2026</v>
      </c>
    </row>
    <row r="3083" spans="1:7" x14ac:dyDescent="0.25">
      <c r="A3083" s="5">
        <v>2</v>
      </c>
      <c r="B3083" s="5" t="s">
        <v>10</v>
      </c>
      <c r="C3083" s="5">
        <v>10</v>
      </c>
      <c r="D3083" s="5">
        <v>5.7</v>
      </c>
      <c r="G3083" s="5">
        <v>2026</v>
      </c>
    </row>
    <row r="3084" spans="1:7" x14ac:dyDescent="0.25">
      <c r="A3084" s="5">
        <v>2</v>
      </c>
      <c r="B3084" s="5" t="s">
        <v>10</v>
      </c>
      <c r="C3084" s="5">
        <v>10</v>
      </c>
      <c r="D3084" s="5">
        <v>5.2</v>
      </c>
      <c r="G3084" s="5">
        <v>2026</v>
      </c>
    </row>
    <row r="3085" spans="1:7" x14ac:dyDescent="0.25">
      <c r="A3085" s="5">
        <v>2</v>
      </c>
      <c r="B3085" s="5" t="s">
        <v>10</v>
      </c>
      <c r="C3085" s="5">
        <v>10</v>
      </c>
      <c r="D3085" s="5">
        <v>5.0999999999999996</v>
      </c>
      <c r="G3085" s="5">
        <v>2026</v>
      </c>
    </row>
    <row r="3086" spans="1:7" x14ac:dyDescent="0.25">
      <c r="A3086" s="5">
        <v>2</v>
      </c>
      <c r="B3086" s="5" t="s">
        <v>10</v>
      </c>
      <c r="C3086" s="5">
        <v>10</v>
      </c>
      <c r="D3086" s="5">
        <v>5.5</v>
      </c>
      <c r="G3086" s="5">
        <v>2026</v>
      </c>
    </row>
    <row r="3087" spans="1:7" x14ac:dyDescent="0.25">
      <c r="A3087" s="5">
        <v>2</v>
      </c>
      <c r="B3087" s="5" t="s">
        <v>10</v>
      </c>
      <c r="C3087" s="5">
        <v>10</v>
      </c>
      <c r="D3087" s="5">
        <v>5.7</v>
      </c>
      <c r="G3087" s="5">
        <v>2026</v>
      </c>
    </row>
    <row r="3088" spans="1:7" x14ac:dyDescent="0.25">
      <c r="A3088" s="5">
        <v>2</v>
      </c>
      <c r="B3088" s="5" t="s">
        <v>10</v>
      </c>
      <c r="C3088" s="5">
        <v>10</v>
      </c>
      <c r="D3088" s="5">
        <v>5.7</v>
      </c>
      <c r="G3088" s="5">
        <v>2026</v>
      </c>
    </row>
    <row r="3089" spans="1:7" x14ac:dyDescent="0.25">
      <c r="A3089" s="5">
        <v>2</v>
      </c>
      <c r="B3089" s="5" t="s">
        <v>10</v>
      </c>
      <c r="C3089" s="5">
        <v>10</v>
      </c>
      <c r="D3089" s="5">
        <v>5.4</v>
      </c>
      <c r="G3089" s="5">
        <v>2026</v>
      </c>
    </row>
    <row r="3090" spans="1:7" x14ac:dyDescent="0.25">
      <c r="A3090" s="5">
        <v>2</v>
      </c>
      <c r="B3090" s="5" t="s">
        <v>10</v>
      </c>
      <c r="C3090" s="5">
        <v>10</v>
      </c>
      <c r="D3090" s="5">
        <v>5.6</v>
      </c>
      <c r="G3090" s="5">
        <v>2026</v>
      </c>
    </row>
    <row r="3091" spans="1:7" x14ac:dyDescent="0.25">
      <c r="A3091" s="5">
        <v>2</v>
      </c>
      <c r="B3091" s="5" t="s">
        <v>10</v>
      </c>
      <c r="C3091" s="5">
        <v>10</v>
      </c>
      <c r="D3091" s="5">
        <v>6.2</v>
      </c>
      <c r="G3091" s="5">
        <v>2026</v>
      </c>
    </row>
    <row r="3092" spans="1:7" x14ac:dyDescent="0.25">
      <c r="A3092" s="5">
        <v>2</v>
      </c>
      <c r="B3092" s="5" t="s">
        <v>10</v>
      </c>
      <c r="C3092" s="5">
        <v>10</v>
      </c>
      <c r="D3092" s="5">
        <v>5.8</v>
      </c>
      <c r="G3092" s="5">
        <v>2026</v>
      </c>
    </row>
    <row r="3093" spans="1:7" x14ac:dyDescent="0.25">
      <c r="A3093" s="5">
        <v>2</v>
      </c>
      <c r="B3093" s="5" t="s">
        <v>10</v>
      </c>
      <c r="C3093" s="5">
        <v>10.5</v>
      </c>
      <c r="D3093" s="5">
        <v>6.1</v>
      </c>
      <c r="G3093" s="5">
        <v>2026</v>
      </c>
    </row>
    <row r="3094" spans="1:7" x14ac:dyDescent="0.25">
      <c r="A3094" s="5">
        <v>2</v>
      </c>
      <c r="B3094" s="5" t="s">
        <v>10</v>
      </c>
      <c r="C3094" s="5">
        <v>10.5</v>
      </c>
      <c r="D3094" s="5">
        <v>7.3</v>
      </c>
      <c r="G3094" s="5">
        <v>2026</v>
      </c>
    </row>
    <row r="3095" spans="1:7" x14ac:dyDescent="0.25">
      <c r="A3095" s="5">
        <v>2</v>
      </c>
      <c r="B3095" s="5" t="s">
        <v>10</v>
      </c>
      <c r="C3095" s="5">
        <v>10.5</v>
      </c>
      <c r="D3095" s="5">
        <v>6.5</v>
      </c>
      <c r="G3095" s="5">
        <v>2026</v>
      </c>
    </row>
    <row r="3096" spans="1:7" x14ac:dyDescent="0.25">
      <c r="A3096" s="5">
        <v>2</v>
      </c>
      <c r="B3096" s="5" t="s">
        <v>10</v>
      </c>
      <c r="C3096" s="5">
        <v>10.5</v>
      </c>
      <c r="D3096" s="5">
        <v>5.8</v>
      </c>
      <c r="G3096" s="5">
        <v>2026</v>
      </c>
    </row>
    <row r="3097" spans="1:7" x14ac:dyDescent="0.25">
      <c r="A3097" s="5">
        <v>2</v>
      </c>
      <c r="B3097" s="5" t="s">
        <v>10</v>
      </c>
      <c r="C3097" s="5">
        <v>10.5</v>
      </c>
      <c r="D3097" s="5">
        <v>6.3</v>
      </c>
      <c r="G3097" s="5">
        <v>2026</v>
      </c>
    </row>
    <row r="3098" spans="1:7" x14ac:dyDescent="0.25">
      <c r="A3098" s="5">
        <v>2</v>
      </c>
      <c r="B3098" s="5" t="s">
        <v>10</v>
      </c>
      <c r="C3098" s="5">
        <v>10.5</v>
      </c>
      <c r="D3098" s="5">
        <v>6.2</v>
      </c>
      <c r="G3098" s="5">
        <v>2026</v>
      </c>
    </row>
    <row r="3099" spans="1:7" x14ac:dyDescent="0.25">
      <c r="A3099" s="5">
        <v>2</v>
      </c>
      <c r="B3099" s="5" t="s">
        <v>10</v>
      </c>
      <c r="C3099" s="5">
        <v>10.5</v>
      </c>
      <c r="D3099" s="5">
        <v>5.8</v>
      </c>
      <c r="G3099" s="5">
        <v>2026</v>
      </c>
    </row>
    <row r="3100" spans="1:7" x14ac:dyDescent="0.25">
      <c r="A3100" s="5">
        <v>2</v>
      </c>
      <c r="B3100" s="5" t="s">
        <v>10</v>
      </c>
      <c r="C3100" s="5">
        <v>10.5</v>
      </c>
      <c r="D3100" s="5">
        <v>6.5</v>
      </c>
      <c r="G3100" s="5">
        <v>2026</v>
      </c>
    </row>
    <row r="3101" spans="1:7" x14ac:dyDescent="0.25">
      <c r="A3101" s="5">
        <v>2</v>
      </c>
      <c r="B3101" s="5" t="s">
        <v>10</v>
      </c>
      <c r="C3101" s="5">
        <v>10.5</v>
      </c>
      <c r="D3101" s="5">
        <v>5.8</v>
      </c>
      <c r="G3101" s="5">
        <v>2026</v>
      </c>
    </row>
    <row r="3102" spans="1:7" x14ac:dyDescent="0.25">
      <c r="A3102" s="5">
        <v>2</v>
      </c>
      <c r="B3102" s="5" t="s">
        <v>10</v>
      </c>
      <c r="C3102" s="5">
        <v>10.5</v>
      </c>
      <c r="D3102" s="5">
        <v>5.8</v>
      </c>
      <c r="G3102" s="5">
        <v>2026</v>
      </c>
    </row>
    <row r="3103" spans="1:7" x14ac:dyDescent="0.25">
      <c r="A3103" s="5">
        <v>2</v>
      </c>
      <c r="B3103" s="5" t="s">
        <v>10</v>
      </c>
      <c r="C3103" s="5">
        <v>10.5</v>
      </c>
      <c r="D3103" s="5">
        <v>6.3</v>
      </c>
      <c r="G3103" s="5">
        <v>2026</v>
      </c>
    </row>
    <row r="3104" spans="1:7" x14ac:dyDescent="0.25">
      <c r="A3104" s="5">
        <v>2</v>
      </c>
      <c r="B3104" s="5" t="s">
        <v>10</v>
      </c>
      <c r="C3104" s="5">
        <v>10.5</v>
      </c>
      <c r="D3104" s="5">
        <v>5.7</v>
      </c>
      <c r="G3104" s="5">
        <v>2026</v>
      </c>
    </row>
    <row r="3105" spans="1:7" x14ac:dyDescent="0.25">
      <c r="A3105" s="5">
        <v>2</v>
      </c>
      <c r="B3105" s="5" t="s">
        <v>10</v>
      </c>
      <c r="C3105" s="5">
        <v>10.5</v>
      </c>
      <c r="D3105" s="5">
        <v>7</v>
      </c>
      <c r="G3105" s="5">
        <v>2026</v>
      </c>
    </row>
    <row r="3106" spans="1:7" x14ac:dyDescent="0.25">
      <c r="A3106" s="5">
        <v>2</v>
      </c>
      <c r="B3106" s="5" t="s">
        <v>10</v>
      </c>
      <c r="C3106" s="5">
        <v>10.5</v>
      </c>
      <c r="D3106" s="5">
        <v>6.8</v>
      </c>
      <c r="G3106" s="5">
        <v>2026</v>
      </c>
    </row>
    <row r="3107" spans="1:7" x14ac:dyDescent="0.25">
      <c r="A3107" s="5">
        <v>2</v>
      </c>
      <c r="B3107" s="5" t="s">
        <v>10</v>
      </c>
      <c r="C3107" s="5">
        <v>10.5</v>
      </c>
      <c r="D3107" s="5">
        <v>5.7</v>
      </c>
      <c r="G3107" s="5">
        <v>2026</v>
      </c>
    </row>
    <row r="3108" spans="1:7" x14ac:dyDescent="0.25">
      <c r="A3108" s="5">
        <v>2</v>
      </c>
      <c r="B3108" s="5" t="s">
        <v>10</v>
      </c>
      <c r="C3108" s="5">
        <v>10.5</v>
      </c>
      <c r="D3108" s="5">
        <v>7.1</v>
      </c>
      <c r="G3108" s="5">
        <v>2026</v>
      </c>
    </row>
    <row r="3109" spans="1:7" x14ac:dyDescent="0.25">
      <c r="A3109" s="5">
        <v>2</v>
      </c>
      <c r="B3109" s="5" t="s">
        <v>10</v>
      </c>
      <c r="C3109" s="5">
        <v>10.5</v>
      </c>
      <c r="D3109" s="5">
        <v>6.2</v>
      </c>
      <c r="G3109" s="5">
        <v>2026</v>
      </c>
    </row>
    <row r="3110" spans="1:7" x14ac:dyDescent="0.25">
      <c r="A3110" s="5">
        <v>2</v>
      </c>
      <c r="B3110" s="5" t="s">
        <v>10</v>
      </c>
      <c r="C3110" s="5">
        <v>10.5</v>
      </c>
      <c r="D3110" s="5">
        <v>6.6</v>
      </c>
      <c r="G3110" s="5">
        <v>2026</v>
      </c>
    </row>
    <row r="3111" spans="1:7" x14ac:dyDescent="0.25">
      <c r="A3111" s="5">
        <v>2</v>
      </c>
      <c r="B3111" s="5" t="s">
        <v>10</v>
      </c>
      <c r="C3111" s="5">
        <v>10.5</v>
      </c>
      <c r="D3111" s="5">
        <v>6.2</v>
      </c>
      <c r="G3111" s="5">
        <v>2026</v>
      </c>
    </row>
    <row r="3112" spans="1:7" x14ac:dyDescent="0.25">
      <c r="A3112" s="5">
        <v>2</v>
      </c>
      <c r="B3112" s="5" t="s">
        <v>10</v>
      </c>
      <c r="C3112" s="5">
        <v>10.5</v>
      </c>
      <c r="D3112" s="5">
        <v>6.7</v>
      </c>
      <c r="G3112" s="5">
        <v>2026</v>
      </c>
    </row>
    <row r="3113" spans="1:7" x14ac:dyDescent="0.25">
      <c r="A3113" s="5">
        <v>2</v>
      </c>
      <c r="B3113" s="5" t="s">
        <v>10</v>
      </c>
      <c r="C3113" s="5">
        <v>10.5</v>
      </c>
      <c r="D3113" s="5">
        <v>6.7</v>
      </c>
      <c r="G3113" s="5">
        <v>2026</v>
      </c>
    </row>
    <row r="3114" spans="1:7" x14ac:dyDescent="0.25">
      <c r="A3114" s="5">
        <v>2</v>
      </c>
      <c r="B3114" s="5" t="s">
        <v>10</v>
      </c>
      <c r="C3114" s="5">
        <v>10.5</v>
      </c>
      <c r="D3114" s="5">
        <v>6</v>
      </c>
      <c r="G3114" s="5">
        <v>2026</v>
      </c>
    </row>
    <row r="3115" spans="1:7" x14ac:dyDescent="0.25">
      <c r="A3115" s="5">
        <v>2</v>
      </c>
      <c r="B3115" s="5" t="s">
        <v>10</v>
      </c>
      <c r="C3115" s="5">
        <v>10.5</v>
      </c>
      <c r="D3115" s="5">
        <v>6</v>
      </c>
      <c r="G3115" s="5">
        <v>2026</v>
      </c>
    </row>
    <row r="3116" spans="1:7" x14ac:dyDescent="0.25">
      <c r="A3116" s="5">
        <v>2</v>
      </c>
      <c r="B3116" s="5" t="s">
        <v>10</v>
      </c>
      <c r="C3116" s="5">
        <v>10.5</v>
      </c>
      <c r="D3116" s="5">
        <v>5.9</v>
      </c>
      <c r="G3116" s="5">
        <v>2026</v>
      </c>
    </row>
    <row r="3117" spans="1:7" x14ac:dyDescent="0.25">
      <c r="A3117" s="5">
        <v>2</v>
      </c>
      <c r="B3117" s="5" t="s">
        <v>10</v>
      </c>
      <c r="C3117" s="5">
        <v>10.5</v>
      </c>
      <c r="D3117" s="5">
        <v>6.6</v>
      </c>
      <c r="G3117" s="5">
        <v>2026</v>
      </c>
    </row>
    <row r="3118" spans="1:7" x14ac:dyDescent="0.25">
      <c r="A3118" s="5">
        <v>2</v>
      </c>
      <c r="B3118" s="5" t="s">
        <v>10</v>
      </c>
      <c r="C3118" s="5">
        <v>10.5</v>
      </c>
      <c r="D3118" s="5">
        <v>6.6</v>
      </c>
      <c r="G3118" s="5">
        <v>2026</v>
      </c>
    </row>
    <row r="3119" spans="1:7" x14ac:dyDescent="0.25">
      <c r="A3119" s="5">
        <v>2</v>
      </c>
      <c r="B3119" s="5" t="s">
        <v>10</v>
      </c>
      <c r="C3119" s="5">
        <v>10.5</v>
      </c>
      <c r="D3119" s="5">
        <v>6.4</v>
      </c>
      <c r="G3119" s="5">
        <v>2026</v>
      </c>
    </row>
    <row r="3120" spans="1:7" x14ac:dyDescent="0.25">
      <c r="A3120" s="5">
        <v>2</v>
      </c>
      <c r="B3120" s="5" t="s">
        <v>10</v>
      </c>
      <c r="C3120" s="5">
        <v>10.5</v>
      </c>
      <c r="D3120" s="5">
        <v>6.1</v>
      </c>
      <c r="G3120" s="5">
        <v>2026</v>
      </c>
    </row>
    <row r="3121" spans="1:7" x14ac:dyDescent="0.25">
      <c r="A3121" s="5">
        <v>2</v>
      </c>
      <c r="B3121" s="5" t="s">
        <v>10</v>
      </c>
      <c r="C3121" s="5">
        <v>10.5</v>
      </c>
      <c r="D3121" s="5">
        <v>6.1</v>
      </c>
      <c r="G3121" s="5">
        <v>2026</v>
      </c>
    </row>
    <row r="3122" spans="1:7" x14ac:dyDescent="0.25">
      <c r="A3122" s="5">
        <v>2</v>
      </c>
      <c r="B3122" s="5" t="s">
        <v>10</v>
      </c>
      <c r="C3122" s="5">
        <v>11</v>
      </c>
      <c r="D3122" s="5">
        <v>7.5</v>
      </c>
      <c r="G3122" s="5">
        <v>2026</v>
      </c>
    </row>
    <row r="3123" spans="1:7" x14ac:dyDescent="0.25">
      <c r="A3123" s="5">
        <v>2</v>
      </c>
      <c r="B3123" s="5" t="s">
        <v>10</v>
      </c>
      <c r="C3123" s="5">
        <v>11</v>
      </c>
      <c r="D3123" s="5">
        <v>6.5</v>
      </c>
      <c r="G3123" s="5">
        <v>2026</v>
      </c>
    </row>
    <row r="3124" spans="1:7" x14ac:dyDescent="0.25">
      <c r="A3124" s="5">
        <v>2</v>
      </c>
      <c r="B3124" s="5" t="s">
        <v>10</v>
      </c>
      <c r="C3124" s="5">
        <v>11</v>
      </c>
      <c r="D3124" s="5">
        <v>7.4</v>
      </c>
      <c r="G3124" s="5">
        <v>2026</v>
      </c>
    </row>
    <row r="3125" spans="1:7" x14ac:dyDescent="0.25">
      <c r="A3125" s="5">
        <v>2</v>
      </c>
      <c r="B3125" s="5" t="s">
        <v>10</v>
      </c>
      <c r="C3125" s="5">
        <v>11</v>
      </c>
      <c r="D3125" s="5">
        <v>7.9</v>
      </c>
      <c r="G3125" s="5">
        <v>2026</v>
      </c>
    </row>
    <row r="3126" spans="1:7" x14ac:dyDescent="0.25">
      <c r="A3126" s="5">
        <v>2</v>
      </c>
      <c r="B3126" s="5" t="s">
        <v>10</v>
      </c>
      <c r="C3126" s="5">
        <v>11</v>
      </c>
      <c r="D3126" s="5">
        <v>6.9</v>
      </c>
      <c r="G3126" s="5">
        <v>2026</v>
      </c>
    </row>
    <row r="3127" spans="1:7" x14ac:dyDescent="0.25">
      <c r="A3127" s="5">
        <v>2</v>
      </c>
      <c r="B3127" s="5" t="s">
        <v>10</v>
      </c>
      <c r="C3127" s="5">
        <v>11</v>
      </c>
      <c r="D3127" s="5">
        <v>7.2</v>
      </c>
      <c r="G3127" s="5">
        <v>2026</v>
      </c>
    </row>
    <row r="3128" spans="1:7" x14ac:dyDescent="0.25">
      <c r="A3128" s="5">
        <v>2</v>
      </c>
      <c r="B3128" s="5" t="s">
        <v>10</v>
      </c>
      <c r="C3128" s="5">
        <v>11</v>
      </c>
      <c r="D3128" s="5">
        <v>6.9</v>
      </c>
      <c r="G3128" s="5">
        <v>2026</v>
      </c>
    </row>
    <row r="3129" spans="1:7" x14ac:dyDescent="0.25">
      <c r="A3129" s="5">
        <v>2</v>
      </c>
      <c r="B3129" s="5" t="s">
        <v>10</v>
      </c>
      <c r="C3129" s="5">
        <v>11</v>
      </c>
      <c r="D3129" s="5">
        <v>7.7</v>
      </c>
      <c r="G3129" s="5">
        <v>2026</v>
      </c>
    </row>
    <row r="3130" spans="1:7" x14ac:dyDescent="0.25">
      <c r="A3130" s="5">
        <v>2</v>
      </c>
      <c r="B3130" s="5" t="s">
        <v>10</v>
      </c>
      <c r="C3130" s="5">
        <v>11</v>
      </c>
      <c r="D3130" s="5">
        <v>7.4</v>
      </c>
      <c r="G3130" s="5">
        <v>2026</v>
      </c>
    </row>
    <row r="3131" spans="1:7" x14ac:dyDescent="0.25">
      <c r="A3131" s="5">
        <v>2</v>
      </c>
      <c r="B3131" s="5" t="s">
        <v>10</v>
      </c>
      <c r="C3131" s="5">
        <v>11</v>
      </c>
      <c r="D3131" s="5">
        <v>7.5</v>
      </c>
      <c r="G3131" s="5">
        <v>2026</v>
      </c>
    </row>
    <row r="3132" spans="1:7" x14ac:dyDescent="0.25">
      <c r="A3132" s="5">
        <v>2</v>
      </c>
      <c r="B3132" s="5" t="s">
        <v>10</v>
      </c>
      <c r="C3132" s="5">
        <v>11</v>
      </c>
      <c r="D3132" s="5">
        <v>8.5</v>
      </c>
      <c r="G3132" s="5">
        <v>2026</v>
      </c>
    </row>
    <row r="3133" spans="1:7" x14ac:dyDescent="0.25">
      <c r="A3133" s="5">
        <v>2</v>
      </c>
      <c r="B3133" s="5" t="s">
        <v>10</v>
      </c>
      <c r="C3133" s="5">
        <v>11</v>
      </c>
      <c r="D3133" s="5">
        <v>6</v>
      </c>
      <c r="G3133" s="5">
        <v>2026</v>
      </c>
    </row>
    <row r="3134" spans="1:7" x14ac:dyDescent="0.25">
      <c r="A3134" s="5">
        <v>2</v>
      </c>
      <c r="B3134" s="5" t="s">
        <v>10</v>
      </c>
      <c r="C3134" s="5">
        <v>11</v>
      </c>
      <c r="D3134" s="5">
        <v>7.4</v>
      </c>
      <c r="G3134" s="5">
        <v>2026</v>
      </c>
    </row>
    <row r="3135" spans="1:7" x14ac:dyDescent="0.25">
      <c r="A3135" s="5">
        <v>2</v>
      </c>
      <c r="B3135" s="5" t="s">
        <v>10</v>
      </c>
      <c r="C3135" s="5">
        <v>11</v>
      </c>
      <c r="D3135" s="5">
        <v>7.7</v>
      </c>
      <c r="G3135" s="5">
        <v>2026</v>
      </c>
    </row>
    <row r="3136" spans="1:7" x14ac:dyDescent="0.25">
      <c r="A3136" s="5">
        <v>2</v>
      </c>
      <c r="B3136" s="5" t="s">
        <v>10</v>
      </c>
      <c r="C3136" s="5">
        <v>11</v>
      </c>
      <c r="D3136" s="5">
        <v>9.5</v>
      </c>
      <c r="G3136" s="5">
        <v>2026</v>
      </c>
    </row>
    <row r="3137" spans="1:7" x14ac:dyDescent="0.25">
      <c r="A3137" s="5">
        <v>2</v>
      </c>
      <c r="B3137" s="5" t="s">
        <v>10</v>
      </c>
      <c r="C3137" s="5">
        <v>11</v>
      </c>
      <c r="D3137" s="5">
        <v>8.1</v>
      </c>
      <c r="G3137" s="5">
        <v>2026</v>
      </c>
    </row>
    <row r="3138" spans="1:7" x14ac:dyDescent="0.25">
      <c r="A3138" s="5">
        <v>2</v>
      </c>
      <c r="B3138" s="5" t="s">
        <v>10</v>
      </c>
      <c r="C3138" s="5">
        <v>11</v>
      </c>
      <c r="D3138" s="5">
        <v>6.8</v>
      </c>
      <c r="G3138" s="5">
        <v>2026</v>
      </c>
    </row>
    <row r="3139" spans="1:7" x14ac:dyDescent="0.25">
      <c r="A3139" s="5">
        <v>2</v>
      </c>
      <c r="B3139" s="5" t="s">
        <v>10</v>
      </c>
      <c r="C3139" s="5">
        <v>11</v>
      </c>
      <c r="D3139" s="5">
        <v>7</v>
      </c>
      <c r="G3139" s="5">
        <v>2026</v>
      </c>
    </row>
    <row r="3140" spans="1:7" x14ac:dyDescent="0.25">
      <c r="A3140" s="5">
        <v>2</v>
      </c>
      <c r="B3140" s="5" t="s">
        <v>10</v>
      </c>
      <c r="C3140" s="5">
        <v>11</v>
      </c>
      <c r="D3140" s="5">
        <v>8</v>
      </c>
      <c r="G3140" s="5">
        <v>2026</v>
      </c>
    </row>
    <row r="3141" spans="1:7" x14ac:dyDescent="0.25">
      <c r="A3141" s="5">
        <v>2</v>
      </c>
      <c r="B3141" s="5" t="s">
        <v>10</v>
      </c>
      <c r="C3141" s="5">
        <v>11</v>
      </c>
      <c r="D3141" s="5">
        <v>8.1</v>
      </c>
      <c r="G3141" s="5">
        <v>2026</v>
      </c>
    </row>
    <row r="3142" spans="1:7" x14ac:dyDescent="0.25">
      <c r="A3142" s="5">
        <v>2</v>
      </c>
      <c r="B3142" s="5" t="s">
        <v>10</v>
      </c>
      <c r="C3142" s="5">
        <v>11</v>
      </c>
      <c r="D3142" s="5">
        <v>6.8</v>
      </c>
      <c r="G3142" s="5">
        <v>2026</v>
      </c>
    </row>
    <row r="3143" spans="1:7" x14ac:dyDescent="0.25">
      <c r="A3143" s="5">
        <v>2</v>
      </c>
      <c r="B3143" s="5" t="s">
        <v>10</v>
      </c>
      <c r="C3143" s="5">
        <v>11</v>
      </c>
      <c r="D3143" s="5">
        <v>6.8</v>
      </c>
      <c r="G3143" s="5">
        <v>2026</v>
      </c>
    </row>
    <row r="3144" spans="1:7" x14ac:dyDescent="0.25">
      <c r="A3144" s="5">
        <v>2</v>
      </c>
      <c r="B3144" s="5" t="s">
        <v>10</v>
      </c>
      <c r="C3144" s="5">
        <v>11</v>
      </c>
      <c r="D3144" s="5">
        <v>7</v>
      </c>
      <c r="G3144" s="5">
        <v>2026</v>
      </c>
    </row>
    <row r="3145" spans="1:7" x14ac:dyDescent="0.25">
      <c r="A3145" s="5">
        <v>2</v>
      </c>
      <c r="B3145" s="5" t="s">
        <v>10</v>
      </c>
      <c r="C3145" s="5">
        <v>11</v>
      </c>
      <c r="D3145" s="5">
        <v>7.3</v>
      </c>
      <c r="G3145" s="5">
        <v>2026</v>
      </c>
    </row>
    <row r="3146" spans="1:7" x14ac:dyDescent="0.25">
      <c r="A3146" s="5">
        <v>2</v>
      </c>
      <c r="B3146" s="5" t="s">
        <v>10</v>
      </c>
      <c r="C3146" s="5">
        <v>11</v>
      </c>
      <c r="D3146" s="5">
        <v>7.9</v>
      </c>
      <c r="G3146" s="5">
        <v>2026</v>
      </c>
    </row>
    <row r="3147" spans="1:7" x14ac:dyDescent="0.25">
      <c r="A3147" s="5">
        <v>2</v>
      </c>
      <c r="B3147" s="5" t="s">
        <v>10</v>
      </c>
      <c r="C3147" s="5">
        <v>11</v>
      </c>
      <c r="D3147" s="5">
        <v>6.6</v>
      </c>
      <c r="G3147" s="5">
        <v>2026</v>
      </c>
    </row>
    <row r="3148" spans="1:7" x14ac:dyDescent="0.25">
      <c r="A3148" s="5">
        <v>2</v>
      </c>
      <c r="B3148" s="5" t="s">
        <v>10</v>
      </c>
      <c r="C3148" s="5">
        <v>11</v>
      </c>
      <c r="D3148" s="5">
        <v>7.9</v>
      </c>
      <c r="G3148" s="5">
        <v>2026</v>
      </c>
    </row>
    <row r="3149" spans="1:7" x14ac:dyDescent="0.25">
      <c r="A3149" s="5">
        <v>2</v>
      </c>
      <c r="B3149" s="5" t="s">
        <v>10</v>
      </c>
      <c r="C3149" s="5">
        <v>11</v>
      </c>
      <c r="D3149" s="5">
        <v>7.3</v>
      </c>
      <c r="G3149" s="5">
        <v>2026</v>
      </c>
    </row>
    <row r="3150" spans="1:7" x14ac:dyDescent="0.25">
      <c r="A3150" s="5">
        <v>2</v>
      </c>
      <c r="B3150" s="5" t="s">
        <v>10</v>
      </c>
      <c r="C3150" s="5">
        <v>11</v>
      </c>
      <c r="D3150" s="5">
        <v>7.6</v>
      </c>
      <c r="G3150" s="5">
        <v>2026</v>
      </c>
    </row>
    <row r="3151" spans="1:7" x14ac:dyDescent="0.25">
      <c r="A3151" s="5">
        <v>2</v>
      </c>
      <c r="B3151" s="5" t="s">
        <v>10</v>
      </c>
      <c r="C3151" s="5">
        <v>11</v>
      </c>
      <c r="D3151" s="5">
        <v>6.8</v>
      </c>
      <c r="G3151" s="5">
        <v>2026</v>
      </c>
    </row>
    <row r="3152" spans="1:7" x14ac:dyDescent="0.25">
      <c r="A3152" s="5">
        <v>2</v>
      </c>
      <c r="B3152" s="5" t="s">
        <v>10</v>
      </c>
      <c r="C3152" s="5">
        <v>11</v>
      </c>
      <c r="D3152" s="5">
        <v>7.6</v>
      </c>
      <c r="G3152" s="5">
        <v>2026</v>
      </c>
    </row>
    <row r="3153" spans="1:7" x14ac:dyDescent="0.25">
      <c r="A3153" s="5">
        <v>2</v>
      </c>
      <c r="B3153" s="5" t="s">
        <v>10</v>
      </c>
      <c r="C3153" s="5">
        <v>11</v>
      </c>
      <c r="D3153" s="5">
        <v>6.8</v>
      </c>
      <c r="G3153" s="5">
        <v>2026</v>
      </c>
    </row>
    <row r="3154" spans="1:7" x14ac:dyDescent="0.25">
      <c r="A3154" s="5">
        <v>2</v>
      </c>
      <c r="B3154" s="5" t="s">
        <v>10</v>
      </c>
      <c r="C3154" s="5">
        <v>11</v>
      </c>
      <c r="D3154" s="5">
        <v>7.9</v>
      </c>
      <c r="G3154" s="5">
        <v>2026</v>
      </c>
    </row>
    <row r="3155" spans="1:7" x14ac:dyDescent="0.25">
      <c r="A3155" s="5">
        <v>2</v>
      </c>
      <c r="B3155" s="5" t="s">
        <v>10</v>
      </c>
      <c r="C3155" s="5">
        <v>11</v>
      </c>
      <c r="D3155" s="5">
        <v>7.9</v>
      </c>
      <c r="G3155" s="5">
        <v>2026</v>
      </c>
    </row>
    <row r="3156" spans="1:7" x14ac:dyDescent="0.25">
      <c r="A3156" s="5">
        <v>2</v>
      </c>
      <c r="B3156" s="5" t="s">
        <v>10</v>
      </c>
      <c r="C3156" s="5">
        <v>11.5</v>
      </c>
      <c r="D3156" s="5">
        <v>9.6999999999999993</v>
      </c>
      <c r="G3156" s="5">
        <v>2026</v>
      </c>
    </row>
    <row r="3157" spans="1:7" x14ac:dyDescent="0.25">
      <c r="A3157" s="5">
        <v>2</v>
      </c>
      <c r="B3157" s="5" t="s">
        <v>10</v>
      </c>
      <c r="C3157" s="5">
        <v>11.5</v>
      </c>
      <c r="D3157" s="5">
        <v>8.6</v>
      </c>
      <c r="G3157" s="5">
        <v>2026</v>
      </c>
    </row>
    <row r="3158" spans="1:7" x14ac:dyDescent="0.25">
      <c r="A3158" s="5">
        <v>2</v>
      </c>
      <c r="B3158" s="5" t="s">
        <v>10</v>
      </c>
      <c r="C3158" s="5">
        <v>11.5</v>
      </c>
      <c r="D3158" s="5">
        <v>8.8000000000000007</v>
      </c>
      <c r="G3158" s="5">
        <v>2026</v>
      </c>
    </row>
    <row r="3159" spans="1:7" x14ac:dyDescent="0.25">
      <c r="A3159" s="5">
        <v>2</v>
      </c>
      <c r="B3159" s="5" t="s">
        <v>10</v>
      </c>
      <c r="C3159" s="5">
        <v>11.5</v>
      </c>
      <c r="D3159" s="5">
        <v>7.9</v>
      </c>
      <c r="G3159" s="5">
        <v>2026</v>
      </c>
    </row>
    <row r="3160" spans="1:7" x14ac:dyDescent="0.25">
      <c r="A3160" s="5">
        <v>2</v>
      </c>
      <c r="B3160" s="5" t="s">
        <v>10</v>
      </c>
      <c r="C3160" s="5">
        <v>11.5</v>
      </c>
      <c r="D3160" s="5">
        <v>8</v>
      </c>
      <c r="G3160" s="5">
        <v>2026</v>
      </c>
    </row>
    <row r="3161" spans="1:7" x14ac:dyDescent="0.25">
      <c r="A3161" s="5">
        <v>2</v>
      </c>
      <c r="B3161" s="5" t="s">
        <v>10</v>
      </c>
      <c r="C3161" s="5">
        <v>11.5</v>
      </c>
      <c r="D3161" s="5">
        <v>8.4</v>
      </c>
      <c r="G3161" s="5">
        <v>2026</v>
      </c>
    </row>
    <row r="3162" spans="1:7" x14ac:dyDescent="0.25">
      <c r="A3162" s="5">
        <v>2</v>
      </c>
      <c r="B3162" s="5" t="s">
        <v>10</v>
      </c>
      <c r="C3162" s="5">
        <v>11.5</v>
      </c>
      <c r="D3162" s="5">
        <v>8.5</v>
      </c>
      <c r="G3162" s="5">
        <v>2026</v>
      </c>
    </row>
    <row r="3163" spans="1:7" x14ac:dyDescent="0.25">
      <c r="A3163" s="5">
        <v>2</v>
      </c>
      <c r="B3163" s="5" t="s">
        <v>10</v>
      </c>
      <c r="C3163" s="5">
        <v>11.5</v>
      </c>
      <c r="D3163" s="5">
        <v>8.6</v>
      </c>
      <c r="G3163" s="5">
        <v>2026</v>
      </c>
    </row>
    <row r="3164" spans="1:7" x14ac:dyDescent="0.25">
      <c r="A3164" s="5">
        <v>2</v>
      </c>
      <c r="B3164" s="5" t="s">
        <v>10</v>
      </c>
      <c r="C3164" s="5">
        <v>11.5</v>
      </c>
      <c r="D3164" s="5">
        <v>9.4</v>
      </c>
      <c r="G3164" s="5">
        <v>2026</v>
      </c>
    </row>
    <row r="3165" spans="1:7" x14ac:dyDescent="0.25">
      <c r="A3165" s="5">
        <v>2</v>
      </c>
      <c r="B3165" s="5" t="s">
        <v>10</v>
      </c>
      <c r="C3165" s="5">
        <v>11.5</v>
      </c>
      <c r="D3165" s="5">
        <v>8.4</v>
      </c>
      <c r="G3165" s="5">
        <v>2026</v>
      </c>
    </row>
    <row r="3166" spans="1:7" x14ac:dyDescent="0.25">
      <c r="A3166" s="5">
        <v>2</v>
      </c>
      <c r="B3166" s="5" t="s">
        <v>10</v>
      </c>
      <c r="C3166" s="5">
        <v>11.5</v>
      </c>
      <c r="D3166" s="5">
        <v>8.6999999999999993</v>
      </c>
      <c r="G3166" s="5">
        <v>2026</v>
      </c>
    </row>
    <row r="3167" spans="1:7" x14ac:dyDescent="0.25">
      <c r="A3167" s="5">
        <v>2</v>
      </c>
      <c r="B3167" s="5" t="s">
        <v>10</v>
      </c>
      <c r="C3167" s="5">
        <v>11.5</v>
      </c>
      <c r="D3167" s="5">
        <v>8.8000000000000007</v>
      </c>
      <c r="G3167" s="5">
        <v>2026</v>
      </c>
    </row>
    <row r="3168" spans="1:7" x14ac:dyDescent="0.25">
      <c r="A3168" s="5">
        <v>2</v>
      </c>
      <c r="B3168" s="5" t="s">
        <v>10</v>
      </c>
      <c r="C3168" s="5">
        <v>11.5</v>
      </c>
      <c r="D3168" s="5">
        <v>7.7</v>
      </c>
      <c r="G3168" s="5">
        <v>2026</v>
      </c>
    </row>
    <row r="3169" spans="1:7" x14ac:dyDescent="0.25">
      <c r="A3169" s="5">
        <v>2</v>
      </c>
      <c r="B3169" s="5" t="s">
        <v>10</v>
      </c>
      <c r="C3169" s="5">
        <v>11.5</v>
      </c>
      <c r="D3169" s="5">
        <v>8.4</v>
      </c>
      <c r="G3169" s="5">
        <v>2026</v>
      </c>
    </row>
    <row r="3170" spans="1:7" x14ac:dyDescent="0.25">
      <c r="A3170" s="5">
        <v>2</v>
      </c>
      <c r="B3170" s="5" t="s">
        <v>10</v>
      </c>
      <c r="C3170" s="5">
        <v>11.5</v>
      </c>
      <c r="D3170" s="5">
        <v>7.9</v>
      </c>
      <c r="G3170" s="5">
        <v>2026</v>
      </c>
    </row>
    <row r="3171" spans="1:7" x14ac:dyDescent="0.25">
      <c r="A3171" s="5">
        <v>2</v>
      </c>
      <c r="B3171" s="5" t="s">
        <v>10</v>
      </c>
      <c r="C3171" s="5">
        <v>11.5</v>
      </c>
      <c r="D3171" s="5">
        <v>8.6</v>
      </c>
      <c r="G3171" s="5">
        <v>2026</v>
      </c>
    </row>
    <row r="3172" spans="1:7" x14ac:dyDescent="0.25">
      <c r="A3172" s="5">
        <v>2</v>
      </c>
      <c r="B3172" s="5" t="s">
        <v>10</v>
      </c>
      <c r="C3172" s="5">
        <v>11.5</v>
      </c>
      <c r="D3172" s="5">
        <v>8</v>
      </c>
      <c r="G3172" s="5">
        <v>2026</v>
      </c>
    </row>
    <row r="3173" spans="1:7" x14ac:dyDescent="0.25">
      <c r="A3173" s="5">
        <v>2</v>
      </c>
      <c r="B3173" s="5" t="s">
        <v>10</v>
      </c>
      <c r="C3173" s="5">
        <v>11.5</v>
      </c>
      <c r="D3173" s="5">
        <v>8.6999999999999993</v>
      </c>
      <c r="G3173" s="5">
        <v>2026</v>
      </c>
    </row>
    <row r="3174" spans="1:7" x14ac:dyDescent="0.25">
      <c r="A3174" s="5">
        <v>2</v>
      </c>
      <c r="B3174" s="5" t="s">
        <v>10</v>
      </c>
      <c r="C3174" s="5">
        <v>11.5</v>
      </c>
      <c r="D3174" s="5">
        <v>8</v>
      </c>
      <c r="G3174" s="5">
        <v>2026</v>
      </c>
    </row>
    <row r="3175" spans="1:7" x14ac:dyDescent="0.25">
      <c r="A3175" s="5">
        <v>2</v>
      </c>
      <c r="B3175" s="5" t="s">
        <v>10</v>
      </c>
      <c r="C3175" s="5">
        <v>11.5</v>
      </c>
      <c r="D3175" s="5">
        <v>9.3000000000000007</v>
      </c>
      <c r="G3175" s="5">
        <v>2026</v>
      </c>
    </row>
    <row r="3176" spans="1:7" x14ac:dyDescent="0.25">
      <c r="A3176" s="5">
        <v>2</v>
      </c>
      <c r="B3176" s="5" t="s">
        <v>10</v>
      </c>
      <c r="C3176" s="5">
        <v>11.5</v>
      </c>
      <c r="D3176" s="5">
        <v>8.3000000000000007</v>
      </c>
      <c r="G3176" s="5">
        <v>2026</v>
      </c>
    </row>
    <row r="3177" spans="1:7" x14ac:dyDescent="0.25">
      <c r="A3177" s="5">
        <v>2</v>
      </c>
      <c r="B3177" s="5" t="s">
        <v>10</v>
      </c>
      <c r="C3177" s="5">
        <v>11.5</v>
      </c>
      <c r="D3177" s="5">
        <v>9.3000000000000007</v>
      </c>
      <c r="G3177" s="5">
        <v>2026</v>
      </c>
    </row>
    <row r="3178" spans="1:7" x14ac:dyDescent="0.25">
      <c r="A3178" s="5">
        <v>2</v>
      </c>
      <c r="B3178" s="5" t="s">
        <v>10</v>
      </c>
      <c r="C3178" s="5">
        <v>11.5</v>
      </c>
      <c r="D3178" s="5">
        <v>8.6</v>
      </c>
      <c r="G3178" s="5">
        <v>2026</v>
      </c>
    </row>
    <row r="3179" spans="1:7" x14ac:dyDescent="0.25">
      <c r="A3179" s="5">
        <v>2</v>
      </c>
      <c r="B3179" s="5" t="s">
        <v>10</v>
      </c>
      <c r="C3179" s="5">
        <v>11.5</v>
      </c>
      <c r="D3179" s="5">
        <v>8.6999999999999993</v>
      </c>
      <c r="G3179" s="5">
        <v>2026</v>
      </c>
    </row>
    <row r="3180" spans="1:7" x14ac:dyDescent="0.25">
      <c r="A3180" s="5">
        <v>2</v>
      </c>
      <c r="B3180" s="5" t="s">
        <v>10</v>
      </c>
      <c r="C3180" s="5">
        <v>12</v>
      </c>
      <c r="D3180" s="5">
        <v>9.6</v>
      </c>
      <c r="G3180" s="5">
        <v>2026</v>
      </c>
    </row>
    <row r="3181" spans="1:7" x14ac:dyDescent="0.25">
      <c r="A3181" s="5">
        <v>2</v>
      </c>
      <c r="B3181" s="5" t="s">
        <v>10</v>
      </c>
      <c r="C3181" s="5">
        <v>12</v>
      </c>
      <c r="D3181" s="5">
        <v>10.7</v>
      </c>
      <c r="G3181" s="5">
        <v>2026</v>
      </c>
    </row>
    <row r="3182" spans="1:7" x14ac:dyDescent="0.25">
      <c r="A3182" s="5">
        <v>2</v>
      </c>
      <c r="B3182" s="5" t="s">
        <v>10</v>
      </c>
      <c r="C3182" s="5">
        <v>12</v>
      </c>
      <c r="D3182" s="5">
        <v>9.1999999999999993</v>
      </c>
      <c r="G3182" s="5">
        <v>2026</v>
      </c>
    </row>
    <row r="3183" spans="1:7" x14ac:dyDescent="0.25">
      <c r="A3183" s="5">
        <v>2</v>
      </c>
      <c r="B3183" s="5" t="s">
        <v>10</v>
      </c>
      <c r="C3183" s="5">
        <v>12</v>
      </c>
      <c r="D3183" s="5">
        <v>9.6</v>
      </c>
      <c r="G3183" s="5">
        <v>2026</v>
      </c>
    </row>
    <row r="3184" spans="1:7" x14ac:dyDescent="0.25">
      <c r="A3184" s="5">
        <v>2</v>
      </c>
      <c r="B3184" s="5" t="s">
        <v>10</v>
      </c>
      <c r="C3184" s="5">
        <v>12</v>
      </c>
      <c r="D3184" s="5">
        <v>10</v>
      </c>
      <c r="G3184" s="5">
        <v>2026</v>
      </c>
    </row>
    <row r="3185" spans="1:7" x14ac:dyDescent="0.25">
      <c r="A3185" s="5">
        <v>2</v>
      </c>
      <c r="B3185" s="5" t="s">
        <v>10</v>
      </c>
      <c r="C3185" s="5">
        <v>12</v>
      </c>
      <c r="D3185" s="5">
        <v>9.1999999999999993</v>
      </c>
      <c r="G3185" s="5">
        <v>2026</v>
      </c>
    </row>
    <row r="3186" spans="1:7" x14ac:dyDescent="0.25">
      <c r="A3186" s="5">
        <v>2</v>
      </c>
      <c r="B3186" s="5" t="s">
        <v>10</v>
      </c>
      <c r="C3186" s="5">
        <v>12</v>
      </c>
      <c r="D3186" s="5">
        <v>10.5</v>
      </c>
      <c r="G3186" s="5">
        <v>2026</v>
      </c>
    </row>
    <row r="3187" spans="1:7" x14ac:dyDescent="0.25">
      <c r="A3187" s="5">
        <v>2</v>
      </c>
      <c r="B3187" s="5" t="s">
        <v>10</v>
      </c>
      <c r="C3187" s="5">
        <v>12</v>
      </c>
      <c r="D3187" s="5">
        <v>11.2</v>
      </c>
      <c r="G3187" s="5">
        <v>2026</v>
      </c>
    </row>
    <row r="3188" spans="1:7" x14ac:dyDescent="0.25">
      <c r="A3188" s="5">
        <v>2</v>
      </c>
      <c r="B3188" s="5" t="s">
        <v>10</v>
      </c>
      <c r="C3188" s="5">
        <v>12</v>
      </c>
      <c r="D3188" s="5">
        <v>10.3</v>
      </c>
      <c r="G3188" s="5">
        <v>2026</v>
      </c>
    </row>
    <row r="3189" spans="1:7" x14ac:dyDescent="0.25">
      <c r="A3189" s="5">
        <v>2</v>
      </c>
      <c r="B3189" s="5" t="s">
        <v>10</v>
      </c>
      <c r="C3189" s="5">
        <v>12</v>
      </c>
      <c r="D3189" s="5">
        <v>10.4</v>
      </c>
      <c r="G3189" s="5">
        <v>2026</v>
      </c>
    </row>
    <row r="3190" spans="1:7" x14ac:dyDescent="0.25">
      <c r="A3190" s="5">
        <v>2</v>
      </c>
      <c r="B3190" s="5" t="s">
        <v>10</v>
      </c>
      <c r="C3190" s="5">
        <v>12</v>
      </c>
      <c r="D3190" s="5">
        <v>10.4</v>
      </c>
      <c r="G3190" s="5">
        <v>2026</v>
      </c>
    </row>
    <row r="3191" spans="1:7" x14ac:dyDescent="0.25">
      <c r="A3191" s="5">
        <v>2</v>
      </c>
      <c r="B3191" s="5" t="s">
        <v>10</v>
      </c>
      <c r="C3191" s="5">
        <v>12</v>
      </c>
      <c r="D3191" s="5">
        <v>10</v>
      </c>
      <c r="G3191" s="5">
        <v>2026</v>
      </c>
    </row>
    <row r="3192" spans="1:7" x14ac:dyDescent="0.25">
      <c r="A3192" s="5">
        <v>2</v>
      </c>
      <c r="B3192" s="5" t="s">
        <v>10</v>
      </c>
      <c r="C3192" s="5">
        <v>12</v>
      </c>
      <c r="D3192" s="5">
        <v>10.6</v>
      </c>
      <c r="G3192" s="5">
        <v>2026</v>
      </c>
    </row>
    <row r="3193" spans="1:7" x14ac:dyDescent="0.25">
      <c r="A3193" s="5">
        <v>2</v>
      </c>
      <c r="B3193" s="5" t="s">
        <v>10</v>
      </c>
      <c r="C3193" s="5">
        <v>12</v>
      </c>
      <c r="D3193" s="5">
        <v>9.6</v>
      </c>
      <c r="G3193" s="5">
        <v>2026</v>
      </c>
    </row>
    <row r="3194" spans="1:7" x14ac:dyDescent="0.25">
      <c r="A3194" s="5">
        <v>2</v>
      </c>
      <c r="B3194" s="5" t="s">
        <v>10</v>
      </c>
      <c r="C3194" s="5">
        <v>12</v>
      </c>
      <c r="D3194" s="5">
        <v>10</v>
      </c>
      <c r="G3194" s="5">
        <v>2026</v>
      </c>
    </row>
    <row r="3195" spans="1:7" x14ac:dyDescent="0.25">
      <c r="A3195" s="5">
        <v>2</v>
      </c>
      <c r="B3195" s="5" t="s">
        <v>10</v>
      </c>
      <c r="C3195" s="5">
        <v>12</v>
      </c>
      <c r="D3195" s="5">
        <v>10</v>
      </c>
      <c r="G3195" s="5">
        <v>2026</v>
      </c>
    </row>
    <row r="3196" spans="1:7" x14ac:dyDescent="0.25">
      <c r="A3196" s="5">
        <v>2</v>
      </c>
      <c r="B3196" s="5" t="s">
        <v>10</v>
      </c>
      <c r="C3196" s="5">
        <v>12</v>
      </c>
      <c r="D3196" s="5">
        <v>9.3000000000000007</v>
      </c>
      <c r="G3196" s="5">
        <v>2026</v>
      </c>
    </row>
    <row r="3197" spans="1:7" x14ac:dyDescent="0.25">
      <c r="A3197" s="5">
        <v>2</v>
      </c>
      <c r="B3197" s="5" t="s">
        <v>10</v>
      </c>
      <c r="C3197" s="5">
        <v>12</v>
      </c>
      <c r="D3197" s="5">
        <v>9.4</v>
      </c>
      <c r="G3197" s="5">
        <v>2026</v>
      </c>
    </row>
    <row r="3198" spans="1:7" x14ac:dyDescent="0.25">
      <c r="A3198" s="5">
        <v>2</v>
      </c>
      <c r="B3198" s="5" t="s">
        <v>10</v>
      </c>
      <c r="C3198" s="5">
        <v>12</v>
      </c>
      <c r="D3198" s="5">
        <v>9.1999999999999993</v>
      </c>
      <c r="G3198" s="5">
        <v>2026</v>
      </c>
    </row>
    <row r="3199" spans="1:7" x14ac:dyDescent="0.25">
      <c r="A3199" s="5">
        <v>2</v>
      </c>
      <c r="B3199" s="5" t="s">
        <v>10</v>
      </c>
      <c r="C3199" s="5">
        <v>12</v>
      </c>
      <c r="D3199" s="5">
        <v>10.7</v>
      </c>
      <c r="G3199" s="5">
        <v>2026</v>
      </c>
    </row>
    <row r="3200" spans="1:7" x14ac:dyDescent="0.25">
      <c r="A3200" s="5">
        <v>2</v>
      </c>
      <c r="B3200" s="5" t="s">
        <v>10</v>
      </c>
      <c r="C3200" s="5">
        <v>12</v>
      </c>
      <c r="D3200" s="5">
        <v>10.1</v>
      </c>
      <c r="G3200" s="5">
        <v>2026</v>
      </c>
    </row>
    <row r="3201" spans="1:7" x14ac:dyDescent="0.25">
      <c r="A3201" s="5">
        <v>2</v>
      </c>
      <c r="B3201" s="5" t="s">
        <v>10</v>
      </c>
      <c r="C3201" s="5">
        <v>12</v>
      </c>
      <c r="D3201" s="5">
        <v>10.7</v>
      </c>
      <c r="G3201" s="5">
        <v>2026</v>
      </c>
    </row>
    <row r="3202" spans="1:7" x14ac:dyDescent="0.25">
      <c r="A3202" s="5">
        <v>2</v>
      </c>
      <c r="B3202" s="5" t="s">
        <v>10</v>
      </c>
      <c r="C3202" s="5">
        <v>12</v>
      </c>
      <c r="D3202" s="5">
        <v>9.6999999999999993</v>
      </c>
      <c r="G3202" s="5">
        <v>2026</v>
      </c>
    </row>
    <row r="3203" spans="1:7" x14ac:dyDescent="0.25">
      <c r="A3203" s="5">
        <v>2</v>
      </c>
      <c r="B3203" s="5" t="s">
        <v>10</v>
      </c>
      <c r="C3203" s="5">
        <v>12</v>
      </c>
      <c r="D3203" s="5">
        <v>8.6</v>
      </c>
      <c r="G3203" s="5">
        <v>2026</v>
      </c>
    </row>
    <row r="3204" spans="1:7" x14ac:dyDescent="0.25">
      <c r="A3204" s="5">
        <v>2</v>
      </c>
      <c r="B3204" s="5" t="s">
        <v>10</v>
      </c>
      <c r="C3204" s="5">
        <v>12</v>
      </c>
      <c r="D3204" s="5">
        <v>10</v>
      </c>
      <c r="G3204" s="5">
        <v>2026</v>
      </c>
    </row>
    <row r="3205" spans="1:7" x14ac:dyDescent="0.25">
      <c r="A3205" s="5">
        <v>2</v>
      </c>
      <c r="B3205" s="5" t="s">
        <v>10</v>
      </c>
      <c r="C3205" s="5">
        <v>12</v>
      </c>
      <c r="D3205" s="5">
        <v>10.3</v>
      </c>
      <c r="G3205" s="5">
        <v>2026</v>
      </c>
    </row>
    <row r="3206" spans="1:7" x14ac:dyDescent="0.25">
      <c r="A3206" s="5">
        <v>2</v>
      </c>
      <c r="B3206" s="5" t="s">
        <v>10</v>
      </c>
      <c r="C3206" s="5">
        <v>12</v>
      </c>
      <c r="D3206" s="5">
        <v>9.1</v>
      </c>
      <c r="G3206" s="5">
        <v>2026</v>
      </c>
    </row>
    <row r="3207" spans="1:7" x14ac:dyDescent="0.25">
      <c r="A3207" s="5">
        <v>2</v>
      </c>
      <c r="B3207" s="5" t="s">
        <v>10</v>
      </c>
      <c r="C3207" s="5">
        <v>12</v>
      </c>
      <c r="D3207" s="5">
        <v>10</v>
      </c>
      <c r="G3207" s="5">
        <v>2026</v>
      </c>
    </row>
    <row r="3208" spans="1:7" x14ac:dyDescent="0.25">
      <c r="A3208" s="5">
        <v>2</v>
      </c>
      <c r="B3208" s="5" t="s">
        <v>10</v>
      </c>
      <c r="C3208" s="5">
        <v>12</v>
      </c>
      <c r="D3208" s="5">
        <v>9.6</v>
      </c>
      <c r="G3208" s="5">
        <v>2026</v>
      </c>
    </row>
    <row r="3209" spans="1:7" x14ac:dyDescent="0.25">
      <c r="A3209" s="5">
        <v>2</v>
      </c>
      <c r="B3209" s="5" t="s">
        <v>10</v>
      </c>
      <c r="C3209" s="5">
        <v>12</v>
      </c>
      <c r="D3209" s="5">
        <v>10.3</v>
      </c>
      <c r="G3209" s="5">
        <v>2026</v>
      </c>
    </row>
    <row r="3210" spans="1:7" x14ac:dyDescent="0.25">
      <c r="A3210" s="5">
        <v>2</v>
      </c>
      <c r="B3210" s="5" t="s">
        <v>10</v>
      </c>
      <c r="C3210" s="5">
        <v>12.5</v>
      </c>
      <c r="D3210" s="5">
        <v>10.4</v>
      </c>
      <c r="G3210" s="5">
        <v>2026</v>
      </c>
    </row>
    <row r="3211" spans="1:7" x14ac:dyDescent="0.25">
      <c r="A3211" s="5">
        <v>2</v>
      </c>
      <c r="B3211" s="5" t="s">
        <v>10</v>
      </c>
      <c r="C3211" s="5">
        <v>12.5</v>
      </c>
      <c r="D3211" s="5">
        <v>11.6</v>
      </c>
      <c r="G3211" s="5">
        <v>2026</v>
      </c>
    </row>
    <row r="3212" spans="1:7" x14ac:dyDescent="0.25">
      <c r="A3212" s="5">
        <v>2</v>
      </c>
      <c r="B3212" s="5" t="s">
        <v>10</v>
      </c>
      <c r="C3212" s="5">
        <v>12.5</v>
      </c>
      <c r="D3212" s="5">
        <v>12.2</v>
      </c>
      <c r="G3212" s="5">
        <v>2026</v>
      </c>
    </row>
    <row r="3213" spans="1:7" x14ac:dyDescent="0.25">
      <c r="A3213" s="5">
        <v>2</v>
      </c>
      <c r="B3213" s="5" t="s">
        <v>10</v>
      </c>
      <c r="C3213" s="5">
        <v>12.5</v>
      </c>
      <c r="D3213" s="5">
        <v>11.6</v>
      </c>
      <c r="G3213" s="5">
        <v>2026</v>
      </c>
    </row>
    <row r="3214" spans="1:7" x14ac:dyDescent="0.25">
      <c r="A3214" s="5">
        <v>2</v>
      </c>
      <c r="B3214" s="5" t="s">
        <v>10</v>
      </c>
      <c r="C3214" s="5">
        <v>12.5</v>
      </c>
      <c r="D3214" s="5">
        <v>11.3</v>
      </c>
      <c r="G3214" s="5">
        <v>2026</v>
      </c>
    </row>
    <row r="3215" spans="1:7" x14ac:dyDescent="0.25">
      <c r="A3215" s="5">
        <v>2</v>
      </c>
      <c r="B3215" s="5" t="s">
        <v>10</v>
      </c>
      <c r="C3215" s="5">
        <v>12.5</v>
      </c>
      <c r="D3215" s="5">
        <v>10.8</v>
      </c>
      <c r="G3215" s="5">
        <v>2026</v>
      </c>
    </row>
    <row r="3216" spans="1:7" x14ac:dyDescent="0.25">
      <c r="A3216" s="5">
        <v>2</v>
      </c>
      <c r="B3216" s="5" t="s">
        <v>10</v>
      </c>
      <c r="C3216" s="5">
        <v>12.5</v>
      </c>
      <c r="D3216" s="5">
        <v>11.2</v>
      </c>
      <c r="G3216" s="5">
        <v>2026</v>
      </c>
    </row>
    <row r="3217" spans="1:7" x14ac:dyDescent="0.25">
      <c r="A3217" s="5">
        <v>2</v>
      </c>
      <c r="B3217" s="5" t="s">
        <v>10</v>
      </c>
      <c r="C3217" s="5">
        <v>12.5</v>
      </c>
      <c r="D3217" s="5">
        <v>11.4</v>
      </c>
      <c r="G3217" s="5">
        <v>2026</v>
      </c>
    </row>
    <row r="3218" spans="1:7" x14ac:dyDescent="0.25">
      <c r="A3218" s="5">
        <v>2</v>
      </c>
      <c r="B3218" s="5" t="s">
        <v>10</v>
      </c>
      <c r="C3218" s="5">
        <v>12.5</v>
      </c>
      <c r="D3218" s="5">
        <v>12.6</v>
      </c>
      <c r="G3218" s="5">
        <v>2026</v>
      </c>
    </row>
    <row r="3219" spans="1:7" x14ac:dyDescent="0.25">
      <c r="A3219" s="5">
        <v>2</v>
      </c>
      <c r="B3219" s="5" t="s">
        <v>10</v>
      </c>
      <c r="C3219" s="5">
        <v>12.5</v>
      </c>
      <c r="D3219" s="5">
        <v>12</v>
      </c>
      <c r="G3219" s="5">
        <v>2026</v>
      </c>
    </row>
    <row r="3220" spans="1:7" x14ac:dyDescent="0.25">
      <c r="A3220" s="5">
        <v>2</v>
      </c>
      <c r="B3220" s="5" t="s">
        <v>10</v>
      </c>
      <c r="C3220" s="5">
        <v>12.5</v>
      </c>
      <c r="D3220" s="5">
        <v>12.1</v>
      </c>
      <c r="G3220" s="5">
        <v>2026</v>
      </c>
    </row>
    <row r="3221" spans="1:7" x14ac:dyDescent="0.25">
      <c r="A3221" s="5">
        <v>2</v>
      </c>
      <c r="B3221" s="5" t="s">
        <v>10</v>
      </c>
      <c r="C3221" s="5">
        <v>12.5</v>
      </c>
      <c r="D3221" s="5">
        <v>11.6</v>
      </c>
      <c r="G3221" s="5">
        <v>2026</v>
      </c>
    </row>
    <row r="3222" spans="1:7" x14ac:dyDescent="0.25">
      <c r="A3222" s="5">
        <v>2</v>
      </c>
      <c r="B3222" s="5" t="s">
        <v>10</v>
      </c>
      <c r="C3222" s="5">
        <v>12.5</v>
      </c>
      <c r="D3222" s="5">
        <v>12.3</v>
      </c>
      <c r="G3222" s="5">
        <v>2026</v>
      </c>
    </row>
    <row r="3223" spans="1:7" x14ac:dyDescent="0.25">
      <c r="A3223" s="5">
        <v>2</v>
      </c>
      <c r="B3223" s="5" t="s">
        <v>10</v>
      </c>
      <c r="C3223" s="5">
        <v>12.5</v>
      </c>
      <c r="D3223" s="5">
        <v>12.4</v>
      </c>
      <c r="G3223" s="5">
        <v>2026</v>
      </c>
    </row>
    <row r="3224" spans="1:7" x14ac:dyDescent="0.25">
      <c r="A3224" s="5">
        <v>2</v>
      </c>
      <c r="B3224" s="5" t="s">
        <v>10</v>
      </c>
      <c r="C3224" s="5">
        <v>12.5</v>
      </c>
      <c r="D3224" s="5">
        <v>11.1</v>
      </c>
      <c r="G3224" s="5">
        <v>2026</v>
      </c>
    </row>
    <row r="3225" spans="1:7" x14ac:dyDescent="0.25">
      <c r="A3225" s="5">
        <v>2</v>
      </c>
      <c r="B3225" s="5" t="s">
        <v>10</v>
      </c>
      <c r="C3225" s="5">
        <v>12.5</v>
      </c>
      <c r="D3225" s="5">
        <v>10.4</v>
      </c>
      <c r="G3225" s="5">
        <v>2026</v>
      </c>
    </row>
    <row r="3226" spans="1:7" x14ac:dyDescent="0.25">
      <c r="A3226" s="5">
        <v>2</v>
      </c>
      <c r="B3226" s="5" t="s">
        <v>10</v>
      </c>
      <c r="C3226" s="5">
        <v>12.5</v>
      </c>
      <c r="D3226" s="5">
        <v>11.4</v>
      </c>
      <c r="G3226" s="5">
        <v>2026</v>
      </c>
    </row>
    <row r="3227" spans="1:7" x14ac:dyDescent="0.25">
      <c r="A3227" s="5">
        <v>2</v>
      </c>
      <c r="B3227" s="5" t="s">
        <v>10</v>
      </c>
      <c r="C3227" s="5">
        <v>13</v>
      </c>
      <c r="D3227" s="5">
        <v>12.4</v>
      </c>
      <c r="G3227" s="5">
        <v>2026</v>
      </c>
    </row>
    <row r="3228" spans="1:7" x14ac:dyDescent="0.25">
      <c r="A3228" s="5">
        <v>2</v>
      </c>
      <c r="B3228" s="5" t="s">
        <v>10</v>
      </c>
      <c r="C3228" s="5">
        <v>13</v>
      </c>
      <c r="D3228" s="5">
        <v>13.5</v>
      </c>
      <c r="G3228" s="5">
        <v>2026</v>
      </c>
    </row>
    <row r="3229" spans="1:7" x14ac:dyDescent="0.25">
      <c r="A3229" s="5">
        <v>2</v>
      </c>
      <c r="B3229" s="5" t="s">
        <v>10</v>
      </c>
      <c r="C3229" s="5">
        <v>13</v>
      </c>
      <c r="D3229" s="5">
        <v>13.5</v>
      </c>
      <c r="G3229" s="5">
        <v>2026</v>
      </c>
    </row>
    <row r="3230" spans="1:7" x14ac:dyDescent="0.25">
      <c r="A3230" s="5">
        <v>2</v>
      </c>
      <c r="B3230" s="5" t="s">
        <v>10</v>
      </c>
      <c r="C3230" s="5">
        <v>13</v>
      </c>
      <c r="D3230" s="5">
        <v>12.5</v>
      </c>
      <c r="G3230" s="5">
        <v>2026</v>
      </c>
    </row>
    <row r="3231" spans="1:7" x14ac:dyDescent="0.25">
      <c r="A3231" s="5">
        <v>2</v>
      </c>
      <c r="B3231" s="5" t="s">
        <v>10</v>
      </c>
      <c r="C3231" s="5">
        <v>13</v>
      </c>
      <c r="D3231" s="5">
        <v>11.9</v>
      </c>
      <c r="G3231" s="5">
        <v>2026</v>
      </c>
    </row>
    <row r="3232" spans="1:7" x14ac:dyDescent="0.25">
      <c r="A3232" s="5">
        <v>2</v>
      </c>
      <c r="B3232" s="5" t="s">
        <v>10</v>
      </c>
      <c r="C3232" s="5">
        <v>13</v>
      </c>
      <c r="D3232" s="5">
        <v>13.5</v>
      </c>
      <c r="G3232" s="5">
        <v>2026</v>
      </c>
    </row>
    <row r="3233" spans="1:7" x14ac:dyDescent="0.25">
      <c r="A3233" s="5">
        <v>2</v>
      </c>
      <c r="B3233" s="5" t="s">
        <v>10</v>
      </c>
      <c r="C3233" s="5">
        <v>13</v>
      </c>
      <c r="D3233" s="5">
        <v>13.2</v>
      </c>
      <c r="G3233" s="5">
        <v>2026</v>
      </c>
    </row>
    <row r="3234" spans="1:7" x14ac:dyDescent="0.25">
      <c r="A3234" s="5">
        <v>2</v>
      </c>
      <c r="B3234" s="5" t="s">
        <v>10</v>
      </c>
      <c r="C3234" s="5">
        <v>13</v>
      </c>
      <c r="D3234" s="5">
        <v>13.1</v>
      </c>
      <c r="G3234" s="5">
        <v>2026</v>
      </c>
    </row>
    <row r="3235" spans="1:7" x14ac:dyDescent="0.25">
      <c r="A3235" s="5">
        <v>2</v>
      </c>
      <c r="B3235" s="5" t="s">
        <v>10</v>
      </c>
      <c r="C3235" s="5">
        <v>13</v>
      </c>
      <c r="D3235" s="5">
        <v>13.6</v>
      </c>
      <c r="G3235" s="5">
        <v>2026</v>
      </c>
    </row>
    <row r="3236" spans="1:7" x14ac:dyDescent="0.25">
      <c r="A3236" s="5">
        <v>2</v>
      </c>
      <c r="B3236" s="5" t="s">
        <v>10</v>
      </c>
      <c r="C3236" s="5">
        <v>13</v>
      </c>
      <c r="D3236" s="5">
        <v>12.9</v>
      </c>
      <c r="G3236" s="5">
        <v>2026</v>
      </c>
    </row>
    <row r="3237" spans="1:7" x14ac:dyDescent="0.25">
      <c r="A3237" s="5">
        <v>2</v>
      </c>
      <c r="B3237" s="5" t="s">
        <v>10</v>
      </c>
      <c r="C3237" s="5">
        <v>14.5</v>
      </c>
      <c r="D3237" s="5">
        <v>18.8</v>
      </c>
      <c r="G3237" s="5">
        <v>2026</v>
      </c>
    </row>
    <row r="3238" spans="1:7" x14ac:dyDescent="0.25">
      <c r="A3238" s="5">
        <v>2</v>
      </c>
      <c r="B3238" s="5" t="s">
        <v>10</v>
      </c>
      <c r="C3238" s="5">
        <v>15</v>
      </c>
      <c r="D3238" s="5">
        <v>24.3</v>
      </c>
      <c r="G3238" s="5">
        <v>2026</v>
      </c>
    </row>
    <row r="3239" spans="1:7" x14ac:dyDescent="0.25">
      <c r="A3239" s="5">
        <v>2</v>
      </c>
      <c r="B3239" s="5" t="s">
        <v>10</v>
      </c>
      <c r="C3239" s="5">
        <v>15</v>
      </c>
      <c r="D3239" s="5">
        <v>24.4</v>
      </c>
      <c r="G3239" s="5">
        <v>2026</v>
      </c>
    </row>
    <row r="3240" spans="1:7" x14ac:dyDescent="0.25">
      <c r="A3240" s="5">
        <v>2</v>
      </c>
      <c r="B3240" s="5" t="s">
        <v>10</v>
      </c>
      <c r="C3240" s="5">
        <v>15.5</v>
      </c>
      <c r="D3240" s="5">
        <v>24.2</v>
      </c>
      <c r="G3240" s="5">
        <v>2026</v>
      </c>
    </row>
    <row r="3241" spans="1:7" x14ac:dyDescent="0.25">
      <c r="A3241" s="5">
        <v>2</v>
      </c>
      <c r="B3241" s="5" t="s">
        <v>10</v>
      </c>
      <c r="C3241" s="5">
        <v>15.5</v>
      </c>
      <c r="D3241" s="5">
        <v>24</v>
      </c>
      <c r="G3241" s="5">
        <v>2026</v>
      </c>
    </row>
    <row r="3242" spans="1:7" x14ac:dyDescent="0.25">
      <c r="A3242" s="5">
        <v>2</v>
      </c>
      <c r="B3242" s="5" t="s">
        <v>10</v>
      </c>
      <c r="C3242" s="5">
        <v>15.5</v>
      </c>
      <c r="D3242" s="5">
        <v>25.3</v>
      </c>
      <c r="G3242" s="5">
        <v>2026</v>
      </c>
    </row>
    <row r="3243" spans="1:7" x14ac:dyDescent="0.25">
      <c r="A3243" s="5">
        <v>2</v>
      </c>
      <c r="B3243" s="5" t="s">
        <v>10</v>
      </c>
      <c r="C3243" s="5">
        <v>16</v>
      </c>
      <c r="D3243" s="5">
        <v>30</v>
      </c>
      <c r="G3243" s="5">
        <v>2026</v>
      </c>
    </row>
    <row r="3244" spans="1:7" x14ac:dyDescent="0.25">
      <c r="A3244" s="5">
        <v>1</v>
      </c>
      <c r="B3244" s="5" t="s">
        <v>26</v>
      </c>
      <c r="C3244" s="5">
        <v>7</v>
      </c>
      <c r="D3244" s="5">
        <v>1.8</v>
      </c>
      <c r="G3244" s="5">
        <v>2026</v>
      </c>
    </row>
    <row r="3245" spans="1:7" x14ac:dyDescent="0.25">
      <c r="A3245" s="5">
        <v>1</v>
      </c>
      <c r="B3245" s="5" t="s">
        <v>26</v>
      </c>
      <c r="C3245" s="5">
        <v>8.5</v>
      </c>
      <c r="D3245" s="5">
        <v>4.3</v>
      </c>
      <c r="G3245" s="5">
        <v>2026</v>
      </c>
    </row>
    <row r="3246" spans="1:7" x14ac:dyDescent="0.25">
      <c r="A3246" s="5">
        <v>1</v>
      </c>
      <c r="B3246" s="5" t="s">
        <v>26</v>
      </c>
      <c r="C3246" s="5">
        <v>8.5</v>
      </c>
      <c r="D3246" s="5">
        <v>5.0999999999999996</v>
      </c>
      <c r="G3246" s="5">
        <v>2026</v>
      </c>
    </row>
    <row r="3247" spans="1:7" x14ac:dyDescent="0.25">
      <c r="A3247" s="5">
        <v>1</v>
      </c>
      <c r="B3247" s="5" t="s">
        <v>26</v>
      </c>
      <c r="C3247" s="5">
        <v>8.5</v>
      </c>
      <c r="D3247" s="5">
        <v>4.5</v>
      </c>
      <c r="G3247" s="5">
        <v>2026</v>
      </c>
    </row>
    <row r="3248" spans="1:7" x14ac:dyDescent="0.25">
      <c r="A3248" s="5">
        <v>1</v>
      </c>
      <c r="B3248" s="5" t="s">
        <v>26</v>
      </c>
      <c r="C3248" s="5">
        <v>8.5</v>
      </c>
      <c r="D3248" s="5">
        <v>4.4000000000000004</v>
      </c>
      <c r="G3248" s="5">
        <v>2026</v>
      </c>
    </row>
    <row r="3249" spans="1:7" x14ac:dyDescent="0.25">
      <c r="A3249" s="5">
        <v>1</v>
      </c>
      <c r="B3249" s="5" t="s">
        <v>26</v>
      </c>
      <c r="C3249" s="5">
        <v>8.5</v>
      </c>
      <c r="D3249" s="5">
        <v>5.0999999999999996</v>
      </c>
      <c r="G3249" s="5">
        <v>2026</v>
      </c>
    </row>
    <row r="3250" spans="1:7" x14ac:dyDescent="0.25">
      <c r="A3250" s="5">
        <v>1</v>
      </c>
      <c r="B3250" s="5" t="s">
        <v>26</v>
      </c>
      <c r="C3250" s="5">
        <v>8.5</v>
      </c>
      <c r="D3250" s="5">
        <v>4.0999999999999996</v>
      </c>
      <c r="G3250" s="5">
        <v>2026</v>
      </c>
    </row>
    <row r="3251" spans="1:7" x14ac:dyDescent="0.25">
      <c r="A3251" s="5">
        <v>1</v>
      </c>
      <c r="B3251" s="5" t="s">
        <v>26</v>
      </c>
      <c r="C3251" s="5">
        <v>8.5</v>
      </c>
      <c r="D3251" s="5">
        <v>4.5999999999999996</v>
      </c>
      <c r="G3251" s="5">
        <v>2026</v>
      </c>
    </row>
    <row r="3252" spans="1:7" x14ac:dyDescent="0.25">
      <c r="A3252" s="5">
        <v>1</v>
      </c>
      <c r="B3252" s="5" t="s">
        <v>26</v>
      </c>
      <c r="C3252" s="5">
        <v>8.5</v>
      </c>
      <c r="D3252" s="5">
        <v>4.4000000000000004</v>
      </c>
      <c r="G3252" s="5">
        <v>2026</v>
      </c>
    </row>
    <row r="3253" spans="1:7" x14ac:dyDescent="0.25">
      <c r="A3253" s="5">
        <v>1</v>
      </c>
      <c r="B3253" s="5" t="s">
        <v>26</v>
      </c>
      <c r="C3253" s="5">
        <v>9</v>
      </c>
      <c r="D3253" s="5">
        <v>5.0999999999999996</v>
      </c>
      <c r="G3253" s="5">
        <v>2026</v>
      </c>
    </row>
    <row r="3254" spans="1:7" x14ac:dyDescent="0.25">
      <c r="A3254" s="5">
        <v>1</v>
      </c>
      <c r="B3254" s="5" t="s">
        <v>26</v>
      </c>
      <c r="C3254" s="5">
        <v>9</v>
      </c>
      <c r="D3254" s="5">
        <v>4.8</v>
      </c>
      <c r="G3254" s="5">
        <v>2026</v>
      </c>
    </row>
    <row r="3255" spans="1:7" x14ac:dyDescent="0.25">
      <c r="A3255" s="5">
        <v>1</v>
      </c>
      <c r="B3255" s="5" t="s">
        <v>26</v>
      </c>
      <c r="C3255" s="5">
        <v>9</v>
      </c>
      <c r="D3255" s="5">
        <v>5.9</v>
      </c>
      <c r="G3255" s="5">
        <v>2026</v>
      </c>
    </row>
    <row r="3256" spans="1:7" x14ac:dyDescent="0.25">
      <c r="A3256" s="5">
        <v>1</v>
      </c>
      <c r="B3256" s="5" t="s">
        <v>26</v>
      </c>
      <c r="C3256" s="5">
        <v>9</v>
      </c>
      <c r="D3256" s="5">
        <v>5.2</v>
      </c>
      <c r="G3256" s="5">
        <v>2026</v>
      </c>
    </row>
    <row r="3257" spans="1:7" x14ac:dyDescent="0.25">
      <c r="A3257" s="5">
        <v>1</v>
      </c>
      <c r="B3257" s="5" t="s">
        <v>26</v>
      </c>
      <c r="C3257" s="5">
        <v>9</v>
      </c>
      <c r="D3257" s="5">
        <v>5.7</v>
      </c>
      <c r="G3257" s="5">
        <v>2026</v>
      </c>
    </row>
    <row r="3258" spans="1:7" x14ac:dyDescent="0.25">
      <c r="A3258" s="5">
        <v>1</v>
      </c>
      <c r="B3258" s="5" t="s">
        <v>26</v>
      </c>
      <c r="C3258" s="5">
        <v>9</v>
      </c>
      <c r="D3258" s="5">
        <v>4.7</v>
      </c>
      <c r="G3258" s="5">
        <v>2026</v>
      </c>
    </row>
    <row r="3259" spans="1:7" x14ac:dyDescent="0.25">
      <c r="A3259" s="5">
        <v>1</v>
      </c>
      <c r="B3259" s="5" t="s">
        <v>26</v>
      </c>
      <c r="C3259" s="5">
        <v>9</v>
      </c>
      <c r="D3259" s="5">
        <v>5.8</v>
      </c>
      <c r="G3259" s="5">
        <v>2026</v>
      </c>
    </row>
    <row r="3260" spans="1:7" x14ac:dyDescent="0.25">
      <c r="A3260" s="5">
        <v>1</v>
      </c>
      <c r="B3260" s="5" t="s">
        <v>26</v>
      </c>
      <c r="C3260" s="5">
        <v>9</v>
      </c>
      <c r="D3260" s="5">
        <v>5</v>
      </c>
      <c r="G3260" s="5">
        <v>2026</v>
      </c>
    </row>
    <row r="3261" spans="1:7" x14ac:dyDescent="0.25">
      <c r="A3261" s="5">
        <v>1</v>
      </c>
      <c r="B3261" s="5" t="s">
        <v>26</v>
      </c>
      <c r="C3261" s="5">
        <v>9</v>
      </c>
      <c r="D3261" s="5">
        <v>5.7</v>
      </c>
      <c r="G3261" s="5">
        <v>2026</v>
      </c>
    </row>
    <row r="3262" spans="1:7" x14ac:dyDescent="0.25">
      <c r="A3262" s="5">
        <v>1</v>
      </c>
      <c r="B3262" s="5" t="s">
        <v>26</v>
      </c>
      <c r="C3262" s="5">
        <v>9</v>
      </c>
      <c r="D3262" s="5">
        <v>5.5</v>
      </c>
      <c r="G3262" s="5">
        <v>2026</v>
      </c>
    </row>
    <row r="3263" spans="1:7" x14ac:dyDescent="0.25">
      <c r="A3263" s="5">
        <v>1</v>
      </c>
      <c r="B3263" s="5" t="s">
        <v>26</v>
      </c>
      <c r="C3263" s="5">
        <v>9</v>
      </c>
      <c r="D3263" s="5">
        <v>5</v>
      </c>
      <c r="G3263" s="5">
        <v>2026</v>
      </c>
    </row>
    <row r="3264" spans="1:7" x14ac:dyDescent="0.25">
      <c r="A3264" s="5">
        <v>1</v>
      </c>
      <c r="B3264" s="5" t="s">
        <v>26</v>
      </c>
      <c r="C3264" s="5">
        <v>9</v>
      </c>
      <c r="D3264" s="5">
        <v>5.3</v>
      </c>
      <c r="G3264" s="5">
        <v>2026</v>
      </c>
    </row>
    <row r="3265" spans="1:7" x14ac:dyDescent="0.25">
      <c r="A3265" s="5">
        <v>1</v>
      </c>
      <c r="B3265" s="5" t="s">
        <v>26</v>
      </c>
      <c r="C3265" s="5">
        <v>9</v>
      </c>
      <c r="D3265" s="5">
        <v>5.2</v>
      </c>
      <c r="G3265" s="5">
        <v>2026</v>
      </c>
    </row>
    <row r="3266" spans="1:7" x14ac:dyDescent="0.25">
      <c r="A3266" s="5">
        <v>1</v>
      </c>
      <c r="B3266" s="5" t="s">
        <v>26</v>
      </c>
      <c r="C3266" s="5">
        <v>9</v>
      </c>
      <c r="D3266" s="5">
        <v>5.7</v>
      </c>
      <c r="G3266" s="5">
        <v>2026</v>
      </c>
    </row>
    <row r="3267" spans="1:7" x14ac:dyDescent="0.25">
      <c r="A3267" s="5">
        <v>1</v>
      </c>
      <c r="B3267" s="5" t="s">
        <v>26</v>
      </c>
      <c r="C3267" s="5">
        <v>9</v>
      </c>
      <c r="D3267" s="5">
        <v>5.6</v>
      </c>
      <c r="G3267" s="5">
        <v>2026</v>
      </c>
    </row>
    <row r="3268" spans="1:7" x14ac:dyDescent="0.25">
      <c r="A3268" s="5">
        <v>1</v>
      </c>
      <c r="B3268" s="5" t="s">
        <v>26</v>
      </c>
      <c r="C3268" s="5">
        <v>9.5</v>
      </c>
      <c r="D3268" s="5">
        <v>6.8</v>
      </c>
      <c r="G3268" s="5">
        <v>2026</v>
      </c>
    </row>
    <row r="3269" spans="1:7" x14ac:dyDescent="0.25">
      <c r="A3269" s="5">
        <v>1</v>
      </c>
      <c r="B3269" s="5" t="s">
        <v>26</v>
      </c>
      <c r="C3269" s="5">
        <v>9.5</v>
      </c>
      <c r="D3269" s="5">
        <v>6.2</v>
      </c>
      <c r="G3269" s="5">
        <v>2026</v>
      </c>
    </row>
    <row r="3270" spans="1:7" x14ac:dyDescent="0.25">
      <c r="A3270" s="5">
        <v>1</v>
      </c>
      <c r="B3270" s="5" t="s">
        <v>26</v>
      </c>
      <c r="C3270" s="5">
        <v>9.5</v>
      </c>
      <c r="D3270" s="5">
        <v>6.3</v>
      </c>
      <c r="G3270" s="5">
        <v>2026</v>
      </c>
    </row>
    <row r="3271" spans="1:7" x14ac:dyDescent="0.25">
      <c r="A3271" s="5">
        <v>1</v>
      </c>
      <c r="B3271" s="5" t="s">
        <v>26</v>
      </c>
      <c r="C3271" s="5">
        <v>9.5</v>
      </c>
      <c r="D3271" s="5">
        <v>6.4</v>
      </c>
      <c r="G3271" s="5">
        <v>2026</v>
      </c>
    </row>
    <row r="3272" spans="1:7" x14ac:dyDescent="0.25">
      <c r="A3272" s="5">
        <v>1</v>
      </c>
      <c r="B3272" s="5" t="s">
        <v>26</v>
      </c>
      <c r="C3272" s="5">
        <v>9.5</v>
      </c>
      <c r="D3272" s="5">
        <v>6</v>
      </c>
      <c r="G3272" s="5">
        <v>2026</v>
      </c>
    </row>
    <row r="3273" spans="1:7" x14ac:dyDescent="0.25">
      <c r="A3273" s="5">
        <v>1</v>
      </c>
      <c r="B3273" s="5" t="s">
        <v>26</v>
      </c>
      <c r="C3273" s="5">
        <v>9.5</v>
      </c>
      <c r="D3273" s="5">
        <v>6.5</v>
      </c>
      <c r="G3273" s="5">
        <v>2026</v>
      </c>
    </row>
    <row r="3274" spans="1:7" x14ac:dyDescent="0.25">
      <c r="A3274" s="5">
        <v>1</v>
      </c>
      <c r="B3274" s="5" t="s">
        <v>26</v>
      </c>
      <c r="C3274" s="5">
        <v>9.5</v>
      </c>
      <c r="D3274" s="5">
        <v>6.2</v>
      </c>
      <c r="G3274" s="5">
        <v>2026</v>
      </c>
    </row>
    <row r="3275" spans="1:7" x14ac:dyDescent="0.25">
      <c r="A3275" s="5">
        <v>1</v>
      </c>
      <c r="B3275" s="5" t="s">
        <v>26</v>
      </c>
      <c r="C3275" s="5">
        <v>9.5</v>
      </c>
      <c r="D3275" s="5">
        <v>6.3</v>
      </c>
      <c r="G3275" s="5">
        <v>2026</v>
      </c>
    </row>
    <row r="3276" spans="1:7" x14ac:dyDescent="0.25">
      <c r="A3276" s="5">
        <v>1</v>
      </c>
      <c r="B3276" s="5" t="s">
        <v>26</v>
      </c>
      <c r="C3276" s="5">
        <v>9.5</v>
      </c>
      <c r="D3276" s="5">
        <v>6.8</v>
      </c>
      <c r="G3276" s="5">
        <v>2026</v>
      </c>
    </row>
    <row r="3277" spans="1:7" x14ac:dyDescent="0.25">
      <c r="A3277" s="5">
        <v>1</v>
      </c>
      <c r="B3277" s="5" t="s">
        <v>26</v>
      </c>
      <c r="C3277" s="5">
        <v>9.5</v>
      </c>
      <c r="D3277" s="5">
        <v>6.5</v>
      </c>
      <c r="G3277" s="5">
        <v>2026</v>
      </c>
    </row>
    <row r="3278" spans="1:7" x14ac:dyDescent="0.25">
      <c r="A3278" s="5">
        <v>1</v>
      </c>
      <c r="B3278" s="5" t="s">
        <v>26</v>
      </c>
      <c r="C3278" s="5">
        <v>9.5</v>
      </c>
      <c r="D3278" s="5">
        <v>5.9</v>
      </c>
      <c r="G3278" s="5">
        <v>2026</v>
      </c>
    </row>
    <row r="3279" spans="1:7" x14ac:dyDescent="0.25">
      <c r="A3279" s="5">
        <v>1</v>
      </c>
      <c r="B3279" s="5" t="s">
        <v>26</v>
      </c>
      <c r="C3279" s="5">
        <v>9.5</v>
      </c>
      <c r="D3279" s="5">
        <v>6</v>
      </c>
      <c r="G3279" s="5">
        <v>2026</v>
      </c>
    </row>
    <row r="3280" spans="1:7" x14ac:dyDescent="0.25">
      <c r="A3280" s="5">
        <v>1</v>
      </c>
      <c r="B3280" s="5" t="s">
        <v>26</v>
      </c>
      <c r="C3280" s="5">
        <v>9.5</v>
      </c>
      <c r="D3280" s="5">
        <v>6</v>
      </c>
      <c r="G3280" s="5">
        <v>2026</v>
      </c>
    </row>
    <row r="3281" spans="1:7" x14ac:dyDescent="0.25">
      <c r="A3281" s="5">
        <v>1</v>
      </c>
      <c r="B3281" s="5" t="s">
        <v>26</v>
      </c>
      <c r="C3281" s="5">
        <v>9.5</v>
      </c>
      <c r="D3281" s="5">
        <v>6</v>
      </c>
      <c r="G3281" s="5">
        <v>2026</v>
      </c>
    </row>
    <row r="3282" spans="1:7" x14ac:dyDescent="0.25">
      <c r="A3282" s="5">
        <v>1</v>
      </c>
      <c r="B3282" s="5" t="s">
        <v>26</v>
      </c>
      <c r="C3282" s="5">
        <v>10</v>
      </c>
      <c r="D3282" s="5">
        <v>6.9</v>
      </c>
      <c r="G3282" s="5">
        <v>2026</v>
      </c>
    </row>
    <row r="3283" spans="1:7" x14ac:dyDescent="0.25">
      <c r="A3283" s="5">
        <v>1</v>
      </c>
      <c r="B3283" s="5" t="s">
        <v>26</v>
      </c>
      <c r="C3283" s="5">
        <v>10</v>
      </c>
      <c r="D3283" s="5">
        <v>7.6</v>
      </c>
      <c r="G3283" s="5">
        <v>2026</v>
      </c>
    </row>
    <row r="3284" spans="1:7" x14ac:dyDescent="0.25">
      <c r="A3284" s="5">
        <v>1</v>
      </c>
      <c r="B3284" s="5" t="s">
        <v>26</v>
      </c>
      <c r="C3284" s="5">
        <v>10</v>
      </c>
      <c r="D3284" s="5">
        <v>8.1999999999999993</v>
      </c>
      <c r="G3284" s="5">
        <v>2026</v>
      </c>
    </row>
    <row r="3285" spans="1:7" x14ac:dyDescent="0.25">
      <c r="A3285" s="5">
        <v>1</v>
      </c>
      <c r="B3285" s="5" t="s">
        <v>26</v>
      </c>
      <c r="C3285" s="5">
        <v>10</v>
      </c>
      <c r="D3285" s="5">
        <v>8.1999999999999993</v>
      </c>
      <c r="G3285" s="5">
        <v>2026</v>
      </c>
    </row>
    <row r="3286" spans="1:7" x14ac:dyDescent="0.25">
      <c r="A3286" s="5">
        <v>1</v>
      </c>
      <c r="B3286" s="5" t="s">
        <v>26</v>
      </c>
      <c r="C3286" s="5">
        <v>10</v>
      </c>
      <c r="D3286" s="5">
        <v>7.7</v>
      </c>
      <c r="G3286" s="5">
        <v>2026</v>
      </c>
    </row>
    <row r="3287" spans="1:7" x14ac:dyDescent="0.25">
      <c r="A3287" s="5">
        <v>1</v>
      </c>
      <c r="B3287" s="5" t="s">
        <v>26</v>
      </c>
      <c r="C3287" s="5">
        <v>10</v>
      </c>
      <c r="D3287" s="5">
        <v>7.8</v>
      </c>
      <c r="G3287" s="5">
        <v>2026</v>
      </c>
    </row>
    <row r="3288" spans="1:7" x14ac:dyDescent="0.25">
      <c r="A3288" s="5">
        <v>1</v>
      </c>
      <c r="B3288" s="5" t="s">
        <v>26</v>
      </c>
      <c r="C3288" s="5">
        <v>10</v>
      </c>
      <c r="D3288" s="5">
        <v>7.4</v>
      </c>
      <c r="G3288" s="5">
        <v>2026</v>
      </c>
    </row>
    <row r="3289" spans="1:7" x14ac:dyDescent="0.25">
      <c r="A3289" s="5">
        <v>1</v>
      </c>
      <c r="B3289" s="5" t="s">
        <v>26</v>
      </c>
      <c r="C3289" s="5">
        <v>10</v>
      </c>
      <c r="D3289" s="5">
        <v>7.7</v>
      </c>
      <c r="G3289" s="5">
        <v>2026</v>
      </c>
    </row>
    <row r="3290" spans="1:7" x14ac:dyDescent="0.25">
      <c r="A3290" s="5">
        <v>1</v>
      </c>
      <c r="B3290" s="5" t="s">
        <v>26</v>
      </c>
      <c r="C3290" s="5">
        <v>10</v>
      </c>
      <c r="D3290" s="5">
        <v>8.5</v>
      </c>
      <c r="G3290" s="5">
        <v>2026</v>
      </c>
    </row>
    <row r="3291" spans="1:7" x14ac:dyDescent="0.25">
      <c r="A3291" s="5">
        <v>1</v>
      </c>
      <c r="B3291" s="5" t="s">
        <v>26</v>
      </c>
      <c r="C3291" s="5">
        <v>10</v>
      </c>
      <c r="D3291" s="5">
        <v>6.8</v>
      </c>
      <c r="G3291" s="5">
        <v>2026</v>
      </c>
    </row>
    <row r="3292" spans="1:7" x14ac:dyDescent="0.25">
      <c r="A3292" s="5">
        <v>1</v>
      </c>
      <c r="B3292" s="5" t="s">
        <v>26</v>
      </c>
      <c r="C3292" s="5">
        <v>10</v>
      </c>
      <c r="D3292" s="5">
        <v>8.3000000000000007</v>
      </c>
      <c r="G3292" s="5">
        <v>2026</v>
      </c>
    </row>
    <row r="3293" spans="1:7" x14ac:dyDescent="0.25">
      <c r="A3293" s="5">
        <v>1</v>
      </c>
      <c r="B3293" s="5" t="s">
        <v>26</v>
      </c>
      <c r="C3293" s="5">
        <v>10</v>
      </c>
      <c r="D3293" s="5">
        <v>7.5</v>
      </c>
      <c r="G3293" s="5">
        <v>2026</v>
      </c>
    </row>
    <row r="3294" spans="1:7" x14ac:dyDescent="0.25">
      <c r="A3294" s="5">
        <v>1</v>
      </c>
      <c r="B3294" s="5" t="s">
        <v>26</v>
      </c>
      <c r="C3294" s="5">
        <v>10</v>
      </c>
      <c r="D3294" s="5">
        <v>7.7</v>
      </c>
      <c r="G3294" s="5">
        <v>2026</v>
      </c>
    </row>
    <row r="3295" spans="1:7" x14ac:dyDescent="0.25">
      <c r="A3295" s="5">
        <v>1</v>
      </c>
      <c r="B3295" s="5" t="s">
        <v>26</v>
      </c>
      <c r="C3295" s="5">
        <v>10</v>
      </c>
      <c r="D3295" s="5">
        <v>7.4</v>
      </c>
      <c r="G3295" s="5">
        <v>2026</v>
      </c>
    </row>
    <row r="3296" spans="1:7" x14ac:dyDescent="0.25">
      <c r="A3296" s="5">
        <v>1</v>
      </c>
      <c r="B3296" s="5" t="s">
        <v>26</v>
      </c>
      <c r="C3296" s="5">
        <v>10</v>
      </c>
      <c r="D3296" s="5">
        <v>7.6</v>
      </c>
      <c r="G3296" s="5">
        <v>2026</v>
      </c>
    </row>
    <row r="3297" spans="1:7" x14ac:dyDescent="0.25">
      <c r="A3297" s="5">
        <v>1</v>
      </c>
      <c r="B3297" s="5" t="s">
        <v>26</v>
      </c>
      <c r="C3297" s="5">
        <v>10</v>
      </c>
      <c r="D3297" s="5">
        <v>6.9</v>
      </c>
      <c r="G3297" s="5">
        <v>2026</v>
      </c>
    </row>
    <row r="3298" spans="1:7" x14ac:dyDescent="0.25">
      <c r="A3298" s="5">
        <v>1</v>
      </c>
      <c r="B3298" s="5" t="s">
        <v>26</v>
      </c>
      <c r="C3298" s="5">
        <v>10</v>
      </c>
      <c r="D3298" s="5">
        <v>7.1</v>
      </c>
      <c r="G3298" s="5">
        <v>2026</v>
      </c>
    </row>
    <row r="3299" spans="1:7" x14ac:dyDescent="0.25">
      <c r="A3299" s="5">
        <v>1</v>
      </c>
      <c r="B3299" s="5" t="s">
        <v>26</v>
      </c>
      <c r="C3299" s="5">
        <v>10</v>
      </c>
      <c r="D3299" s="5">
        <v>7.3</v>
      </c>
      <c r="G3299" s="5">
        <v>2026</v>
      </c>
    </row>
    <row r="3300" spans="1:7" x14ac:dyDescent="0.25">
      <c r="A3300" s="5">
        <v>1</v>
      </c>
      <c r="B3300" s="5" t="s">
        <v>26</v>
      </c>
      <c r="C3300" s="5">
        <v>10</v>
      </c>
      <c r="D3300" s="5">
        <v>7.8</v>
      </c>
      <c r="G3300" s="5">
        <v>2026</v>
      </c>
    </row>
    <row r="3301" spans="1:7" x14ac:dyDescent="0.25">
      <c r="A3301" s="5">
        <v>1</v>
      </c>
      <c r="B3301" s="5" t="s">
        <v>26</v>
      </c>
      <c r="C3301" s="5">
        <v>10</v>
      </c>
      <c r="D3301" s="5">
        <v>8.1</v>
      </c>
      <c r="G3301" s="5">
        <v>2026</v>
      </c>
    </row>
    <row r="3302" spans="1:7" x14ac:dyDescent="0.25">
      <c r="A3302" s="5">
        <v>1</v>
      </c>
      <c r="B3302" s="5" t="s">
        <v>26</v>
      </c>
      <c r="C3302" s="5">
        <v>10</v>
      </c>
      <c r="D3302" s="5">
        <v>7.1</v>
      </c>
      <c r="G3302" s="5">
        <v>2026</v>
      </c>
    </row>
    <row r="3303" spans="1:7" x14ac:dyDescent="0.25">
      <c r="A3303" s="5">
        <v>1</v>
      </c>
      <c r="B3303" s="5" t="s">
        <v>26</v>
      </c>
      <c r="C3303" s="5">
        <v>10</v>
      </c>
      <c r="D3303" s="5">
        <v>8.1999999999999993</v>
      </c>
      <c r="G3303" s="5">
        <v>2026</v>
      </c>
    </row>
    <row r="3304" spans="1:7" x14ac:dyDescent="0.25">
      <c r="A3304" s="5">
        <v>1</v>
      </c>
      <c r="B3304" s="5" t="s">
        <v>26</v>
      </c>
      <c r="C3304" s="5">
        <v>10.5</v>
      </c>
      <c r="D3304" s="5">
        <v>9.1</v>
      </c>
      <c r="G3304" s="5">
        <v>2026</v>
      </c>
    </row>
    <row r="3305" spans="1:7" x14ac:dyDescent="0.25">
      <c r="A3305" s="5">
        <v>1</v>
      </c>
      <c r="B3305" s="5" t="s">
        <v>26</v>
      </c>
      <c r="C3305" s="5">
        <v>10.5</v>
      </c>
      <c r="D3305" s="5">
        <v>8.9</v>
      </c>
      <c r="G3305" s="5">
        <v>2026</v>
      </c>
    </row>
    <row r="3306" spans="1:7" x14ac:dyDescent="0.25">
      <c r="A3306" s="5">
        <v>1</v>
      </c>
      <c r="B3306" s="5" t="s">
        <v>26</v>
      </c>
      <c r="C3306" s="5">
        <v>10.5</v>
      </c>
      <c r="D3306" s="5">
        <v>8</v>
      </c>
      <c r="G3306" s="5">
        <v>2026</v>
      </c>
    </row>
    <row r="3307" spans="1:7" x14ac:dyDescent="0.25">
      <c r="A3307" s="5">
        <v>1</v>
      </c>
      <c r="B3307" s="5" t="s">
        <v>26</v>
      </c>
      <c r="C3307" s="5">
        <v>10.5</v>
      </c>
      <c r="D3307" s="5">
        <v>8.6999999999999993</v>
      </c>
      <c r="G3307" s="5">
        <v>2026</v>
      </c>
    </row>
    <row r="3308" spans="1:7" x14ac:dyDescent="0.25">
      <c r="A3308" s="5">
        <v>1</v>
      </c>
      <c r="B3308" s="5" t="s">
        <v>26</v>
      </c>
      <c r="C3308" s="5">
        <v>10.5</v>
      </c>
      <c r="D3308" s="5">
        <v>7.9</v>
      </c>
      <c r="G3308" s="5">
        <v>2026</v>
      </c>
    </row>
    <row r="3309" spans="1:7" x14ac:dyDescent="0.25">
      <c r="A3309" s="5">
        <v>1</v>
      </c>
      <c r="B3309" s="5" t="s">
        <v>26</v>
      </c>
      <c r="C3309" s="5">
        <v>10.5</v>
      </c>
      <c r="D3309" s="5">
        <v>9.6</v>
      </c>
      <c r="G3309" s="5">
        <v>2026</v>
      </c>
    </row>
    <row r="3310" spans="1:7" x14ac:dyDescent="0.25">
      <c r="A3310" s="5">
        <v>1</v>
      </c>
      <c r="B3310" s="5" t="s">
        <v>26</v>
      </c>
      <c r="C3310" s="5">
        <v>10.5</v>
      </c>
      <c r="D3310" s="5">
        <v>9.6999999999999993</v>
      </c>
      <c r="G3310" s="5">
        <v>2026</v>
      </c>
    </row>
    <row r="3311" spans="1:7" x14ac:dyDescent="0.25">
      <c r="A3311" s="5">
        <v>1</v>
      </c>
      <c r="B3311" s="5" t="s">
        <v>26</v>
      </c>
      <c r="C3311" s="5">
        <v>10.5</v>
      </c>
      <c r="D3311" s="5">
        <v>9.4</v>
      </c>
      <c r="G3311" s="5">
        <v>2026</v>
      </c>
    </row>
    <row r="3312" spans="1:7" x14ac:dyDescent="0.25">
      <c r="A3312" s="5">
        <v>1</v>
      </c>
      <c r="B3312" s="5" t="s">
        <v>26</v>
      </c>
      <c r="C3312" s="5">
        <v>10.5</v>
      </c>
      <c r="D3312" s="5">
        <v>8.6999999999999993</v>
      </c>
      <c r="G3312" s="5">
        <v>2026</v>
      </c>
    </row>
    <row r="3313" spans="1:7" x14ac:dyDescent="0.25">
      <c r="A3313" s="5">
        <v>1</v>
      </c>
      <c r="B3313" s="5" t="s">
        <v>26</v>
      </c>
      <c r="C3313" s="5">
        <v>10.5</v>
      </c>
      <c r="D3313" s="5">
        <v>8.1</v>
      </c>
      <c r="G3313" s="5">
        <v>2026</v>
      </c>
    </row>
    <row r="3314" spans="1:7" x14ac:dyDescent="0.25">
      <c r="A3314" s="5">
        <v>1</v>
      </c>
      <c r="B3314" s="5" t="s">
        <v>26</v>
      </c>
      <c r="C3314" s="5">
        <v>10.5</v>
      </c>
      <c r="D3314" s="5">
        <v>9</v>
      </c>
      <c r="G3314" s="5">
        <v>2026</v>
      </c>
    </row>
    <row r="3315" spans="1:7" x14ac:dyDescent="0.25">
      <c r="A3315" s="5">
        <v>1</v>
      </c>
      <c r="B3315" s="5" t="s">
        <v>26</v>
      </c>
      <c r="C3315" s="5">
        <v>10.5</v>
      </c>
      <c r="D3315" s="5">
        <v>8.4</v>
      </c>
      <c r="G3315" s="5">
        <v>2026</v>
      </c>
    </row>
    <row r="3316" spans="1:7" x14ac:dyDescent="0.25">
      <c r="A3316" s="5">
        <v>1</v>
      </c>
      <c r="B3316" s="5" t="s">
        <v>26</v>
      </c>
      <c r="C3316" s="5">
        <v>10.5</v>
      </c>
      <c r="D3316" s="5">
        <v>8.1999999999999993</v>
      </c>
      <c r="G3316" s="5">
        <v>2026</v>
      </c>
    </row>
    <row r="3317" spans="1:7" x14ac:dyDescent="0.25">
      <c r="A3317" s="5">
        <v>1</v>
      </c>
      <c r="B3317" s="5" t="s">
        <v>26</v>
      </c>
      <c r="C3317" s="5">
        <v>10.5</v>
      </c>
      <c r="D3317" s="5">
        <v>8.9</v>
      </c>
      <c r="G3317" s="5">
        <v>2026</v>
      </c>
    </row>
    <row r="3318" spans="1:7" x14ac:dyDescent="0.25">
      <c r="A3318" s="5">
        <v>1</v>
      </c>
      <c r="B3318" s="5" t="s">
        <v>26</v>
      </c>
      <c r="C3318" s="5">
        <v>10.5</v>
      </c>
      <c r="D3318" s="5">
        <v>8.1999999999999993</v>
      </c>
      <c r="G3318" s="5">
        <v>2026</v>
      </c>
    </row>
    <row r="3319" spans="1:7" x14ac:dyDescent="0.25">
      <c r="A3319" s="5">
        <v>1</v>
      </c>
      <c r="B3319" s="5" t="s">
        <v>26</v>
      </c>
      <c r="C3319" s="5">
        <v>10.5</v>
      </c>
      <c r="D3319" s="5">
        <v>8.1999999999999993</v>
      </c>
      <c r="G3319" s="5">
        <v>2026</v>
      </c>
    </row>
    <row r="3320" spans="1:7" x14ac:dyDescent="0.25">
      <c r="A3320" s="5">
        <v>1</v>
      </c>
      <c r="B3320" s="5" t="s">
        <v>26</v>
      </c>
      <c r="C3320" s="5">
        <v>10.5</v>
      </c>
      <c r="D3320" s="5">
        <v>9.1999999999999993</v>
      </c>
      <c r="G3320" s="5">
        <v>2026</v>
      </c>
    </row>
    <row r="3321" spans="1:7" x14ac:dyDescent="0.25">
      <c r="A3321" s="5">
        <v>1</v>
      </c>
      <c r="B3321" s="5" t="s">
        <v>26</v>
      </c>
      <c r="C3321" s="5">
        <v>10.5</v>
      </c>
      <c r="D3321" s="5">
        <v>9.3000000000000007</v>
      </c>
      <c r="G3321" s="5">
        <v>2026</v>
      </c>
    </row>
    <row r="3322" spans="1:7" x14ac:dyDescent="0.25">
      <c r="A3322" s="5">
        <v>1</v>
      </c>
      <c r="B3322" s="5" t="s">
        <v>26</v>
      </c>
      <c r="C3322" s="5">
        <v>10.5</v>
      </c>
      <c r="D3322" s="5">
        <v>9.1999999999999993</v>
      </c>
      <c r="G3322" s="5">
        <v>2026</v>
      </c>
    </row>
    <row r="3323" spans="1:7" x14ac:dyDescent="0.25">
      <c r="A3323" s="5">
        <v>1</v>
      </c>
      <c r="B3323" s="5" t="s">
        <v>26</v>
      </c>
      <c r="C3323" s="5">
        <v>10.5</v>
      </c>
      <c r="D3323" s="5">
        <v>10</v>
      </c>
      <c r="G3323" s="5">
        <v>2026</v>
      </c>
    </row>
    <row r="3324" spans="1:7" x14ac:dyDescent="0.25">
      <c r="A3324" s="5">
        <v>1</v>
      </c>
      <c r="B3324" s="5" t="s">
        <v>26</v>
      </c>
      <c r="C3324" s="5">
        <v>10.5</v>
      </c>
      <c r="D3324" s="5">
        <v>9.1</v>
      </c>
      <c r="G3324" s="5">
        <v>2026</v>
      </c>
    </row>
    <row r="3325" spans="1:7" x14ac:dyDescent="0.25">
      <c r="A3325" s="5">
        <v>1</v>
      </c>
      <c r="B3325" s="5" t="s">
        <v>26</v>
      </c>
      <c r="C3325" s="5">
        <v>10.5</v>
      </c>
      <c r="D3325" s="5">
        <v>9.1999999999999993</v>
      </c>
      <c r="G3325" s="5">
        <v>2026</v>
      </c>
    </row>
    <row r="3326" spans="1:7" x14ac:dyDescent="0.25">
      <c r="A3326" s="5">
        <v>1</v>
      </c>
      <c r="B3326" s="5" t="s">
        <v>26</v>
      </c>
      <c r="C3326" s="5">
        <v>10.5</v>
      </c>
      <c r="D3326" s="5">
        <v>8.5</v>
      </c>
      <c r="G3326" s="5">
        <v>2026</v>
      </c>
    </row>
    <row r="3327" spans="1:7" x14ac:dyDescent="0.25">
      <c r="A3327" s="5">
        <v>1</v>
      </c>
      <c r="B3327" s="5" t="s">
        <v>26</v>
      </c>
      <c r="C3327" s="5">
        <v>10.5</v>
      </c>
      <c r="D3327" s="5">
        <v>8.9</v>
      </c>
      <c r="G3327" s="5">
        <v>2026</v>
      </c>
    </row>
    <row r="3328" spans="1:7" x14ac:dyDescent="0.25">
      <c r="A3328" s="5">
        <v>1</v>
      </c>
      <c r="B3328" s="5" t="s">
        <v>26</v>
      </c>
      <c r="C3328" s="5">
        <v>10.5</v>
      </c>
      <c r="D3328" s="5">
        <v>8.5</v>
      </c>
      <c r="G3328" s="5">
        <v>2026</v>
      </c>
    </row>
    <row r="3329" spans="1:7" x14ac:dyDescent="0.25">
      <c r="A3329" s="5">
        <v>1</v>
      </c>
      <c r="B3329" s="5" t="s">
        <v>26</v>
      </c>
      <c r="C3329" s="5">
        <v>10.5</v>
      </c>
      <c r="D3329" s="5">
        <v>8.6999999999999993</v>
      </c>
      <c r="G3329" s="5">
        <v>2026</v>
      </c>
    </row>
    <row r="3330" spans="1:7" x14ac:dyDescent="0.25">
      <c r="A3330" s="5">
        <v>1</v>
      </c>
      <c r="B3330" s="5" t="s">
        <v>26</v>
      </c>
      <c r="C3330" s="5">
        <v>10.5</v>
      </c>
      <c r="D3330" s="5">
        <v>9.1999999999999993</v>
      </c>
      <c r="G3330" s="5">
        <v>2026</v>
      </c>
    </row>
    <row r="3331" spans="1:7" x14ac:dyDescent="0.25">
      <c r="A3331" s="5">
        <v>1</v>
      </c>
      <c r="B3331" s="5" t="s">
        <v>26</v>
      </c>
      <c r="C3331" s="5">
        <v>10.5</v>
      </c>
      <c r="D3331" s="5">
        <v>9.5</v>
      </c>
      <c r="G3331" s="5">
        <v>2026</v>
      </c>
    </row>
    <row r="3332" spans="1:7" x14ac:dyDescent="0.25">
      <c r="A3332" s="5">
        <v>1</v>
      </c>
      <c r="B3332" s="5" t="s">
        <v>26</v>
      </c>
      <c r="C3332" s="5">
        <v>10.5</v>
      </c>
      <c r="D3332" s="5">
        <v>10</v>
      </c>
      <c r="G3332" s="5">
        <v>2026</v>
      </c>
    </row>
    <row r="3333" spans="1:7" x14ac:dyDescent="0.25">
      <c r="A3333" s="5">
        <v>1</v>
      </c>
      <c r="B3333" s="5" t="s">
        <v>26</v>
      </c>
      <c r="C3333" s="5">
        <v>10.5</v>
      </c>
      <c r="D3333" s="5">
        <v>8.3000000000000007</v>
      </c>
      <c r="G3333" s="5">
        <v>2026</v>
      </c>
    </row>
    <row r="3334" spans="1:7" x14ac:dyDescent="0.25">
      <c r="A3334" s="5">
        <v>1</v>
      </c>
      <c r="B3334" s="5" t="s">
        <v>26</v>
      </c>
      <c r="C3334" s="5">
        <v>10.5</v>
      </c>
      <c r="D3334" s="5">
        <v>10</v>
      </c>
      <c r="G3334" s="5">
        <v>2026</v>
      </c>
    </row>
    <row r="3335" spans="1:7" x14ac:dyDescent="0.25">
      <c r="A3335" s="5">
        <v>1</v>
      </c>
      <c r="B3335" s="5" t="s">
        <v>26</v>
      </c>
      <c r="C3335" s="5">
        <v>10.5</v>
      </c>
      <c r="D3335" s="5">
        <v>8.5</v>
      </c>
      <c r="G3335" s="5">
        <v>2026</v>
      </c>
    </row>
    <row r="3336" spans="1:7" x14ac:dyDescent="0.25">
      <c r="A3336" s="5">
        <v>1</v>
      </c>
      <c r="B3336" s="5" t="s">
        <v>26</v>
      </c>
      <c r="C3336" s="5">
        <v>10.5</v>
      </c>
      <c r="D3336" s="5">
        <v>9</v>
      </c>
      <c r="G3336" s="5">
        <v>2026</v>
      </c>
    </row>
    <row r="3337" spans="1:7" x14ac:dyDescent="0.25">
      <c r="A3337" s="5">
        <v>1</v>
      </c>
      <c r="B3337" s="5" t="s">
        <v>26</v>
      </c>
      <c r="C3337" s="5">
        <v>10.5</v>
      </c>
      <c r="D3337" s="5">
        <v>8.8000000000000007</v>
      </c>
      <c r="G3337" s="5">
        <v>2026</v>
      </c>
    </row>
    <row r="3338" spans="1:7" x14ac:dyDescent="0.25">
      <c r="A3338" s="5">
        <v>1</v>
      </c>
      <c r="B3338" s="5" t="s">
        <v>26</v>
      </c>
      <c r="C3338" s="5">
        <v>10.5</v>
      </c>
      <c r="D3338" s="5">
        <v>8.8000000000000007</v>
      </c>
      <c r="G3338" s="5">
        <v>2026</v>
      </c>
    </row>
    <row r="3339" spans="1:7" x14ac:dyDescent="0.25">
      <c r="A3339" s="5">
        <v>1</v>
      </c>
      <c r="B3339" s="5" t="s">
        <v>26</v>
      </c>
      <c r="C3339" s="5">
        <v>11</v>
      </c>
      <c r="D3339" s="5">
        <v>10</v>
      </c>
      <c r="G3339" s="5">
        <v>2026</v>
      </c>
    </row>
    <row r="3340" spans="1:7" x14ac:dyDescent="0.25">
      <c r="A3340" s="5">
        <v>1</v>
      </c>
      <c r="B3340" s="5" t="s">
        <v>26</v>
      </c>
      <c r="C3340" s="5">
        <v>11</v>
      </c>
      <c r="D3340" s="5">
        <v>9.1</v>
      </c>
      <c r="G3340" s="5">
        <v>2026</v>
      </c>
    </row>
    <row r="3341" spans="1:7" x14ac:dyDescent="0.25">
      <c r="A3341" s="5">
        <v>1</v>
      </c>
      <c r="B3341" s="5" t="s">
        <v>26</v>
      </c>
      <c r="C3341" s="5">
        <v>11</v>
      </c>
      <c r="D3341" s="5">
        <v>9.1</v>
      </c>
      <c r="G3341" s="5">
        <v>2026</v>
      </c>
    </row>
    <row r="3342" spans="1:7" x14ac:dyDescent="0.25">
      <c r="A3342" s="5">
        <v>1</v>
      </c>
      <c r="B3342" s="5" t="s">
        <v>26</v>
      </c>
      <c r="C3342" s="5">
        <v>11</v>
      </c>
      <c r="D3342" s="5">
        <v>11.2</v>
      </c>
      <c r="G3342" s="5">
        <v>2026</v>
      </c>
    </row>
    <row r="3343" spans="1:7" x14ac:dyDescent="0.25">
      <c r="A3343" s="5">
        <v>1</v>
      </c>
      <c r="B3343" s="5" t="s">
        <v>26</v>
      </c>
      <c r="C3343" s="5">
        <v>11</v>
      </c>
      <c r="D3343" s="5">
        <v>10.7</v>
      </c>
      <c r="G3343" s="5">
        <v>2026</v>
      </c>
    </row>
    <row r="3344" spans="1:7" x14ac:dyDescent="0.25">
      <c r="A3344" s="5">
        <v>1</v>
      </c>
      <c r="B3344" s="5" t="s">
        <v>26</v>
      </c>
      <c r="C3344" s="5">
        <v>11</v>
      </c>
      <c r="D3344" s="5">
        <v>11.2</v>
      </c>
      <c r="G3344" s="5">
        <v>2026</v>
      </c>
    </row>
    <row r="3345" spans="1:7" x14ac:dyDescent="0.25">
      <c r="A3345" s="5">
        <v>1</v>
      </c>
      <c r="B3345" s="5" t="s">
        <v>26</v>
      </c>
      <c r="C3345" s="5">
        <v>11</v>
      </c>
      <c r="D3345" s="5">
        <v>10.3</v>
      </c>
      <c r="G3345" s="5">
        <v>2026</v>
      </c>
    </row>
    <row r="3346" spans="1:7" x14ac:dyDescent="0.25">
      <c r="A3346" s="5">
        <v>1</v>
      </c>
      <c r="B3346" s="5" t="s">
        <v>26</v>
      </c>
      <c r="C3346" s="5">
        <v>11</v>
      </c>
      <c r="D3346" s="5">
        <v>9.3000000000000007</v>
      </c>
      <c r="G3346" s="5">
        <v>2026</v>
      </c>
    </row>
    <row r="3347" spans="1:7" x14ac:dyDescent="0.25">
      <c r="A3347" s="5">
        <v>1</v>
      </c>
      <c r="B3347" s="5" t="s">
        <v>26</v>
      </c>
      <c r="C3347" s="5">
        <v>11</v>
      </c>
      <c r="D3347" s="5">
        <v>10</v>
      </c>
      <c r="G3347" s="5">
        <v>2026</v>
      </c>
    </row>
    <row r="3348" spans="1:7" x14ac:dyDescent="0.25">
      <c r="A3348" s="5">
        <v>1</v>
      </c>
      <c r="B3348" s="5" t="s">
        <v>26</v>
      </c>
      <c r="C3348" s="5">
        <v>11</v>
      </c>
      <c r="D3348" s="5">
        <v>10.1</v>
      </c>
      <c r="G3348" s="5">
        <v>2026</v>
      </c>
    </row>
    <row r="3349" spans="1:7" x14ac:dyDescent="0.25">
      <c r="A3349" s="5">
        <v>1</v>
      </c>
      <c r="B3349" s="5" t="s">
        <v>26</v>
      </c>
      <c r="C3349" s="5">
        <v>11</v>
      </c>
      <c r="D3349" s="5">
        <v>9.8000000000000007</v>
      </c>
      <c r="G3349" s="5">
        <v>2026</v>
      </c>
    </row>
    <row r="3350" spans="1:7" x14ac:dyDescent="0.25">
      <c r="A3350" s="5">
        <v>1</v>
      </c>
      <c r="B3350" s="5" t="s">
        <v>26</v>
      </c>
      <c r="C3350" s="5">
        <v>11</v>
      </c>
      <c r="D3350" s="5">
        <v>10.4</v>
      </c>
      <c r="G3350" s="5">
        <v>2026</v>
      </c>
    </row>
    <row r="3351" spans="1:7" x14ac:dyDescent="0.25">
      <c r="A3351" s="5">
        <v>1</v>
      </c>
      <c r="B3351" s="5" t="s">
        <v>26</v>
      </c>
      <c r="C3351" s="5">
        <v>11</v>
      </c>
      <c r="D3351" s="5">
        <v>10</v>
      </c>
      <c r="G3351" s="5">
        <v>2026</v>
      </c>
    </row>
    <row r="3352" spans="1:7" x14ac:dyDescent="0.25">
      <c r="A3352" s="5">
        <v>1</v>
      </c>
      <c r="B3352" s="5" t="s">
        <v>26</v>
      </c>
      <c r="C3352" s="5">
        <v>11</v>
      </c>
      <c r="D3352" s="5">
        <v>10.4</v>
      </c>
      <c r="G3352" s="5">
        <v>2026</v>
      </c>
    </row>
    <row r="3353" spans="1:7" x14ac:dyDescent="0.25">
      <c r="A3353" s="5">
        <v>1</v>
      </c>
      <c r="B3353" s="5" t="s">
        <v>26</v>
      </c>
      <c r="C3353" s="5">
        <v>11</v>
      </c>
      <c r="D3353" s="5">
        <v>10.9</v>
      </c>
      <c r="G3353" s="5">
        <v>2026</v>
      </c>
    </row>
    <row r="3354" spans="1:7" x14ac:dyDescent="0.25">
      <c r="A3354" s="5">
        <v>1</v>
      </c>
      <c r="B3354" s="5" t="s">
        <v>26</v>
      </c>
      <c r="C3354" s="5">
        <v>11</v>
      </c>
      <c r="D3354" s="5">
        <v>9.6999999999999993</v>
      </c>
      <c r="G3354" s="5">
        <v>2026</v>
      </c>
    </row>
    <row r="3355" spans="1:7" x14ac:dyDescent="0.25">
      <c r="A3355" s="5">
        <v>1</v>
      </c>
      <c r="B3355" s="5" t="s">
        <v>26</v>
      </c>
      <c r="C3355" s="5">
        <v>11</v>
      </c>
      <c r="D3355" s="5">
        <v>10.199999999999999</v>
      </c>
      <c r="G3355" s="5">
        <v>2026</v>
      </c>
    </row>
    <row r="3356" spans="1:7" x14ac:dyDescent="0.25">
      <c r="A3356" s="5">
        <v>1</v>
      </c>
      <c r="B3356" s="5" t="s">
        <v>26</v>
      </c>
      <c r="C3356" s="5">
        <v>11</v>
      </c>
      <c r="D3356" s="5">
        <v>9.6999999999999993</v>
      </c>
      <c r="G3356" s="5">
        <v>2026</v>
      </c>
    </row>
    <row r="3357" spans="1:7" x14ac:dyDescent="0.25">
      <c r="A3357" s="5">
        <v>1</v>
      </c>
      <c r="B3357" s="5" t="s">
        <v>26</v>
      </c>
      <c r="C3357" s="5">
        <v>11</v>
      </c>
      <c r="D3357" s="5">
        <v>10.199999999999999</v>
      </c>
      <c r="G3357" s="5">
        <v>2026</v>
      </c>
    </row>
    <row r="3358" spans="1:7" x14ac:dyDescent="0.25">
      <c r="A3358" s="5">
        <v>1</v>
      </c>
      <c r="B3358" s="5" t="s">
        <v>26</v>
      </c>
      <c r="C3358" s="5">
        <v>11</v>
      </c>
      <c r="D3358" s="5">
        <v>10.8</v>
      </c>
      <c r="G3358" s="5">
        <v>2026</v>
      </c>
    </row>
    <row r="3359" spans="1:7" x14ac:dyDescent="0.25">
      <c r="A3359" s="5">
        <v>1</v>
      </c>
      <c r="B3359" s="5" t="s">
        <v>26</v>
      </c>
      <c r="C3359" s="5">
        <v>11</v>
      </c>
      <c r="D3359" s="5">
        <v>10.199999999999999</v>
      </c>
      <c r="G3359" s="5">
        <v>2026</v>
      </c>
    </row>
    <row r="3360" spans="1:7" x14ac:dyDescent="0.25">
      <c r="A3360" s="5">
        <v>1</v>
      </c>
      <c r="B3360" s="5" t="s">
        <v>26</v>
      </c>
      <c r="C3360" s="5">
        <v>11</v>
      </c>
      <c r="D3360" s="5">
        <v>10.7</v>
      </c>
      <c r="G3360" s="5">
        <v>2026</v>
      </c>
    </row>
    <row r="3361" spans="1:7" x14ac:dyDescent="0.25">
      <c r="A3361" s="5">
        <v>1</v>
      </c>
      <c r="B3361" s="5" t="s">
        <v>26</v>
      </c>
      <c r="C3361" s="5">
        <v>11</v>
      </c>
      <c r="D3361" s="5">
        <v>10.5</v>
      </c>
      <c r="G3361" s="5">
        <v>2026</v>
      </c>
    </row>
    <row r="3362" spans="1:7" x14ac:dyDescent="0.25">
      <c r="A3362" s="5">
        <v>1</v>
      </c>
      <c r="B3362" s="5" t="s">
        <v>26</v>
      </c>
      <c r="C3362" s="5">
        <v>11</v>
      </c>
      <c r="D3362" s="5">
        <v>10.8</v>
      </c>
      <c r="G3362" s="5">
        <v>2026</v>
      </c>
    </row>
    <row r="3363" spans="1:7" x14ac:dyDescent="0.25">
      <c r="A3363" s="5">
        <v>1</v>
      </c>
      <c r="B3363" s="5" t="s">
        <v>26</v>
      </c>
      <c r="C3363" s="5">
        <v>11</v>
      </c>
      <c r="D3363" s="5">
        <v>10.199999999999999</v>
      </c>
      <c r="G3363" s="5">
        <v>2026</v>
      </c>
    </row>
    <row r="3364" spans="1:7" x14ac:dyDescent="0.25">
      <c r="A3364" s="5">
        <v>1</v>
      </c>
      <c r="B3364" s="5" t="s">
        <v>26</v>
      </c>
      <c r="C3364" s="5">
        <v>11</v>
      </c>
      <c r="D3364" s="5">
        <v>9.5</v>
      </c>
      <c r="G3364" s="5">
        <v>2026</v>
      </c>
    </row>
    <row r="3365" spans="1:7" x14ac:dyDescent="0.25">
      <c r="A3365" s="5">
        <v>1</v>
      </c>
      <c r="B3365" s="5" t="s">
        <v>26</v>
      </c>
      <c r="C3365" s="5">
        <v>11</v>
      </c>
      <c r="D3365" s="5">
        <v>9.6999999999999993</v>
      </c>
      <c r="G3365" s="5">
        <v>2026</v>
      </c>
    </row>
    <row r="3366" spans="1:7" x14ac:dyDescent="0.25">
      <c r="A3366" s="5">
        <v>1</v>
      </c>
      <c r="B3366" s="5" t="s">
        <v>26</v>
      </c>
      <c r="C3366" s="5">
        <v>11</v>
      </c>
      <c r="D3366" s="5">
        <v>10.7</v>
      </c>
      <c r="G3366" s="5">
        <v>2026</v>
      </c>
    </row>
    <row r="3367" spans="1:7" x14ac:dyDescent="0.25">
      <c r="A3367" s="5">
        <v>1</v>
      </c>
      <c r="B3367" s="5" t="s">
        <v>26</v>
      </c>
      <c r="C3367" s="5">
        <v>11</v>
      </c>
      <c r="D3367" s="5">
        <v>11</v>
      </c>
      <c r="G3367" s="5">
        <v>2026</v>
      </c>
    </row>
    <row r="3368" spans="1:7" x14ac:dyDescent="0.25">
      <c r="A3368" s="5">
        <v>1</v>
      </c>
      <c r="B3368" s="5" t="s">
        <v>26</v>
      </c>
      <c r="C3368" s="5">
        <v>11</v>
      </c>
      <c r="D3368" s="5">
        <v>10</v>
      </c>
      <c r="G3368" s="5">
        <v>2026</v>
      </c>
    </row>
    <row r="3369" spans="1:7" x14ac:dyDescent="0.25">
      <c r="A3369" s="5">
        <v>1</v>
      </c>
      <c r="B3369" s="5" t="s">
        <v>26</v>
      </c>
      <c r="C3369" s="5">
        <v>11</v>
      </c>
      <c r="D3369" s="5">
        <v>9.6</v>
      </c>
      <c r="G3369" s="5">
        <v>2026</v>
      </c>
    </row>
    <row r="3370" spans="1:7" x14ac:dyDescent="0.25">
      <c r="A3370" s="5">
        <v>1</v>
      </c>
      <c r="B3370" s="5" t="s">
        <v>26</v>
      </c>
      <c r="C3370" s="5">
        <v>11</v>
      </c>
      <c r="D3370" s="5">
        <v>9.6999999999999993</v>
      </c>
      <c r="G3370" s="5">
        <v>2026</v>
      </c>
    </row>
    <row r="3371" spans="1:7" x14ac:dyDescent="0.25">
      <c r="A3371" s="5">
        <v>1</v>
      </c>
      <c r="B3371" s="5" t="s">
        <v>26</v>
      </c>
      <c r="C3371" s="5">
        <v>11</v>
      </c>
      <c r="D3371" s="5">
        <v>10.7</v>
      </c>
      <c r="G3371" s="5">
        <v>2026</v>
      </c>
    </row>
    <row r="3372" spans="1:7" x14ac:dyDescent="0.25">
      <c r="A3372" s="5">
        <v>1</v>
      </c>
      <c r="B3372" s="5" t="s">
        <v>26</v>
      </c>
      <c r="C3372" s="5">
        <v>11</v>
      </c>
      <c r="D3372" s="5">
        <v>10.3</v>
      </c>
      <c r="G3372" s="5">
        <v>2026</v>
      </c>
    </row>
    <row r="3373" spans="1:7" x14ac:dyDescent="0.25">
      <c r="A3373" s="5">
        <v>1</v>
      </c>
      <c r="B3373" s="5" t="s">
        <v>26</v>
      </c>
      <c r="C3373" s="5">
        <v>11</v>
      </c>
      <c r="D3373" s="5">
        <v>9.9</v>
      </c>
      <c r="G3373" s="5">
        <v>2026</v>
      </c>
    </row>
    <row r="3374" spans="1:7" x14ac:dyDescent="0.25">
      <c r="A3374" s="5">
        <v>1</v>
      </c>
      <c r="B3374" s="5" t="s">
        <v>26</v>
      </c>
      <c r="C3374" s="5">
        <v>11</v>
      </c>
      <c r="D3374" s="5">
        <v>10.5</v>
      </c>
      <c r="G3374" s="5">
        <v>2026</v>
      </c>
    </row>
    <row r="3375" spans="1:7" x14ac:dyDescent="0.25">
      <c r="A3375" s="5">
        <v>1</v>
      </c>
      <c r="B3375" s="5" t="s">
        <v>26</v>
      </c>
      <c r="C3375" s="5">
        <v>11</v>
      </c>
      <c r="D3375" s="5">
        <v>10.199999999999999</v>
      </c>
      <c r="G3375" s="5">
        <v>2026</v>
      </c>
    </row>
    <row r="3376" spans="1:7" x14ac:dyDescent="0.25">
      <c r="A3376" s="5">
        <v>1</v>
      </c>
      <c r="B3376" s="5" t="s">
        <v>26</v>
      </c>
      <c r="C3376" s="5">
        <v>11</v>
      </c>
      <c r="D3376" s="5">
        <v>9.4</v>
      </c>
      <c r="G3376" s="5">
        <v>2026</v>
      </c>
    </row>
    <row r="3377" spans="1:7" x14ac:dyDescent="0.25">
      <c r="A3377" s="5">
        <v>1</v>
      </c>
      <c r="B3377" s="5" t="s">
        <v>26</v>
      </c>
      <c r="C3377" s="5">
        <v>11</v>
      </c>
      <c r="D3377" s="5">
        <v>10.3</v>
      </c>
      <c r="G3377" s="5">
        <v>2026</v>
      </c>
    </row>
    <row r="3378" spans="1:7" x14ac:dyDescent="0.25">
      <c r="A3378" s="5">
        <v>1</v>
      </c>
      <c r="B3378" s="5" t="s">
        <v>26</v>
      </c>
      <c r="C3378" s="5">
        <v>11</v>
      </c>
      <c r="D3378" s="5">
        <v>10.5</v>
      </c>
      <c r="G3378" s="5">
        <v>2026</v>
      </c>
    </row>
    <row r="3379" spans="1:7" x14ac:dyDescent="0.25">
      <c r="A3379" s="5">
        <v>1</v>
      </c>
      <c r="B3379" s="5" t="s">
        <v>26</v>
      </c>
      <c r="C3379" s="5">
        <v>11</v>
      </c>
      <c r="D3379" s="5">
        <v>10.3</v>
      </c>
      <c r="G3379" s="5">
        <v>2026</v>
      </c>
    </row>
    <row r="3380" spans="1:7" x14ac:dyDescent="0.25">
      <c r="A3380" s="5">
        <v>1</v>
      </c>
      <c r="B3380" s="5" t="s">
        <v>26</v>
      </c>
      <c r="C3380" s="5">
        <v>11</v>
      </c>
      <c r="D3380" s="5">
        <v>9.6</v>
      </c>
      <c r="G3380" s="5">
        <v>2026</v>
      </c>
    </row>
    <row r="3381" spans="1:7" x14ac:dyDescent="0.25">
      <c r="A3381" s="5">
        <v>1</v>
      </c>
      <c r="B3381" s="5" t="s">
        <v>26</v>
      </c>
      <c r="C3381" s="5">
        <v>11</v>
      </c>
      <c r="D3381" s="5">
        <v>10.4</v>
      </c>
      <c r="G3381" s="5">
        <v>2026</v>
      </c>
    </row>
    <row r="3382" spans="1:7" x14ac:dyDescent="0.25">
      <c r="A3382" s="5">
        <v>1</v>
      </c>
      <c r="B3382" s="5" t="s">
        <v>26</v>
      </c>
      <c r="C3382" s="5">
        <v>11</v>
      </c>
      <c r="D3382" s="5">
        <v>10.3</v>
      </c>
      <c r="G3382" s="5">
        <v>2026</v>
      </c>
    </row>
    <row r="3383" spans="1:7" x14ac:dyDescent="0.25">
      <c r="A3383" s="5">
        <v>1</v>
      </c>
      <c r="B3383" s="5" t="s">
        <v>26</v>
      </c>
      <c r="C3383" s="5">
        <v>11</v>
      </c>
      <c r="D3383" s="5">
        <v>10.7</v>
      </c>
      <c r="G3383" s="5">
        <v>2026</v>
      </c>
    </row>
    <row r="3384" spans="1:7" x14ac:dyDescent="0.25">
      <c r="A3384" s="5">
        <v>1</v>
      </c>
      <c r="B3384" s="5" t="s">
        <v>26</v>
      </c>
      <c r="C3384" s="5">
        <v>11</v>
      </c>
      <c r="D3384" s="5">
        <v>10.199999999999999</v>
      </c>
      <c r="G3384" s="5">
        <v>2026</v>
      </c>
    </row>
    <row r="3385" spans="1:7" x14ac:dyDescent="0.25">
      <c r="A3385" s="5">
        <v>1</v>
      </c>
      <c r="B3385" s="5" t="s">
        <v>26</v>
      </c>
      <c r="C3385" s="5">
        <v>11</v>
      </c>
      <c r="D3385" s="5">
        <v>9.1999999999999993</v>
      </c>
      <c r="G3385" s="5">
        <v>2026</v>
      </c>
    </row>
    <row r="3386" spans="1:7" x14ac:dyDescent="0.25">
      <c r="A3386" s="5">
        <v>1</v>
      </c>
      <c r="B3386" s="5" t="s">
        <v>26</v>
      </c>
      <c r="C3386" s="5">
        <v>11</v>
      </c>
      <c r="D3386" s="5">
        <v>8.6999999999999993</v>
      </c>
      <c r="G3386" s="5">
        <v>2026</v>
      </c>
    </row>
    <row r="3387" spans="1:7" x14ac:dyDescent="0.25">
      <c r="A3387" s="5">
        <v>1</v>
      </c>
      <c r="B3387" s="5" t="s">
        <v>26</v>
      </c>
      <c r="C3387" s="5">
        <v>11</v>
      </c>
      <c r="D3387" s="5">
        <v>9.4</v>
      </c>
      <c r="G3387" s="5">
        <v>2026</v>
      </c>
    </row>
    <row r="3388" spans="1:7" x14ac:dyDescent="0.25">
      <c r="A3388" s="5">
        <v>1</v>
      </c>
      <c r="B3388" s="5" t="s">
        <v>26</v>
      </c>
      <c r="C3388" s="5">
        <v>11</v>
      </c>
      <c r="D3388" s="5">
        <v>9.6</v>
      </c>
      <c r="G3388" s="5">
        <v>2026</v>
      </c>
    </row>
    <row r="3389" spans="1:7" x14ac:dyDescent="0.25">
      <c r="A3389" s="5">
        <v>1</v>
      </c>
      <c r="B3389" s="5" t="s">
        <v>26</v>
      </c>
      <c r="C3389" s="5">
        <v>11</v>
      </c>
      <c r="D3389" s="5">
        <v>10</v>
      </c>
      <c r="G3389" s="5">
        <v>2026</v>
      </c>
    </row>
    <row r="3390" spans="1:7" x14ac:dyDescent="0.25">
      <c r="A3390" s="5">
        <v>1</v>
      </c>
      <c r="B3390" s="5" t="s">
        <v>26</v>
      </c>
      <c r="C3390" s="5">
        <v>11</v>
      </c>
      <c r="D3390" s="5">
        <v>9.3000000000000007</v>
      </c>
      <c r="G3390" s="5">
        <v>2026</v>
      </c>
    </row>
    <row r="3391" spans="1:7" x14ac:dyDescent="0.25">
      <c r="A3391" s="5">
        <v>1</v>
      </c>
      <c r="B3391" s="5" t="s">
        <v>26</v>
      </c>
      <c r="C3391" s="5">
        <v>11</v>
      </c>
      <c r="D3391" s="5">
        <v>10.1</v>
      </c>
      <c r="G3391" s="5">
        <v>2026</v>
      </c>
    </row>
    <row r="3392" spans="1:7" x14ac:dyDescent="0.25">
      <c r="A3392" s="5">
        <v>1</v>
      </c>
      <c r="B3392" s="5" t="s">
        <v>26</v>
      </c>
      <c r="C3392" s="5">
        <v>11</v>
      </c>
      <c r="D3392" s="5">
        <v>9.6999999999999993</v>
      </c>
      <c r="G3392" s="5">
        <v>2026</v>
      </c>
    </row>
    <row r="3393" spans="1:7" x14ac:dyDescent="0.25">
      <c r="A3393" s="5">
        <v>1</v>
      </c>
      <c r="B3393" s="5" t="s">
        <v>26</v>
      </c>
      <c r="C3393" s="5">
        <v>11</v>
      </c>
      <c r="D3393" s="5">
        <v>9.3000000000000007</v>
      </c>
      <c r="G3393" s="5">
        <v>2026</v>
      </c>
    </row>
    <row r="3394" spans="1:7" x14ac:dyDescent="0.25">
      <c r="A3394" s="5">
        <v>1</v>
      </c>
      <c r="B3394" s="5" t="s">
        <v>26</v>
      </c>
      <c r="C3394" s="5">
        <v>11</v>
      </c>
      <c r="D3394" s="5">
        <v>10</v>
      </c>
      <c r="G3394" s="5">
        <v>2026</v>
      </c>
    </row>
    <row r="3395" spans="1:7" x14ac:dyDescent="0.25">
      <c r="A3395" s="5">
        <v>1</v>
      </c>
      <c r="B3395" s="5" t="s">
        <v>26</v>
      </c>
      <c r="C3395" s="5">
        <v>11</v>
      </c>
      <c r="D3395" s="5">
        <v>10.6</v>
      </c>
      <c r="G3395" s="5">
        <v>2026</v>
      </c>
    </row>
    <row r="3396" spans="1:7" x14ac:dyDescent="0.25">
      <c r="A3396" s="5">
        <v>1</v>
      </c>
      <c r="B3396" s="5" t="s">
        <v>26</v>
      </c>
      <c r="C3396" s="5">
        <v>11</v>
      </c>
      <c r="D3396" s="5">
        <v>11.3</v>
      </c>
      <c r="G3396" s="5">
        <v>2026</v>
      </c>
    </row>
    <row r="3397" spans="1:7" x14ac:dyDescent="0.25">
      <c r="A3397" s="5">
        <v>1</v>
      </c>
      <c r="B3397" s="5" t="s">
        <v>26</v>
      </c>
      <c r="C3397" s="5">
        <v>11</v>
      </c>
      <c r="D3397" s="5">
        <v>9.6999999999999993</v>
      </c>
      <c r="G3397" s="5">
        <v>2026</v>
      </c>
    </row>
    <row r="3398" spans="1:7" x14ac:dyDescent="0.25">
      <c r="A3398" s="5">
        <v>1</v>
      </c>
      <c r="B3398" s="5" t="s">
        <v>26</v>
      </c>
      <c r="C3398" s="5">
        <v>11</v>
      </c>
      <c r="D3398" s="5">
        <v>10.199999999999999</v>
      </c>
      <c r="G3398" s="5">
        <v>2026</v>
      </c>
    </row>
    <row r="3399" spans="1:7" x14ac:dyDescent="0.25">
      <c r="A3399" s="5">
        <v>1</v>
      </c>
      <c r="B3399" s="5" t="s">
        <v>26</v>
      </c>
      <c r="C3399" s="5">
        <v>11</v>
      </c>
      <c r="D3399" s="5">
        <v>10.3</v>
      </c>
      <c r="G3399" s="5">
        <v>2026</v>
      </c>
    </row>
    <row r="3400" spans="1:7" x14ac:dyDescent="0.25">
      <c r="A3400" s="5">
        <v>1</v>
      </c>
      <c r="B3400" s="5" t="s">
        <v>26</v>
      </c>
      <c r="C3400" s="5">
        <v>11</v>
      </c>
      <c r="D3400" s="5">
        <v>10.1</v>
      </c>
      <c r="G3400" s="5">
        <v>2026</v>
      </c>
    </row>
    <row r="3401" spans="1:7" x14ac:dyDescent="0.25">
      <c r="A3401" s="5">
        <v>1</v>
      </c>
      <c r="B3401" s="5" t="s">
        <v>26</v>
      </c>
      <c r="C3401" s="5">
        <v>11</v>
      </c>
      <c r="D3401" s="5">
        <v>9.8000000000000007</v>
      </c>
      <c r="G3401" s="5">
        <v>2026</v>
      </c>
    </row>
    <row r="3402" spans="1:7" x14ac:dyDescent="0.25">
      <c r="A3402" s="5">
        <v>1</v>
      </c>
      <c r="B3402" s="5" t="s">
        <v>26</v>
      </c>
      <c r="C3402" s="5">
        <v>11</v>
      </c>
      <c r="D3402" s="5">
        <v>9.8000000000000007</v>
      </c>
      <c r="G3402" s="5">
        <v>2026</v>
      </c>
    </row>
    <row r="3403" spans="1:7" x14ac:dyDescent="0.25">
      <c r="A3403" s="5">
        <v>1</v>
      </c>
      <c r="B3403" s="5" t="s">
        <v>26</v>
      </c>
      <c r="C3403" s="5">
        <v>11</v>
      </c>
      <c r="D3403" s="5">
        <v>10.8</v>
      </c>
      <c r="G3403" s="5">
        <v>2026</v>
      </c>
    </row>
    <row r="3404" spans="1:7" x14ac:dyDescent="0.25">
      <c r="A3404" s="5">
        <v>1</v>
      </c>
      <c r="B3404" s="5" t="s">
        <v>26</v>
      </c>
      <c r="C3404" s="5">
        <v>11</v>
      </c>
      <c r="D3404" s="5">
        <v>9.6999999999999993</v>
      </c>
      <c r="G3404" s="5">
        <v>2026</v>
      </c>
    </row>
    <row r="3405" spans="1:7" x14ac:dyDescent="0.25">
      <c r="A3405" s="5">
        <v>1</v>
      </c>
      <c r="B3405" s="5" t="s">
        <v>26</v>
      </c>
      <c r="C3405" s="5">
        <v>11</v>
      </c>
      <c r="D3405" s="5">
        <v>9.5</v>
      </c>
      <c r="G3405" s="5">
        <v>2026</v>
      </c>
    </row>
    <row r="3406" spans="1:7" x14ac:dyDescent="0.25">
      <c r="A3406" s="5">
        <v>1</v>
      </c>
      <c r="B3406" s="5" t="s">
        <v>26</v>
      </c>
      <c r="C3406" s="5">
        <v>11</v>
      </c>
      <c r="D3406" s="5">
        <v>9.9</v>
      </c>
      <c r="G3406" s="5">
        <v>2026</v>
      </c>
    </row>
    <row r="3407" spans="1:7" x14ac:dyDescent="0.25">
      <c r="A3407" s="5">
        <v>1</v>
      </c>
      <c r="B3407" s="5" t="s">
        <v>26</v>
      </c>
      <c r="C3407" s="5">
        <v>11</v>
      </c>
      <c r="D3407" s="5">
        <v>9.3000000000000007</v>
      </c>
      <c r="G3407" s="5">
        <v>2026</v>
      </c>
    </row>
    <row r="3408" spans="1:7" x14ac:dyDescent="0.25">
      <c r="A3408" s="5">
        <v>1</v>
      </c>
      <c r="B3408" s="5" t="s">
        <v>26</v>
      </c>
      <c r="C3408" s="5">
        <v>11</v>
      </c>
      <c r="D3408" s="5">
        <v>10.4</v>
      </c>
      <c r="G3408" s="5">
        <v>2026</v>
      </c>
    </row>
    <row r="3409" spans="1:7" x14ac:dyDescent="0.25">
      <c r="A3409" s="5">
        <v>1</v>
      </c>
      <c r="B3409" s="5" t="s">
        <v>26</v>
      </c>
      <c r="C3409" s="5">
        <v>11</v>
      </c>
      <c r="D3409" s="5">
        <v>10</v>
      </c>
      <c r="G3409" s="5">
        <v>2026</v>
      </c>
    </row>
    <row r="3410" spans="1:7" x14ac:dyDescent="0.25">
      <c r="A3410" s="5">
        <v>1</v>
      </c>
      <c r="B3410" s="5" t="s">
        <v>26</v>
      </c>
      <c r="C3410" s="5">
        <v>11</v>
      </c>
      <c r="D3410" s="5">
        <v>9.5</v>
      </c>
      <c r="G3410" s="5">
        <v>2026</v>
      </c>
    </row>
    <row r="3411" spans="1:7" x14ac:dyDescent="0.25">
      <c r="A3411" s="5">
        <v>1</v>
      </c>
      <c r="B3411" s="5" t="s">
        <v>26</v>
      </c>
      <c r="C3411" s="5">
        <v>11</v>
      </c>
      <c r="D3411" s="5">
        <v>9.3000000000000007</v>
      </c>
      <c r="G3411" s="5">
        <v>2026</v>
      </c>
    </row>
    <row r="3412" spans="1:7" x14ac:dyDescent="0.25">
      <c r="A3412" s="5">
        <v>1</v>
      </c>
      <c r="B3412" s="5" t="s">
        <v>26</v>
      </c>
      <c r="C3412" s="5">
        <v>11</v>
      </c>
      <c r="D3412" s="5">
        <v>10</v>
      </c>
      <c r="G3412" s="5">
        <v>2026</v>
      </c>
    </row>
    <row r="3413" spans="1:7" x14ac:dyDescent="0.25">
      <c r="A3413" s="5">
        <v>1</v>
      </c>
      <c r="B3413" s="5" t="s">
        <v>26</v>
      </c>
      <c r="C3413" s="5">
        <v>11</v>
      </c>
      <c r="D3413" s="5">
        <v>10</v>
      </c>
      <c r="G3413" s="5">
        <v>2026</v>
      </c>
    </row>
    <row r="3414" spans="1:7" x14ac:dyDescent="0.25">
      <c r="A3414" s="5">
        <v>1</v>
      </c>
      <c r="B3414" s="5" t="s">
        <v>26</v>
      </c>
      <c r="C3414" s="5">
        <v>11</v>
      </c>
      <c r="D3414" s="5">
        <v>9.1</v>
      </c>
      <c r="G3414" s="5">
        <v>2026</v>
      </c>
    </row>
    <row r="3415" spans="1:7" x14ac:dyDescent="0.25">
      <c r="A3415" s="5">
        <v>1</v>
      </c>
      <c r="B3415" s="5" t="s">
        <v>26</v>
      </c>
      <c r="C3415" s="5">
        <v>11</v>
      </c>
      <c r="D3415" s="5">
        <v>10.199999999999999</v>
      </c>
      <c r="G3415" s="5">
        <v>2026</v>
      </c>
    </row>
    <row r="3416" spans="1:7" x14ac:dyDescent="0.25">
      <c r="A3416" s="5">
        <v>1</v>
      </c>
      <c r="B3416" s="5" t="s">
        <v>26</v>
      </c>
      <c r="C3416" s="5">
        <v>11.5</v>
      </c>
      <c r="D3416" s="5">
        <v>10.4</v>
      </c>
      <c r="G3416" s="5">
        <v>2026</v>
      </c>
    </row>
    <row r="3417" spans="1:7" x14ac:dyDescent="0.25">
      <c r="A3417" s="5">
        <v>1</v>
      </c>
      <c r="B3417" s="5" t="s">
        <v>26</v>
      </c>
      <c r="C3417" s="5">
        <v>11.5</v>
      </c>
      <c r="D3417" s="5">
        <v>12.2</v>
      </c>
      <c r="G3417" s="5">
        <v>2026</v>
      </c>
    </row>
    <row r="3418" spans="1:7" x14ac:dyDescent="0.25">
      <c r="A3418" s="5">
        <v>1</v>
      </c>
      <c r="B3418" s="5" t="s">
        <v>26</v>
      </c>
      <c r="C3418" s="5">
        <v>11.5</v>
      </c>
      <c r="D3418" s="5">
        <v>11.2</v>
      </c>
      <c r="G3418" s="5">
        <v>2026</v>
      </c>
    </row>
    <row r="3419" spans="1:7" x14ac:dyDescent="0.25">
      <c r="A3419" s="5">
        <v>1</v>
      </c>
      <c r="B3419" s="5" t="s">
        <v>26</v>
      </c>
      <c r="C3419" s="5">
        <v>11.5</v>
      </c>
      <c r="D3419" s="5">
        <v>10.7</v>
      </c>
      <c r="G3419" s="5">
        <v>2026</v>
      </c>
    </row>
    <row r="3420" spans="1:7" x14ac:dyDescent="0.25">
      <c r="A3420" s="5">
        <v>1</v>
      </c>
      <c r="B3420" s="5" t="s">
        <v>26</v>
      </c>
      <c r="C3420" s="5">
        <v>11.5</v>
      </c>
      <c r="D3420" s="5">
        <v>12.2</v>
      </c>
      <c r="G3420" s="5">
        <v>2026</v>
      </c>
    </row>
    <row r="3421" spans="1:7" x14ac:dyDescent="0.25">
      <c r="A3421" s="5">
        <v>1</v>
      </c>
      <c r="B3421" s="5" t="s">
        <v>26</v>
      </c>
      <c r="C3421" s="5">
        <v>11.5</v>
      </c>
      <c r="D3421" s="5">
        <v>11</v>
      </c>
      <c r="G3421" s="5">
        <v>2026</v>
      </c>
    </row>
    <row r="3422" spans="1:7" x14ac:dyDescent="0.25">
      <c r="A3422" s="5">
        <v>1</v>
      </c>
      <c r="B3422" s="5" t="s">
        <v>26</v>
      </c>
      <c r="C3422" s="5">
        <v>11.5</v>
      </c>
      <c r="D3422" s="5">
        <v>10.7</v>
      </c>
      <c r="G3422" s="5">
        <v>2026</v>
      </c>
    </row>
    <row r="3423" spans="1:7" x14ac:dyDescent="0.25">
      <c r="A3423" s="5">
        <v>1</v>
      </c>
      <c r="B3423" s="5" t="s">
        <v>26</v>
      </c>
      <c r="C3423" s="5">
        <v>11.5</v>
      </c>
      <c r="D3423" s="5">
        <v>10.3</v>
      </c>
      <c r="G3423" s="5">
        <v>2026</v>
      </c>
    </row>
    <row r="3424" spans="1:7" x14ac:dyDescent="0.25">
      <c r="A3424" s="5">
        <v>1</v>
      </c>
      <c r="B3424" s="5" t="s">
        <v>26</v>
      </c>
      <c r="C3424" s="5">
        <v>11.5</v>
      </c>
      <c r="D3424" s="5">
        <v>10.7</v>
      </c>
      <c r="G3424" s="5">
        <v>2026</v>
      </c>
    </row>
    <row r="3425" spans="1:7" x14ac:dyDescent="0.25">
      <c r="A3425" s="5">
        <v>1</v>
      </c>
      <c r="B3425" s="5" t="s">
        <v>26</v>
      </c>
      <c r="C3425" s="5">
        <v>11.5</v>
      </c>
      <c r="D3425" s="5">
        <v>10.6</v>
      </c>
      <c r="G3425" s="5">
        <v>2026</v>
      </c>
    </row>
    <row r="3426" spans="1:7" x14ac:dyDescent="0.25">
      <c r="A3426" s="5">
        <v>1</v>
      </c>
      <c r="B3426" s="5" t="s">
        <v>26</v>
      </c>
      <c r="C3426" s="5">
        <v>11.5</v>
      </c>
      <c r="D3426" s="5">
        <v>10.9</v>
      </c>
      <c r="G3426" s="5">
        <v>2026</v>
      </c>
    </row>
    <row r="3427" spans="1:7" x14ac:dyDescent="0.25">
      <c r="A3427" s="5">
        <v>1</v>
      </c>
      <c r="B3427" s="5" t="s">
        <v>26</v>
      </c>
      <c r="C3427" s="5">
        <v>11.5</v>
      </c>
      <c r="D3427" s="5">
        <v>12.1</v>
      </c>
      <c r="G3427" s="5">
        <v>2026</v>
      </c>
    </row>
    <row r="3428" spans="1:7" x14ac:dyDescent="0.25">
      <c r="A3428" s="5">
        <v>1</v>
      </c>
      <c r="B3428" s="5" t="s">
        <v>26</v>
      </c>
      <c r="C3428" s="5">
        <v>11.5</v>
      </c>
      <c r="D3428" s="5">
        <v>11.4</v>
      </c>
      <c r="G3428" s="5">
        <v>2026</v>
      </c>
    </row>
    <row r="3429" spans="1:7" x14ac:dyDescent="0.25">
      <c r="A3429" s="5">
        <v>1</v>
      </c>
      <c r="B3429" s="5" t="s">
        <v>26</v>
      </c>
      <c r="C3429" s="5">
        <v>11.5</v>
      </c>
      <c r="D3429" s="5">
        <v>10.9</v>
      </c>
      <c r="G3429" s="5">
        <v>2026</v>
      </c>
    </row>
    <row r="3430" spans="1:7" x14ac:dyDescent="0.25">
      <c r="A3430" s="5">
        <v>1</v>
      </c>
      <c r="B3430" s="5" t="s">
        <v>26</v>
      </c>
      <c r="C3430" s="5">
        <v>11.5</v>
      </c>
      <c r="D3430" s="5">
        <v>11.9</v>
      </c>
      <c r="G3430" s="5">
        <v>2026</v>
      </c>
    </row>
    <row r="3431" spans="1:7" x14ac:dyDescent="0.25">
      <c r="A3431" s="5">
        <v>1</v>
      </c>
      <c r="B3431" s="5" t="s">
        <v>26</v>
      </c>
      <c r="C3431" s="5">
        <v>11.5</v>
      </c>
      <c r="D3431" s="5">
        <v>12</v>
      </c>
      <c r="G3431" s="5">
        <v>2026</v>
      </c>
    </row>
    <row r="3432" spans="1:7" x14ac:dyDescent="0.25">
      <c r="A3432" s="5">
        <v>1</v>
      </c>
      <c r="B3432" s="5" t="s">
        <v>26</v>
      </c>
      <c r="C3432" s="5">
        <v>11.5</v>
      </c>
      <c r="D3432" s="5">
        <v>11.5</v>
      </c>
      <c r="G3432" s="5">
        <v>2026</v>
      </c>
    </row>
    <row r="3433" spans="1:7" x14ac:dyDescent="0.25">
      <c r="A3433" s="5">
        <v>1</v>
      </c>
      <c r="B3433" s="5" t="s">
        <v>26</v>
      </c>
      <c r="C3433" s="5">
        <v>11.5</v>
      </c>
      <c r="D3433" s="5">
        <v>11.6</v>
      </c>
      <c r="G3433" s="5">
        <v>2026</v>
      </c>
    </row>
    <row r="3434" spans="1:7" x14ac:dyDescent="0.25">
      <c r="A3434" s="5">
        <v>1</v>
      </c>
      <c r="B3434" s="5" t="s">
        <v>26</v>
      </c>
      <c r="C3434" s="5">
        <v>11.5</v>
      </c>
      <c r="D3434" s="5">
        <v>10.7</v>
      </c>
      <c r="G3434" s="5">
        <v>2026</v>
      </c>
    </row>
    <row r="3435" spans="1:7" x14ac:dyDescent="0.25">
      <c r="A3435" s="5">
        <v>1</v>
      </c>
      <c r="B3435" s="5" t="s">
        <v>26</v>
      </c>
      <c r="C3435" s="5">
        <v>11.5</v>
      </c>
      <c r="D3435" s="5">
        <v>11.4</v>
      </c>
      <c r="G3435" s="5">
        <v>2026</v>
      </c>
    </row>
    <row r="3436" spans="1:7" x14ac:dyDescent="0.25">
      <c r="A3436" s="5">
        <v>1</v>
      </c>
      <c r="B3436" s="5" t="s">
        <v>26</v>
      </c>
      <c r="C3436" s="5">
        <v>11.5</v>
      </c>
      <c r="D3436" s="5">
        <v>11.2</v>
      </c>
      <c r="G3436" s="5">
        <v>2026</v>
      </c>
    </row>
    <row r="3437" spans="1:7" x14ac:dyDescent="0.25">
      <c r="A3437" s="5">
        <v>1</v>
      </c>
      <c r="B3437" s="5" t="s">
        <v>26</v>
      </c>
      <c r="C3437" s="5">
        <v>11.5</v>
      </c>
      <c r="D3437" s="5">
        <v>12.4</v>
      </c>
      <c r="G3437" s="5">
        <v>2026</v>
      </c>
    </row>
    <row r="3438" spans="1:7" x14ac:dyDescent="0.25">
      <c r="A3438" s="5">
        <v>1</v>
      </c>
      <c r="B3438" s="5" t="s">
        <v>26</v>
      </c>
      <c r="C3438" s="5">
        <v>11.5</v>
      </c>
      <c r="D3438" s="5">
        <v>11.1</v>
      </c>
      <c r="G3438" s="5">
        <v>2026</v>
      </c>
    </row>
    <row r="3439" spans="1:7" x14ac:dyDescent="0.25">
      <c r="A3439" s="5">
        <v>1</v>
      </c>
      <c r="B3439" s="5" t="s">
        <v>26</v>
      </c>
      <c r="C3439" s="5">
        <v>11.5</v>
      </c>
      <c r="D3439" s="5">
        <v>12.4</v>
      </c>
      <c r="G3439" s="5">
        <v>2026</v>
      </c>
    </row>
    <row r="3440" spans="1:7" x14ac:dyDescent="0.25">
      <c r="A3440" s="5">
        <v>1</v>
      </c>
      <c r="B3440" s="5" t="s">
        <v>26</v>
      </c>
      <c r="C3440" s="5">
        <v>11.5</v>
      </c>
      <c r="D3440" s="5">
        <v>11.7</v>
      </c>
      <c r="G3440" s="5">
        <v>2026</v>
      </c>
    </row>
    <row r="3441" spans="1:7" x14ac:dyDescent="0.25">
      <c r="A3441" s="5">
        <v>1</v>
      </c>
      <c r="B3441" s="5" t="s">
        <v>26</v>
      </c>
      <c r="C3441" s="5">
        <v>11.5</v>
      </c>
      <c r="D3441" s="5">
        <v>10.9</v>
      </c>
      <c r="G3441" s="5">
        <v>2026</v>
      </c>
    </row>
    <row r="3442" spans="1:7" x14ac:dyDescent="0.25">
      <c r="A3442" s="5">
        <v>1</v>
      </c>
      <c r="B3442" s="5" t="s">
        <v>26</v>
      </c>
      <c r="C3442" s="5">
        <v>11</v>
      </c>
      <c r="D3442" s="5">
        <v>9.1</v>
      </c>
      <c r="G3442" s="5">
        <v>2026</v>
      </c>
    </row>
    <row r="3443" spans="1:7" x14ac:dyDescent="0.25">
      <c r="A3443" s="5">
        <v>1</v>
      </c>
      <c r="B3443" s="5" t="s">
        <v>26</v>
      </c>
      <c r="C3443" s="5">
        <v>10.5</v>
      </c>
      <c r="D3443" s="5">
        <v>9.4</v>
      </c>
      <c r="G3443" s="5">
        <v>2026</v>
      </c>
    </row>
    <row r="3444" spans="1:7" x14ac:dyDescent="0.25">
      <c r="A3444" s="5">
        <v>2</v>
      </c>
      <c r="B3444" s="5" t="s">
        <v>26</v>
      </c>
      <c r="C3444" s="5">
        <v>7.5</v>
      </c>
      <c r="D3444" s="5">
        <v>2.6</v>
      </c>
      <c r="G3444" s="5">
        <v>2026</v>
      </c>
    </row>
    <row r="3445" spans="1:7" x14ac:dyDescent="0.25">
      <c r="A3445" s="5">
        <v>2</v>
      </c>
      <c r="B3445" s="5" t="s">
        <v>26</v>
      </c>
      <c r="C3445" s="5">
        <v>8</v>
      </c>
      <c r="D3445" s="5">
        <v>3.7</v>
      </c>
      <c r="G3445" s="5">
        <v>2026</v>
      </c>
    </row>
    <row r="3446" spans="1:7" x14ac:dyDescent="0.25">
      <c r="A3446" s="5">
        <v>2</v>
      </c>
      <c r="B3446" s="5" t="s">
        <v>26</v>
      </c>
      <c r="C3446" s="5">
        <v>8</v>
      </c>
      <c r="D3446" s="5">
        <v>3.4</v>
      </c>
      <c r="G3446" s="5">
        <v>2026</v>
      </c>
    </row>
    <row r="3447" spans="1:7" x14ac:dyDescent="0.25">
      <c r="A3447" s="5">
        <v>2</v>
      </c>
      <c r="B3447" s="5" t="s">
        <v>26</v>
      </c>
      <c r="C3447" s="5">
        <v>8</v>
      </c>
      <c r="D3447" s="5">
        <v>3.8</v>
      </c>
      <c r="G3447" s="5">
        <v>2026</v>
      </c>
    </row>
    <row r="3448" spans="1:7" x14ac:dyDescent="0.25">
      <c r="A3448" s="5">
        <v>2</v>
      </c>
      <c r="B3448" s="5" t="s">
        <v>26</v>
      </c>
      <c r="C3448" s="5">
        <v>8.5</v>
      </c>
      <c r="D3448" s="5">
        <v>5.2</v>
      </c>
      <c r="G3448" s="5">
        <v>2026</v>
      </c>
    </row>
    <row r="3449" spans="1:7" x14ac:dyDescent="0.25">
      <c r="A3449" s="5">
        <v>2</v>
      </c>
      <c r="B3449" s="5" t="s">
        <v>26</v>
      </c>
      <c r="C3449" s="5">
        <v>8.5</v>
      </c>
      <c r="D3449" s="5">
        <v>4.5</v>
      </c>
      <c r="G3449" s="5">
        <v>2026</v>
      </c>
    </row>
    <row r="3450" spans="1:7" x14ac:dyDescent="0.25">
      <c r="A3450" s="5">
        <v>2</v>
      </c>
      <c r="B3450" s="5" t="s">
        <v>26</v>
      </c>
      <c r="C3450" s="5">
        <v>8.5</v>
      </c>
      <c r="D3450" s="5">
        <v>4.8</v>
      </c>
      <c r="G3450" s="5">
        <v>2026</v>
      </c>
    </row>
    <row r="3451" spans="1:7" x14ac:dyDescent="0.25">
      <c r="A3451" s="5">
        <v>2</v>
      </c>
      <c r="B3451" s="5" t="s">
        <v>26</v>
      </c>
      <c r="C3451" s="5">
        <v>8.5</v>
      </c>
      <c r="D3451" s="5">
        <v>4</v>
      </c>
      <c r="G3451" s="5">
        <v>2026</v>
      </c>
    </row>
    <row r="3452" spans="1:7" x14ac:dyDescent="0.25">
      <c r="A3452" s="5">
        <v>2</v>
      </c>
      <c r="B3452" s="5" t="s">
        <v>26</v>
      </c>
      <c r="C3452" s="5">
        <v>8.5</v>
      </c>
      <c r="D3452" s="5">
        <v>4.2</v>
      </c>
      <c r="G3452" s="5">
        <v>2026</v>
      </c>
    </row>
    <row r="3453" spans="1:7" x14ac:dyDescent="0.25">
      <c r="A3453" s="5">
        <v>2</v>
      </c>
      <c r="B3453" s="5" t="s">
        <v>26</v>
      </c>
      <c r="C3453" s="5">
        <v>8.5</v>
      </c>
      <c r="D3453" s="5">
        <v>4.3</v>
      </c>
      <c r="G3453" s="5">
        <v>2026</v>
      </c>
    </row>
    <row r="3454" spans="1:7" x14ac:dyDescent="0.25">
      <c r="A3454" s="5">
        <v>2</v>
      </c>
      <c r="B3454" s="5" t="s">
        <v>26</v>
      </c>
      <c r="C3454" s="5">
        <v>8.5</v>
      </c>
      <c r="D3454" s="5">
        <v>4.5999999999999996</v>
      </c>
      <c r="G3454" s="5">
        <v>2026</v>
      </c>
    </row>
    <row r="3455" spans="1:7" x14ac:dyDescent="0.25">
      <c r="A3455" s="5">
        <v>2</v>
      </c>
      <c r="B3455" s="5" t="s">
        <v>26</v>
      </c>
      <c r="C3455" s="5">
        <v>8.5</v>
      </c>
      <c r="D3455" s="5">
        <v>4.4000000000000004</v>
      </c>
      <c r="G3455" s="5">
        <v>2026</v>
      </c>
    </row>
    <row r="3456" spans="1:7" x14ac:dyDescent="0.25">
      <c r="A3456" s="5">
        <v>2</v>
      </c>
      <c r="B3456" s="5" t="s">
        <v>26</v>
      </c>
      <c r="C3456" s="5">
        <v>8.5</v>
      </c>
      <c r="D3456" s="5">
        <v>4</v>
      </c>
      <c r="G3456" s="5">
        <v>2026</v>
      </c>
    </row>
    <row r="3457" spans="1:7" x14ac:dyDescent="0.25">
      <c r="A3457" s="5">
        <v>2</v>
      </c>
      <c r="B3457" s="5" t="s">
        <v>26</v>
      </c>
      <c r="C3457" s="5">
        <v>8.5</v>
      </c>
      <c r="D3457" s="5">
        <v>4.7</v>
      </c>
      <c r="G3457" s="5">
        <v>2026</v>
      </c>
    </row>
    <row r="3458" spans="1:7" x14ac:dyDescent="0.25">
      <c r="A3458" s="5">
        <v>2</v>
      </c>
      <c r="B3458" s="5" t="s">
        <v>26</v>
      </c>
      <c r="C3458" s="5">
        <v>8.5</v>
      </c>
      <c r="D3458" s="5">
        <v>4.2</v>
      </c>
      <c r="G3458" s="5">
        <v>2026</v>
      </c>
    </row>
    <row r="3459" spans="1:7" x14ac:dyDescent="0.25">
      <c r="A3459" s="5">
        <v>2</v>
      </c>
      <c r="B3459" s="5" t="s">
        <v>26</v>
      </c>
      <c r="C3459" s="5">
        <v>9</v>
      </c>
      <c r="D3459" s="5">
        <v>4.8</v>
      </c>
      <c r="G3459" s="5">
        <v>2026</v>
      </c>
    </row>
    <row r="3460" spans="1:7" x14ac:dyDescent="0.25">
      <c r="A3460" s="5">
        <v>2</v>
      </c>
      <c r="B3460" s="5" t="s">
        <v>26</v>
      </c>
      <c r="C3460" s="5">
        <v>9</v>
      </c>
      <c r="D3460" s="5">
        <v>5.2</v>
      </c>
      <c r="G3460" s="5">
        <v>2026</v>
      </c>
    </row>
    <row r="3461" spans="1:7" x14ac:dyDescent="0.25">
      <c r="A3461" s="5">
        <v>2</v>
      </c>
      <c r="B3461" s="5" t="s">
        <v>26</v>
      </c>
      <c r="C3461" s="5">
        <v>9</v>
      </c>
      <c r="D3461" s="5">
        <v>5.4</v>
      </c>
      <c r="G3461" s="5">
        <v>2026</v>
      </c>
    </row>
    <row r="3462" spans="1:7" x14ac:dyDescent="0.25">
      <c r="A3462" s="5">
        <v>2</v>
      </c>
      <c r="B3462" s="5" t="s">
        <v>26</v>
      </c>
      <c r="C3462" s="5">
        <v>9</v>
      </c>
      <c r="D3462" s="5">
        <v>5.6</v>
      </c>
      <c r="G3462" s="5">
        <v>2026</v>
      </c>
    </row>
    <row r="3463" spans="1:7" x14ac:dyDescent="0.25">
      <c r="A3463" s="5">
        <v>2</v>
      </c>
      <c r="B3463" s="5" t="s">
        <v>26</v>
      </c>
      <c r="C3463" s="5">
        <v>9</v>
      </c>
      <c r="D3463" s="5">
        <v>5.4</v>
      </c>
      <c r="G3463" s="5">
        <v>2026</v>
      </c>
    </row>
    <row r="3464" spans="1:7" x14ac:dyDescent="0.25">
      <c r="A3464" s="5">
        <v>2</v>
      </c>
      <c r="B3464" s="5" t="s">
        <v>26</v>
      </c>
      <c r="C3464" s="5">
        <v>9</v>
      </c>
      <c r="D3464" s="5">
        <v>5</v>
      </c>
      <c r="G3464" s="5">
        <v>2026</v>
      </c>
    </row>
    <row r="3465" spans="1:7" x14ac:dyDescent="0.25">
      <c r="A3465" s="5">
        <v>2</v>
      </c>
      <c r="B3465" s="5" t="s">
        <v>26</v>
      </c>
      <c r="C3465" s="5">
        <v>9</v>
      </c>
      <c r="D3465" s="5">
        <v>5</v>
      </c>
      <c r="G3465" s="5">
        <v>2026</v>
      </c>
    </row>
    <row r="3466" spans="1:7" x14ac:dyDescent="0.25">
      <c r="A3466" s="5">
        <v>2</v>
      </c>
      <c r="B3466" s="5" t="s">
        <v>26</v>
      </c>
      <c r="C3466" s="5">
        <v>9</v>
      </c>
      <c r="D3466" s="5">
        <v>5.3</v>
      </c>
      <c r="G3466" s="5">
        <v>2026</v>
      </c>
    </row>
    <row r="3467" spans="1:7" x14ac:dyDescent="0.25">
      <c r="A3467" s="5">
        <v>2</v>
      </c>
      <c r="B3467" s="5" t="s">
        <v>26</v>
      </c>
      <c r="C3467" s="5">
        <v>9</v>
      </c>
      <c r="D3467" s="5">
        <v>5</v>
      </c>
      <c r="G3467" s="5">
        <v>2026</v>
      </c>
    </row>
    <row r="3468" spans="1:7" x14ac:dyDescent="0.25">
      <c r="A3468" s="5">
        <v>2</v>
      </c>
      <c r="B3468" s="5" t="s">
        <v>26</v>
      </c>
      <c r="C3468" s="5">
        <v>9</v>
      </c>
      <c r="D3468" s="5">
        <v>5</v>
      </c>
      <c r="G3468" s="5">
        <v>2026</v>
      </c>
    </row>
    <row r="3469" spans="1:7" x14ac:dyDescent="0.25">
      <c r="A3469" s="5">
        <v>2</v>
      </c>
      <c r="B3469" s="5" t="s">
        <v>26</v>
      </c>
      <c r="C3469" s="5">
        <v>9</v>
      </c>
      <c r="D3469" s="5">
        <v>5.4</v>
      </c>
      <c r="G3469" s="5">
        <v>2026</v>
      </c>
    </row>
    <row r="3470" spans="1:7" x14ac:dyDescent="0.25">
      <c r="A3470" s="5">
        <v>2</v>
      </c>
      <c r="B3470" s="5" t="s">
        <v>26</v>
      </c>
      <c r="C3470" s="5">
        <v>9.5</v>
      </c>
      <c r="D3470" s="5">
        <v>5.4</v>
      </c>
      <c r="G3470" s="5">
        <v>2026</v>
      </c>
    </row>
    <row r="3471" spans="1:7" x14ac:dyDescent="0.25">
      <c r="A3471" s="5">
        <v>2</v>
      </c>
      <c r="B3471" s="5" t="s">
        <v>26</v>
      </c>
      <c r="C3471" s="5">
        <v>9.5</v>
      </c>
      <c r="D3471" s="5">
        <v>6.1</v>
      </c>
      <c r="G3471" s="5">
        <v>2026</v>
      </c>
    </row>
    <row r="3472" spans="1:7" x14ac:dyDescent="0.25">
      <c r="A3472" s="5">
        <v>2</v>
      </c>
      <c r="B3472" s="5" t="s">
        <v>26</v>
      </c>
      <c r="C3472" s="5">
        <v>9.5</v>
      </c>
      <c r="D3472" s="5">
        <v>5.9</v>
      </c>
      <c r="G3472" s="5">
        <v>2026</v>
      </c>
    </row>
    <row r="3473" spans="1:7" x14ac:dyDescent="0.25">
      <c r="A3473" s="5">
        <v>2</v>
      </c>
      <c r="B3473" s="5" t="s">
        <v>26</v>
      </c>
      <c r="C3473" s="5">
        <v>9.5</v>
      </c>
      <c r="D3473" s="5">
        <v>6</v>
      </c>
      <c r="G3473" s="5">
        <v>2026</v>
      </c>
    </row>
    <row r="3474" spans="1:7" x14ac:dyDescent="0.25">
      <c r="A3474" s="5">
        <v>2</v>
      </c>
      <c r="B3474" s="5" t="s">
        <v>26</v>
      </c>
      <c r="C3474" s="5">
        <v>9.5</v>
      </c>
      <c r="D3474" s="5">
        <v>6.4</v>
      </c>
      <c r="G3474" s="5">
        <v>2026</v>
      </c>
    </row>
    <row r="3475" spans="1:7" x14ac:dyDescent="0.25">
      <c r="A3475" s="5">
        <v>2</v>
      </c>
      <c r="B3475" s="5" t="s">
        <v>26</v>
      </c>
      <c r="C3475" s="5">
        <v>9.5</v>
      </c>
      <c r="D3475" s="5">
        <v>6.3</v>
      </c>
      <c r="G3475" s="5">
        <v>2026</v>
      </c>
    </row>
    <row r="3476" spans="1:7" x14ac:dyDescent="0.25">
      <c r="A3476" s="5">
        <v>2</v>
      </c>
      <c r="B3476" s="5" t="s">
        <v>26</v>
      </c>
      <c r="C3476" s="5">
        <v>9.5</v>
      </c>
      <c r="D3476" s="5">
        <v>7</v>
      </c>
      <c r="G3476" s="5">
        <v>2026</v>
      </c>
    </row>
    <row r="3477" spans="1:7" x14ac:dyDescent="0.25">
      <c r="A3477" s="5">
        <v>2</v>
      </c>
      <c r="B3477" s="5" t="s">
        <v>26</v>
      </c>
      <c r="C3477" s="5">
        <v>9.5</v>
      </c>
      <c r="D3477" s="5">
        <v>6.8</v>
      </c>
      <c r="G3477" s="5">
        <v>2026</v>
      </c>
    </row>
    <row r="3478" spans="1:7" x14ac:dyDescent="0.25">
      <c r="A3478" s="5">
        <v>2</v>
      </c>
      <c r="B3478" s="5" t="s">
        <v>26</v>
      </c>
      <c r="C3478" s="5">
        <v>9.5</v>
      </c>
      <c r="D3478" s="5">
        <v>6.7</v>
      </c>
      <c r="G3478" s="5">
        <v>2026</v>
      </c>
    </row>
    <row r="3479" spans="1:7" x14ac:dyDescent="0.25">
      <c r="A3479" s="5">
        <v>2</v>
      </c>
      <c r="B3479" s="5" t="s">
        <v>26</v>
      </c>
      <c r="C3479" s="5">
        <v>9.5</v>
      </c>
      <c r="D3479" s="5">
        <v>6</v>
      </c>
      <c r="G3479" s="5">
        <v>2026</v>
      </c>
    </row>
    <row r="3480" spans="1:7" x14ac:dyDescent="0.25">
      <c r="A3480" s="5">
        <v>2</v>
      </c>
      <c r="B3480" s="5" t="s">
        <v>26</v>
      </c>
      <c r="C3480" s="5">
        <v>9.5</v>
      </c>
      <c r="D3480" s="5">
        <v>5.9</v>
      </c>
      <c r="G3480" s="5">
        <v>2026</v>
      </c>
    </row>
    <row r="3481" spans="1:7" x14ac:dyDescent="0.25">
      <c r="A3481" s="5">
        <v>2</v>
      </c>
      <c r="B3481" s="5" t="s">
        <v>26</v>
      </c>
      <c r="C3481" s="5">
        <v>9.5</v>
      </c>
      <c r="D3481" s="5">
        <v>6.4</v>
      </c>
      <c r="G3481" s="5">
        <v>2026</v>
      </c>
    </row>
    <row r="3482" spans="1:7" x14ac:dyDescent="0.25">
      <c r="A3482" s="5">
        <v>2</v>
      </c>
      <c r="B3482" s="5" t="s">
        <v>26</v>
      </c>
      <c r="C3482" s="5">
        <v>10</v>
      </c>
      <c r="D3482" s="5">
        <v>7.6</v>
      </c>
      <c r="G3482" s="5">
        <v>2026</v>
      </c>
    </row>
    <row r="3483" spans="1:7" x14ac:dyDescent="0.25">
      <c r="A3483" s="5">
        <v>2</v>
      </c>
      <c r="B3483" s="5" t="s">
        <v>26</v>
      </c>
      <c r="C3483" s="5">
        <v>10</v>
      </c>
      <c r="D3483" s="5">
        <v>8</v>
      </c>
      <c r="G3483" s="5">
        <v>2026</v>
      </c>
    </row>
    <row r="3484" spans="1:7" x14ac:dyDescent="0.25">
      <c r="A3484" s="5">
        <v>2</v>
      </c>
      <c r="B3484" s="5" t="s">
        <v>26</v>
      </c>
      <c r="C3484" s="5">
        <v>10</v>
      </c>
      <c r="D3484" s="5">
        <v>6.9</v>
      </c>
      <c r="G3484" s="5">
        <v>2026</v>
      </c>
    </row>
    <row r="3485" spans="1:7" x14ac:dyDescent="0.25">
      <c r="A3485" s="5">
        <v>2</v>
      </c>
      <c r="B3485" s="5" t="s">
        <v>26</v>
      </c>
      <c r="C3485" s="5">
        <v>10</v>
      </c>
      <c r="D3485" s="5">
        <v>7.2</v>
      </c>
      <c r="G3485" s="5">
        <v>2026</v>
      </c>
    </row>
    <row r="3486" spans="1:7" x14ac:dyDescent="0.25">
      <c r="A3486" s="5">
        <v>2</v>
      </c>
      <c r="B3486" s="5" t="s">
        <v>26</v>
      </c>
      <c r="C3486" s="5">
        <v>10</v>
      </c>
      <c r="D3486" s="5">
        <v>7.1</v>
      </c>
      <c r="G3486" s="5">
        <v>2026</v>
      </c>
    </row>
    <row r="3487" spans="1:7" x14ac:dyDescent="0.25">
      <c r="A3487" s="5">
        <v>2</v>
      </c>
      <c r="B3487" s="5" t="s">
        <v>26</v>
      </c>
      <c r="C3487" s="5">
        <v>10</v>
      </c>
      <c r="D3487" s="5">
        <v>6.9</v>
      </c>
      <c r="G3487" s="5">
        <v>2026</v>
      </c>
    </row>
    <row r="3488" spans="1:7" x14ac:dyDescent="0.25">
      <c r="A3488" s="5">
        <v>2</v>
      </c>
      <c r="B3488" s="5" t="s">
        <v>26</v>
      </c>
      <c r="C3488" s="5">
        <v>10</v>
      </c>
      <c r="D3488" s="5">
        <v>8</v>
      </c>
      <c r="G3488" s="5">
        <v>2026</v>
      </c>
    </row>
    <row r="3489" spans="1:7" x14ac:dyDescent="0.25">
      <c r="A3489" s="5">
        <v>2</v>
      </c>
      <c r="B3489" s="5" t="s">
        <v>26</v>
      </c>
      <c r="C3489" s="5">
        <v>10</v>
      </c>
      <c r="D3489" s="5">
        <v>7.6</v>
      </c>
      <c r="G3489" s="5">
        <v>2026</v>
      </c>
    </row>
    <row r="3490" spans="1:7" x14ac:dyDescent="0.25">
      <c r="A3490" s="5">
        <v>2</v>
      </c>
      <c r="B3490" s="5" t="s">
        <v>26</v>
      </c>
      <c r="C3490" s="5">
        <v>10</v>
      </c>
      <c r="D3490" s="5">
        <v>7.2</v>
      </c>
      <c r="G3490" s="5">
        <v>2026</v>
      </c>
    </row>
    <row r="3491" spans="1:7" x14ac:dyDescent="0.25">
      <c r="A3491" s="5">
        <v>2</v>
      </c>
      <c r="B3491" s="5" t="s">
        <v>26</v>
      </c>
      <c r="C3491" s="5">
        <v>10</v>
      </c>
      <c r="D3491" s="5">
        <v>8.1</v>
      </c>
      <c r="G3491" s="5">
        <v>2026</v>
      </c>
    </row>
    <row r="3492" spans="1:7" x14ac:dyDescent="0.25">
      <c r="A3492" s="5">
        <v>2</v>
      </c>
      <c r="B3492" s="5" t="s">
        <v>26</v>
      </c>
      <c r="C3492" s="5">
        <v>10</v>
      </c>
      <c r="D3492" s="5">
        <v>7.2</v>
      </c>
      <c r="G3492" s="5">
        <v>2026</v>
      </c>
    </row>
    <row r="3493" spans="1:7" x14ac:dyDescent="0.25">
      <c r="A3493" s="5">
        <v>2</v>
      </c>
      <c r="B3493" s="5" t="s">
        <v>26</v>
      </c>
      <c r="C3493" s="5">
        <v>10</v>
      </c>
      <c r="D3493" s="5">
        <v>7.7</v>
      </c>
      <c r="G3493" s="5">
        <v>2026</v>
      </c>
    </row>
    <row r="3494" spans="1:7" x14ac:dyDescent="0.25">
      <c r="A3494" s="5">
        <v>2</v>
      </c>
      <c r="B3494" s="5" t="s">
        <v>26</v>
      </c>
      <c r="C3494" s="5">
        <v>10</v>
      </c>
      <c r="D3494" s="5">
        <v>7.6</v>
      </c>
      <c r="G3494" s="5">
        <v>2026</v>
      </c>
    </row>
    <row r="3495" spans="1:7" x14ac:dyDescent="0.25">
      <c r="A3495" s="5">
        <v>2</v>
      </c>
      <c r="B3495" s="5" t="s">
        <v>26</v>
      </c>
      <c r="C3495" s="5">
        <v>10</v>
      </c>
      <c r="D3495" s="5">
        <v>6.9</v>
      </c>
      <c r="G3495" s="5">
        <v>2026</v>
      </c>
    </row>
    <row r="3496" spans="1:7" x14ac:dyDescent="0.25">
      <c r="A3496" s="5">
        <v>2</v>
      </c>
      <c r="B3496" s="5" t="s">
        <v>26</v>
      </c>
      <c r="C3496" s="5">
        <v>10</v>
      </c>
      <c r="D3496" s="5">
        <v>7.8</v>
      </c>
      <c r="G3496" s="5">
        <v>2026</v>
      </c>
    </row>
    <row r="3497" spans="1:7" x14ac:dyDescent="0.25">
      <c r="A3497" s="5">
        <v>2</v>
      </c>
      <c r="B3497" s="5" t="s">
        <v>26</v>
      </c>
      <c r="C3497" s="5">
        <v>10.5</v>
      </c>
      <c r="D3497" s="5">
        <v>10</v>
      </c>
      <c r="G3497" s="5">
        <v>2026</v>
      </c>
    </row>
    <row r="3498" spans="1:7" x14ac:dyDescent="0.25">
      <c r="A3498" s="5">
        <v>2</v>
      </c>
      <c r="B3498" s="5" t="s">
        <v>26</v>
      </c>
      <c r="C3498" s="5">
        <v>10.5</v>
      </c>
      <c r="D3498" s="5">
        <v>8.3000000000000007</v>
      </c>
      <c r="G3498" s="5">
        <v>2026</v>
      </c>
    </row>
    <row r="3499" spans="1:7" x14ac:dyDescent="0.25">
      <c r="A3499" s="5">
        <v>2</v>
      </c>
      <c r="B3499" s="5" t="s">
        <v>26</v>
      </c>
      <c r="C3499" s="5">
        <v>10.5</v>
      </c>
      <c r="D3499" s="5">
        <v>9</v>
      </c>
      <c r="G3499" s="5">
        <v>2026</v>
      </c>
    </row>
    <row r="3500" spans="1:7" x14ac:dyDescent="0.25">
      <c r="A3500" s="5">
        <v>2</v>
      </c>
      <c r="B3500" s="5" t="s">
        <v>26</v>
      </c>
      <c r="C3500" s="5">
        <v>10.5</v>
      </c>
      <c r="D3500" s="5">
        <v>8.6</v>
      </c>
      <c r="G3500" s="5">
        <v>2026</v>
      </c>
    </row>
    <row r="3501" spans="1:7" x14ac:dyDescent="0.25">
      <c r="A3501" s="5">
        <v>2</v>
      </c>
      <c r="B3501" s="5" t="s">
        <v>26</v>
      </c>
      <c r="C3501" s="5">
        <v>10.5</v>
      </c>
      <c r="D3501" s="5">
        <v>9</v>
      </c>
      <c r="G3501" s="5">
        <v>2026</v>
      </c>
    </row>
    <row r="3502" spans="1:7" x14ac:dyDescent="0.25">
      <c r="A3502" s="5">
        <v>2</v>
      </c>
      <c r="B3502" s="5" t="s">
        <v>26</v>
      </c>
      <c r="C3502" s="5">
        <v>10.5</v>
      </c>
      <c r="D3502" s="5">
        <v>9.4</v>
      </c>
      <c r="G3502" s="5">
        <v>2026</v>
      </c>
    </row>
    <row r="3503" spans="1:7" x14ac:dyDescent="0.25">
      <c r="A3503" s="5">
        <v>2</v>
      </c>
      <c r="B3503" s="5" t="s">
        <v>26</v>
      </c>
      <c r="C3503" s="5">
        <v>10.5</v>
      </c>
      <c r="D3503" s="5">
        <v>10</v>
      </c>
      <c r="G3503" s="5">
        <v>2026</v>
      </c>
    </row>
    <row r="3504" spans="1:7" x14ac:dyDescent="0.25">
      <c r="A3504" s="5">
        <v>2</v>
      </c>
      <c r="B3504" s="5" t="s">
        <v>26</v>
      </c>
      <c r="C3504" s="5">
        <v>10.5</v>
      </c>
      <c r="D3504" s="5">
        <v>9.1999999999999993</v>
      </c>
      <c r="G3504" s="5">
        <v>2026</v>
      </c>
    </row>
    <row r="3505" spans="1:7" x14ac:dyDescent="0.25">
      <c r="A3505" s="5">
        <v>2</v>
      </c>
      <c r="B3505" s="5" t="s">
        <v>26</v>
      </c>
      <c r="C3505" s="5">
        <v>10.5</v>
      </c>
      <c r="D3505" s="5">
        <v>10</v>
      </c>
      <c r="G3505" s="5">
        <v>2026</v>
      </c>
    </row>
    <row r="3506" spans="1:7" x14ac:dyDescent="0.25">
      <c r="A3506" s="5">
        <v>2</v>
      </c>
      <c r="B3506" s="5" t="s">
        <v>26</v>
      </c>
      <c r="C3506" s="5">
        <v>10.5</v>
      </c>
      <c r="D3506" s="5">
        <v>9.1999999999999993</v>
      </c>
      <c r="G3506" s="5">
        <v>2026</v>
      </c>
    </row>
    <row r="3507" spans="1:7" x14ac:dyDescent="0.25">
      <c r="A3507" s="5">
        <v>2</v>
      </c>
      <c r="B3507" s="5" t="s">
        <v>26</v>
      </c>
      <c r="C3507" s="5">
        <v>10.5</v>
      </c>
      <c r="D3507" s="5">
        <v>9.3000000000000007</v>
      </c>
      <c r="G3507" s="5">
        <v>2026</v>
      </c>
    </row>
    <row r="3508" spans="1:7" x14ac:dyDescent="0.25">
      <c r="A3508" s="5">
        <v>2</v>
      </c>
      <c r="B3508" s="5" t="s">
        <v>26</v>
      </c>
      <c r="C3508" s="5">
        <v>10.5</v>
      </c>
      <c r="D3508" s="5">
        <v>9.1999999999999993</v>
      </c>
      <c r="G3508" s="5">
        <v>2026</v>
      </c>
    </row>
    <row r="3509" spans="1:7" x14ac:dyDescent="0.25">
      <c r="A3509" s="5">
        <v>2</v>
      </c>
      <c r="B3509" s="5" t="s">
        <v>26</v>
      </c>
      <c r="C3509" s="5">
        <v>10.5</v>
      </c>
      <c r="D3509" s="5">
        <v>8.4</v>
      </c>
      <c r="G3509" s="5">
        <v>2026</v>
      </c>
    </row>
    <row r="3510" spans="1:7" x14ac:dyDescent="0.25">
      <c r="A3510" s="5">
        <v>2</v>
      </c>
      <c r="B3510" s="5" t="s">
        <v>26</v>
      </c>
      <c r="C3510" s="5">
        <v>10.5</v>
      </c>
      <c r="D3510" s="5">
        <v>8.8000000000000007</v>
      </c>
      <c r="G3510" s="5">
        <v>2026</v>
      </c>
    </row>
    <row r="3511" spans="1:7" x14ac:dyDescent="0.25">
      <c r="A3511" s="5">
        <v>2</v>
      </c>
      <c r="B3511" s="5" t="s">
        <v>26</v>
      </c>
      <c r="C3511" s="5">
        <v>10.5</v>
      </c>
      <c r="D3511" s="5">
        <v>9.4</v>
      </c>
      <c r="G3511" s="5">
        <v>2026</v>
      </c>
    </row>
    <row r="3512" spans="1:7" x14ac:dyDescent="0.25">
      <c r="A3512" s="5">
        <v>2</v>
      </c>
      <c r="B3512" s="5" t="s">
        <v>26</v>
      </c>
      <c r="C3512" s="5">
        <v>10.5</v>
      </c>
      <c r="D3512" s="5">
        <v>9.5</v>
      </c>
      <c r="G3512" s="5">
        <v>2026</v>
      </c>
    </row>
    <row r="3513" spans="1:7" x14ac:dyDescent="0.25">
      <c r="A3513" s="5">
        <v>2</v>
      </c>
      <c r="B3513" s="5" t="s">
        <v>26</v>
      </c>
      <c r="C3513" s="5">
        <v>10.5</v>
      </c>
      <c r="D3513" s="5">
        <v>9.3000000000000007</v>
      </c>
      <c r="G3513" s="5">
        <v>2026</v>
      </c>
    </row>
    <row r="3514" spans="1:7" x14ac:dyDescent="0.25">
      <c r="A3514" s="5">
        <v>2</v>
      </c>
      <c r="B3514" s="5" t="s">
        <v>26</v>
      </c>
      <c r="C3514" s="5">
        <v>10.5</v>
      </c>
      <c r="D3514" s="5">
        <v>8.5</v>
      </c>
      <c r="G3514" s="5">
        <v>2026</v>
      </c>
    </row>
    <row r="3515" spans="1:7" x14ac:dyDescent="0.25">
      <c r="A3515" s="5">
        <v>2</v>
      </c>
      <c r="B3515" s="5" t="s">
        <v>26</v>
      </c>
      <c r="C3515" s="5">
        <v>10.5</v>
      </c>
      <c r="D3515" s="5">
        <v>7.8</v>
      </c>
      <c r="G3515" s="5">
        <v>2026</v>
      </c>
    </row>
    <row r="3516" spans="1:7" x14ac:dyDescent="0.25">
      <c r="A3516" s="5">
        <v>2</v>
      </c>
      <c r="B3516" s="5" t="s">
        <v>26</v>
      </c>
      <c r="C3516" s="5">
        <v>10.5</v>
      </c>
      <c r="D3516" s="5">
        <v>9.6999999999999993</v>
      </c>
      <c r="G3516" s="5">
        <v>2026</v>
      </c>
    </row>
    <row r="3517" spans="1:7" x14ac:dyDescent="0.25">
      <c r="A3517" s="5">
        <v>2</v>
      </c>
      <c r="B3517" s="5" t="s">
        <v>26</v>
      </c>
      <c r="C3517" s="5">
        <v>10.5</v>
      </c>
      <c r="D3517" s="5">
        <v>9.3000000000000007</v>
      </c>
      <c r="G3517" s="5">
        <v>2026</v>
      </c>
    </row>
    <row r="3518" spans="1:7" x14ac:dyDescent="0.25">
      <c r="A3518" s="5">
        <v>2</v>
      </c>
      <c r="B3518" s="5" t="s">
        <v>26</v>
      </c>
      <c r="C3518" s="5">
        <v>10.5</v>
      </c>
      <c r="D3518" s="5">
        <v>9.6</v>
      </c>
      <c r="G3518" s="5">
        <v>2026</v>
      </c>
    </row>
    <row r="3519" spans="1:7" x14ac:dyDescent="0.25">
      <c r="A3519" s="5">
        <v>2</v>
      </c>
      <c r="B3519" s="5" t="s">
        <v>26</v>
      </c>
      <c r="C3519" s="5">
        <v>10.5</v>
      </c>
      <c r="D3519" s="5">
        <v>8.9</v>
      </c>
      <c r="G3519" s="5">
        <v>2026</v>
      </c>
    </row>
    <row r="3520" spans="1:7" x14ac:dyDescent="0.25">
      <c r="A3520" s="5">
        <v>2</v>
      </c>
      <c r="B3520" s="5" t="s">
        <v>26</v>
      </c>
      <c r="C3520" s="5">
        <v>10.5</v>
      </c>
      <c r="D3520" s="5">
        <v>9.5</v>
      </c>
      <c r="G3520" s="5">
        <v>2026</v>
      </c>
    </row>
    <row r="3521" spans="1:7" x14ac:dyDescent="0.25">
      <c r="A3521" s="5">
        <v>2</v>
      </c>
      <c r="B3521" s="5" t="s">
        <v>26</v>
      </c>
      <c r="C3521" s="5">
        <v>10.5</v>
      </c>
      <c r="D3521" s="5">
        <v>10</v>
      </c>
      <c r="G3521" s="5">
        <v>2026</v>
      </c>
    </row>
    <row r="3522" spans="1:7" x14ac:dyDescent="0.25">
      <c r="A3522" s="5">
        <v>2</v>
      </c>
      <c r="B3522" s="5" t="s">
        <v>26</v>
      </c>
      <c r="C3522" s="5">
        <v>10.5</v>
      </c>
      <c r="D3522" s="5">
        <v>9.1</v>
      </c>
      <c r="G3522" s="5">
        <v>2026</v>
      </c>
    </row>
    <row r="3523" spans="1:7" x14ac:dyDescent="0.25">
      <c r="A3523" s="5">
        <v>2</v>
      </c>
      <c r="B3523" s="5" t="s">
        <v>26</v>
      </c>
      <c r="C3523" s="5">
        <v>10.5</v>
      </c>
      <c r="D3523" s="5">
        <v>10</v>
      </c>
      <c r="G3523" s="5">
        <v>2026</v>
      </c>
    </row>
    <row r="3524" spans="1:7" x14ac:dyDescent="0.25">
      <c r="A3524" s="5">
        <v>2</v>
      </c>
      <c r="B3524" s="5" t="s">
        <v>26</v>
      </c>
      <c r="C3524" s="5">
        <v>10.5</v>
      </c>
      <c r="D3524" s="5">
        <v>9.1999999999999993</v>
      </c>
      <c r="G3524" s="5">
        <v>2026</v>
      </c>
    </row>
    <row r="3525" spans="1:7" x14ac:dyDescent="0.25">
      <c r="A3525" s="5">
        <v>2</v>
      </c>
      <c r="B3525" s="5" t="s">
        <v>26</v>
      </c>
      <c r="C3525" s="5">
        <v>10.5</v>
      </c>
      <c r="D3525" s="5">
        <v>9.1999999999999993</v>
      </c>
      <c r="G3525" s="5">
        <v>2026</v>
      </c>
    </row>
    <row r="3526" spans="1:7" x14ac:dyDescent="0.25">
      <c r="A3526" s="5">
        <v>2</v>
      </c>
      <c r="B3526" s="5" t="s">
        <v>26</v>
      </c>
      <c r="C3526" s="5">
        <v>10.5</v>
      </c>
      <c r="D3526" s="5">
        <v>9.3000000000000007</v>
      </c>
      <c r="G3526" s="5">
        <v>2026</v>
      </c>
    </row>
    <row r="3527" spans="1:7" x14ac:dyDescent="0.25">
      <c r="A3527" s="5">
        <v>2</v>
      </c>
      <c r="B3527" s="5" t="s">
        <v>26</v>
      </c>
      <c r="C3527" s="5">
        <v>10.5</v>
      </c>
      <c r="D3527" s="5">
        <v>9.3000000000000007</v>
      </c>
      <c r="G3527" s="5">
        <v>2026</v>
      </c>
    </row>
    <row r="3528" spans="1:7" x14ac:dyDescent="0.25">
      <c r="A3528" s="5">
        <v>2</v>
      </c>
      <c r="B3528" s="5" t="s">
        <v>26</v>
      </c>
      <c r="C3528" s="5">
        <v>10.5</v>
      </c>
      <c r="D3528" s="5">
        <v>9.1999999999999993</v>
      </c>
      <c r="G3528" s="5">
        <v>2026</v>
      </c>
    </row>
    <row r="3529" spans="1:7" x14ac:dyDescent="0.25">
      <c r="A3529" s="5">
        <v>2</v>
      </c>
      <c r="B3529" s="5" t="s">
        <v>26</v>
      </c>
      <c r="C3529" s="5">
        <v>10.5</v>
      </c>
      <c r="D3529" s="5">
        <v>10</v>
      </c>
      <c r="G3529" s="5">
        <v>2026</v>
      </c>
    </row>
    <row r="3530" spans="1:7" x14ac:dyDescent="0.25">
      <c r="A3530" s="5">
        <v>2</v>
      </c>
      <c r="B3530" s="5" t="s">
        <v>26</v>
      </c>
      <c r="C3530" s="5">
        <v>10.5</v>
      </c>
      <c r="D3530" s="5">
        <v>9.5</v>
      </c>
      <c r="G3530" s="5">
        <v>2026</v>
      </c>
    </row>
    <row r="3531" spans="1:7" x14ac:dyDescent="0.25">
      <c r="A3531" s="5">
        <v>2</v>
      </c>
      <c r="B3531" s="5" t="s">
        <v>26</v>
      </c>
      <c r="C3531" s="5">
        <v>10.5</v>
      </c>
      <c r="D3531" s="5">
        <v>8.9</v>
      </c>
      <c r="G3531" s="5">
        <v>2026</v>
      </c>
    </row>
    <row r="3532" spans="1:7" x14ac:dyDescent="0.25">
      <c r="A3532" s="5">
        <v>2</v>
      </c>
      <c r="B3532" s="5" t="s">
        <v>26</v>
      </c>
      <c r="C3532" s="5">
        <v>10.5</v>
      </c>
      <c r="D3532" s="5">
        <v>9</v>
      </c>
      <c r="G3532" s="5">
        <v>2026</v>
      </c>
    </row>
    <row r="3533" spans="1:7" x14ac:dyDescent="0.25">
      <c r="A3533" s="5">
        <v>2</v>
      </c>
      <c r="B3533" s="5" t="s">
        <v>26</v>
      </c>
      <c r="C3533" s="5">
        <v>10.5</v>
      </c>
      <c r="D3533" s="5">
        <v>9.5</v>
      </c>
      <c r="G3533" s="5">
        <v>2026</v>
      </c>
    </row>
    <row r="3534" spans="1:7" x14ac:dyDescent="0.25">
      <c r="A3534" s="5">
        <v>2</v>
      </c>
      <c r="B3534" s="5" t="s">
        <v>26</v>
      </c>
      <c r="C3534" s="5">
        <v>10.5</v>
      </c>
      <c r="D3534" s="5">
        <v>9</v>
      </c>
      <c r="G3534" s="5">
        <v>2026</v>
      </c>
    </row>
    <row r="3535" spans="1:7" x14ac:dyDescent="0.25">
      <c r="A3535" s="5">
        <v>2</v>
      </c>
      <c r="B3535" s="5" t="s">
        <v>26</v>
      </c>
      <c r="C3535" s="5">
        <v>10.5</v>
      </c>
      <c r="D3535" s="5">
        <v>7.5</v>
      </c>
      <c r="G3535" s="5">
        <v>2026</v>
      </c>
    </row>
    <row r="3536" spans="1:7" x14ac:dyDescent="0.25">
      <c r="A3536" s="5">
        <v>2</v>
      </c>
      <c r="B3536" s="5" t="s">
        <v>26</v>
      </c>
      <c r="C3536" s="5">
        <v>10.5</v>
      </c>
      <c r="D3536" s="5">
        <v>9</v>
      </c>
      <c r="G3536" s="5">
        <v>2026</v>
      </c>
    </row>
    <row r="3537" spans="1:7" x14ac:dyDescent="0.25">
      <c r="A3537" s="5">
        <v>2</v>
      </c>
      <c r="B3537" s="5" t="s">
        <v>26</v>
      </c>
      <c r="C3537" s="5">
        <v>10.5</v>
      </c>
      <c r="D3537" s="5">
        <v>8.5</v>
      </c>
      <c r="G3537" s="5">
        <v>2026</v>
      </c>
    </row>
    <row r="3538" spans="1:7" x14ac:dyDescent="0.25">
      <c r="A3538" s="5">
        <v>2</v>
      </c>
      <c r="B3538" s="5" t="s">
        <v>26</v>
      </c>
      <c r="C3538" s="5">
        <v>10.5</v>
      </c>
      <c r="D3538" s="5">
        <v>9.6</v>
      </c>
      <c r="G3538" s="5">
        <v>2026</v>
      </c>
    </row>
    <row r="3539" spans="1:7" x14ac:dyDescent="0.25">
      <c r="A3539" s="5">
        <v>2</v>
      </c>
      <c r="B3539" s="5" t="s">
        <v>26</v>
      </c>
      <c r="C3539" s="5">
        <v>10.5</v>
      </c>
      <c r="D3539" s="5">
        <v>10.5</v>
      </c>
      <c r="G3539" s="5">
        <v>2026</v>
      </c>
    </row>
    <row r="3540" spans="1:7" x14ac:dyDescent="0.25">
      <c r="A3540" s="5">
        <v>2</v>
      </c>
      <c r="B3540" s="5" t="s">
        <v>26</v>
      </c>
      <c r="C3540" s="5">
        <v>10.5</v>
      </c>
      <c r="D3540" s="5">
        <v>9</v>
      </c>
      <c r="G3540" s="5">
        <v>2026</v>
      </c>
    </row>
    <row r="3541" spans="1:7" x14ac:dyDescent="0.25">
      <c r="A3541" s="5">
        <v>2</v>
      </c>
      <c r="B3541" s="5" t="s">
        <v>26</v>
      </c>
      <c r="C3541" s="5">
        <v>10.5</v>
      </c>
      <c r="D3541" s="5">
        <v>9.4</v>
      </c>
      <c r="G3541" s="5">
        <v>2026</v>
      </c>
    </row>
    <row r="3542" spans="1:7" x14ac:dyDescent="0.25">
      <c r="A3542" s="5">
        <v>2</v>
      </c>
      <c r="B3542" s="5" t="s">
        <v>26</v>
      </c>
      <c r="C3542" s="5">
        <v>10.5</v>
      </c>
      <c r="D3542" s="5">
        <v>8.8000000000000007</v>
      </c>
      <c r="G3542" s="5">
        <v>2026</v>
      </c>
    </row>
    <row r="3543" spans="1:7" x14ac:dyDescent="0.25">
      <c r="A3543" s="5">
        <v>2</v>
      </c>
      <c r="B3543" s="5" t="s">
        <v>26</v>
      </c>
      <c r="C3543" s="5">
        <v>11</v>
      </c>
      <c r="D3543" s="5">
        <v>10.7</v>
      </c>
      <c r="G3543" s="5">
        <v>2026</v>
      </c>
    </row>
    <row r="3544" spans="1:7" x14ac:dyDescent="0.25">
      <c r="A3544" s="5">
        <v>2</v>
      </c>
      <c r="B3544" s="5" t="s">
        <v>26</v>
      </c>
      <c r="C3544" s="5">
        <v>11</v>
      </c>
      <c r="D3544" s="5">
        <v>9.6999999999999993</v>
      </c>
      <c r="G3544" s="5">
        <v>2026</v>
      </c>
    </row>
    <row r="3545" spans="1:7" x14ac:dyDescent="0.25">
      <c r="A3545" s="5">
        <v>2</v>
      </c>
      <c r="B3545" s="5" t="s">
        <v>26</v>
      </c>
      <c r="C3545" s="5">
        <v>11</v>
      </c>
      <c r="D3545" s="5">
        <v>10.9</v>
      </c>
      <c r="G3545" s="5">
        <v>2026</v>
      </c>
    </row>
    <row r="3546" spans="1:7" x14ac:dyDescent="0.25">
      <c r="A3546" s="5">
        <v>2</v>
      </c>
      <c r="B3546" s="5" t="s">
        <v>26</v>
      </c>
      <c r="C3546" s="5">
        <v>11</v>
      </c>
      <c r="D3546" s="5">
        <v>10.9</v>
      </c>
      <c r="G3546" s="5">
        <v>2026</v>
      </c>
    </row>
    <row r="3547" spans="1:7" x14ac:dyDescent="0.25">
      <c r="A3547" s="5">
        <v>2</v>
      </c>
      <c r="B3547" s="5" t="s">
        <v>26</v>
      </c>
      <c r="C3547" s="5">
        <v>11</v>
      </c>
      <c r="D3547" s="5">
        <v>10.3</v>
      </c>
      <c r="G3547" s="5">
        <v>2026</v>
      </c>
    </row>
    <row r="3548" spans="1:7" x14ac:dyDescent="0.25">
      <c r="A3548" s="5">
        <v>2</v>
      </c>
      <c r="B3548" s="5" t="s">
        <v>26</v>
      </c>
      <c r="C3548" s="5">
        <v>11</v>
      </c>
      <c r="D3548" s="5">
        <v>11.3</v>
      </c>
      <c r="G3548" s="5">
        <v>2026</v>
      </c>
    </row>
    <row r="3549" spans="1:7" x14ac:dyDescent="0.25">
      <c r="A3549" s="5">
        <v>2</v>
      </c>
      <c r="B3549" s="5" t="s">
        <v>26</v>
      </c>
      <c r="C3549" s="5">
        <v>11</v>
      </c>
      <c r="D3549" s="5">
        <v>10.3</v>
      </c>
      <c r="G3549" s="5">
        <v>2026</v>
      </c>
    </row>
    <row r="3550" spans="1:7" x14ac:dyDescent="0.25">
      <c r="A3550" s="5">
        <v>2</v>
      </c>
      <c r="B3550" s="5" t="s">
        <v>26</v>
      </c>
      <c r="C3550" s="5">
        <v>11</v>
      </c>
      <c r="D3550" s="5">
        <v>11.4</v>
      </c>
      <c r="G3550" s="5">
        <v>2026</v>
      </c>
    </row>
    <row r="3551" spans="1:7" x14ac:dyDescent="0.25">
      <c r="A3551" s="5">
        <v>2</v>
      </c>
      <c r="B3551" s="5" t="s">
        <v>26</v>
      </c>
      <c r="C3551" s="5">
        <v>11</v>
      </c>
      <c r="D3551" s="5">
        <v>10.7</v>
      </c>
      <c r="G3551" s="5">
        <v>2026</v>
      </c>
    </row>
    <row r="3552" spans="1:7" x14ac:dyDescent="0.25">
      <c r="A3552" s="5">
        <v>2</v>
      </c>
      <c r="B3552" s="5" t="s">
        <v>26</v>
      </c>
      <c r="C3552" s="5">
        <v>11</v>
      </c>
      <c r="D3552" s="5">
        <v>10.4</v>
      </c>
      <c r="G3552" s="5">
        <v>2026</v>
      </c>
    </row>
    <row r="3553" spans="1:7" x14ac:dyDescent="0.25">
      <c r="A3553" s="5">
        <v>2</v>
      </c>
      <c r="B3553" s="5" t="s">
        <v>26</v>
      </c>
      <c r="C3553" s="5">
        <v>11</v>
      </c>
      <c r="D3553" s="5">
        <v>10.6</v>
      </c>
      <c r="G3553" s="5">
        <v>2026</v>
      </c>
    </row>
    <row r="3554" spans="1:7" x14ac:dyDescent="0.25">
      <c r="A3554" s="5">
        <v>2</v>
      </c>
      <c r="B3554" s="5" t="s">
        <v>26</v>
      </c>
      <c r="C3554" s="5">
        <v>11</v>
      </c>
      <c r="D3554" s="5">
        <v>10.6</v>
      </c>
      <c r="G3554" s="5">
        <v>2026</v>
      </c>
    </row>
    <row r="3555" spans="1:7" x14ac:dyDescent="0.25">
      <c r="A3555" s="5">
        <v>2</v>
      </c>
      <c r="B3555" s="5" t="s">
        <v>26</v>
      </c>
      <c r="C3555" s="5">
        <v>11</v>
      </c>
      <c r="D3555" s="5">
        <v>11.3</v>
      </c>
      <c r="G3555" s="5">
        <v>2026</v>
      </c>
    </row>
    <row r="3556" spans="1:7" x14ac:dyDescent="0.25">
      <c r="A3556" s="5">
        <v>2</v>
      </c>
      <c r="B3556" s="5" t="s">
        <v>26</v>
      </c>
      <c r="C3556" s="5">
        <v>11</v>
      </c>
      <c r="D3556" s="5">
        <v>10.5</v>
      </c>
      <c r="G3556" s="5">
        <v>2026</v>
      </c>
    </row>
    <row r="3557" spans="1:7" x14ac:dyDescent="0.25">
      <c r="A3557" s="5">
        <v>2</v>
      </c>
      <c r="B3557" s="5" t="s">
        <v>26</v>
      </c>
      <c r="C3557" s="5">
        <v>11</v>
      </c>
      <c r="D3557" s="5">
        <v>10.199999999999999</v>
      </c>
      <c r="G3557" s="5">
        <v>2026</v>
      </c>
    </row>
    <row r="3558" spans="1:7" x14ac:dyDescent="0.25">
      <c r="A3558" s="5">
        <v>2</v>
      </c>
      <c r="B3558" s="5" t="s">
        <v>26</v>
      </c>
      <c r="C3558" s="5">
        <v>11</v>
      </c>
      <c r="D3558" s="5">
        <v>10.3</v>
      </c>
      <c r="G3558" s="5">
        <v>2026</v>
      </c>
    </row>
    <row r="3559" spans="1:7" x14ac:dyDescent="0.25">
      <c r="A3559" s="5">
        <v>2</v>
      </c>
      <c r="B3559" s="5" t="s">
        <v>26</v>
      </c>
      <c r="C3559" s="5">
        <v>11</v>
      </c>
      <c r="D3559" s="5">
        <v>11.7</v>
      </c>
      <c r="G3559" s="5">
        <v>2026</v>
      </c>
    </row>
    <row r="3560" spans="1:7" x14ac:dyDescent="0.25">
      <c r="A3560" s="5">
        <v>2</v>
      </c>
      <c r="B3560" s="5" t="s">
        <v>26</v>
      </c>
      <c r="C3560" s="5">
        <v>11</v>
      </c>
      <c r="D3560" s="5">
        <v>10.1</v>
      </c>
      <c r="G3560" s="5">
        <v>2026</v>
      </c>
    </row>
    <row r="3561" spans="1:7" x14ac:dyDescent="0.25">
      <c r="A3561" s="5">
        <v>2</v>
      </c>
      <c r="B3561" s="5" t="s">
        <v>26</v>
      </c>
      <c r="C3561" s="5">
        <v>11</v>
      </c>
      <c r="D3561" s="5">
        <v>9.3000000000000007</v>
      </c>
      <c r="G3561" s="5">
        <v>2026</v>
      </c>
    </row>
    <row r="3562" spans="1:7" x14ac:dyDescent="0.25">
      <c r="A3562" s="5">
        <v>2</v>
      </c>
      <c r="B3562" s="5" t="s">
        <v>26</v>
      </c>
      <c r="C3562" s="5">
        <v>11</v>
      </c>
      <c r="D3562" s="5">
        <v>11.1</v>
      </c>
      <c r="G3562" s="5">
        <v>2026</v>
      </c>
    </row>
    <row r="3563" spans="1:7" x14ac:dyDescent="0.25">
      <c r="A3563" s="5">
        <v>2</v>
      </c>
      <c r="B3563" s="5" t="s">
        <v>26</v>
      </c>
      <c r="C3563" s="5">
        <v>11</v>
      </c>
      <c r="D3563" s="5">
        <v>10.3</v>
      </c>
      <c r="G3563" s="5">
        <v>2026</v>
      </c>
    </row>
    <row r="3564" spans="1:7" x14ac:dyDescent="0.25">
      <c r="A3564" s="5">
        <v>2</v>
      </c>
      <c r="B3564" s="5" t="s">
        <v>26</v>
      </c>
      <c r="C3564" s="5">
        <v>11</v>
      </c>
      <c r="D3564" s="5">
        <v>10.199999999999999</v>
      </c>
      <c r="G3564" s="5">
        <v>2026</v>
      </c>
    </row>
    <row r="3565" spans="1:7" x14ac:dyDescent="0.25">
      <c r="A3565" s="5">
        <v>2</v>
      </c>
      <c r="B3565" s="5" t="s">
        <v>26</v>
      </c>
      <c r="C3565" s="5">
        <v>11</v>
      </c>
      <c r="D3565" s="5">
        <v>9.6</v>
      </c>
      <c r="G3565" s="5">
        <v>2026</v>
      </c>
    </row>
    <row r="3566" spans="1:7" x14ac:dyDescent="0.25">
      <c r="A3566" s="5">
        <v>2</v>
      </c>
      <c r="B3566" s="5" t="s">
        <v>26</v>
      </c>
      <c r="C3566" s="5">
        <v>11</v>
      </c>
      <c r="D3566" s="5">
        <v>11.1</v>
      </c>
      <c r="G3566" s="5">
        <v>2026</v>
      </c>
    </row>
    <row r="3567" spans="1:7" x14ac:dyDescent="0.25">
      <c r="A3567" s="5">
        <v>2</v>
      </c>
      <c r="B3567" s="5" t="s">
        <v>26</v>
      </c>
      <c r="C3567" s="5">
        <v>11</v>
      </c>
      <c r="D3567" s="5">
        <v>9.6</v>
      </c>
      <c r="G3567" s="5">
        <v>2026</v>
      </c>
    </row>
    <row r="3568" spans="1:7" x14ac:dyDescent="0.25">
      <c r="A3568" s="5">
        <v>2</v>
      </c>
      <c r="B3568" s="5" t="s">
        <v>26</v>
      </c>
      <c r="C3568" s="5">
        <v>11</v>
      </c>
      <c r="D3568" s="5">
        <v>10.8</v>
      </c>
      <c r="G3568" s="5">
        <v>2026</v>
      </c>
    </row>
    <row r="3569" spans="1:7" x14ac:dyDescent="0.25">
      <c r="A3569" s="5">
        <v>2</v>
      </c>
      <c r="B3569" s="5" t="s">
        <v>26</v>
      </c>
      <c r="C3569" s="5">
        <v>11</v>
      </c>
      <c r="D3569" s="5">
        <v>11</v>
      </c>
      <c r="G3569" s="5">
        <v>2026</v>
      </c>
    </row>
    <row r="3570" spans="1:7" x14ac:dyDescent="0.25">
      <c r="A3570" s="5">
        <v>2</v>
      </c>
      <c r="B3570" s="5" t="s">
        <v>26</v>
      </c>
      <c r="C3570" s="5">
        <v>11</v>
      </c>
      <c r="D3570" s="5">
        <v>11.4</v>
      </c>
      <c r="G3570" s="5">
        <v>2026</v>
      </c>
    </row>
    <row r="3571" spans="1:7" x14ac:dyDescent="0.25">
      <c r="A3571" s="5">
        <v>2</v>
      </c>
      <c r="B3571" s="5" t="s">
        <v>26</v>
      </c>
      <c r="C3571" s="5">
        <v>11</v>
      </c>
      <c r="D3571" s="5">
        <v>9.9</v>
      </c>
      <c r="G3571" s="5">
        <v>2026</v>
      </c>
    </row>
    <row r="3572" spans="1:7" x14ac:dyDescent="0.25">
      <c r="A3572" s="5">
        <v>2</v>
      </c>
      <c r="B3572" s="5" t="s">
        <v>26</v>
      </c>
      <c r="C3572" s="5">
        <v>11</v>
      </c>
      <c r="D3572" s="5">
        <v>11</v>
      </c>
      <c r="G3572" s="5">
        <v>2026</v>
      </c>
    </row>
    <row r="3573" spans="1:7" x14ac:dyDescent="0.25">
      <c r="A3573" s="5">
        <v>2</v>
      </c>
      <c r="B3573" s="5" t="s">
        <v>26</v>
      </c>
      <c r="C3573" s="5">
        <v>11</v>
      </c>
      <c r="D3573" s="5">
        <v>10.9</v>
      </c>
      <c r="G3573" s="5">
        <v>2026</v>
      </c>
    </row>
    <row r="3574" spans="1:7" x14ac:dyDescent="0.25">
      <c r="A3574" s="5">
        <v>2</v>
      </c>
      <c r="B3574" s="5" t="s">
        <v>26</v>
      </c>
      <c r="C3574" s="5">
        <v>11</v>
      </c>
      <c r="D3574" s="5">
        <v>10.6</v>
      </c>
      <c r="G3574" s="5">
        <v>2026</v>
      </c>
    </row>
    <row r="3575" spans="1:7" x14ac:dyDescent="0.25">
      <c r="A3575" s="5">
        <v>2</v>
      </c>
      <c r="B3575" s="5" t="s">
        <v>26</v>
      </c>
      <c r="C3575" s="5">
        <v>11</v>
      </c>
      <c r="D3575" s="5">
        <v>10.4</v>
      </c>
      <c r="G3575" s="5">
        <v>2026</v>
      </c>
    </row>
    <row r="3576" spans="1:7" x14ac:dyDescent="0.25">
      <c r="A3576" s="5">
        <v>2</v>
      </c>
      <c r="B3576" s="5" t="s">
        <v>26</v>
      </c>
      <c r="C3576" s="5">
        <v>11</v>
      </c>
      <c r="D3576" s="5">
        <v>10.3</v>
      </c>
      <c r="G3576" s="5">
        <v>2026</v>
      </c>
    </row>
    <row r="3577" spans="1:7" x14ac:dyDescent="0.25">
      <c r="A3577" s="5">
        <v>2</v>
      </c>
      <c r="B3577" s="5" t="s">
        <v>26</v>
      </c>
      <c r="C3577" s="5">
        <v>11</v>
      </c>
      <c r="D3577" s="5">
        <v>10.7</v>
      </c>
      <c r="G3577" s="5">
        <v>2026</v>
      </c>
    </row>
    <row r="3578" spans="1:7" x14ac:dyDescent="0.25">
      <c r="A3578" s="5">
        <v>2</v>
      </c>
      <c r="B3578" s="5" t="s">
        <v>26</v>
      </c>
      <c r="C3578" s="5">
        <v>11</v>
      </c>
      <c r="D3578" s="5">
        <v>10</v>
      </c>
      <c r="G3578" s="5">
        <v>2026</v>
      </c>
    </row>
    <row r="3579" spans="1:7" x14ac:dyDescent="0.25">
      <c r="A3579" s="5">
        <v>2</v>
      </c>
      <c r="B3579" s="5" t="s">
        <v>26</v>
      </c>
      <c r="C3579" s="5">
        <v>11</v>
      </c>
      <c r="D3579" s="5">
        <v>9.3000000000000007</v>
      </c>
      <c r="G3579" s="5">
        <v>2026</v>
      </c>
    </row>
    <row r="3580" spans="1:7" x14ac:dyDescent="0.25">
      <c r="A3580" s="5">
        <v>2</v>
      </c>
      <c r="B3580" s="5" t="s">
        <v>26</v>
      </c>
      <c r="C3580" s="5">
        <v>11</v>
      </c>
      <c r="D3580" s="5">
        <v>10</v>
      </c>
      <c r="G3580" s="5">
        <v>2026</v>
      </c>
    </row>
    <row r="3581" spans="1:7" x14ac:dyDescent="0.25">
      <c r="A3581" s="5">
        <v>2</v>
      </c>
      <c r="B3581" s="5" t="s">
        <v>26</v>
      </c>
      <c r="C3581" s="5">
        <v>11</v>
      </c>
      <c r="D3581" s="5">
        <v>10.5</v>
      </c>
      <c r="G3581" s="5">
        <v>2026</v>
      </c>
    </row>
    <row r="3582" spans="1:7" x14ac:dyDescent="0.25">
      <c r="A3582" s="5">
        <v>2</v>
      </c>
      <c r="B3582" s="5" t="s">
        <v>26</v>
      </c>
      <c r="C3582" s="5">
        <v>11</v>
      </c>
      <c r="D3582" s="5">
        <v>10</v>
      </c>
      <c r="G3582" s="5">
        <v>2026</v>
      </c>
    </row>
    <row r="3583" spans="1:7" x14ac:dyDescent="0.25">
      <c r="A3583" s="5">
        <v>2</v>
      </c>
      <c r="B3583" s="5" t="s">
        <v>26</v>
      </c>
      <c r="C3583" s="5">
        <v>11</v>
      </c>
      <c r="D3583" s="5">
        <v>10.7</v>
      </c>
      <c r="G3583" s="5">
        <v>2026</v>
      </c>
    </row>
    <row r="3584" spans="1:7" x14ac:dyDescent="0.25">
      <c r="A3584" s="5">
        <v>2</v>
      </c>
      <c r="B3584" s="5" t="s">
        <v>26</v>
      </c>
      <c r="C3584" s="5">
        <v>11</v>
      </c>
      <c r="D3584" s="5">
        <v>11.3</v>
      </c>
      <c r="G3584" s="5">
        <v>2026</v>
      </c>
    </row>
    <row r="3585" spans="1:7" x14ac:dyDescent="0.25">
      <c r="A3585" s="5">
        <v>2</v>
      </c>
      <c r="B3585" s="5" t="s">
        <v>26</v>
      </c>
      <c r="C3585" s="5">
        <v>11</v>
      </c>
      <c r="D3585" s="5">
        <v>9.9</v>
      </c>
      <c r="G3585" s="5">
        <v>2026</v>
      </c>
    </row>
    <row r="3586" spans="1:7" x14ac:dyDescent="0.25">
      <c r="A3586" s="5">
        <v>2</v>
      </c>
      <c r="B3586" s="5" t="s">
        <v>26</v>
      </c>
      <c r="C3586" s="5">
        <v>11</v>
      </c>
      <c r="D3586" s="5">
        <v>10.199999999999999</v>
      </c>
      <c r="G3586" s="5">
        <v>2026</v>
      </c>
    </row>
    <row r="3587" spans="1:7" x14ac:dyDescent="0.25">
      <c r="A3587" s="5">
        <v>2</v>
      </c>
      <c r="B3587" s="5" t="s">
        <v>26</v>
      </c>
      <c r="C3587" s="5">
        <v>11</v>
      </c>
      <c r="D3587" s="5">
        <v>11</v>
      </c>
      <c r="G3587" s="5">
        <v>2026</v>
      </c>
    </row>
    <row r="3588" spans="1:7" x14ac:dyDescent="0.25">
      <c r="A3588" s="5">
        <v>2</v>
      </c>
      <c r="B3588" s="5" t="s">
        <v>26</v>
      </c>
      <c r="C3588" s="5">
        <v>11</v>
      </c>
      <c r="D3588" s="5">
        <v>11</v>
      </c>
      <c r="G3588" s="5">
        <v>2026</v>
      </c>
    </row>
    <row r="3589" spans="1:7" x14ac:dyDescent="0.25">
      <c r="A3589" s="5">
        <v>2</v>
      </c>
      <c r="B3589" s="5" t="s">
        <v>26</v>
      </c>
      <c r="C3589" s="5">
        <v>11</v>
      </c>
      <c r="D3589" s="5">
        <v>11.3</v>
      </c>
      <c r="G3589" s="5">
        <v>2026</v>
      </c>
    </row>
    <row r="3590" spans="1:7" x14ac:dyDescent="0.25">
      <c r="A3590" s="5">
        <v>2</v>
      </c>
      <c r="B3590" s="5" t="s">
        <v>26</v>
      </c>
      <c r="C3590" s="5">
        <v>11</v>
      </c>
      <c r="D3590" s="5">
        <v>10.1</v>
      </c>
      <c r="G3590" s="5">
        <v>2026</v>
      </c>
    </row>
    <row r="3591" spans="1:7" x14ac:dyDescent="0.25">
      <c r="A3591" s="5">
        <v>2</v>
      </c>
      <c r="B3591" s="5" t="s">
        <v>26</v>
      </c>
      <c r="C3591" s="5">
        <v>11</v>
      </c>
      <c r="D3591" s="5">
        <v>10.5</v>
      </c>
      <c r="G3591" s="5">
        <v>2026</v>
      </c>
    </row>
    <row r="3592" spans="1:7" x14ac:dyDescent="0.25">
      <c r="A3592" s="5">
        <v>2</v>
      </c>
      <c r="B3592" s="5" t="s">
        <v>26</v>
      </c>
      <c r="C3592" s="5">
        <v>11</v>
      </c>
      <c r="D3592" s="5">
        <v>10.9</v>
      </c>
      <c r="G3592" s="5">
        <v>2026</v>
      </c>
    </row>
    <row r="3593" spans="1:7" x14ac:dyDescent="0.25">
      <c r="A3593" s="5">
        <v>2</v>
      </c>
      <c r="B3593" s="5" t="s">
        <v>26</v>
      </c>
      <c r="C3593" s="5">
        <v>11</v>
      </c>
      <c r="D3593" s="5">
        <v>10.8</v>
      </c>
      <c r="G3593" s="5">
        <v>2026</v>
      </c>
    </row>
    <row r="3594" spans="1:7" x14ac:dyDescent="0.25">
      <c r="A3594" s="5">
        <v>2</v>
      </c>
      <c r="B3594" s="5" t="s">
        <v>26</v>
      </c>
      <c r="C3594" s="5">
        <v>11</v>
      </c>
      <c r="D3594" s="5">
        <v>10.1</v>
      </c>
      <c r="G3594" s="5">
        <v>2026</v>
      </c>
    </row>
    <row r="3595" spans="1:7" x14ac:dyDescent="0.25">
      <c r="A3595" s="5">
        <v>2</v>
      </c>
      <c r="B3595" s="5" t="s">
        <v>26</v>
      </c>
      <c r="C3595" s="5">
        <v>11</v>
      </c>
      <c r="D3595" s="5">
        <v>10.3</v>
      </c>
      <c r="G3595" s="5">
        <v>2026</v>
      </c>
    </row>
    <row r="3596" spans="1:7" x14ac:dyDescent="0.25">
      <c r="A3596" s="5">
        <v>2</v>
      </c>
      <c r="B3596" s="5" t="s">
        <v>26</v>
      </c>
      <c r="C3596" s="5">
        <v>11</v>
      </c>
      <c r="D3596" s="5">
        <v>10.5</v>
      </c>
      <c r="G3596" s="5">
        <v>2026</v>
      </c>
    </row>
    <row r="3597" spans="1:7" x14ac:dyDescent="0.25">
      <c r="A3597" s="5">
        <v>2</v>
      </c>
      <c r="B3597" s="5" t="s">
        <v>26</v>
      </c>
      <c r="C3597" s="5">
        <v>11</v>
      </c>
      <c r="D3597" s="5">
        <v>11.2</v>
      </c>
      <c r="G3597" s="5">
        <v>2026</v>
      </c>
    </row>
    <row r="3598" spans="1:7" x14ac:dyDescent="0.25">
      <c r="A3598" s="5">
        <v>2</v>
      </c>
      <c r="B3598" s="5" t="s">
        <v>26</v>
      </c>
      <c r="C3598" s="5">
        <v>11</v>
      </c>
      <c r="D3598" s="5">
        <v>10.7</v>
      </c>
      <c r="G3598" s="5">
        <v>2026</v>
      </c>
    </row>
    <row r="3599" spans="1:7" x14ac:dyDescent="0.25">
      <c r="A3599" s="5">
        <v>2</v>
      </c>
      <c r="B3599" s="5" t="s">
        <v>26</v>
      </c>
      <c r="C3599" s="5">
        <v>11</v>
      </c>
      <c r="D3599" s="5">
        <v>10.199999999999999</v>
      </c>
      <c r="G3599" s="5">
        <v>2026</v>
      </c>
    </row>
    <row r="3600" spans="1:7" x14ac:dyDescent="0.25">
      <c r="A3600" s="5">
        <v>2</v>
      </c>
      <c r="B3600" s="5" t="s">
        <v>26</v>
      </c>
      <c r="C3600" s="5">
        <v>11</v>
      </c>
      <c r="D3600" s="5">
        <v>10.3</v>
      </c>
      <c r="G3600" s="5">
        <v>2026</v>
      </c>
    </row>
    <row r="3601" spans="1:7" x14ac:dyDescent="0.25">
      <c r="A3601" s="5">
        <v>2</v>
      </c>
      <c r="B3601" s="5" t="s">
        <v>26</v>
      </c>
      <c r="C3601" s="5">
        <v>11</v>
      </c>
      <c r="D3601" s="5">
        <v>10.5</v>
      </c>
      <c r="G3601" s="5">
        <v>2026</v>
      </c>
    </row>
    <row r="3602" spans="1:7" x14ac:dyDescent="0.25">
      <c r="A3602" s="5">
        <v>2</v>
      </c>
      <c r="B3602" s="5" t="s">
        <v>26</v>
      </c>
      <c r="C3602" s="5">
        <v>11</v>
      </c>
      <c r="D3602" s="5">
        <v>10.4</v>
      </c>
      <c r="G3602" s="5">
        <v>2026</v>
      </c>
    </row>
    <row r="3603" spans="1:7" x14ac:dyDescent="0.25">
      <c r="A3603" s="5">
        <v>2</v>
      </c>
      <c r="B3603" s="5" t="s">
        <v>26</v>
      </c>
      <c r="C3603" s="5">
        <v>11</v>
      </c>
      <c r="D3603" s="5">
        <v>11</v>
      </c>
      <c r="G3603" s="5">
        <v>2026</v>
      </c>
    </row>
    <row r="3604" spans="1:7" x14ac:dyDescent="0.25">
      <c r="A3604" s="5">
        <v>2</v>
      </c>
      <c r="B3604" s="5" t="s">
        <v>26</v>
      </c>
      <c r="C3604" s="5">
        <v>11</v>
      </c>
      <c r="D3604" s="5">
        <v>10</v>
      </c>
      <c r="G3604" s="5">
        <v>2026</v>
      </c>
    </row>
    <row r="3605" spans="1:7" x14ac:dyDescent="0.25">
      <c r="A3605" s="5">
        <v>2</v>
      </c>
      <c r="B3605" s="5" t="s">
        <v>26</v>
      </c>
      <c r="C3605" s="5">
        <v>11</v>
      </c>
      <c r="D3605" s="5">
        <v>10.3</v>
      </c>
      <c r="G3605" s="5">
        <v>2026</v>
      </c>
    </row>
    <row r="3606" spans="1:7" x14ac:dyDescent="0.25">
      <c r="A3606" s="5">
        <v>2</v>
      </c>
      <c r="B3606" s="5" t="s">
        <v>26</v>
      </c>
      <c r="C3606" s="5">
        <v>11</v>
      </c>
      <c r="D3606" s="5">
        <v>10</v>
      </c>
      <c r="G3606" s="5">
        <v>2026</v>
      </c>
    </row>
    <row r="3607" spans="1:7" x14ac:dyDescent="0.25">
      <c r="A3607" s="5">
        <v>2</v>
      </c>
      <c r="B3607" s="5" t="s">
        <v>26</v>
      </c>
      <c r="C3607" s="5">
        <v>11</v>
      </c>
      <c r="D3607" s="5">
        <v>10.199999999999999</v>
      </c>
      <c r="G3607" s="5">
        <v>2026</v>
      </c>
    </row>
    <row r="3608" spans="1:7" x14ac:dyDescent="0.25">
      <c r="A3608" s="5">
        <v>2</v>
      </c>
      <c r="B3608" s="5" t="s">
        <v>26</v>
      </c>
      <c r="C3608" s="5">
        <v>11</v>
      </c>
      <c r="D3608" s="5">
        <v>11.2</v>
      </c>
      <c r="G3608" s="5">
        <v>2026</v>
      </c>
    </row>
    <row r="3609" spans="1:7" x14ac:dyDescent="0.25">
      <c r="A3609" s="5">
        <v>2</v>
      </c>
      <c r="B3609" s="5" t="s">
        <v>26</v>
      </c>
      <c r="C3609" s="5">
        <v>11</v>
      </c>
      <c r="D3609" s="5">
        <v>10.8</v>
      </c>
      <c r="G3609" s="5">
        <v>2026</v>
      </c>
    </row>
    <row r="3610" spans="1:7" x14ac:dyDescent="0.25">
      <c r="A3610" s="5">
        <v>2</v>
      </c>
      <c r="B3610" s="5" t="s">
        <v>26</v>
      </c>
      <c r="C3610" s="5">
        <v>11</v>
      </c>
      <c r="D3610" s="5">
        <v>10.9</v>
      </c>
      <c r="G3610" s="5">
        <v>2026</v>
      </c>
    </row>
    <row r="3611" spans="1:7" x14ac:dyDescent="0.25">
      <c r="A3611" s="5">
        <v>2</v>
      </c>
      <c r="B3611" s="5" t="s">
        <v>26</v>
      </c>
      <c r="C3611" s="5">
        <v>11</v>
      </c>
      <c r="D3611" s="5">
        <v>10</v>
      </c>
      <c r="G3611" s="5">
        <v>2026</v>
      </c>
    </row>
    <row r="3612" spans="1:7" x14ac:dyDescent="0.25">
      <c r="A3612" s="5">
        <v>2</v>
      </c>
      <c r="B3612" s="5" t="s">
        <v>26</v>
      </c>
      <c r="C3612" s="5">
        <v>11</v>
      </c>
      <c r="D3612" s="5">
        <v>10.8</v>
      </c>
      <c r="G3612" s="5">
        <v>2026</v>
      </c>
    </row>
    <row r="3613" spans="1:7" x14ac:dyDescent="0.25">
      <c r="A3613" s="5">
        <v>2</v>
      </c>
      <c r="B3613" s="5" t="s">
        <v>26</v>
      </c>
      <c r="C3613" s="5">
        <v>11</v>
      </c>
      <c r="D3613" s="5">
        <v>11.2</v>
      </c>
      <c r="G3613" s="5">
        <v>2026</v>
      </c>
    </row>
    <row r="3614" spans="1:7" x14ac:dyDescent="0.25">
      <c r="A3614" s="5">
        <v>2</v>
      </c>
      <c r="B3614" s="5" t="s">
        <v>26</v>
      </c>
      <c r="C3614" s="5">
        <v>11</v>
      </c>
      <c r="D3614" s="5">
        <v>10.4</v>
      </c>
      <c r="G3614" s="5">
        <v>2026</v>
      </c>
    </row>
    <row r="3615" spans="1:7" x14ac:dyDescent="0.25">
      <c r="A3615" s="5">
        <v>2</v>
      </c>
      <c r="B3615" s="5" t="s">
        <v>26</v>
      </c>
      <c r="C3615" s="5">
        <v>11</v>
      </c>
      <c r="D3615" s="5">
        <v>11.8</v>
      </c>
      <c r="G3615" s="5">
        <v>2026</v>
      </c>
    </row>
    <row r="3616" spans="1:7" x14ac:dyDescent="0.25">
      <c r="A3616" s="5">
        <v>2</v>
      </c>
      <c r="B3616" s="5" t="s">
        <v>26</v>
      </c>
      <c r="C3616" s="5">
        <v>11</v>
      </c>
      <c r="D3616" s="5">
        <v>10.4</v>
      </c>
      <c r="G3616" s="5">
        <v>2026</v>
      </c>
    </row>
    <row r="3617" spans="1:7" x14ac:dyDescent="0.25">
      <c r="A3617" s="5">
        <v>2</v>
      </c>
      <c r="B3617" s="5" t="s">
        <v>26</v>
      </c>
      <c r="C3617" s="5">
        <v>11</v>
      </c>
      <c r="D3617" s="5">
        <v>11.6</v>
      </c>
      <c r="G3617" s="5">
        <v>2026</v>
      </c>
    </row>
    <row r="3618" spans="1:7" x14ac:dyDescent="0.25">
      <c r="A3618" s="5">
        <v>2</v>
      </c>
      <c r="B3618" s="5" t="s">
        <v>26</v>
      </c>
      <c r="C3618" s="5">
        <v>11</v>
      </c>
      <c r="D3618" s="5">
        <v>10.7</v>
      </c>
      <c r="G3618" s="5">
        <v>2026</v>
      </c>
    </row>
    <row r="3619" spans="1:7" x14ac:dyDescent="0.25">
      <c r="A3619" s="5">
        <v>2</v>
      </c>
      <c r="B3619" s="5" t="s">
        <v>26</v>
      </c>
      <c r="C3619" s="5">
        <v>11</v>
      </c>
      <c r="D3619" s="5">
        <v>10.199999999999999</v>
      </c>
      <c r="G3619" s="5">
        <v>2026</v>
      </c>
    </row>
    <row r="3620" spans="1:7" x14ac:dyDescent="0.25">
      <c r="A3620" s="5">
        <v>2</v>
      </c>
      <c r="B3620" s="5" t="s">
        <v>26</v>
      </c>
      <c r="C3620" s="5">
        <v>11</v>
      </c>
      <c r="D3620" s="5">
        <v>10</v>
      </c>
      <c r="G3620" s="5">
        <v>2026</v>
      </c>
    </row>
    <row r="3621" spans="1:7" x14ac:dyDescent="0.25">
      <c r="A3621" s="5">
        <v>2</v>
      </c>
      <c r="B3621" s="5" t="s">
        <v>26</v>
      </c>
      <c r="C3621" s="5">
        <v>11</v>
      </c>
      <c r="D3621" s="5">
        <v>9.5</v>
      </c>
      <c r="G3621" s="5">
        <v>2026</v>
      </c>
    </row>
    <row r="3622" spans="1:7" x14ac:dyDescent="0.25">
      <c r="A3622" s="5">
        <v>2</v>
      </c>
      <c r="B3622" s="5" t="s">
        <v>26</v>
      </c>
      <c r="C3622" s="5">
        <v>11</v>
      </c>
      <c r="D3622" s="5">
        <v>12.1</v>
      </c>
      <c r="G3622" s="5">
        <v>2026</v>
      </c>
    </row>
    <row r="3623" spans="1:7" x14ac:dyDescent="0.25">
      <c r="A3623" s="5">
        <v>2</v>
      </c>
      <c r="B3623" s="5" t="s">
        <v>26</v>
      </c>
      <c r="C3623" s="5">
        <v>11</v>
      </c>
      <c r="D3623" s="5">
        <v>11.4</v>
      </c>
      <c r="G3623" s="5">
        <v>2026</v>
      </c>
    </row>
    <row r="3624" spans="1:7" x14ac:dyDescent="0.25">
      <c r="A3624" s="5">
        <v>2</v>
      </c>
      <c r="B3624" s="5" t="s">
        <v>26</v>
      </c>
      <c r="C3624" s="5">
        <v>11</v>
      </c>
      <c r="D3624" s="5">
        <v>10.6</v>
      </c>
      <c r="G3624" s="5">
        <v>2026</v>
      </c>
    </row>
    <row r="3625" spans="1:7" x14ac:dyDescent="0.25">
      <c r="A3625" s="5">
        <v>2</v>
      </c>
      <c r="B3625" s="5" t="s">
        <v>26</v>
      </c>
      <c r="C3625" s="5">
        <v>11</v>
      </c>
      <c r="D3625" s="5">
        <v>10</v>
      </c>
      <c r="G3625" s="5">
        <v>2026</v>
      </c>
    </row>
    <row r="3626" spans="1:7" x14ac:dyDescent="0.25">
      <c r="A3626" s="5">
        <v>2</v>
      </c>
      <c r="B3626" s="5" t="s">
        <v>26</v>
      </c>
      <c r="C3626" s="5">
        <v>11</v>
      </c>
      <c r="D3626" s="5">
        <v>10.9</v>
      </c>
      <c r="G3626" s="5">
        <v>2026</v>
      </c>
    </row>
    <row r="3627" spans="1:7" x14ac:dyDescent="0.25">
      <c r="A3627" s="5">
        <v>2</v>
      </c>
      <c r="B3627" s="5" t="s">
        <v>26</v>
      </c>
      <c r="C3627" s="5">
        <v>11</v>
      </c>
      <c r="D3627" s="5">
        <v>10.6</v>
      </c>
      <c r="G3627" s="5">
        <v>2026</v>
      </c>
    </row>
    <row r="3628" spans="1:7" x14ac:dyDescent="0.25">
      <c r="A3628" s="5">
        <v>2</v>
      </c>
      <c r="B3628" s="5" t="s">
        <v>26</v>
      </c>
      <c r="C3628" s="5">
        <v>11</v>
      </c>
      <c r="D3628" s="5">
        <v>10.8</v>
      </c>
      <c r="G3628" s="5">
        <v>2026</v>
      </c>
    </row>
    <row r="3629" spans="1:7" x14ac:dyDescent="0.25">
      <c r="A3629" s="5">
        <v>2</v>
      </c>
      <c r="B3629" s="5" t="s">
        <v>26</v>
      </c>
      <c r="C3629" s="5">
        <v>11</v>
      </c>
      <c r="D3629" s="5">
        <v>10</v>
      </c>
      <c r="G3629" s="5">
        <v>2026</v>
      </c>
    </row>
    <row r="3630" spans="1:7" x14ac:dyDescent="0.25">
      <c r="A3630" s="5">
        <v>2</v>
      </c>
      <c r="B3630" s="5" t="s">
        <v>26</v>
      </c>
      <c r="C3630" s="5">
        <v>11</v>
      </c>
      <c r="D3630" s="5">
        <v>11.1</v>
      </c>
      <c r="G3630" s="5">
        <v>2026</v>
      </c>
    </row>
    <row r="3631" spans="1:7" x14ac:dyDescent="0.25">
      <c r="A3631" s="5">
        <v>2</v>
      </c>
      <c r="B3631" s="5" t="s">
        <v>26</v>
      </c>
      <c r="C3631" s="5">
        <v>11</v>
      </c>
      <c r="D3631" s="5">
        <v>10</v>
      </c>
      <c r="G3631" s="5">
        <v>2026</v>
      </c>
    </row>
    <row r="3632" spans="1:7" x14ac:dyDescent="0.25">
      <c r="A3632" s="5">
        <v>2</v>
      </c>
      <c r="B3632" s="5" t="s">
        <v>26</v>
      </c>
      <c r="C3632" s="5">
        <v>11</v>
      </c>
      <c r="D3632" s="5">
        <v>10.8</v>
      </c>
      <c r="G3632" s="5">
        <v>2026</v>
      </c>
    </row>
    <row r="3633" spans="1:7" x14ac:dyDescent="0.25">
      <c r="A3633" s="5">
        <v>2</v>
      </c>
      <c r="B3633" s="5" t="s">
        <v>26</v>
      </c>
      <c r="C3633" s="5">
        <v>11</v>
      </c>
      <c r="D3633" s="5">
        <v>11</v>
      </c>
      <c r="G3633" s="5">
        <v>2026</v>
      </c>
    </row>
    <row r="3634" spans="1:7" x14ac:dyDescent="0.25">
      <c r="A3634" s="5">
        <v>2</v>
      </c>
      <c r="B3634" s="5" t="s">
        <v>26</v>
      </c>
      <c r="C3634" s="5">
        <v>11</v>
      </c>
      <c r="D3634" s="5">
        <v>10.4</v>
      </c>
      <c r="G3634" s="5">
        <v>2026</v>
      </c>
    </row>
    <row r="3635" spans="1:7" x14ac:dyDescent="0.25">
      <c r="A3635" s="5">
        <v>2</v>
      </c>
      <c r="B3635" s="5" t="s">
        <v>26</v>
      </c>
      <c r="C3635" s="5">
        <v>11.5</v>
      </c>
      <c r="D3635" s="5">
        <v>11.5</v>
      </c>
      <c r="G3635" s="5">
        <v>2026</v>
      </c>
    </row>
    <row r="3636" spans="1:7" x14ac:dyDescent="0.25">
      <c r="A3636" s="5">
        <v>2</v>
      </c>
      <c r="B3636" s="5" t="s">
        <v>26</v>
      </c>
      <c r="C3636" s="5">
        <v>11.5</v>
      </c>
      <c r="D3636" s="5">
        <v>12</v>
      </c>
      <c r="G3636" s="5">
        <v>2026</v>
      </c>
    </row>
    <row r="3637" spans="1:7" x14ac:dyDescent="0.25">
      <c r="A3637" s="5">
        <v>2</v>
      </c>
      <c r="B3637" s="5" t="s">
        <v>26</v>
      </c>
      <c r="C3637" s="5">
        <v>11.5</v>
      </c>
      <c r="D3637" s="5">
        <v>11</v>
      </c>
      <c r="G3637" s="5">
        <v>2026</v>
      </c>
    </row>
    <row r="3638" spans="1:7" x14ac:dyDescent="0.25">
      <c r="A3638" s="5">
        <v>2</v>
      </c>
      <c r="B3638" s="5" t="s">
        <v>26</v>
      </c>
      <c r="C3638" s="5">
        <v>11.5</v>
      </c>
      <c r="D3638" s="5">
        <v>11.8</v>
      </c>
      <c r="G3638" s="5">
        <v>2026</v>
      </c>
    </row>
    <row r="3639" spans="1:7" x14ac:dyDescent="0.25">
      <c r="A3639" s="5">
        <v>2</v>
      </c>
      <c r="B3639" s="5" t="s">
        <v>26</v>
      </c>
      <c r="C3639" s="5">
        <v>11.5</v>
      </c>
      <c r="D3639" s="5">
        <v>11.2</v>
      </c>
      <c r="G3639" s="5">
        <v>2026</v>
      </c>
    </row>
    <row r="3640" spans="1:7" x14ac:dyDescent="0.25">
      <c r="A3640" s="5">
        <v>2</v>
      </c>
      <c r="B3640" s="5" t="s">
        <v>26</v>
      </c>
      <c r="C3640" s="5">
        <v>11.5</v>
      </c>
      <c r="D3640" s="5">
        <v>11.6</v>
      </c>
      <c r="G3640" s="5">
        <v>2026</v>
      </c>
    </row>
    <row r="3641" spans="1:7" x14ac:dyDescent="0.25">
      <c r="A3641" s="5">
        <v>2</v>
      </c>
      <c r="B3641" s="5" t="s">
        <v>26</v>
      </c>
      <c r="C3641" s="5">
        <v>11.5</v>
      </c>
      <c r="D3641" s="5">
        <v>11.1</v>
      </c>
      <c r="G3641" s="5">
        <v>2026</v>
      </c>
    </row>
    <row r="3642" spans="1:7" x14ac:dyDescent="0.25">
      <c r="A3642" s="5">
        <v>2</v>
      </c>
      <c r="B3642" s="5" t="s">
        <v>26</v>
      </c>
      <c r="C3642" s="5">
        <v>11.5</v>
      </c>
      <c r="D3642" s="5">
        <v>11.8</v>
      </c>
      <c r="G3642" s="5">
        <v>2026</v>
      </c>
    </row>
    <row r="3643" spans="1:7" x14ac:dyDescent="0.25">
      <c r="A3643" s="5">
        <v>2</v>
      </c>
      <c r="B3643" s="5" t="s">
        <v>26</v>
      </c>
      <c r="C3643" s="5">
        <v>11.5</v>
      </c>
      <c r="D3643" s="5">
        <v>11.2</v>
      </c>
      <c r="G3643" s="5">
        <v>2026</v>
      </c>
    </row>
    <row r="3644" spans="1:7" x14ac:dyDescent="0.25">
      <c r="A3644" s="5">
        <v>2</v>
      </c>
      <c r="B3644" s="5" t="s">
        <v>26</v>
      </c>
      <c r="C3644" s="5">
        <v>11.5</v>
      </c>
      <c r="D3644" s="5">
        <v>12</v>
      </c>
      <c r="G3644" s="5">
        <v>2026</v>
      </c>
    </row>
    <row r="3645" spans="1:7" x14ac:dyDescent="0.25">
      <c r="A3645" s="5">
        <v>2</v>
      </c>
      <c r="B3645" s="5" t="s">
        <v>26</v>
      </c>
      <c r="C3645" s="5">
        <v>11.5</v>
      </c>
      <c r="D3645" s="5">
        <v>10.9</v>
      </c>
      <c r="G3645" s="5">
        <v>2026</v>
      </c>
    </row>
    <row r="3646" spans="1:7" x14ac:dyDescent="0.25">
      <c r="A3646" s="5">
        <v>2</v>
      </c>
      <c r="B3646" s="5" t="s">
        <v>26</v>
      </c>
      <c r="C3646" s="5">
        <v>11.5</v>
      </c>
      <c r="D3646" s="5">
        <v>11.3</v>
      </c>
      <c r="G3646" s="5">
        <v>2026</v>
      </c>
    </row>
    <row r="3647" spans="1:7" x14ac:dyDescent="0.25">
      <c r="A3647" s="5">
        <v>2</v>
      </c>
      <c r="B3647" s="5" t="s">
        <v>26</v>
      </c>
      <c r="C3647" s="5">
        <v>11.5</v>
      </c>
      <c r="D3647" s="5">
        <v>10.7</v>
      </c>
      <c r="G3647" s="5">
        <v>2026</v>
      </c>
    </row>
    <row r="3648" spans="1:7" x14ac:dyDescent="0.25">
      <c r="A3648" s="5">
        <v>2</v>
      </c>
      <c r="B3648" s="5" t="s">
        <v>26</v>
      </c>
      <c r="C3648" s="5">
        <v>11.5</v>
      </c>
      <c r="D3648" s="5">
        <v>11</v>
      </c>
      <c r="G3648" s="5">
        <v>2026</v>
      </c>
    </row>
    <row r="3649" spans="1:7" x14ac:dyDescent="0.25">
      <c r="A3649" s="5">
        <v>2</v>
      </c>
      <c r="B3649" s="5" t="s">
        <v>26</v>
      </c>
      <c r="C3649" s="5">
        <v>11.5</v>
      </c>
      <c r="D3649" s="5">
        <v>11.5</v>
      </c>
      <c r="G3649" s="5">
        <v>2026</v>
      </c>
    </row>
    <row r="3650" spans="1:7" x14ac:dyDescent="0.25">
      <c r="A3650" s="5">
        <v>2</v>
      </c>
      <c r="B3650" s="5" t="s">
        <v>26</v>
      </c>
      <c r="C3650" s="5">
        <v>11.5</v>
      </c>
      <c r="D3650" s="5">
        <v>10.8</v>
      </c>
      <c r="G3650" s="5">
        <v>2026</v>
      </c>
    </row>
    <row r="3651" spans="1:7" x14ac:dyDescent="0.25">
      <c r="A3651" s="5">
        <v>2</v>
      </c>
      <c r="B3651" s="5" t="s">
        <v>26</v>
      </c>
      <c r="C3651" s="5">
        <v>11.5</v>
      </c>
      <c r="D3651" s="5">
        <v>11.4</v>
      </c>
      <c r="G3651" s="5">
        <v>2026</v>
      </c>
    </row>
    <row r="3652" spans="1:7" x14ac:dyDescent="0.25">
      <c r="A3652" s="5">
        <v>2</v>
      </c>
      <c r="B3652" s="5" t="s">
        <v>26</v>
      </c>
      <c r="C3652" s="5">
        <v>11.5</v>
      </c>
      <c r="D3652" s="5">
        <v>11.3</v>
      </c>
      <c r="G3652" s="5">
        <v>2026</v>
      </c>
    </row>
    <row r="3653" spans="1:7" x14ac:dyDescent="0.25">
      <c r="A3653" s="5">
        <v>2</v>
      </c>
      <c r="B3653" s="5" t="s">
        <v>26</v>
      </c>
      <c r="C3653" s="5">
        <v>11.5</v>
      </c>
      <c r="D3653" s="5">
        <v>11.6</v>
      </c>
      <c r="G3653" s="5">
        <v>2026</v>
      </c>
    </row>
    <row r="3654" spans="1:7" x14ac:dyDescent="0.25">
      <c r="A3654" s="5">
        <v>2</v>
      </c>
      <c r="B3654" s="5" t="s">
        <v>26</v>
      </c>
      <c r="C3654" s="5">
        <v>11.5</v>
      </c>
      <c r="D3654" s="5">
        <v>11.3</v>
      </c>
      <c r="G3654" s="5">
        <v>2026</v>
      </c>
    </row>
    <row r="3655" spans="1:7" x14ac:dyDescent="0.25">
      <c r="A3655" s="5">
        <v>2</v>
      </c>
      <c r="B3655" s="5" t="s">
        <v>26</v>
      </c>
      <c r="C3655" s="5">
        <v>11.5</v>
      </c>
      <c r="D3655" s="5">
        <v>11.9</v>
      </c>
      <c r="G3655" s="5">
        <v>2026</v>
      </c>
    </row>
    <row r="3656" spans="1:7" x14ac:dyDescent="0.25">
      <c r="A3656" s="5">
        <v>2</v>
      </c>
      <c r="B3656" s="5" t="s">
        <v>26</v>
      </c>
      <c r="C3656" s="5">
        <v>12</v>
      </c>
      <c r="D3656" s="5">
        <v>13</v>
      </c>
      <c r="G3656" s="5">
        <v>2026</v>
      </c>
    </row>
    <row r="3657" spans="1:7" x14ac:dyDescent="0.25">
      <c r="A3657" s="5">
        <v>2</v>
      </c>
      <c r="B3657" s="5" t="s">
        <v>26</v>
      </c>
      <c r="C3657" s="5">
        <v>12</v>
      </c>
      <c r="D3657" s="5">
        <v>12.8</v>
      </c>
      <c r="G3657" s="5">
        <v>2026</v>
      </c>
    </row>
    <row r="3658" spans="1:7" x14ac:dyDescent="0.25">
      <c r="A3658" s="5">
        <v>1</v>
      </c>
      <c r="B3658" s="5" t="s">
        <v>27</v>
      </c>
      <c r="C3658" s="5">
        <v>8.5</v>
      </c>
      <c r="D3658" s="5">
        <v>3.5</v>
      </c>
      <c r="G3658" s="5">
        <v>2026</v>
      </c>
    </row>
    <row r="3659" spans="1:7" x14ac:dyDescent="0.25">
      <c r="A3659" s="5">
        <v>1</v>
      </c>
      <c r="B3659" s="5" t="s">
        <v>27</v>
      </c>
      <c r="C3659" s="5">
        <v>9</v>
      </c>
      <c r="D3659" s="5">
        <v>4</v>
      </c>
      <c r="G3659" s="5">
        <v>2026</v>
      </c>
    </row>
    <row r="3660" spans="1:7" x14ac:dyDescent="0.25">
      <c r="A3660" s="5">
        <v>1</v>
      </c>
      <c r="B3660" s="5" t="s">
        <v>27</v>
      </c>
      <c r="C3660" s="5">
        <v>9</v>
      </c>
      <c r="D3660" s="5">
        <v>5.2</v>
      </c>
      <c r="G3660" s="5">
        <v>2026</v>
      </c>
    </row>
    <row r="3661" spans="1:7" x14ac:dyDescent="0.25">
      <c r="A3661" s="5">
        <v>1</v>
      </c>
      <c r="B3661" s="5" t="s">
        <v>27</v>
      </c>
      <c r="C3661" s="5">
        <v>9</v>
      </c>
      <c r="D3661" s="5">
        <v>5</v>
      </c>
      <c r="G3661" s="5">
        <v>2026</v>
      </c>
    </row>
    <row r="3662" spans="1:7" x14ac:dyDescent="0.25">
      <c r="A3662" s="5">
        <v>1</v>
      </c>
      <c r="B3662" s="5" t="s">
        <v>27</v>
      </c>
      <c r="C3662" s="5">
        <v>9</v>
      </c>
      <c r="D3662" s="5">
        <v>5.5</v>
      </c>
      <c r="G3662" s="5">
        <v>2026</v>
      </c>
    </row>
    <row r="3663" spans="1:7" x14ac:dyDescent="0.25">
      <c r="A3663" s="5">
        <v>1</v>
      </c>
      <c r="B3663" s="5" t="s">
        <v>27</v>
      </c>
      <c r="C3663" s="5">
        <v>9.5</v>
      </c>
      <c r="D3663" s="5">
        <v>4.8</v>
      </c>
      <c r="G3663" s="5">
        <v>2026</v>
      </c>
    </row>
    <row r="3664" spans="1:7" x14ac:dyDescent="0.25">
      <c r="A3664" s="5">
        <v>1</v>
      </c>
      <c r="B3664" s="5" t="s">
        <v>27</v>
      </c>
      <c r="C3664" s="5">
        <v>9.5</v>
      </c>
      <c r="D3664" s="5">
        <v>5.5</v>
      </c>
      <c r="G3664" s="5">
        <v>2026</v>
      </c>
    </row>
    <row r="3665" spans="1:7" x14ac:dyDescent="0.25">
      <c r="A3665" s="5">
        <v>1</v>
      </c>
      <c r="B3665" s="5" t="s">
        <v>27</v>
      </c>
      <c r="C3665" s="5">
        <v>9.5</v>
      </c>
      <c r="D3665" s="5">
        <v>5.7</v>
      </c>
      <c r="G3665" s="5">
        <v>2026</v>
      </c>
    </row>
    <row r="3666" spans="1:7" x14ac:dyDescent="0.25">
      <c r="A3666" s="5">
        <v>1</v>
      </c>
      <c r="B3666" s="5" t="s">
        <v>27</v>
      </c>
      <c r="C3666" s="5">
        <v>9.5</v>
      </c>
      <c r="D3666" s="5">
        <v>5.0999999999999996</v>
      </c>
      <c r="G3666" s="5">
        <v>2026</v>
      </c>
    </row>
    <row r="3667" spans="1:7" x14ac:dyDescent="0.25">
      <c r="A3667" s="5">
        <v>1</v>
      </c>
      <c r="B3667" s="5" t="s">
        <v>27</v>
      </c>
      <c r="C3667" s="5">
        <v>9.5</v>
      </c>
      <c r="D3667" s="5">
        <v>5.6</v>
      </c>
      <c r="G3667" s="5">
        <v>2026</v>
      </c>
    </row>
    <row r="3668" spans="1:7" x14ac:dyDescent="0.25">
      <c r="A3668" s="5">
        <v>1</v>
      </c>
      <c r="B3668" s="5" t="s">
        <v>27</v>
      </c>
      <c r="C3668" s="5">
        <v>9.5</v>
      </c>
      <c r="D3668" s="5">
        <v>5.8</v>
      </c>
      <c r="G3668" s="5">
        <v>2026</v>
      </c>
    </row>
    <row r="3669" spans="1:7" x14ac:dyDescent="0.25">
      <c r="A3669" s="5">
        <v>1</v>
      </c>
      <c r="B3669" s="5" t="s">
        <v>27</v>
      </c>
      <c r="C3669" s="5">
        <v>9.5</v>
      </c>
      <c r="D3669" s="5">
        <v>5.6</v>
      </c>
      <c r="G3669" s="5">
        <v>2026</v>
      </c>
    </row>
    <row r="3670" spans="1:7" x14ac:dyDescent="0.25">
      <c r="A3670" s="5">
        <v>1</v>
      </c>
      <c r="B3670" s="5" t="s">
        <v>27</v>
      </c>
      <c r="C3670" s="5">
        <v>10</v>
      </c>
      <c r="D3670" s="5">
        <v>7</v>
      </c>
      <c r="G3670" s="5">
        <v>2026</v>
      </c>
    </row>
    <row r="3671" spans="1:7" x14ac:dyDescent="0.25">
      <c r="A3671" s="5">
        <v>1</v>
      </c>
      <c r="B3671" s="5" t="s">
        <v>27</v>
      </c>
      <c r="C3671" s="5">
        <v>10</v>
      </c>
      <c r="D3671" s="5">
        <v>7.1</v>
      </c>
      <c r="G3671" s="5">
        <v>2026</v>
      </c>
    </row>
    <row r="3672" spans="1:7" x14ac:dyDescent="0.25">
      <c r="A3672" s="5">
        <v>1</v>
      </c>
      <c r="B3672" s="5" t="s">
        <v>27</v>
      </c>
      <c r="C3672" s="5">
        <v>10</v>
      </c>
      <c r="D3672" s="5">
        <v>6.8</v>
      </c>
      <c r="G3672" s="5">
        <v>2026</v>
      </c>
    </row>
    <row r="3673" spans="1:7" x14ac:dyDescent="0.25">
      <c r="A3673" s="5">
        <v>1</v>
      </c>
      <c r="B3673" s="5" t="s">
        <v>27</v>
      </c>
      <c r="C3673" s="5">
        <v>10</v>
      </c>
      <c r="D3673" s="5">
        <v>6.7</v>
      </c>
      <c r="G3673" s="5">
        <v>2026</v>
      </c>
    </row>
    <row r="3674" spans="1:7" x14ac:dyDescent="0.25">
      <c r="A3674" s="5">
        <v>1</v>
      </c>
      <c r="B3674" s="5" t="s">
        <v>27</v>
      </c>
      <c r="C3674" s="5">
        <v>10</v>
      </c>
      <c r="D3674" s="5">
        <v>6.8</v>
      </c>
      <c r="G3674" s="5">
        <v>2026</v>
      </c>
    </row>
    <row r="3675" spans="1:7" x14ac:dyDescent="0.25">
      <c r="A3675" s="5">
        <v>1</v>
      </c>
      <c r="B3675" s="5" t="s">
        <v>27</v>
      </c>
      <c r="C3675" s="5">
        <v>10</v>
      </c>
      <c r="D3675" s="5">
        <v>5.9</v>
      </c>
      <c r="G3675" s="5">
        <v>2026</v>
      </c>
    </row>
    <row r="3676" spans="1:7" x14ac:dyDescent="0.25">
      <c r="A3676" s="5">
        <v>1</v>
      </c>
      <c r="B3676" s="5" t="s">
        <v>27</v>
      </c>
      <c r="C3676" s="5">
        <v>10</v>
      </c>
      <c r="D3676" s="5">
        <v>7</v>
      </c>
      <c r="G3676" s="5">
        <v>2026</v>
      </c>
    </row>
    <row r="3677" spans="1:7" x14ac:dyDescent="0.25">
      <c r="A3677" s="5">
        <v>1</v>
      </c>
      <c r="B3677" s="5" t="s">
        <v>27</v>
      </c>
      <c r="C3677" s="5">
        <v>10</v>
      </c>
      <c r="D3677" s="5">
        <v>6</v>
      </c>
      <c r="G3677" s="5">
        <v>2026</v>
      </c>
    </row>
    <row r="3678" spans="1:7" x14ac:dyDescent="0.25">
      <c r="A3678" s="5">
        <v>1</v>
      </c>
      <c r="B3678" s="5" t="s">
        <v>27</v>
      </c>
      <c r="C3678" s="5">
        <v>10</v>
      </c>
      <c r="D3678" s="5">
        <v>6.4</v>
      </c>
      <c r="G3678" s="5">
        <v>2026</v>
      </c>
    </row>
    <row r="3679" spans="1:7" x14ac:dyDescent="0.25">
      <c r="A3679" s="5">
        <v>1</v>
      </c>
      <c r="B3679" s="5" t="s">
        <v>27</v>
      </c>
      <c r="C3679" s="5">
        <v>10</v>
      </c>
      <c r="D3679" s="5">
        <v>7</v>
      </c>
      <c r="G3679" s="5">
        <v>2026</v>
      </c>
    </row>
    <row r="3680" spans="1:7" x14ac:dyDescent="0.25">
      <c r="A3680" s="5">
        <v>1</v>
      </c>
      <c r="B3680" s="5" t="s">
        <v>27</v>
      </c>
      <c r="C3680" s="5">
        <v>10</v>
      </c>
      <c r="D3680" s="5">
        <v>6.3</v>
      </c>
      <c r="G3680" s="5">
        <v>2026</v>
      </c>
    </row>
    <row r="3681" spans="1:7" x14ac:dyDescent="0.25">
      <c r="A3681" s="5">
        <v>1</v>
      </c>
      <c r="B3681" s="5" t="s">
        <v>27</v>
      </c>
      <c r="C3681" s="5">
        <v>10.5</v>
      </c>
      <c r="D3681" s="5">
        <v>8.6999999999999993</v>
      </c>
      <c r="G3681" s="5">
        <v>2026</v>
      </c>
    </row>
    <row r="3682" spans="1:7" x14ac:dyDescent="0.25">
      <c r="A3682" s="5">
        <v>1</v>
      </c>
      <c r="B3682" s="5" t="s">
        <v>27</v>
      </c>
      <c r="C3682" s="5">
        <v>10.5</v>
      </c>
      <c r="D3682" s="5">
        <v>7.5</v>
      </c>
      <c r="G3682" s="5">
        <v>2026</v>
      </c>
    </row>
    <row r="3683" spans="1:7" x14ac:dyDescent="0.25">
      <c r="A3683" s="5">
        <v>1</v>
      </c>
      <c r="B3683" s="5" t="s">
        <v>27</v>
      </c>
      <c r="C3683" s="5">
        <v>10.5</v>
      </c>
      <c r="D3683" s="5">
        <v>7.9</v>
      </c>
      <c r="G3683" s="5">
        <v>2026</v>
      </c>
    </row>
    <row r="3684" spans="1:7" x14ac:dyDescent="0.25">
      <c r="A3684" s="5">
        <v>1</v>
      </c>
      <c r="B3684" s="5" t="s">
        <v>27</v>
      </c>
      <c r="C3684" s="5">
        <v>10.5</v>
      </c>
      <c r="D3684" s="5">
        <v>8</v>
      </c>
      <c r="G3684" s="5">
        <v>2026</v>
      </c>
    </row>
    <row r="3685" spans="1:7" x14ac:dyDescent="0.25">
      <c r="A3685" s="5">
        <v>1</v>
      </c>
      <c r="B3685" s="5" t="s">
        <v>27</v>
      </c>
      <c r="C3685" s="5">
        <v>10.5</v>
      </c>
      <c r="D3685" s="5">
        <v>7.8</v>
      </c>
      <c r="G3685" s="5">
        <v>2026</v>
      </c>
    </row>
    <row r="3686" spans="1:7" x14ac:dyDescent="0.25">
      <c r="A3686" s="5">
        <v>1</v>
      </c>
      <c r="B3686" s="5" t="s">
        <v>27</v>
      </c>
      <c r="C3686" s="5">
        <v>10.5</v>
      </c>
      <c r="D3686" s="5">
        <v>7.7</v>
      </c>
      <c r="G3686" s="5">
        <v>2026</v>
      </c>
    </row>
    <row r="3687" spans="1:7" x14ac:dyDescent="0.25">
      <c r="A3687" s="5">
        <v>1</v>
      </c>
      <c r="B3687" s="5" t="s">
        <v>27</v>
      </c>
      <c r="C3687" s="5">
        <v>10.5</v>
      </c>
      <c r="D3687" s="5">
        <v>8</v>
      </c>
      <c r="G3687" s="5">
        <v>2026</v>
      </c>
    </row>
    <row r="3688" spans="1:7" x14ac:dyDescent="0.25">
      <c r="A3688" s="5">
        <v>1</v>
      </c>
      <c r="B3688" s="5" t="s">
        <v>27</v>
      </c>
      <c r="C3688" s="5">
        <v>10.5</v>
      </c>
      <c r="D3688" s="5">
        <v>7.5</v>
      </c>
      <c r="G3688" s="5">
        <v>2026</v>
      </c>
    </row>
    <row r="3689" spans="1:7" x14ac:dyDescent="0.25">
      <c r="A3689" s="5">
        <v>1</v>
      </c>
      <c r="B3689" s="5" t="s">
        <v>27</v>
      </c>
      <c r="C3689" s="5">
        <v>10.5</v>
      </c>
      <c r="D3689" s="5">
        <v>8.1999999999999993</v>
      </c>
      <c r="G3689" s="5">
        <v>2026</v>
      </c>
    </row>
    <row r="3690" spans="1:7" x14ac:dyDescent="0.25">
      <c r="A3690" s="5">
        <v>1</v>
      </c>
      <c r="B3690" s="5" t="s">
        <v>27</v>
      </c>
      <c r="C3690" s="5">
        <v>10.5</v>
      </c>
      <c r="D3690" s="5">
        <v>8.1</v>
      </c>
      <c r="G3690" s="5">
        <v>2026</v>
      </c>
    </row>
    <row r="3691" spans="1:7" x14ac:dyDescent="0.25">
      <c r="A3691" s="5">
        <v>1</v>
      </c>
      <c r="B3691" s="5" t="s">
        <v>27</v>
      </c>
      <c r="C3691" s="5">
        <v>10.5</v>
      </c>
      <c r="D3691" s="5">
        <v>7.5</v>
      </c>
      <c r="G3691" s="5">
        <v>2026</v>
      </c>
    </row>
    <row r="3692" spans="1:7" x14ac:dyDescent="0.25">
      <c r="A3692" s="5">
        <v>1</v>
      </c>
      <c r="B3692" s="5" t="s">
        <v>27</v>
      </c>
      <c r="C3692" s="5">
        <v>10.5</v>
      </c>
      <c r="D3692" s="5">
        <v>8.5</v>
      </c>
      <c r="G3692" s="5">
        <v>2026</v>
      </c>
    </row>
    <row r="3693" spans="1:7" x14ac:dyDescent="0.25">
      <c r="A3693" s="5">
        <v>1</v>
      </c>
      <c r="B3693" s="5" t="s">
        <v>27</v>
      </c>
      <c r="C3693" s="5">
        <v>10.5</v>
      </c>
      <c r="D3693" s="5">
        <v>8.6</v>
      </c>
      <c r="G3693" s="5">
        <v>2026</v>
      </c>
    </row>
    <row r="3694" spans="1:7" x14ac:dyDescent="0.25">
      <c r="A3694" s="5">
        <v>1</v>
      </c>
      <c r="B3694" s="5" t="s">
        <v>27</v>
      </c>
      <c r="C3694" s="5">
        <v>10.5</v>
      </c>
      <c r="D3694" s="5">
        <v>7.3</v>
      </c>
      <c r="G3694" s="5">
        <v>2026</v>
      </c>
    </row>
    <row r="3695" spans="1:7" x14ac:dyDescent="0.25">
      <c r="A3695" s="5">
        <v>1</v>
      </c>
      <c r="B3695" s="5" t="s">
        <v>27</v>
      </c>
      <c r="C3695" s="5">
        <v>10.5</v>
      </c>
      <c r="D3695" s="5">
        <v>7.9</v>
      </c>
      <c r="G3695" s="5">
        <v>2026</v>
      </c>
    </row>
    <row r="3696" spans="1:7" x14ac:dyDescent="0.25">
      <c r="A3696" s="5">
        <v>1</v>
      </c>
      <c r="B3696" s="5" t="s">
        <v>27</v>
      </c>
      <c r="C3696" s="5">
        <v>11</v>
      </c>
      <c r="D3696" s="5">
        <v>9.1999999999999993</v>
      </c>
      <c r="G3696" s="5">
        <v>2026</v>
      </c>
    </row>
    <row r="3697" spans="1:7" x14ac:dyDescent="0.25">
      <c r="A3697" s="5">
        <v>1</v>
      </c>
      <c r="B3697" s="5" t="s">
        <v>27</v>
      </c>
      <c r="C3697" s="5">
        <v>11</v>
      </c>
      <c r="D3697" s="5">
        <v>8.6</v>
      </c>
      <c r="G3697" s="5">
        <v>2026</v>
      </c>
    </row>
    <row r="3698" spans="1:7" x14ac:dyDescent="0.25">
      <c r="A3698" s="5">
        <v>1</v>
      </c>
      <c r="B3698" s="5" t="s">
        <v>27</v>
      </c>
      <c r="C3698" s="5">
        <v>11</v>
      </c>
      <c r="D3698" s="5">
        <v>8.3000000000000007</v>
      </c>
      <c r="G3698" s="5">
        <v>2026</v>
      </c>
    </row>
    <row r="3699" spans="1:7" x14ac:dyDescent="0.25">
      <c r="A3699" s="5">
        <v>1</v>
      </c>
      <c r="B3699" s="5" t="s">
        <v>27</v>
      </c>
      <c r="C3699" s="5">
        <v>11</v>
      </c>
      <c r="D3699" s="5">
        <v>8.6</v>
      </c>
      <c r="G3699" s="5">
        <v>2026</v>
      </c>
    </row>
    <row r="3700" spans="1:7" x14ac:dyDescent="0.25">
      <c r="A3700" s="5">
        <v>1</v>
      </c>
      <c r="B3700" s="5" t="s">
        <v>27</v>
      </c>
      <c r="C3700" s="5">
        <v>11</v>
      </c>
      <c r="D3700" s="5">
        <v>8.6999999999999993</v>
      </c>
      <c r="G3700" s="5">
        <v>2026</v>
      </c>
    </row>
    <row r="3701" spans="1:7" x14ac:dyDescent="0.25">
      <c r="A3701" s="5">
        <v>1</v>
      </c>
      <c r="B3701" s="5" t="s">
        <v>27</v>
      </c>
      <c r="C3701" s="5">
        <v>11</v>
      </c>
      <c r="D3701" s="5">
        <v>8.9</v>
      </c>
      <c r="G3701" s="5">
        <v>2026</v>
      </c>
    </row>
    <row r="3702" spans="1:7" x14ac:dyDescent="0.25">
      <c r="A3702" s="5">
        <v>1</v>
      </c>
      <c r="B3702" s="5" t="s">
        <v>27</v>
      </c>
      <c r="C3702" s="5">
        <v>11</v>
      </c>
      <c r="D3702" s="5">
        <v>7.6</v>
      </c>
      <c r="G3702" s="5">
        <v>2026</v>
      </c>
    </row>
    <row r="3703" spans="1:7" x14ac:dyDescent="0.25">
      <c r="A3703" s="5">
        <v>1</v>
      </c>
      <c r="B3703" s="5" t="s">
        <v>27</v>
      </c>
      <c r="C3703" s="5">
        <v>11</v>
      </c>
      <c r="D3703" s="5">
        <v>8.8000000000000007</v>
      </c>
      <c r="G3703" s="5">
        <v>2026</v>
      </c>
    </row>
    <row r="3704" spans="1:7" x14ac:dyDescent="0.25">
      <c r="A3704" s="5">
        <v>1</v>
      </c>
      <c r="B3704" s="5" t="s">
        <v>27</v>
      </c>
      <c r="C3704" s="5">
        <v>11</v>
      </c>
      <c r="D3704" s="5">
        <v>8.6999999999999993</v>
      </c>
      <c r="G3704" s="5">
        <v>2026</v>
      </c>
    </row>
    <row r="3705" spans="1:7" x14ac:dyDescent="0.25">
      <c r="A3705" s="5">
        <v>1</v>
      </c>
      <c r="B3705" s="5" t="s">
        <v>27</v>
      </c>
      <c r="C3705" s="5">
        <v>11</v>
      </c>
      <c r="D3705" s="5">
        <v>9.1</v>
      </c>
      <c r="G3705" s="5">
        <v>2026</v>
      </c>
    </row>
    <row r="3706" spans="1:7" x14ac:dyDescent="0.25">
      <c r="A3706" s="5">
        <v>1</v>
      </c>
      <c r="B3706" s="5" t="s">
        <v>27</v>
      </c>
      <c r="C3706" s="5">
        <v>11</v>
      </c>
      <c r="D3706" s="5">
        <v>8.9</v>
      </c>
      <c r="G3706" s="5">
        <v>2026</v>
      </c>
    </row>
    <row r="3707" spans="1:7" x14ac:dyDescent="0.25">
      <c r="A3707" s="5">
        <v>1</v>
      </c>
      <c r="B3707" s="5" t="s">
        <v>27</v>
      </c>
      <c r="C3707" s="5">
        <v>11</v>
      </c>
      <c r="D3707" s="5">
        <v>9</v>
      </c>
      <c r="G3707" s="5">
        <v>2026</v>
      </c>
    </row>
    <row r="3708" spans="1:7" x14ac:dyDescent="0.25">
      <c r="A3708" s="5">
        <v>1</v>
      </c>
      <c r="B3708" s="5" t="s">
        <v>27</v>
      </c>
      <c r="C3708" s="5">
        <v>11</v>
      </c>
      <c r="D3708" s="5">
        <v>10</v>
      </c>
      <c r="G3708" s="5">
        <v>2026</v>
      </c>
    </row>
    <row r="3709" spans="1:7" x14ac:dyDescent="0.25">
      <c r="A3709" s="5">
        <v>1</v>
      </c>
      <c r="B3709" s="5" t="s">
        <v>27</v>
      </c>
      <c r="C3709" s="5">
        <v>11</v>
      </c>
      <c r="D3709" s="5">
        <v>8.9</v>
      </c>
      <c r="G3709" s="5">
        <v>2026</v>
      </c>
    </row>
    <row r="3710" spans="1:7" x14ac:dyDescent="0.25">
      <c r="A3710" s="5">
        <v>1</v>
      </c>
      <c r="B3710" s="5" t="s">
        <v>27</v>
      </c>
      <c r="C3710" s="5">
        <v>11</v>
      </c>
      <c r="D3710" s="5">
        <v>8.5</v>
      </c>
      <c r="G3710" s="5">
        <v>2026</v>
      </c>
    </row>
    <row r="3711" spans="1:7" x14ac:dyDescent="0.25">
      <c r="A3711" s="5">
        <v>1</v>
      </c>
      <c r="B3711" s="5" t="s">
        <v>27</v>
      </c>
      <c r="C3711" s="5">
        <v>11</v>
      </c>
      <c r="D3711" s="5">
        <v>9.5</v>
      </c>
      <c r="G3711" s="5">
        <v>2026</v>
      </c>
    </row>
    <row r="3712" spans="1:7" x14ac:dyDescent="0.25">
      <c r="A3712" s="5">
        <v>1</v>
      </c>
      <c r="B3712" s="5" t="s">
        <v>27</v>
      </c>
      <c r="C3712" s="5">
        <v>11</v>
      </c>
      <c r="D3712" s="5">
        <v>9.1</v>
      </c>
      <c r="G3712" s="5">
        <v>2026</v>
      </c>
    </row>
    <row r="3713" spans="1:7" x14ac:dyDescent="0.25">
      <c r="A3713" s="5">
        <v>1</v>
      </c>
      <c r="B3713" s="5" t="s">
        <v>27</v>
      </c>
      <c r="C3713" s="5">
        <v>11.5</v>
      </c>
      <c r="D3713" s="5">
        <v>9.1999999999999993</v>
      </c>
      <c r="G3713" s="5">
        <v>2026</v>
      </c>
    </row>
    <row r="3714" spans="1:7" x14ac:dyDescent="0.25">
      <c r="A3714" s="5">
        <v>1</v>
      </c>
      <c r="B3714" s="5" t="s">
        <v>27</v>
      </c>
      <c r="C3714" s="5">
        <v>11.5</v>
      </c>
      <c r="D3714" s="5">
        <v>9.8000000000000007</v>
      </c>
      <c r="G3714" s="5">
        <v>2026</v>
      </c>
    </row>
    <row r="3715" spans="1:7" x14ac:dyDescent="0.25">
      <c r="A3715" s="5">
        <v>1</v>
      </c>
      <c r="B3715" s="5" t="s">
        <v>27</v>
      </c>
      <c r="C3715" s="5">
        <v>11.5</v>
      </c>
      <c r="D3715" s="5">
        <v>10.8</v>
      </c>
      <c r="G3715" s="5">
        <v>2026</v>
      </c>
    </row>
    <row r="3716" spans="1:7" x14ac:dyDescent="0.25">
      <c r="A3716" s="5">
        <v>1</v>
      </c>
      <c r="B3716" s="5" t="s">
        <v>27</v>
      </c>
      <c r="C3716" s="5">
        <v>11.5</v>
      </c>
      <c r="D3716" s="5">
        <v>9.6999999999999993</v>
      </c>
      <c r="G3716" s="5">
        <v>2026</v>
      </c>
    </row>
    <row r="3717" spans="1:7" x14ac:dyDescent="0.25">
      <c r="A3717" s="5">
        <v>1</v>
      </c>
      <c r="B3717" s="5" t="s">
        <v>27</v>
      </c>
      <c r="C3717" s="5">
        <v>11.5</v>
      </c>
      <c r="D3717" s="5">
        <v>10.199999999999999</v>
      </c>
      <c r="G3717" s="5">
        <v>2026</v>
      </c>
    </row>
    <row r="3718" spans="1:7" x14ac:dyDescent="0.25">
      <c r="A3718" s="5">
        <v>1</v>
      </c>
      <c r="B3718" s="5" t="s">
        <v>27</v>
      </c>
      <c r="C3718" s="5">
        <v>11.5</v>
      </c>
      <c r="D3718" s="5">
        <v>10</v>
      </c>
      <c r="G3718" s="5">
        <v>2026</v>
      </c>
    </row>
    <row r="3719" spans="1:7" x14ac:dyDescent="0.25">
      <c r="A3719" s="5">
        <v>1</v>
      </c>
      <c r="B3719" s="5" t="s">
        <v>27</v>
      </c>
      <c r="C3719" s="5">
        <v>11.5</v>
      </c>
      <c r="D3719" s="5">
        <v>9.1</v>
      </c>
      <c r="G3719" s="5">
        <v>2026</v>
      </c>
    </row>
    <row r="3720" spans="1:7" x14ac:dyDescent="0.25">
      <c r="A3720" s="5">
        <v>1</v>
      </c>
      <c r="B3720" s="5" t="s">
        <v>27</v>
      </c>
      <c r="C3720" s="5">
        <v>11.5</v>
      </c>
      <c r="D3720" s="5">
        <v>10.199999999999999</v>
      </c>
      <c r="G3720" s="5">
        <v>2026</v>
      </c>
    </row>
    <row r="3721" spans="1:7" x14ac:dyDescent="0.25">
      <c r="A3721" s="5">
        <v>1</v>
      </c>
      <c r="B3721" s="5" t="s">
        <v>27</v>
      </c>
      <c r="C3721" s="5">
        <v>11.5</v>
      </c>
      <c r="D3721" s="5">
        <v>10.199999999999999</v>
      </c>
      <c r="G3721" s="5">
        <v>2026</v>
      </c>
    </row>
    <row r="3722" spans="1:7" x14ac:dyDescent="0.25">
      <c r="A3722" s="5">
        <v>1</v>
      </c>
      <c r="B3722" s="5" t="s">
        <v>27</v>
      </c>
      <c r="C3722" s="5">
        <v>11.5</v>
      </c>
      <c r="D3722" s="5">
        <v>10.8</v>
      </c>
      <c r="G3722" s="5">
        <v>2026</v>
      </c>
    </row>
    <row r="3723" spans="1:7" x14ac:dyDescent="0.25">
      <c r="A3723" s="5">
        <v>1</v>
      </c>
      <c r="B3723" s="5" t="s">
        <v>27</v>
      </c>
      <c r="C3723" s="5">
        <v>11.5</v>
      </c>
      <c r="D3723" s="5">
        <v>10.1</v>
      </c>
      <c r="G3723" s="5">
        <v>2026</v>
      </c>
    </row>
    <row r="3724" spans="1:7" x14ac:dyDescent="0.25">
      <c r="A3724" s="5">
        <v>1</v>
      </c>
      <c r="B3724" s="5" t="s">
        <v>27</v>
      </c>
      <c r="C3724" s="5">
        <v>11.5</v>
      </c>
      <c r="D3724" s="5">
        <v>11.2</v>
      </c>
      <c r="G3724" s="5">
        <v>2026</v>
      </c>
    </row>
    <row r="3725" spans="1:7" x14ac:dyDescent="0.25">
      <c r="A3725" s="5">
        <v>1</v>
      </c>
      <c r="B3725" s="5" t="s">
        <v>27</v>
      </c>
      <c r="C3725" s="5">
        <v>11.5</v>
      </c>
      <c r="D3725" s="5">
        <v>9.9</v>
      </c>
      <c r="G3725" s="5">
        <v>2026</v>
      </c>
    </row>
    <row r="3726" spans="1:7" x14ac:dyDescent="0.25">
      <c r="A3726" s="5">
        <v>1</v>
      </c>
      <c r="B3726" s="5" t="s">
        <v>27</v>
      </c>
      <c r="C3726" s="5">
        <v>12</v>
      </c>
      <c r="D3726" s="5">
        <v>11</v>
      </c>
      <c r="G3726" s="5">
        <v>2026</v>
      </c>
    </row>
    <row r="3727" spans="1:7" x14ac:dyDescent="0.25">
      <c r="A3727" s="5">
        <v>1</v>
      </c>
      <c r="B3727" s="5" t="s">
        <v>27</v>
      </c>
      <c r="C3727" s="5">
        <v>12</v>
      </c>
      <c r="D3727" s="5">
        <v>11.3</v>
      </c>
      <c r="G3727" s="5">
        <v>2026</v>
      </c>
    </row>
    <row r="3728" spans="1:7" x14ac:dyDescent="0.25">
      <c r="A3728" s="5">
        <v>1</v>
      </c>
      <c r="B3728" s="5" t="s">
        <v>27</v>
      </c>
      <c r="C3728" s="5">
        <v>12</v>
      </c>
      <c r="D3728" s="5">
        <v>11.8</v>
      </c>
      <c r="G3728" s="5">
        <v>2026</v>
      </c>
    </row>
    <row r="3729" spans="1:7" x14ac:dyDescent="0.25">
      <c r="A3729" s="5">
        <v>1</v>
      </c>
      <c r="B3729" s="5" t="s">
        <v>27</v>
      </c>
      <c r="C3729" s="5">
        <v>13</v>
      </c>
      <c r="D3729" s="5">
        <v>14.3</v>
      </c>
      <c r="G3729" s="5">
        <v>2026</v>
      </c>
    </row>
    <row r="3730" spans="1:7" x14ac:dyDescent="0.25">
      <c r="A3730" s="5">
        <v>2</v>
      </c>
      <c r="B3730" s="5" t="s">
        <v>27</v>
      </c>
      <c r="C3730" s="5">
        <v>8</v>
      </c>
      <c r="D3730" s="5">
        <v>2.8</v>
      </c>
      <c r="G3730" s="5">
        <v>2026</v>
      </c>
    </row>
    <row r="3731" spans="1:7" x14ac:dyDescent="0.25">
      <c r="A3731" s="5">
        <v>2</v>
      </c>
      <c r="B3731" s="5" t="s">
        <v>27</v>
      </c>
      <c r="C3731" s="5">
        <v>9</v>
      </c>
      <c r="D3731" s="5">
        <v>4.3</v>
      </c>
      <c r="G3731" s="5">
        <v>2026</v>
      </c>
    </row>
    <row r="3732" spans="1:7" x14ac:dyDescent="0.25">
      <c r="A3732" s="5">
        <v>2</v>
      </c>
      <c r="B3732" s="5" t="s">
        <v>27</v>
      </c>
      <c r="C3732" s="5">
        <v>9.5</v>
      </c>
      <c r="D3732" s="5">
        <v>4</v>
      </c>
      <c r="G3732" s="5">
        <v>2026</v>
      </c>
    </row>
    <row r="3733" spans="1:7" x14ac:dyDescent="0.25">
      <c r="A3733" s="5">
        <v>2</v>
      </c>
      <c r="B3733" s="5" t="s">
        <v>27</v>
      </c>
      <c r="C3733" s="5">
        <v>9.5</v>
      </c>
      <c r="D3733" s="5">
        <v>5.2</v>
      </c>
      <c r="G3733" s="5">
        <v>2026</v>
      </c>
    </row>
    <row r="3734" spans="1:7" x14ac:dyDescent="0.25">
      <c r="A3734" s="5">
        <v>2</v>
      </c>
      <c r="B3734" s="5" t="s">
        <v>27</v>
      </c>
      <c r="C3734" s="5">
        <v>9.5</v>
      </c>
      <c r="D3734" s="5">
        <v>5.7</v>
      </c>
      <c r="G3734" s="5">
        <v>2026</v>
      </c>
    </row>
    <row r="3735" spans="1:7" x14ac:dyDescent="0.25">
      <c r="A3735" s="5">
        <v>2</v>
      </c>
      <c r="B3735" s="5" t="s">
        <v>27</v>
      </c>
      <c r="C3735" s="5">
        <v>9.5</v>
      </c>
      <c r="D3735" s="5">
        <v>4.8</v>
      </c>
      <c r="G3735" s="5">
        <v>2026</v>
      </c>
    </row>
    <row r="3736" spans="1:7" x14ac:dyDescent="0.25">
      <c r="A3736" s="5">
        <v>2</v>
      </c>
      <c r="B3736" s="5" t="s">
        <v>27</v>
      </c>
      <c r="C3736" s="5">
        <v>10</v>
      </c>
      <c r="D3736" s="5">
        <v>6.1</v>
      </c>
      <c r="G3736" s="5">
        <v>2026</v>
      </c>
    </row>
    <row r="3737" spans="1:7" x14ac:dyDescent="0.25">
      <c r="A3737" s="5">
        <v>2</v>
      </c>
      <c r="B3737" s="5" t="s">
        <v>27</v>
      </c>
      <c r="C3737" s="5">
        <v>10</v>
      </c>
      <c r="D3737" s="5">
        <v>5.8</v>
      </c>
      <c r="G3737" s="5">
        <v>2026</v>
      </c>
    </row>
    <row r="3738" spans="1:7" x14ac:dyDescent="0.25">
      <c r="A3738" s="5">
        <v>2</v>
      </c>
      <c r="B3738" s="5" t="s">
        <v>27</v>
      </c>
      <c r="C3738" s="5">
        <v>10</v>
      </c>
      <c r="D3738" s="5">
        <v>6</v>
      </c>
      <c r="G3738" s="5">
        <v>2026</v>
      </c>
    </row>
    <row r="3739" spans="1:7" x14ac:dyDescent="0.25">
      <c r="A3739" s="5">
        <v>2</v>
      </c>
      <c r="B3739" s="5" t="s">
        <v>27</v>
      </c>
      <c r="C3739" s="5">
        <v>10</v>
      </c>
      <c r="D3739" s="5">
        <v>6.1</v>
      </c>
      <c r="G3739" s="5">
        <v>2026</v>
      </c>
    </row>
    <row r="3740" spans="1:7" x14ac:dyDescent="0.25">
      <c r="A3740" s="5">
        <v>2</v>
      </c>
      <c r="B3740" s="5" t="s">
        <v>27</v>
      </c>
      <c r="C3740" s="5">
        <v>10</v>
      </c>
      <c r="D3740" s="5">
        <v>7</v>
      </c>
      <c r="G3740" s="5">
        <v>2026</v>
      </c>
    </row>
    <row r="3741" spans="1:7" x14ac:dyDescent="0.25">
      <c r="A3741" s="5">
        <v>2</v>
      </c>
      <c r="B3741" s="5" t="s">
        <v>27</v>
      </c>
      <c r="C3741" s="5">
        <v>10</v>
      </c>
      <c r="D3741" s="5">
        <v>6.1</v>
      </c>
      <c r="G3741" s="5">
        <v>2026</v>
      </c>
    </row>
    <row r="3742" spans="1:7" x14ac:dyDescent="0.25">
      <c r="A3742" s="5">
        <v>2</v>
      </c>
      <c r="B3742" s="5" t="s">
        <v>27</v>
      </c>
      <c r="C3742" s="5">
        <v>10</v>
      </c>
      <c r="D3742" s="5">
        <v>6</v>
      </c>
      <c r="G3742" s="5">
        <v>2026</v>
      </c>
    </row>
    <row r="3743" spans="1:7" x14ac:dyDescent="0.25">
      <c r="A3743" s="5">
        <v>2</v>
      </c>
      <c r="B3743" s="5" t="s">
        <v>27</v>
      </c>
      <c r="C3743" s="5">
        <v>10.5</v>
      </c>
      <c r="D3743" s="5">
        <v>7.2</v>
      </c>
      <c r="G3743" s="5">
        <v>2026</v>
      </c>
    </row>
    <row r="3744" spans="1:7" x14ac:dyDescent="0.25">
      <c r="A3744" s="5">
        <v>2</v>
      </c>
      <c r="B3744" s="5" t="s">
        <v>27</v>
      </c>
      <c r="C3744" s="5">
        <v>10.5</v>
      </c>
      <c r="D3744" s="5">
        <v>6.5</v>
      </c>
      <c r="G3744" s="5">
        <v>2026</v>
      </c>
    </row>
    <row r="3745" spans="1:7" x14ac:dyDescent="0.25">
      <c r="A3745" s="5">
        <v>2</v>
      </c>
      <c r="B3745" s="5" t="s">
        <v>27</v>
      </c>
      <c r="C3745" s="5">
        <v>10.5</v>
      </c>
      <c r="D3745" s="5">
        <v>6.9</v>
      </c>
      <c r="G3745" s="5">
        <v>2026</v>
      </c>
    </row>
    <row r="3746" spans="1:7" x14ac:dyDescent="0.25">
      <c r="A3746" s="5">
        <v>2</v>
      </c>
      <c r="B3746" s="5" t="s">
        <v>27</v>
      </c>
      <c r="C3746" s="5">
        <v>10.5</v>
      </c>
      <c r="D3746" s="5">
        <v>7.7</v>
      </c>
      <c r="G3746" s="5">
        <v>2026</v>
      </c>
    </row>
    <row r="3747" spans="1:7" x14ac:dyDescent="0.25">
      <c r="A3747" s="5">
        <v>2</v>
      </c>
      <c r="B3747" s="5" t="s">
        <v>27</v>
      </c>
      <c r="C3747" s="5">
        <v>10.5</v>
      </c>
      <c r="D3747" s="5">
        <v>7</v>
      </c>
      <c r="G3747" s="5">
        <v>2026</v>
      </c>
    </row>
    <row r="3748" spans="1:7" x14ac:dyDescent="0.25">
      <c r="A3748" s="5">
        <v>2</v>
      </c>
      <c r="B3748" s="5" t="s">
        <v>27</v>
      </c>
      <c r="C3748" s="5">
        <v>10.5</v>
      </c>
      <c r="D3748" s="5">
        <v>7.3</v>
      </c>
      <c r="G3748" s="5">
        <v>2026</v>
      </c>
    </row>
    <row r="3749" spans="1:7" x14ac:dyDescent="0.25">
      <c r="A3749" s="5">
        <v>2</v>
      </c>
      <c r="B3749" s="5" t="s">
        <v>27</v>
      </c>
      <c r="C3749" s="5">
        <v>10.5</v>
      </c>
      <c r="D3749" s="5">
        <v>7</v>
      </c>
      <c r="G3749" s="5">
        <v>2026</v>
      </c>
    </row>
    <row r="3750" spans="1:7" x14ac:dyDescent="0.25">
      <c r="A3750" s="5">
        <v>2</v>
      </c>
      <c r="B3750" s="5" t="s">
        <v>27</v>
      </c>
      <c r="C3750" s="5">
        <v>10.5</v>
      </c>
      <c r="D3750" s="5">
        <v>7.6</v>
      </c>
      <c r="G3750" s="5">
        <v>2026</v>
      </c>
    </row>
    <row r="3751" spans="1:7" x14ac:dyDescent="0.25">
      <c r="A3751" s="5">
        <v>2</v>
      </c>
      <c r="B3751" s="5" t="s">
        <v>27</v>
      </c>
      <c r="C3751" s="5">
        <v>10.5</v>
      </c>
      <c r="D3751" s="5">
        <v>7</v>
      </c>
      <c r="G3751" s="5">
        <v>2026</v>
      </c>
    </row>
    <row r="3752" spans="1:7" x14ac:dyDescent="0.25">
      <c r="A3752" s="5">
        <v>2</v>
      </c>
      <c r="B3752" s="5" t="s">
        <v>27</v>
      </c>
      <c r="C3752" s="5">
        <v>10.5</v>
      </c>
      <c r="D3752" s="5">
        <v>7.1</v>
      </c>
      <c r="G3752" s="5">
        <v>2026</v>
      </c>
    </row>
    <row r="3753" spans="1:7" x14ac:dyDescent="0.25">
      <c r="A3753" s="5">
        <v>2</v>
      </c>
      <c r="B3753" s="5" t="s">
        <v>27</v>
      </c>
      <c r="C3753" s="5">
        <v>10.5</v>
      </c>
      <c r="D3753" s="5">
        <v>7.6</v>
      </c>
      <c r="G3753" s="5">
        <v>2026</v>
      </c>
    </row>
    <row r="3754" spans="1:7" x14ac:dyDescent="0.25">
      <c r="A3754" s="5">
        <v>2</v>
      </c>
      <c r="B3754" s="5" t="s">
        <v>27</v>
      </c>
      <c r="C3754" s="5">
        <v>11</v>
      </c>
      <c r="D3754" s="5">
        <v>7.2</v>
      </c>
      <c r="G3754" s="5">
        <v>2026</v>
      </c>
    </row>
    <row r="3755" spans="1:7" x14ac:dyDescent="0.25">
      <c r="A3755" s="5">
        <v>2</v>
      </c>
      <c r="B3755" s="5" t="s">
        <v>27</v>
      </c>
      <c r="C3755" s="5">
        <v>11</v>
      </c>
      <c r="D3755" s="5">
        <v>7.8</v>
      </c>
      <c r="G3755" s="5">
        <v>2026</v>
      </c>
    </row>
    <row r="3756" spans="1:7" x14ac:dyDescent="0.25">
      <c r="A3756" s="5">
        <v>2</v>
      </c>
      <c r="B3756" s="5" t="s">
        <v>27</v>
      </c>
      <c r="C3756" s="5">
        <v>11</v>
      </c>
      <c r="D3756" s="5">
        <v>8.1999999999999993</v>
      </c>
      <c r="G3756" s="5">
        <v>2026</v>
      </c>
    </row>
    <row r="3757" spans="1:7" x14ac:dyDescent="0.25">
      <c r="A3757" s="5">
        <v>2</v>
      </c>
      <c r="B3757" s="5" t="s">
        <v>27</v>
      </c>
      <c r="C3757" s="5">
        <v>11</v>
      </c>
      <c r="D3757" s="5">
        <v>7.6</v>
      </c>
      <c r="G3757" s="5">
        <v>2026</v>
      </c>
    </row>
    <row r="3758" spans="1:7" x14ac:dyDescent="0.25">
      <c r="A3758" s="5">
        <v>2</v>
      </c>
      <c r="B3758" s="5" t="s">
        <v>27</v>
      </c>
      <c r="C3758" s="5">
        <v>11</v>
      </c>
      <c r="D3758" s="5">
        <v>8.1999999999999993</v>
      </c>
      <c r="G3758" s="5">
        <v>2026</v>
      </c>
    </row>
    <row r="3759" spans="1:7" x14ac:dyDescent="0.25">
      <c r="A3759" s="5">
        <v>2</v>
      </c>
      <c r="B3759" s="5" t="s">
        <v>27</v>
      </c>
      <c r="C3759" s="5">
        <v>11</v>
      </c>
      <c r="D3759" s="5">
        <v>8.3000000000000007</v>
      </c>
      <c r="G3759" s="5">
        <v>2026</v>
      </c>
    </row>
    <row r="3760" spans="1:7" x14ac:dyDescent="0.25">
      <c r="A3760" s="5">
        <v>2</v>
      </c>
      <c r="B3760" s="5" t="s">
        <v>27</v>
      </c>
      <c r="C3760" s="5">
        <v>11</v>
      </c>
      <c r="D3760" s="5">
        <v>9</v>
      </c>
      <c r="G3760" s="5">
        <v>2026</v>
      </c>
    </row>
    <row r="3761" spans="1:7" x14ac:dyDescent="0.25">
      <c r="A3761" s="5">
        <v>2</v>
      </c>
      <c r="B3761" s="5" t="s">
        <v>27</v>
      </c>
      <c r="C3761" s="5">
        <v>11</v>
      </c>
      <c r="D3761" s="5">
        <v>8.1999999999999993</v>
      </c>
      <c r="G3761" s="5">
        <v>2026</v>
      </c>
    </row>
    <row r="3762" spans="1:7" x14ac:dyDescent="0.25">
      <c r="A3762" s="5">
        <v>2</v>
      </c>
      <c r="B3762" s="5" t="s">
        <v>27</v>
      </c>
      <c r="C3762" s="5">
        <v>11</v>
      </c>
      <c r="D3762" s="5">
        <v>7.9</v>
      </c>
      <c r="G3762" s="5">
        <v>2026</v>
      </c>
    </row>
    <row r="3763" spans="1:7" x14ac:dyDescent="0.25">
      <c r="A3763" s="5">
        <v>2</v>
      </c>
      <c r="B3763" s="5" t="s">
        <v>27</v>
      </c>
      <c r="C3763" s="5">
        <v>11</v>
      </c>
      <c r="D3763" s="5">
        <v>8.1999999999999993</v>
      </c>
      <c r="G3763" s="5">
        <v>2026</v>
      </c>
    </row>
    <row r="3764" spans="1:7" x14ac:dyDescent="0.25">
      <c r="A3764" s="5">
        <v>2</v>
      </c>
      <c r="B3764" s="5" t="s">
        <v>27</v>
      </c>
      <c r="C3764" s="5">
        <v>11</v>
      </c>
      <c r="D3764" s="5">
        <v>8.6999999999999993</v>
      </c>
      <c r="G3764" s="5">
        <v>2026</v>
      </c>
    </row>
    <row r="3765" spans="1:7" x14ac:dyDescent="0.25">
      <c r="A3765" s="5">
        <v>2</v>
      </c>
      <c r="B3765" s="5" t="s">
        <v>27</v>
      </c>
      <c r="C3765" s="5">
        <v>11</v>
      </c>
      <c r="D3765" s="5">
        <v>7.9</v>
      </c>
      <c r="G3765" s="5">
        <v>2026</v>
      </c>
    </row>
    <row r="3766" spans="1:7" x14ac:dyDescent="0.25">
      <c r="A3766" s="5">
        <v>2</v>
      </c>
      <c r="B3766" s="5" t="s">
        <v>27</v>
      </c>
      <c r="C3766" s="5">
        <v>11</v>
      </c>
      <c r="D3766" s="5">
        <v>9</v>
      </c>
      <c r="G3766" s="5">
        <v>2026</v>
      </c>
    </row>
    <row r="3767" spans="1:7" x14ac:dyDescent="0.25">
      <c r="A3767" s="5">
        <v>2</v>
      </c>
      <c r="B3767" s="5" t="s">
        <v>27</v>
      </c>
      <c r="C3767" s="5">
        <v>11</v>
      </c>
      <c r="D3767" s="5">
        <v>8.9</v>
      </c>
      <c r="G3767" s="5">
        <v>2026</v>
      </c>
    </row>
    <row r="3768" spans="1:7" x14ac:dyDescent="0.25">
      <c r="A3768" s="5">
        <v>2</v>
      </c>
      <c r="B3768" s="5" t="s">
        <v>27</v>
      </c>
      <c r="C3768" s="5">
        <v>11</v>
      </c>
      <c r="D3768" s="5">
        <v>8.5</v>
      </c>
      <c r="G3768" s="5">
        <v>2026</v>
      </c>
    </row>
    <row r="3769" spans="1:7" x14ac:dyDescent="0.25">
      <c r="A3769" s="5">
        <v>2</v>
      </c>
      <c r="B3769" s="5" t="s">
        <v>27</v>
      </c>
      <c r="C3769" s="5">
        <v>11</v>
      </c>
      <c r="D3769" s="5">
        <v>8.8000000000000007</v>
      </c>
      <c r="G3769" s="5">
        <v>2026</v>
      </c>
    </row>
    <row r="3770" spans="1:7" x14ac:dyDescent="0.25">
      <c r="A3770" s="5">
        <v>2</v>
      </c>
      <c r="B3770" s="5" t="s">
        <v>27</v>
      </c>
      <c r="C3770" s="5">
        <v>11</v>
      </c>
      <c r="D3770" s="5">
        <v>8.3000000000000007</v>
      </c>
      <c r="G3770" s="5">
        <v>2026</v>
      </c>
    </row>
    <row r="3771" spans="1:7" x14ac:dyDescent="0.25">
      <c r="A3771" s="5">
        <v>2</v>
      </c>
      <c r="B3771" s="5" t="s">
        <v>27</v>
      </c>
      <c r="C3771" s="5">
        <v>11</v>
      </c>
      <c r="D3771" s="5">
        <v>8.3000000000000007</v>
      </c>
      <c r="G3771" s="5">
        <v>2026</v>
      </c>
    </row>
    <row r="3772" spans="1:7" x14ac:dyDescent="0.25">
      <c r="A3772" s="5">
        <v>2</v>
      </c>
      <c r="B3772" s="5" t="s">
        <v>27</v>
      </c>
      <c r="C3772" s="5">
        <v>11</v>
      </c>
      <c r="D3772" s="5">
        <v>8.1999999999999993</v>
      </c>
      <c r="G3772" s="5">
        <v>2026</v>
      </c>
    </row>
    <row r="3773" spans="1:7" x14ac:dyDescent="0.25">
      <c r="A3773" s="5">
        <v>2</v>
      </c>
      <c r="B3773" s="5" t="s">
        <v>27</v>
      </c>
      <c r="C3773" s="5">
        <v>11</v>
      </c>
      <c r="D3773" s="5">
        <v>9.3000000000000007</v>
      </c>
      <c r="G3773" s="5">
        <v>2026</v>
      </c>
    </row>
    <row r="3774" spans="1:7" x14ac:dyDescent="0.25">
      <c r="A3774" s="5">
        <v>2</v>
      </c>
      <c r="B3774" s="5" t="s">
        <v>27</v>
      </c>
      <c r="C3774" s="5">
        <v>11</v>
      </c>
      <c r="D3774" s="5">
        <v>8.6</v>
      </c>
      <c r="G3774" s="5">
        <v>2026</v>
      </c>
    </row>
    <row r="3775" spans="1:7" x14ac:dyDescent="0.25">
      <c r="A3775" s="5">
        <v>2</v>
      </c>
      <c r="B3775" s="5" t="s">
        <v>27</v>
      </c>
      <c r="C3775" s="5">
        <v>11</v>
      </c>
      <c r="D3775" s="5">
        <v>8.9</v>
      </c>
      <c r="G3775" s="5">
        <v>2026</v>
      </c>
    </row>
    <row r="3776" spans="1:7" x14ac:dyDescent="0.25">
      <c r="A3776" s="5">
        <v>2</v>
      </c>
      <c r="B3776" s="5" t="s">
        <v>27</v>
      </c>
      <c r="C3776" s="5">
        <v>11</v>
      </c>
      <c r="D3776" s="5">
        <v>8.8000000000000007</v>
      </c>
      <c r="G3776" s="5">
        <v>2026</v>
      </c>
    </row>
    <row r="3777" spans="1:7" x14ac:dyDescent="0.25">
      <c r="A3777" s="5">
        <v>2</v>
      </c>
      <c r="B3777" s="5" t="s">
        <v>27</v>
      </c>
      <c r="C3777" s="5">
        <v>11</v>
      </c>
      <c r="D3777" s="5">
        <v>9.1</v>
      </c>
      <c r="G3777" s="5">
        <v>2026</v>
      </c>
    </row>
    <row r="3778" spans="1:7" x14ac:dyDescent="0.25">
      <c r="A3778" s="5">
        <v>2</v>
      </c>
      <c r="B3778" s="5" t="s">
        <v>27</v>
      </c>
      <c r="C3778" s="5">
        <v>11</v>
      </c>
      <c r="D3778" s="5">
        <v>8.8000000000000007</v>
      </c>
      <c r="G3778" s="5">
        <v>2026</v>
      </c>
    </row>
    <row r="3779" spans="1:7" x14ac:dyDescent="0.25">
      <c r="A3779" s="5">
        <v>2</v>
      </c>
      <c r="B3779" s="5" t="s">
        <v>27</v>
      </c>
      <c r="C3779" s="5">
        <v>11</v>
      </c>
      <c r="D3779" s="5">
        <v>8.1999999999999993</v>
      </c>
      <c r="G3779" s="5">
        <v>2026</v>
      </c>
    </row>
    <row r="3780" spans="1:7" x14ac:dyDescent="0.25">
      <c r="A3780" s="5">
        <v>2</v>
      </c>
      <c r="B3780" s="5" t="s">
        <v>27</v>
      </c>
      <c r="C3780" s="5">
        <v>11</v>
      </c>
      <c r="D3780" s="5">
        <v>9.1</v>
      </c>
      <c r="G3780" s="5">
        <v>2026</v>
      </c>
    </row>
    <row r="3781" spans="1:7" x14ac:dyDescent="0.25">
      <c r="A3781" s="5">
        <v>2</v>
      </c>
      <c r="B3781" s="5" t="s">
        <v>27</v>
      </c>
      <c r="C3781" s="5">
        <v>11</v>
      </c>
      <c r="D3781" s="5">
        <v>9.8000000000000007</v>
      </c>
      <c r="G3781" s="5">
        <v>2026</v>
      </c>
    </row>
    <row r="3782" spans="1:7" x14ac:dyDescent="0.25">
      <c r="A3782" s="5">
        <v>2</v>
      </c>
      <c r="B3782" s="5" t="s">
        <v>27</v>
      </c>
      <c r="C3782" s="5">
        <v>11</v>
      </c>
      <c r="D3782" s="5">
        <v>9.6999999999999993</v>
      </c>
      <c r="G3782" s="5">
        <v>2026</v>
      </c>
    </row>
    <row r="3783" spans="1:7" x14ac:dyDescent="0.25">
      <c r="A3783" s="5">
        <v>2</v>
      </c>
      <c r="B3783" s="5" t="s">
        <v>27</v>
      </c>
      <c r="C3783" s="5">
        <v>11</v>
      </c>
      <c r="D3783" s="5">
        <v>9.6</v>
      </c>
      <c r="G3783" s="5">
        <v>2026</v>
      </c>
    </row>
    <row r="3784" spans="1:7" x14ac:dyDescent="0.25">
      <c r="A3784" s="5">
        <v>2</v>
      </c>
      <c r="B3784" s="5" t="s">
        <v>27</v>
      </c>
      <c r="C3784" s="5">
        <v>11</v>
      </c>
      <c r="D3784" s="5">
        <v>9</v>
      </c>
      <c r="G3784" s="5">
        <v>2026</v>
      </c>
    </row>
    <row r="3785" spans="1:7" x14ac:dyDescent="0.25">
      <c r="A3785" s="5">
        <v>2</v>
      </c>
      <c r="B3785" s="5" t="s">
        <v>27</v>
      </c>
      <c r="C3785" s="5">
        <v>11</v>
      </c>
      <c r="D3785" s="5">
        <v>9</v>
      </c>
      <c r="G3785" s="5">
        <v>2026</v>
      </c>
    </row>
    <row r="3786" spans="1:7" x14ac:dyDescent="0.25">
      <c r="A3786" s="5">
        <v>2</v>
      </c>
      <c r="B3786" s="5" t="s">
        <v>27</v>
      </c>
      <c r="C3786" s="5">
        <v>11.5</v>
      </c>
      <c r="D3786" s="5">
        <v>10.5</v>
      </c>
      <c r="G3786" s="5">
        <v>2026</v>
      </c>
    </row>
    <row r="3787" spans="1:7" x14ac:dyDescent="0.25">
      <c r="A3787" s="5">
        <v>2</v>
      </c>
      <c r="B3787" s="5" t="s">
        <v>27</v>
      </c>
      <c r="C3787" s="5">
        <v>11.5</v>
      </c>
      <c r="D3787" s="5">
        <v>10.199999999999999</v>
      </c>
      <c r="G3787" s="5">
        <v>2026</v>
      </c>
    </row>
    <row r="3788" spans="1:7" x14ac:dyDescent="0.25">
      <c r="A3788" s="5">
        <v>2</v>
      </c>
      <c r="B3788" s="5" t="s">
        <v>27</v>
      </c>
      <c r="C3788" s="5">
        <v>11.5</v>
      </c>
      <c r="D3788" s="5">
        <v>9.9</v>
      </c>
      <c r="G3788" s="5">
        <v>2026</v>
      </c>
    </row>
    <row r="3789" spans="1:7" x14ac:dyDescent="0.25">
      <c r="A3789" s="5">
        <v>2</v>
      </c>
      <c r="B3789" s="5" t="s">
        <v>27</v>
      </c>
      <c r="C3789" s="5">
        <v>11.5</v>
      </c>
      <c r="D3789" s="5">
        <v>10.3</v>
      </c>
      <c r="G3789" s="5">
        <v>2026</v>
      </c>
    </row>
    <row r="3790" spans="1:7" x14ac:dyDescent="0.25">
      <c r="A3790" s="5">
        <v>2</v>
      </c>
      <c r="B3790" s="5" t="s">
        <v>27</v>
      </c>
      <c r="C3790" s="5">
        <v>11.5</v>
      </c>
      <c r="D3790" s="5">
        <v>9.8000000000000007</v>
      </c>
      <c r="G3790" s="5">
        <v>2026</v>
      </c>
    </row>
    <row r="3791" spans="1:7" x14ac:dyDescent="0.25">
      <c r="A3791" s="5">
        <v>2</v>
      </c>
      <c r="B3791" s="5" t="s">
        <v>27</v>
      </c>
      <c r="C3791" s="5">
        <v>11.5</v>
      </c>
      <c r="D3791" s="5">
        <v>10.5</v>
      </c>
      <c r="G3791" s="5">
        <v>2026</v>
      </c>
    </row>
    <row r="3792" spans="1:7" x14ac:dyDescent="0.25">
      <c r="A3792" s="5">
        <v>2</v>
      </c>
      <c r="B3792" s="5" t="s">
        <v>27</v>
      </c>
      <c r="C3792" s="5">
        <v>11.5</v>
      </c>
      <c r="D3792" s="5">
        <v>9.9</v>
      </c>
      <c r="G3792" s="5">
        <v>2026</v>
      </c>
    </row>
    <row r="3793" spans="1:7" x14ac:dyDescent="0.25">
      <c r="A3793" s="5">
        <v>2</v>
      </c>
      <c r="B3793" s="5" t="s">
        <v>27</v>
      </c>
      <c r="C3793" s="5">
        <v>11.5</v>
      </c>
      <c r="D3793" s="5">
        <v>10.5</v>
      </c>
      <c r="G3793" s="5">
        <v>2026</v>
      </c>
    </row>
    <row r="3794" spans="1:7" x14ac:dyDescent="0.25">
      <c r="A3794" s="5">
        <v>2</v>
      </c>
      <c r="B3794" s="5" t="s">
        <v>27</v>
      </c>
      <c r="C3794" s="5">
        <v>11.5</v>
      </c>
      <c r="D3794" s="5">
        <v>10.199999999999999</v>
      </c>
      <c r="G3794" s="5">
        <v>2026</v>
      </c>
    </row>
    <row r="3795" spans="1:7" x14ac:dyDescent="0.25">
      <c r="A3795" s="5">
        <v>2</v>
      </c>
      <c r="B3795" s="5" t="s">
        <v>27</v>
      </c>
      <c r="C3795" s="5">
        <v>11.5</v>
      </c>
      <c r="D3795" s="5">
        <v>10.199999999999999</v>
      </c>
      <c r="G3795" s="5">
        <v>2026</v>
      </c>
    </row>
    <row r="3796" spans="1:7" x14ac:dyDescent="0.25">
      <c r="A3796" s="5">
        <v>2</v>
      </c>
      <c r="B3796" s="5" t="s">
        <v>27</v>
      </c>
      <c r="C3796" s="5">
        <v>11.5</v>
      </c>
      <c r="D3796" s="5">
        <v>9.6999999999999993</v>
      </c>
      <c r="G3796" s="5">
        <v>2026</v>
      </c>
    </row>
    <row r="3797" spans="1:7" x14ac:dyDescent="0.25">
      <c r="A3797" s="5">
        <v>2</v>
      </c>
      <c r="B3797" s="5" t="s">
        <v>27</v>
      </c>
      <c r="C3797" s="5">
        <v>11.5</v>
      </c>
      <c r="D3797" s="5">
        <v>10.9</v>
      </c>
      <c r="G3797" s="5">
        <v>2026</v>
      </c>
    </row>
    <row r="3798" spans="1:7" x14ac:dyDescent="0.25">
      <c r="A3798" s="5">
        <v>2</v>
      </c>
      <c r="B3798" s="5" t="s">
        <v>27</v>
      </c>
      <c r="C3798" s="5">
        <v>11.5</v>
      </c>
      <c r="D3798" s="5">
        <v>10</v>
      </c>
      <c r="G3798" s="5">
        <v>2026</v>
      </c>
    </row>
    <row r="3799" spans="1:7" x14ac:dyDescent="0.25">
      <c r="A3799" s="5">
        <v>2</v>
      </c>
      <c r="B3799" s="5" t="s">
        <v>27</v>
      </c>
      <c r="C3799" s="5">
        <v>11.5</v>
      </c>
      <c r="D3799" s="5">
        <v>10</v>
      </c>
      <c r="G3799" s="5">
        <v>2026</v>
      </c>
    </row>
    <row r="3800" spans="1:7" x14ac:dyDescent="0.25">
      <c r="A3800" s="5">
        <v>2</v>
      </c>
      <c r="B3800" s="5" t="s">
        <v>27</v>
      </c>
      <c r="C3800" s="5">
        <v>11.5</v>
      </c>
      <c r="D3800" s="5">
        <v>9.4</v>
      </c>
      <c r="G3800" s="5">
        <v>2026</v>
      </c>
    </row>
    <row r="3801" spans="1:7" x14ac:dyDescent="0.25">
      <c r="A3801" s="5">
        <v>2</v>
      </c>
      <c r="B3801" s="5" t="s">
        <v>27</v>
      </c>
      <c r="C3801" s="5">
        <v>11.5</v>
      </c>
      <c r="D3801" s="5">
        <v>9.5</v>
      </c>
      <c r="G3801" s="5">
        <v>2026</v>
      </c>
    </row>
    <row r="3802" spans="1:7" x14ac:dyDescent="0.25">
      <c r="A3802" s="5">
        <v>2</v>
      </c>
      <c r="B3802" s="5" t="s">
        <v>27</v>
      </c>
      <c r="C3802" s="5">
        <v>11.5</v>
      </c>
      <c r="D3802" s="5">
        <v>9.9</v>
      </c>
      <c r="G3802" s="5">
        <v>2026</v>
      </c>
    </row>
    <row r="3803" spans="1:7" x14ac:dyDescent="0.25">
      <c r="A3803" s="5">
        <v>2</v>
      </c>
      <c r="B3803" s="5" t="s">
        <v>27</v>
      </c>
      <c r="C3803" s="5">
        <v>11.5</v>
      </c>
      <c r="D3803" s="5">
        <v>10.1</v>
      </c>
      <c r="G3803" s="5">
        <v>2026</v>
      </c>
    </row>
    <row r="3804" spans="1:7" x14ac:dyDescent="0.25">
      <c r="A3804" s="5">
        <v>2</v>
      </c>
      <c r="B3804" s="5" t="s">
        <v>27</v>
      </c>
      <c r="C3804" s="5">
        <v>11.5</v>
      </c>
      <c r="D3804" s="5">
        <v>9.5</v>
      </c>
      <c r="G3804" s="5">
        <v>2026</v>
      </c>
    </row>
    <row r="3805" spans="1:7" x14ac:dyDescent="0.25">
      <c r="A3805" s="5">
        <v>2</v>
      </c>
      <c r="B3805" s="5" t="s">
        <v>27</v>
      </c>
      <c r="C3805" s="5">
        <v>11.5</v>
      </c>
      <c r="D3805" s="5">
        <v>10.4</v>
      </c>
      <c r="G3805" s="5">
        <v>2026</v>
      </c>
    </row>
    <row r="3806" spans="1:7" x14ac:dyDescent="0.25">
      <c r="A3806" s="5">
        <v>2</v>
      </c>
      <c r="B3806" s="5" t="s">
        <v>27</v>
      </c>
      <c r="C3806" s="5">
        <v>11.5</v>
      </c>
      <c r="D3806" s="5">
        <v>9.6</v>
      </c>
      <c r="G3806" s="5">
        <v>2026</v>
      </c>
    </row>
    <row r="3807" spans="1:7" x14ac:dyDescent="0.25">
      <c r="A3807" s="5">
        <v>2</v>
      </c>
      <c r="B3807" s="5" t="s">
        <v>27</v>
      </c>
      <c r="C3807" s="5">
        <v>11.5</v>
      </c>
      <c r="D3807" s="5">
        <v>10.3</v>
      </c>
      <c r="G3807" s="5">
        <v>2026</v>
      </c>
    </row>
    <row r="3808" spans="1:7" x14ac:dyDescent="0.25">
      <c r="A3808" s="5">
        <v>2</v>
      </c>
      <c r="B3808" s="5" t="s">
        <v>27</v>
      </c>
      <c r="C3808" s="5">
        <v>11.5</v>
      </c>
      <c r="D3808" s="5">
        <v>10.8</v>
      </c>
      <c r="G3808" s="5">
        <v>2026</v>
      </c>
    </row>
    <row r="3809" spans="1:7" x14ac:dyDescent="0.25">
      <c r="A3809" s="5">
        <v>2</v>
      </c>
      <c r="B3809" s="5" t="s">
        <v>27</v>
      </c>
      <c r="C3809" s="5">
        <v>11.5</v>
      </c>
      <c r="D3809" s="5">
        <v>9</v>
      </c>
      <c r="G3809" s="5">
        <v>2026</v>
      </c>
    </row>
    <row r="3810" spans="1:7" x14ac:dyDescent="0.25">
      <c r="A3810" s="5">
        <v>2</v>
      </c>
      <c r="B3810" s="5" t="s">
        <v>27</v>
      </c>
      <c r="C3810" s="5">
        <v>12</v>
      </c>
      <c r="D3810" s="5">
        <v>10.199999999999999</v>
      </c>
      <c r="G3810" s="5">
        <v>2026</v>
      </c>
    </row>
    <row r="3811" spans="1:7" x14ac:dyDescent="0.25">
      <c r="A3811" s="5">
        <v>2</v>
      </c>
      <c r="B3811" s="5" t="s">
        <v>27</v>
      </c>
      <c r="C3811" s="5">
        <v>12</v>
      </c>
      <c r="D3811" s="5">
        <v>10.6</v>
      </c>
      <c r="G3811" s="5">
        <v>2026</v>
      </c>
    </row>
    <row r="3812" spans="1:7" x14ac:dyDescent="0.25">
      <c r="A3812" s="5">
        <v>2</v>
      </c>
      <c r="B3812" s="5" t="s">
        <v>27</v>
      </c>
      <c r="C3812" s="5">
        <v>12</v>
      </c>
      <c r="D3812" s="5">
        <v>10</v>
      </c>
      <c r="G3812" s="5">
        <v>2026</v>
      </c>
    </row>
    <row r="3813" spans="1:7" x14ac:dyDescent="0.25">
      <c r="A3813" s="5">
        <v>2</v>
      </c>
      <c r="B3813" s="5" t="s">
        <v>27</v>
      </c>
      <c r="C3813" s="5">
        <v>12</v>
      </c>
      <c r="D3813" s="5">
        <v>11</v>
      </c>
      <c r="G3813" s="5">
        <v>2026</v>
      </c>
    </row>
    <row r="3814" spans="1:7" x14ac:dyDescent="0.25">
      <c r="A3814" s="5">
        <v>2</v>
      </c>
      <c r="B3814" s="5" t="s">
        <v>27</v>
      </c>
      <c r="C3814" s="5">
        <v>12</v>
      </c>
      <c r="D3814" s="5">
        <v>11.7</v>
      </c>
      <c r="G3814" s="5">
        <v>2026</v>
      </c>
    </row>
    <row r="3815" spans="1:7" x14ac:dyDescent="0.25">
      <c r="A3815" s="5">
        <v>2</v>
      </c>
      <c r="B3815" s="5" t="s">
        <v>27</v>
      </c>
      <c r="C3815" s="5">
        <v>15.5</v>
      </c>
      <c r="D3815" s="5">
        <v>26.6</v>
      </c>
      <c r="G3815" s="5">
        <v>2026</v>
      </c>
    </row>
    <row r="3816" spans="1:7" x14ac:dyDescent="0.25">
      <c r="A3816" s="5">
        <v>2</v>
      </c>
      <c r="B3816" s="5" t="s">
        <v>27</v>
      </c>
      <c r="C3816" s="5">
        <v>16.5</v>
      </c>
      <c r="D3816" s="5">
        <v>41.3</v>
      </c>
      <c r="G3816" s="5">
        <v>2026</v>
      </c>
    </row>
    <row r="3817" spans="1:7" x14ac:dyDescent="0.25">
      <c r="A3817" s="5">
        <v>2</v>
      </c>
      <c r="B3817" s="5" t="s">
        <v>27</v>
      </c>
      <c r="C3817" s="5">
        <v>17.5</v>
      </c>
      <c r="D3817" s="5">
        <v>41.1</v>
      </c>
      <c r="G3817" s="5">
        <v>2026</v>
      </c>
    </row>
    <row r="3818" spans="1:7" x14ac:dyDescent="0.25">
      <c r="A3818" s="5">
        <v>3</v>
      </c>
      <c r="B3818" s="5" t="s">
        <v>26</v>
      </c>
      <c r="C3818" s="5">
        <v>7.5</v>
      </c>
      <c r="D3818" s="5">
        <v>2.2999999999999998</v>
      </c>
      <c r="G3818" s="5">
        <v>2026</v>
      </c>
    </row>
    <row r="3819" spans="1:7" x14ac:dyDescent="0.25">
      <c r="A3819" s="5">
        <v>3</v>
      </c>
      <c r="B3819" s="5" t="s">
        <v>26</v>
      </c>
      <c r="C3819" s="5">
        <v>7.5</v>
      </c>
      <c r="D3819" s="5">
        <v>2.1</v>
      </c>
      <c r="G3819" s="5">
        <v>2026</v>
      </c>
    </row>
    <row r="3820" spans="1:7" x14ac:dyDescent="0.25">
      <c r="A3820" s="5">
        <v>3</v>
      </c>
      <c r="B3820" s="5" t="s">
        <v>26</v>
      </c>
      <c r="C3820" s="5">
        <v>7.5</v>
      </c>
      <c r="D3820" s="5">
        <v>3.1</v>
      </c>
      <c r="G3820" s="5">
        <v>2026</v>
      </c>
    </row>
    <row r="3821" spans="1:7" x14ac:dyDescent="0.25">
      <c r="A3821" s="5">
        <v>3</v>
      </c>
      <c r="B3821" s="5" t="s">
        <v>26</v>
      </c>
      <c r="C3821" s="5">
        <v>7.5</v>
      </c>
      <c r="D3821" s="5">
        <v>2.7</v>
      </c>
      <c r="G3821" s="5">
        <v>2026</v>
      </c>
    </row>
    <row r="3822" spans="1:7" x14ac:dyDescent="0.25">
      <c r="A3822" s="5">
        <v>3</v>
      </c>
      <c r="B3822" s="5" t="s">
        <v>26</v>
      </c>
      <c r="C3822" s="5">
        <v>7.5</v>
      </c>
      <c r="D3822" s="5">
        <v>2.6</v>
      </c>
      <c r="G3822" s="5">
        <v>2026</v>
      </c>
    </row>
    <row r="3823" spans="1:7" x14ac:dyDescent="0.25">
      <c r="A3823" s="5">
        <v>3</v>
      </c>
      <c r="B3823" s="5" t="s">
        <v>26</v>
      </c>
      <c r="C3823" s="5">
        <v>7.5</v>
      </c>
      <c r="D3823" s="5">
        <v>2.5</v>
      </c>
      <c r="G3823" s="5">
        <v>2026</v>
      </c>
    </row>
    <row r="3824" spans="1:7" x14ac:dyDescent="0.25">
      <c r="A3824" s="5">
        <v>3</v>
      </c>
      <c r="B3824" s="5" t="s">
        <v>26</v>
      </c>
      <c r="C3824" s="5">
        <v>7.5</v>
      </c>
      <c r="D3824" s="5">
        <v>2.7</v>
      </c>
      <c r="G3824" s="5">
        <v>2026</v>
      </c>
    </row>
    <row r="3825" spans="1:7" x14ac:dyDescent="0.25">
      <c r="A3825" s="5">
        <v>3</v>
      </c>
      <c r="B3825" s="5" t="s">
        <v>26</v>
      </c>
      <c r="C3825" s="5">
        <v>7.5</v>
      </c>
      <c r="D3825" s="5">
        <v>2.6</v>
      </c>
      <c r="G3825" s="5">
        <v>2026</v>
      </c>
    </row>
    <row r="3826" spans="1:7" x14ac:dyDescent="0.25">
      <c r="A3826" s="5">
        <v>3</v>
      </c>
      <c r="B3826" s="5" t="s">
        <v>26</v>
      </c>
      <c r="C3826" s="5">
        <v>7.5</v>
      </c>
      <c r="D3826" s="5">
        <v>2.5</v>
      </c>
      <c r="G3826" s="5">
        <v>2026</v>
      </c>
    </row>
    <row r="3827" spans="1:7" x14ac:dyDescent="0.25">
      <c r="A3827" s="5">
        <v>3</v>
      </c>
      <c r="B3827" s="5" t="s">
        <v>26</v>
      </c>
      <c r="C3827" s="5">
        <v>8</v>
      </c>
      <c r="D3827" s="5">
        <v>3.3</v>
      </c>
      <c r="G3827" s="5">
        <v>2026</v>
      </c>
    </row>
    <row r="3828" spans="1:7" x14ac:dyDescent="0.25">
      <c r="A3828" s="5">
        <v>3</v>
      </c>
      <c r="B3828" s="5" t="s">
        <v>26</v>
      </c>
      <c r="C3828" s="5">
        <v>8</v>
      </c>
      <c r="D3828" s="5">
        <v>3.1</v>
      </c>
      <c r="G3828" s="5">
        <v>2026</v>
      </c>
    </row>
    <row r="3829" spans="1:7" x14ac:dyDescent="0.25">
      <c r="A3829" s="5">
        <v>3</v>
      </c>
      <c r="B3829" s="5" t="s">
        <v>26</v>
      </c>
      <c r="C3829" s="5">
        <v>8</v>
      </c>
      <c r="D3829" s="5">
        <v>3.8</v>
      </c>
      <c r="G3829" s="5">
        <v>2026</v>
      </c>
    </row>
    <row r="3830" spans="1:7" x14ac:dyDescent="0.25">
      <c r="A3830" s="5">
        <v>3</v>
      </c>
      <c r="B3830" s="5" t="s">
        <v>26</v>
      </c>
      <c r="C3830" s="5">
        <v>8</v>
      </c>
      <c r="D3830" s="5">
        <v>3.6</v>
      </c>
      <c r="G3830" s="5">
        <v>2026</v>
      </c>
    </row>
    <row r="3831" spans="1:7" x14ac:dyDescent="0.25">
      <c r="A3831" s="5">
        <v>3</v>
      </c>
      <c r="B3831" s="5" t="s">
        <v>26</v>
      </c>
      <c r="C3831" s="5">
        <v>8</v>
      </c>
      <c r="D3831" s="5">
        <v>3.4</v>
      </c>
      <c r="G3831" s="5">
        <v>2026</v>
      </c>
    </row>
    <row r="3832" spans="1:7" x14ac:dyDescent="0.25">
      <c r="A3832" s="5">
        <v>3</v>
      </c>
      <c r="B3832" s="5" t="s">
        <v>26</v>
      </c>
      <c r="C3832" s="5">
        <v>8</v>
      </c>
      <c r="D3832" s="5">
        <v>4</v>
      </c>
      <c r="G3832" s="5">
        <v>2026</v>
      </c>
    </row>
    <row r="3833" spans="1:7" x14ac:dyDescent="0.25">
      <c r="A3833" s="5">
        <v>3</v>
      </c>
      <c r="B3833" s="5" t="s">
        <v>26</v>
      </c>
      <c r="C3833" s="5">
        <v>8</v>
      </c>
      <c r="D3833" s="5">
        <v>4.0999999999999996</v>
      </c>
      <c r="G3833" s="5">
        <v>2026</v>
      </c>
    </row>
    <row r="3834" spans="1:7" x14ac:dyDescent="0.25">
      <c r="A3834" s="5">
        <v>3</v>
      </c>
      <c r="B3834" s="5" t="s">
        <v>26</v>
      </c>
      <c r="C3834" s="5">
        <v>8</v>
      </c>
      <c r="D3834" s="5">
        <v>3</v>
      </c>
      <c r="G3834" s="5">
        <v>2026</v>
      </c>
    </row>
    <row r="3835" spans="1:7" x14ac:dyDescent="0.25">
      <c r="A3835" s="5">
        <v>3</v>
      </c>
      <c r="B3835" s="5" t="s">
        <v>26</v>
      </c>
      <c r="C3835" s="5">
        <v>8.5</v>
      </c>
      <c r="D3835" s="5">
        <v>4.0999999999999996</v>
      </c>
      <c r="G3835" s="5">
        <v>2026</v>
      </c>
    </row>
    <row r="3836" spans="1:7" x14ac:dyDescent="0.25">
      <c r="A3836" s="5">
        <v>3</v>
      </c>
      <c r="B3836" s="5" t="s">
        <v>26</v>
      </c>
      <c r="C3836" s="5">
        <v>8.5</v>
      </c>
      <c r="D3836" s="5">
        <v>4</v>
      </c>
      <c r="G3836" s="5">
        <v>2026</v>
      </c>
    </row>
    <row r="3837" spans="1:7" x14ac:dyDescent="0.25">
      <c r="A3837" s="5">
        <v>3</v>
      </c>
      <c r="B3837" s="5" t="s">
        <v>26</v>
      </c>
      <c r="C3837" s="5">
        <v>8.5</v>
      </c>
      <c r="D3837" s="5">
        <v>4.2</v>
      </c>
      <c r="G3837" s="5">
        <v>2026</v>
      </c>
    </row>
    <row r="3838" spans="1:7" x14ac:dyDescent="0.25">
      <c r="A3838" s="5">
        <v>3</v>
      </c>
      <c r="B3838" s="5" t="s">
        <v>26</v>
      </c>
      <c r="C3838" s="5">
        <v>8.5</v>
      </c>
      <c r="D3838" s="5">
        <v>4.3</v>
      </c>
      <c r="G3838" s="5">
        <v>2026</v>
      </c>
    </row>
    <row r="3839" spans="1:7" x14ac:dyDescent="0.25">
      <c r="A3839" s="5">
        <v>3</v>
      </c>
      <c r="B3839" s="5" t="s">
        <v>26</v>
      </c>
      <c r="C3839" s="5">
        <v>8.5</v>
      </c>
      <c r="D3839" s="5">
        <v>4.2</v>
      </c>
      <c r="G3839" s="5">
        <v>2026</v>
      </c>
    </row>
    <row r="3840" spans="1:7" x14ac:dyDescent="0.25">
      <c r="A3840" s="5">
        <v>3</v>
      </c>
      <c r="B3840" s="5" t="s">
        <v>26</v>
      </c>
      <c r="C3840" s="5">
        <v>8.5</v>
      </c>
      <c r="D3840" s="5">
        <v>4.5</v>
      </c>
      <c r="G3840" s="5">
        <v>2026</v>
      </c>
    </row>
    <row r="3841" spans="1:7" x14ac:dyDescent="0.25">
      <c r="A3841" s="5">
        <v>3</v>
      </c>
      <c r="B3841" s="5" t="s">
        <v>26</v>
      </c>
      <c r="C3841" s="5">
        <v>8.5</v>
      </c>
      <c r="D3841" s="5">
        <v>4</v>
      </c>
      <c r="G3841" s="5">
        <v>2026</v>
      </c>
    </row>
    <row r="3842" spans="1:7" x14ac:dyDescent="0.25">
      <c r="A3842" s="5">
        <v>3</v>
      </c>
      <c r="B3842" s="5" t="s">
        <v>26</v>
      </c>
      <c r="C3842" s="5">
        <v>8.5</v>
      </c>
      <c r="D3842" s="5">
        <v>4.5999999999999996</v>
      </c>
      <c r="G3842" s="5">
        <v>2026</v>
      </c>
    </row>
    <row r="3843" spans="1:7" x14ac:dyDescent="0.25">
      <c r="A3843" s="5">
        <v>3</v>
      </c>
      <c r="B3843" s="5" t="s">
        <v>26</v>
      </c>
      <c r="C3843" s="5">
        <v>8.5</v>
      </c>
      <c r="D3843" s="5">
        <v>4.5999999999999996</v>
      </c>
      <c r="G3843" s="5">
        <v>2026</v>
      </c>
    </row>
    <row r="3844" spans="1:7" x14ac:dyDescent="0.25">
      <c r="A3844" s="5">
        <v>3</v>
      </c>
      <c r="B3844" s="5" t="s">
        <v>26</v>
      </c>
      <c r="C3844" s="5">
        <v>8.5</v>
      </c>
      <c r="D3844" s="5">
        <v>4.2</v>
      </c>
      <c r="G3844" s="5">
        <v>2026</v>
      </c>
    </row>
    <row r="3845" spans="1:7" x14ac:dyDescent="0.25">
      <c r="A3845" s="5">
        <v>3</v>
      </c>
      <c r="B3845" s="5" t="s">
        <v>26</v>
      </c>
      <c r="C3845" s="5">
        <v>8.5</v>
      </c>
      <c r="D3845" s="5">
        <v>4.3</v>
      </c>
      <c r="G3845" s="5">
        <v>2026</v>
      </c>
    </row>
    <row r="3846" spans="1:7" x14ac:dyDescent="0.25">
      <c r="A3846" s="5">
        <v>3</v>
      </c>
      <c r="B3846" s="5" t="s">
        <v>26</v>
      </c>
      <c r="C3846" s="5">
        <v>8.5</v>
      </c>
      <c r="D3846" s="5">
        <v>4.5999999999999996</v>
      </c>
      <c r="G3846" s="5">
        <v>2026</v>
      </c>
    </row>
    <row r="3847" spans="1:7" x14ac:dyDescent="0.25">
      <c r="A3847" s="5">
        <v>3</v>
      </c>
      <c r="B3847" s="5" t="s">
        <v>26</v>
      </c>
      <c r="C3847" s="5">
        <v>8.5</v>
      </c>
      <c r="D3847" s="5">
        <v>4.5999999999999996</v>
      </c>
      <c r="G3847" s="5">
        <v>2026</v>
      </c>
    </row>
    <row r="3848" spans="1:7" x14ac:dyDescent="0.25">
      <c r="A3848" s="5">
        <v>3</v>
      </c>
      <c r="B3848" s="5" t="s">
        <v>26</v>
      </c>
      <c r="C3848" s="5">
        <v>8.5</v>
      </c>
      <c r="D3848" s="5">
        <v>4.3</v>
      </c>
      <c r="G3848" s="5">
        <v>2026</v>
      </c>
    </row>
    <row r="3849" spans="1:7" x14ac:dyDescent="0.25">
      <c r="A3849" s="5">
        <v>3</v>
      </c>
      <c r="B3849" s="5" t="s">
        <v>26</v>
      </c>
      <c r="C3849" s="5">
        <v>8.5</v>
      </c>
      <c r="D3849" s="5">
        <v>4</v>
      </c>
      <c r="G3849" s="5">
        <v>2026</v>
      </c>
    </row>
    <row r="3850" spans="1:7" x14ac:dyDescent="0.25">
      <c r="A3850" s="5">
        <v>3</v>
      </c>
      <c r="B3850" s="5" t="s">
        <v>26</v>
      </c>
      <c r="C3850" s="5">
        <v>8.5</v>
      </c>
      <c r="D3850" s="5">
        <v>4</v>
      </c>
      <c r="G3850" s="5">
        <v>2026</v>
      </c>
    </row>
    <row r="3851" spans="1:7" x14ac:dyDescent="0.25">
      <c r="A3851" s="5">
        <v>3</v>
      </c>
      <c r="B3851" s="5" t="s">
        <v>26</v>
      </c>
      <c r="C3851" s="5">
        <v>8.5</v>
      </c>
      <c r="D3851" s="5">
        <v>4.3</v>
      </c>
      <c r="G3851" s="5">
        <v>2026</v>
      </c>
    </row>
    <row r="3852" spans="1:7" x14ac:dyDescent="0.25">
      <c r="A3852" s="5">
        <v>3</v>
      </c>
      <c r="B3852" s="5" t="s">
        <v>26</v>
      </c>
      <c r="C3852" s="5">
        <v>8.5</v>
      </c>
      <c r="D3852" s="5">
        <v>3.9</v>
      </c>
      <c r="G3852" s="5">
        <v>2026</v>
      </c>
    </row>
    <row r="3853" spans="1:7" x14ac:dyDescent="0.25">
      <c r="A3853" s="5">
        <v>3</v>
      </c>
      <c r="B3853" s="5" t="s">
        <v>26</v>
      </c>
      <c r="C3853" s="5">
        <v>8.5</v>
      </c>
      <c r="D3853" s="5">
        <v>4.3</v>
      </c>
      <c r="G3853" s="5">
        <v>2026</v>
      </c>
    </row>
    <row r="3854" spans="1:7" x14ac:dyDescent="0.25">
      <c r="A3854" s="5">
        <v>3</v>
      </c>
      <c r="B3854" s="5" t="s">
        <v>26</v>
      </c>
      <c r="C3854" s="5">
        <v>8.5</v>
      </c>
      <c r="D3854" s="5">
        <v>3.9</v>
      </c>
      <c r="G3854" s="5">
        <v>2026</v>
      </c>
    </row>
    <row r="3855" spans="1:7" x14ac:dyDescent="0.25">
      <c r="A3855" s="5">
        <v>3</v>
      </c>
      <c r="B3855" s="5" t="s">
        <v>26</v>
      </c>
      <c r="C3855" s="5">
        <v>8.5</v>
      </c>
      <c r="D3855" s="5">
        <v>4</v>
      </c>
      <c r="G3855" s="5">
        <v>2026</v>
      </c>
    </row>
    <row r="3856" spans="1:7" x14ac:dyDescent="0.25">
      <c r="A3856" s="5">
        <v>3</v>
      </c>
      <c r="B3856" s="5" t="s">
        <v>26</v>
      </c>
      <c r="C3856" s="5">
        <v>8.5</v>
      </c>
      <c r="D3856" s="5">
        <v>4.5</v>
      </c>
      <c r="G3856" s="5">
        <v>2026</v>
      </c>
    </row>
    <row r="3857" spans="1:7" x14ac:dyDescent="0.25">
      <c r="A3857" s="5">
        <v>3</v>
      </c>
      <c r="B3857" s="5" t="s">
        <v>26</v>
      </c>
      <c r="C3857" s="5">
        <v>8.5</v>
      </c>
      <c r="D3857" s="5">
        <v>4.2</v>
      </c>
      <c r="G3857" s="5">
        <v>2026</v>
      </c>
    </row>
    <row r="3858" spans="1:7" x14ac:dyDescent="0.25">
      <c r="A3858" s="5">
        <v>3</v>
      </c>
      <c r="B3858" s="5" t="s">
        <v>26</v>
      </c>
      <c r="C3858" s="5">
        <v>8.5</v>
      </c>
      <c r="D3858" s="5">
        <v>4</v>
      </c>
      <c r="G3858" s="5">
        <v>2026</v>
      </c>
    </row>
    <row r="3859" spans="1:7" x14ac:dyDescent="0.25">
      <c r="A3859" s="5">
        <v>3</v>
      </c>
      <c r="B3859" s="5" t="s">
        <v>26</v>
      </c>
      <c r="C3859" s="5">
        <v>9</v>
      </c>
      <c r="D3859" s="5">
        <v>5.2</v>
      </c>
      <c r="G3859" s="5">
        <v>2026</v>
      </c>
    </row>
    <row r="3860" spans="1:7" x14ac:dyDescent="0.25">
      <c r="A3860" s="5">
        <v>3</v>
      </c>
      <c r="B3860" s="5" t="s">
        <v>26</v>
      </c>
      <c r="C3860" s="5">
        <v>9</v>
      </c>
      <c r="D3860" s="5">
        <v>4.9000000000000004</v>
      </c>
      <c r="G3860" s="5">
        <v>2026</v>
      </c>
    </row>
    <row r="3861" spans="1:7" x14ac:dyDescent="0.25">
      <c r="A3861" s="5">
        <v>3</v>
      </c>
      <c r="B3861" s="5" t="s">
        <v>26</v>
      </c>
      <c r="C3861" s="5">
        <v>9</v>
      </c>
      <c r="D3861" s="5">
        <v>5.9</v>
      </c>
      <c r="G3861" s="5">
        <v>2026</v>
      </c>
    </row>
    <row r="3862" spans="1:7" x14ac:dyDescent="0.25">
      <c r="A3862" s="5">
        <v>3</v>
      </c>
      <c r="B3862" s="5" t="s">
        <v>26</v>
      </c>
      <c r="C3862" s="5">
        <v>9</v>
      </c>
      <c r="D3862" s="5">
        <v>5.0999999999999996</v>
      </c>
      <c r="G3862" s="5">
        <v>2026</v>
      </c>
    </row>
    <row r="3863" spans="1:7" x14ac:dyDescent="0.25">
      <c r="A3863" s="5">
        <v>3</v>
      </c>
      <c r="B3863" s="5" t="s">
        <v>26</v>
      </c>
      <c r="C3863" s="5">
        <v>9</v>
      </c>
      <c r="D3863" s="5">
        <v>5.9</v>
      </c>
      <c r="G3863" s="5">
        <v>2026</v>
      </c>
    </row>
    <row r="3864" spans="1:7" x14ac:dyDescent="0.25">
      <c r="A3864" s="5">
        <v>3</v>
      </c>
      <c r="B3864" s="5" t="s">
        <v>26</v>
      </c>
      <c r="C3864" s="5">
        <v>9</v>
      </c>
      <c r="D3864" s="5">
        <v>5.0999999999999996</v>
      </c>
      <c r="G3864" s="5">
        <v>2026</v>
      </c>
    </row>
    <row r="3865" spans="1:7" x14ac:dyDescent="0.25">
      <c r="A3865" s="5">
        <v>3</v>
      </c>
      <c r="B3865" s="5" t="s">
        <v>26</v>
      </c>
      <c r="C3865" s="5">
        <v>9</v>
      </c>
      <c r="D3865" s="5">
        <v>5.4</v>
      </c>
      <c r="G3865" s="5">
        <v>2026</v>
      </c>
    </row>
    <row r="3866" spans="1:7" x14ac:dyDescent="0.25">
      <c r="A3866" s="5">
        <v>3</v>
      </c>
      <c r="B3866" s="5" t="s">
        <v>26</v>
      </c>
      <c r="C3866" s="5">
        <v>9</v>
      </c>
      <c r="D3866" s="5">
        <v>5.3</v>
      </c>
      <c r="G3866" s="5">
        <v>2026</v>
      </c>
    </row>
    <row r="3867" spans="1:7" x14ac:dyDescent="0.25">
      <c r="A3867" s="5">
        <v>3</v>
      </c>
      <c r="B3867" s="5" t="s">
        <v>26</v>
      </c>
      <c r="C3867" s="5">
        <v>9</v>
      </c>
      <c r="D3867" s="5">
        <v>5.5</v>
      </c>
      <c r="G3867" s="5">
        <v>2026</v>
      </c>
    </row>
    <row r="3868" spans="1:7" x14ac:dyDescent="0.25">
      <c r="A3868" s="5">
        <v>3</v>
      </c>
      <c r="B3868" s="5" t="s">
        <v>26</v>
      </c>
      <c r="C3868" s="5">
        <v>9</v>
      </c>
      <c r="D3868" s="5">
        <v>5</v>
      </c>
      <c r="G3868" s="5">
        <v>2026</v>
      </c>
    </row>
    <row r="3869" spans="1:7" x14ac:dyDescent="0.25">
      <c r="A3869" s="5">
        <v>3</v>
      </c>
      <c r="B3869" s="5" t="s">
        <v>26</v>
      </c>
      <c r="C3869" s="5">
        <v>9</v>
      </c>
      <c r="D3869" s="5">
        <v>5.9</v>
      </c>
      <c r="G3869" s="5">
        <v>2026</v>
      </c>
    </row>
    <row r="3870" spans="1:7" x14ac:dyDescent="0.25">
      <c r="A3870" s="5">
        <v>3</v>
      </c>
      <c r="B3870" s="5" t="s">
        <v>26</v>
      </c>
      <c r="C3870" s="5">
        <v>9</v>
      </c>
      <c r="D3870" s="5">
        <v>5.3</v>
      </c>
      <c r="G3870" s="5">
        <v>2026</v>
      </c>
    </row>
    <row r="3871" spans="1:7" x14ac:dyDescent="0.25">
      <c r="A3871" s="5">
        <v>3</v>
      </c>
      <c r="B3871" s="5" t="s">
        <v>26</v>
      </c>
      <c r="C3871" s="5">
        <v>9</v>
      </c>
      <c r="D3871" s="5">
        <v>5.8</v>
      </c>
      <c r="G3871" s="5">
        <v>2026</v>
      </c>
    </row>
    <row r="3872" spans="1:7" x14ac:dyDescent="0.25">
      <c r="A3872" s="5">
        <v>3</v>
      </c>
      <c r="B3872" s="5" t="s">
        <v>26</v>
      </c>
      <c r="C3872" s="5">
        <v>9</v>
      </c>
      <c r="D3872" s="5">
        <v>5.7</v>
      </c>
      <c r="G3872" s="5">
        <v>2026</v>
      </c>
    </row>
    <row r="3873" spans="1:7" x14ac:dyDescent="0.25">
      <c r="A3873" s="5">
        <v>3</v>
      </c>
      <c r="B3873" s="5" t="s">
        <v>26</v>
      </c>
      <c r="C3873" s="5">
        <v>9</v>
      </c>
      <c r="D3873" s="5">
        <v>5.8</v>
      </c>
      <c r="G3873" s="5">
        <v>2026</v>
      </c>
    </row>
    <row r="3874" spans="1:7" x14ac:dyDescent="0.25">
      <c r="A3874" s="5">
        <v>3</v>
      </c>
      <c r="B3874" s="5" t="s">
        <v>26</v>
      </c>
      <c r="C3874" s="5">
        <v>9</v>
      </c>
      <c r="D3874" s="5">
        <v>6.1</v>
      </c>
      <c r="G3874" s="5">
        <v>2026</v>
      </c>
    </row>
    <row r="3875" spans="1:7" x14ac:dyDescent="0.25">
      <c r="A3875" s="5">
        <v>3</v>
      </c>
      <c r="B3875" s="5" t="s">
        <v>26</v>
      </c>
      <c r="C3875" s="5">
        <v>9</v>
      </c>
      <c r="D3875" s="5">
        <v>5.6</v>
      </c>
      <c r="G3875" s="5">
        <v>2026</v>
      </c>
    </row>
    <row r="3876" spans="1:7" x14ac:dyDescent="0.25">
      <c r="A3876" s="5">
        <v>3</v>
      </c>
      <c r="B3876" s="5" t="s">
        <v>26</v>
      </c>
      <c r="C3876" s="5">
        <v>9</v>
      </c>
      <c r="D3876" s="5">
        <v>5.6</v>
      </c>
      <c r="G3876" s="5">
        <v>2026</v>
      </c>
    </row>
    <row r="3877" spans="1:7" x14ac:dyDescent="0.25">
      <c r="A3877" s="5">
        <v>3</v>
      </c>
      <c r="B3877" s="5" t="s">
        <v>26</v>
      </c>
      <c r="C3877" s="5">
        <v>9</v>
      </c>
      <c r="D3877" s="5">
        <v>5.4</v>
      </c>
      <c r="G3877" s="5">
        <v>2026</v>
      </c>
    </row>
    <row r="3878" spans="1:7" x14ac:dyDescent="0.25">
      <c r="A3878" s="5">
        <v>3</v>
      </c>
      <c r="B3878" s="5" t="s">
        <v>26</v>
      </c>
      <c r="C3878" s="5">
        <v>9</v>
      </c>
      <c r="D3878" s="5">
        <v>5.9</v>
      </c>
      <c r="G3878" s="5">
        <v>2026</v>
      </c>
    </row>
    <row r="3879" spans="1:7" x14ac:dyDescent="0.25">
      <c r="A3879" s="5">
        <v>3</v>
      </c>
      <c r="B3879" s="5" t="s">
        <v>26</v>
      </c>
      <c r="C3879" s="5">
        <v>9</v>
      </c>
      <c r="D3879" s="5">
        <v>5.5</v>
      </c>
      <c r="G3879" s="5">
        <v>2026</v>
      </c>
    </row>
    <row r="3880" spans="1:7" x14ac:dyDescent="0.25">
      <c r="A3880" s="5">
        <v>3</v>
      </c>
      <c r="B3880" s="5" t="s">
        <v>26</v>
      </c>
      <c r="C3880" s="5">
        <v>9</v>
      </c>
      <c r="D3880" s="5">
        <v>5.4</v>
      </c>
      <c r="G3880" s="5">
        <v>2026</v>
      </c>
    </row>
    <row r="3881" spans="1:7" x14ac:dyDescent="0.25">
      <c r="A3881" s="5">
        <v>3</v>
      </c>
      <c r="B3881" s="5" t="s">
        <v>26</v>
      </c>
      <c r="C3881" s="5">
        <v>9</v>
      </c>
      <c r="D3881" s="5">
        <v>5.4</v>
      </c>
      <c r="G3881" s="5">
        <v>2026</v>
      </c>
    </row>
    <row r="3882" spans="1:7" x14ac:dyDescent="0.25">
      <c r="A3882" s="5">
        <v>3</v>
      </c>
      <c r="B3882" s="5" t="s">
        <v>26</v>
      </c>
      <c r="C3882" s="5">
        <v>9</v>
      </c>
      <c r="D3882" s="5">
        <v>5.2</v>
      </c>
      <c r="G3882" s="5">
        <v>2026</v>
      </c>
    </row>
    <row r="3883" spans="1:7" x14ac:dyDescent="0.25">
      <c r="A3883" s="5">
        <v>3</v>
      </c>
      <c r="B3883" s="5" t="s">
        <v>26</v>
      </c>
      <c r="C3883" s="5">
        <v>9</v>
      </c>
      <c r="D3883" s="5">
        <v>5.6</v>
      </c>
      <c r="G3883" s="5">
        <v>2026</v>
      </c>
    </row>
    <row r="3884" spans="1:7" x14ac:dyDescent="0.25">
      <c r="A3884" s="5">
        <v>3</v>
      </c>
      <c r="B3884" s="5" t="s">
        <v>26</v>
      </c>
      <c r="C3884" s="5">
        <v>9</v>
      </c>
      <c r="D3884" s="5">
        <v>5.0999999999999996</v>
      </c>
      <c r="G3884" s="5">
        <v>2026</v>
      </c>
    </row>
    <row r="3885" spans="1:7" x14ac:dyDescent="0.25">
      <c r="A3885" s="5">
        <v>3</v>
      </c>
      <c r="B3885" s="5" t="s">
        <v>26</v>
      </c>
      <c r="C3885" s="5">
        <v>9</v>
      </c>
      <c r="D3885" s="5">
        <v>5.7</v>
      </c>
      <c r="G3885" s="5">
        <v>2026</v>
      </c>
    </row>
    <row r="3886" spans="1:7" x14ac:dyDescent="0.25">
      <c r="A3886" s="5">
        <v>3</v>
      </c>
      <c r="B3886" s="5" t="s">
        <v>26</v>
      </c>
      <c r="C3886" s="5">
        <v>9</v>
      </c>
      <c r="D3886" s="5">
        <v>5.9</v>
      </c>
      <c r="G3886" s="5">
        <v>2026</v>
      </c>
    </row>
    <row r="3887" spans="1:7" x14ac:dyDescent="0.25">
      <c r="A3887" s="5">
        <v>3</v>
      </c>
      <c r="B3887" s="5" t="s">
        <v>26</v>
      </c>
      <c r="C3887" s="5">
        <v>9</v>
      </c>
      <c r="D3887" s="5">
        <v>5.0999999999999996</v>
      </c>
      <c r="G3887" s="5">
        <v>2026</v>
      </c>
    </row>
    <row r="3888" spans="1:7" x14ac:dyDescent="0.25">
      <c r="A3888" s="5">
        <v>3</v>
      </c>
      <c r="B3888" s="5" t="s">
        <v>26</v>
      </c>
      <c r="C3888" s="5">
        <v>9</v>
      </c>
      <c r="D3888" s="5">
        <v>5</v>
      </c>
      <c r="G3888" s="5">
        <v>2026</v>
      </c>
    </row>
    <row r="3889" spans="1:7" x14ac:dyDescent="0.25">
      <c r="A3889" s="5">
        <v>3</v>
      </c>
      <c r="B3889" s="5" t="s">
        <v>26</v>
      </c>
      <c r="C3889" s="5">
        <v>9</v>
      </c>
      <c r="D3889" s="5">
        <v>5.3</v>
      </c>
      <c r="G3889" s="5">
        <v>2026</v>
      </c>
    </row>
    <row r="3890" spans="1:7" x14ac:dyDescent="0.25">
      <c r="A3890" s="5">
        <v>3</v>
      </c>
      <c r="B3890" s="5" t="s">
        <v>26</v>
      </c>
      <c r="C3890" s="5">
        <v>9</v>
      </c>
      <c r="D3890" s="5">
        <v>5.9</v>
      </c>
      <c r="G3890" s="5">
        <v>2026</v>
      </c>
    </row>
    <row r="3891" spans="1:7" x14ac:dyDescent="0.25">
      <c r="A3891" s="5">
        <v>3</v>
      </c>
      <c r="B3891" s="5" t="s">
        <v>26</v>
      </c>
      <c r="C3891" s="5">
        <v>9</v>
      </c>
      <c r="D3891" s="5">
        <v>5.4</v>
      </c>
      <c r="G3891" s="5">
        <v>2026</v>
      </c>
    </row>
    <row r="3892" spans="1:7" x14ac:dyDescent="0.25">
      <c r="A3892" s="5">
        <v>3</v>
      </c>
      <c r="B3892" s="5" t="s">
        <v>26</v>
      </c>
      <c r="C3892" s="5">
        <v>9</v>
      </c>
      <c r="D3892" s="5">
        <v>4.7</v>
      </c>
      <c r="G3892" s="5">
        <v>2026</v>
      </c>
    </row>
    <row r="3893" spans="1:7" x14ac:dyDescent="0.25">
      <c r="A3893" s="5">
        <v>3</v>
      </c>
      <c r="B3893" s="5" t="s">
        <v>26</v>
      </c>
      <c r="C3893" s="5">
        <v>9</v>
      </c>
      <c r="D3893" s="5">
        <v>5.0999999999999996</v>
      </c>
      <c r="G3893" s="5">
        <v>2026</v>
      </c>
    </row>
    <row r="3894" spans="1:7" x14ac:dyDescent="0.25">
      <c r="A3894" s="5">
        <v>3</v>
      </c>
      <c r="B3894" s="5" t="s">
        <v>26</v>
      </c>
      <c r="C3894" s="5">
        <v>9</v>
      </c>
      <c r="D3894" s="5">
        <v>5.3</v>
      </c>
      <c r="G3894" s="5">
        <v>2026</v>
      </c>
    </row>
    <row r="3895" spans="1:7" x14ac:dyDescent="0.25">
      <c r="A3895" s="5">
        <v>3</v>
      </c>
      <c r="B3895" s="5" t="s">
        <v>26</v>
      </c>
      <c r="C3895" s="5">
        <v>9</v>
      </c>
      <c r="D3895" s="5">
        <v>5.7</v>
      </c>
      <c r="G3895" s="5">
        <v>2026</v>
      </c>
    </row>
    <row r="3896" spans="1:7" x14ac:dyDescent="0.25">
      <c r="A3896" s="5">
        <v>3</v>
      </c>
      <c r="B3896" s="5" t="s">
        <v>26</v>
      </c>
      <c r="C3896" s="5">
        <v>9</v>
      </c>
      <c r="D3896" s="5">
        <v>4.9000000000000004</v>
      </c>
      <c r="G3896" s="5">
        <v>2026</v>
      </c>
    </row>
    <row r="3897" spans="1:7" x14ac:dyDescent="0.25">
      <c r="A3897" s="5">
        <v>3</v>
      </c>
      <c r="B3897" s="5" t="s">
        <v>26</v>
      </c>
      <c r="C3897" s="5">
        <v>9</v>
      </c>
      <c r="D3897" s="5">
        <v>5.3</v>
      </c>
      <c r="G3897" s="5">
        <v>2026</v>
      </c>
    </row>
    <row r="3898" spans="1:7" x14ac:dyDescent="0.25">
      <c r="A3898" s="5">
        <v>3</v>
      </c>
      <c r="B3898" s="5" t="s">
        <v>26</v>
      </c>
      <c r="C3898" s="5">
        <v>9</v>
      </c>
      <c r="D3898" s="5">
        <v>5.6</v>
      </c>
      <c r="G3898" s="5">
        <v>2026</v>
      </c>
    </row>
    <row r="3899" spans="1:7" x14ac:dyDescent="0.25">
      <c r="A3899" s="5">
        <v>3</v>
      </c>
      <c r="B3899" s="5" t="s">
        <v>26</v>
      </c>
      <c r="C3899" s="5">
        <v>9</v>
      </c>
      <c r="D3899" s="5">
        <v>5.5</v>
      </c>
      <c r="G3899" s="5">
        <v>2026</v>
      </c>
    </row>
    <row r="3900" spans="1:7" x14ac:dyDescent="0.25">
      <c r="A3900" s="5">
        <v>3</v>
      </c>
      <c r="B3900" s="5" t="s">
        <v>26</v>
      </c>
      <c r="C3900" s="5">
        <v>8.5</v>
      </c>
      <c r="D3900" s="5">
        <v>4</v>
      </c>
      <c r="G3900" s="5">
        <v>2026</v>
      </c>
    </row>
    <row r="3901" spans="1:7" x14ac:dyDescent="0.25">
      <c r="A3901" s="5">
        <v>3</v>
      </c>
      <c r="B3901" s="5" t="s">
        <v>26</v>
      </c>
      <c r="C3901" s="5">
        <v>9.5</v>
      </c>
      <c r="D3901" s="5">
        <v>6</v>
      </c>
      <c r="G3901" s="5">
        <v>2026</v>
      </c>
    </row>
    <row r="3902" spans="1:7" x14ac:dyDescent="0.25">
      <c r="A3902" s="5">
        <v>3</v>
      </c>
      <c r="B3902" s="5" t="s">
        <v>26</v>
      </c>
      <c r="C3902" s="5">
        <v>9.5</v>
      </c>
      <c r="D3902" s="5">
        <v>5.7</v>
      </c>
      <c r="G3902" s="5">
        <v>2026</v>
      </c>
    </row>
    <row r="3903" spans="1:7" x14ac:dyDescent="0.25">
      <c r="A3903" s="5">
        <v>3</v>
      </c>
      <c r="B3903" s="5" t="s">
        <v>26</v>
      </c>
      <c r="C3903" s="5">
        <v>9.5</v>
      </c>
      <c r="D3903" s="5">
        <v>6.4</v>
      </c>
      <c r="G3903" s="5">
        <v>2026</v>
      </c>
    </row>
    <row r="3904" spans="1:7" x14ac:dyDescent="0.25">
      <c r="A3904" s="5">
        <v>3</v>
      </c>
      <c r="B3904" s="5" t="s">
        <v>26</v>
      </c>
      <c r="C3904" s="5">
        <v>9.5</v>
      </c>
      <c r="D3904" s="5">
        <v>7.1</v>
      </c>
      <c r="G3904" s="5">
        <v>2026</v>
      </c>
    </row>
    <row r="3905" spans="1:7" x14ac:dyDescent="0.25">
      <c r="A3905" s="5">
        <v>3</v>
      </c>
      <c r="B3905" s="5" t="s">
        <v>26</v>
      </c>
      <c r="C3905" s="5">
        <v>9.5</v>
      </c>
      <c r="D3905" s="5">
        <v>6.5</v>
      </c>
      <c r="G3905" s="5">
        <v>2026</v>
      </c>
    </row>
    <row r="3906" spans="1:7" x14ac:dyDescent="0.25">
      <c r="A3906" s="5">
        <v>3</v>
      </c>
      <c r="B3906" s="5" t="s">
        <v>26</v>
      </c>
      <c r="C3906" s="5">
        <v>9.5</v>
      </c>
      <c r="D3906" s="5">
        <v>6.4</v>
      </c>
      <c r="G3906" s="5">
        <v>2026</v>
      </c>
    </row>
    <row r="3907" spans="1:7" x14ac:dyDescent="0.25">
      <c r="A3907" s="5">
        <v>3</v>
      </c>
      <c r="B3907" s="5" t="s">
        <v>26</v>
      </c>
      <c r="C3907" s="5">
        <v>9.5</v>
      </c>
      <c r="D3907" s="5">
        <v>6.1</v>
      </c>
      <c r="G3907" s="5">
        <v>2026</v>
      </c>
    </row>
    <row r="3908" spans="1:7" x14ac:dyDescent="0.25">
      <c r="A3908" s="5">
        <v>3</v>
      </c>
      <c r="B3908" s="5" t="s">
        <v>26</v>
      </c>
      <c r="C3908" s="5">
        <v>9.5</v>
      </c>
      <c r="D3908" s="5">
        <v>6.2</v>
      </c>
      <c r="G3908" s="5">
        <v>2026</v>
      </c>
    </row>
    <row r="3909" spans="1:7" x14ac:dyDescent="0.25">
      <c r="A3909" s="5">
        <v>3</v>
      </c>
      <c r="B3909" s="5" t="s">
        <v>26</v>
      </c>
      <c r="C3909" s="5">
        <v>9.5</v>
      </c>
      <c r="D3909" s="5">
        <v>6.3</v>
      </c>
      <c r="G3909" s="5">
        <v>2026</v>
      </c>
    </row>
    <row r="3910" spans="1:7" x14ac:dyDescent="0.25">
      <c r="A3910" s="5">
        <v>3</v>
      </c>
      <c r="B3910" s="5" t="s">
        <v>26</v>
      </c>
      <c r="C3910" s="5">
        <v>9.5</v>
      </c>
      <c r="D3910" s="5">
        <v>6.1</v>
      </c>
      <c r="G3910" s="5">
        <v>2026</v>
      </c>
    </row>
    <row r="3911" spans="1:7" x14ac:dyDescent="0.25">
      <c r="A3911" s="5">
        <v>3</v>
      </c>
      <c r="B3911" s="5" t="s">
        <v>26</v>
      </c>
      <c r="C3911" s="5">
        <v>9.5</v>
      </c>
      <c r="D3911" s="5">
        <v>6.5</v>
      </c>
      <c r="G3911" s="5">
        <v>2026</v>
      </c>
    </row>
    <row r="3912" spans="1:7" x14ac:dyDescent="0.25">
      <c r="A3912" s="5">
        <v>3</v>
      </c>
      <c r="B3912" s="5" t="s">
        <v>26</v>
      </c>
      <c r="C3912" s="5">
        <v>9.5</v>
      </c>
      <c r="D3912" s="5">
        <v>7</v>
      </c>
      <c r="G3912" s="5">
        <v>2026</v>
      </c>
    </row>
    <row r="3913" spans="1:7" x14ac:dyDescent="0.25">
      <c r="A3913" s="5">
        <v>3</v>
      </c>
      <c r="B3913" s="5" t="s">
        <v>26</v>
      </c>
      <c r="C3913" s="5">
        <v>9.5</v>
      </c>
      <c r="D3913" s="5">
        <v>6.4</v>
      </c>
      <c r="G3913" s="5">
        <v>2026</v>
      </c>
    </row>
    <row r="3914" spans="1:7" x14ac:dyDescent="0.25">
      <c r="A3914" s="5">
        <v>3</v>
      </c>
      <c r="B3914" s="5" t="s">
        <v>26</v>
      </c>
      <c r="C3914" s="5">
        <v>9.5</v>
      </c>
      <c r="D3914" s="5">
        <v>6</v>
      </c>
      <c r="G3914" s="5">
        <v>2026</v>
      </c>
    </row>
    <row r="3915" spans="1:7" x14ac:dyDescent="0.25">
      <c r="A3915" s="5">
        <v>3</v>
      </c>
      <c r="B3915" s="5" t="s">
        <v>26</v>
      </c>
      <c r="C3915" s="5">
        <v>9.5</v>
      </c>
      <c r="D3915" s="5">
        <v>6.3</v>
      </c>
      <c r="G3915" s="5">
        <v>2026</v>
      </c>
    </row>
    <row r="3916" spans="1:7" x14ac:dyDescent="0.25">
      <c r="A3916" s="5">
        <v>3</v>
      </c>
      <c r="B3916" s="5" t="s">
        <v>26</v>
      </c>
      <c r="C3916" s="5">
        <v>9.5</v>
      </c>
      <c r="D3916" s="5">
        <v>6</v>
      </c>
      <c r="G3916" s="5">
        <v>2026</v>
      </c>
    </row>
    <row r="3917" spans="1:7" x14ac:dyDescent="0.25">
      <c r="A3917" s="5">
        <v>3</v>
      </c>
      <c r="B3917" s="5" t="s">
        <v>26</v>
      </c>
      <c r="C3917" s="5">
        <v>9.5</v>
      </c>
      <c r="D3917" s="5">
        <v>6.4</v>
      </c>
      <c r="G3917" s="5">
        <v>2026</v>
      </c>
    </row>
    <row r="3918" spans="1:7" x14ac:dyDescent="0.25">
      <c r="A3918" s="5">
        <v>3</v>
      </c>
      <c r="B3918" s="5" t="s">
        <v>26</v>
      </c>
      <c r="C3918" s="5">
        <v>9.5</v>
      </c>
      <c r="D3918" s="5">
        <v>6.1</v>
      </c>
      <c r="G3918" s="5">
        <v>2026</v>
      </c>
    </row>
    <row r="3919" spans="1:7" x14ac:dyDescent="0.25">
      <c r="A3919" s="5">
        <v>3</v>
      </c>
      <c r="B3919" s="5" t="s">
        <v>26</v>
      </c>
      <c r="C3919" s="5">
        <v>9.5</v>
      </c>
      <c r="D3919" s="5">
        <v>6</v>
      </c>
      <c r="G3919" s="5">
        <v>2026</v>
      </c>
    </row>
    <row r="3920" spans="1:7" x14ac:dyDescent="0.25">
      <c r="A3920" s="5">
        <v>3</v>
      </c>
      <c r="B3920" s="5" t="s">
        <v>26</v>
      </c>
      <c r="C3920" s="5">
        <v>9.5</v>
      </c>
      <c r="D3920" s="5">
        <v>6.4</v>
      </c>
      <c r="G3920" s="5">
        <v>2026</v>
      </c>
    </row>
    <row r="3921" spans="1:7" x14ac:dyDescent="0.25">
      <c r="A3921" s="5">
        <v>3</v>
      </c>
      <c r="B3921" s="5" t="s">
        <v>26</v>
      </c>
      <c r="C3921" s="5">
        <v>9.5</v>
      </c>
      <c r="D3921" s="5">
        <v>6.4</v>
      </c>
      <c r="G3921" s="5">
        <v>2026</v>
      </c>
    </row>
    <row r="3922" spans="1:7" x14ac:dyDescent="0.25">
      <c r="A3922" s="5">
        <v>3</v>
      </c>
      <c r="B3922" s="5" t="s">
        <v>26</v>
      </c>
      <c r="C3922" s="5">
        <v>9.5</v>
      </c>
      <c r="D3922" s="5">
        <v>6.5</v>
      </c>
      <c r="G3922" s="5">
        <v>2026</v>
      </c>
    </row>
    <row r="3923" spans="1:7" x14ac:dyDescent="0.25">
      <c r="A3923" s="5">
        <v>3</v>
      </c>
      <c r="B3923" s="5" t="s">
        <v>26</v>
      </c>
      <c r="C3923" s="5">
        <v>9.5</v>
      </c>
      <c r="D3923" s="5">
        <v>6.1</v>
      </c>
      <c r="G3923" s="5">
        <v>2026</v>
      </c>
    </row>
    <row r="3924" spans="1:7" x14ac:dyDescent="0.25">
      <c r="A3924" s="5">
        <v>3</v>
      </c>
      <c r="B3924" s="5" t="s">
        <v>26</v>
      </c>
      <c r="C3924" s="5">
        <v>9.5</v>
      </c>
      <c r="D3924" s="5">
        <v>6.5</v>
      </c>
      <c r="G3924" s="5">
        <v>2026</v>
      </c>
    </row>
    <row r="3925" spans="1:7" x14ac:dyDescent="0.25">
      <c r="A3925" s="5">
        <v>3</v>
      </c>
      <c r="B3925" s="5" t="s">
        <v>26</v>
      </c>
      <c r="C3925" s="5">
        <v>9.5</v>
      </c>
      <c r="D3925" s="5">
        <v>7.2</v>
      </c>
      <c r="G3925" s="5">
        <v>2026</v>
      </c>
    </row>
    <row r="3926" spans="1:7" x14ac:dyDescent="0.25">
      <c r="A3926" s="5">
        <v>3</v>
      </c>
      <c r="B3926" s="5" t="s">
        <v>26</v>
      </c>
      <c r="C3926" s="5">
        <v>9</v>
      </c>
      <c r="D3926" s="5">
        <v>4.9000000000000004</v>
      </c>
      <c r="G3926" s="5">
        <v>2026</v>
      </c>
    </row>
    <row r="3927" spans="1:7" x14ac:dyDescent="0.25">
      <c r="A3927" s="5">
        <v>3</v>
      </c>
      <c r="B3927" s="5" t="s">
        <v>26</v>
      </c>
      <c r="C3927" s="5">
        <v>10</v>
      </c>
      <c r="D3927" s="5">
        <v>8</v>
      </c>
      <c r="G3927" s="5">
        <v>2026</v>
      </c>
    </row>
    <row r="3928" spans="1:7" x14ac:dyDescent="0.25">
      <c r="A3928" s="5">
        <v>3</v>
      </c>
      <c r="B3928" s="5" t="s">
        <v>26</v>
      </c>
      <c r="C3928" s="5">
        <v>10</v>
      </c>
      <c r="D3928" s="5">
        <v>7.3</v>
      </c>
      <c r="G3928" s="5">
        <v>2026</v>
      </c>
    </row>
    <row r="3929" spans="1:7" x14ac:dyDescent="0.25">
      <c r="A3929" s="5">
        <v>3</v>
      </c>
      <c r="B3929" s="5" t="s">
        <v>26</v>
      </c>
      <c r="C3929" s="5">
        <v>10</v>
      </c>
      <c r="D3929" s="5">
        <v>6.9</v>
      </c>
      <c r="G3929" s="5">
        <v>2026</v>
      </c>
    </row>
    <row r="3930" spans="1:7" x14ac:dyDescent="0.25">
      <c r="A3930" s="5">
        <v>3</v>
      </c>
      <c r="B3930" s="5" t="s">
        <v>26</v>
      </c>
      <c r="C3930" s="5">
        <v>10</v>
      </c>
      <c r="D3930" s="5">
        <v>6.8</v>
      </c>
      <c r="G3930" s="5">
        <v>2026</v>
      </c>
    </row>
    <row r="3931" spans="1:7" x14ac:dyDescent="0.25">
      <c r="A3931" s="5">
        <v>3</v>
      </c>
      <c r="B3931" s="5" t="s">
        <v>26</v>
      </c>
      <c r="C3931" s="5">
        <v>10</v>
      </c>
      <c r="D3931" s="5">
        <v>7.2</v>
      </c>
      <c r="G3931" s="5">
        <v>2026</v>
      </c>
    </row>
    <row r="3932" spans="1:7" x14ac:dyDescent="0.25">
      <c r="A3932" s="5">
        <v>3</v>
      </c>
      <c r="B3932" s="5" t="s">
        <v>26</v>
      </c>
      <c r="C3932" s="5">
        <v>10</v>
      </c>
      <c r="D3932" s="5">
        <v>6.5</v>
      </c>
      <c r="G3932" s="5">
        <v>2026</v>
      </c>
    </row>
    <row r="3933" spans="1:7" x14ac:dyDescent="0.25">
      <c r="A3933" s="5">
        <v>3</v>
      </c>
      <c r="B3933" s="5" t="s">
        <v>26</v>
      </c>
      <c r="C3933" s="5">
        <v>10</v>
      </c>
      <c r="D3933" s="5">
        <v>7.4</v>
      </c>
      <c r="G3933" s="5">
        <v>2026</v>
      </c>
    </row>
    <row r="3934" spans="1:7" x14ac:dyDescent="0.25">
      <c r="A3934" s="5">
        <v>3</v>
      </c>
      <c r="B3934" s="5" t="s">
        <v>26</v>
      </c>
      <c r="C3934" s="5">
        <v>10</v>
      </c>
      <c r="D3934" s="5">
        <v>7.6</v>
      </c>
      <c r="G3934" s="5">
        <v>2026</v>
      </c>
    </row>
    <row r="3935" spans="1:7" x14ac:dyDescent="0.25">
      <c r="A3935" s="5">
        <v>3</v>
      </c>
      <c r="B3935" s="5" t="s">
        <v>26</v>
      </c>
      <c r="C3935" s="5">
        <v>10</v>
      </c>
      <c r="D3935" s="5">
        <v>7.5</v>
      </c>
      <c r="G3935" s="5">
        <v>2026</v>
      </c>
    </row>
    <row r="3936" spans="1:7" x14ac:dyDescent="0.25">
      <c r="A3936" s="5">
        <v>3</v>
      </c>
      <c r="B3936" s="5" t="s">
        <v>26</v>
      </c>
      <c r="C3936" s="5">
        <v>10</v>
      </c>
      <c r="D3936" s="5">
        <v>7.4</v>
      </c>
      <c r="G3936" s="5">
        <v>2026</v>
      </c>
    </row>
    <row r="3937" spans="1:7" x14ac:dyDescent="0.25">
      <c r="A3937" s="5">
        <v>3</v>
      </c>
      <c r="B3937" s="5" t="s">
        <v>26</v>
      </c>
      <c r="C3937" s="5">
        <v>10</v>
      </c>
      <c r="D3937" s="5">
        <v>7.9</v>
      </c>
      <c r="G3937" s="5">
        <v>2026</v>
      </c>
    </row>
    <row r="3938" spans="1:7" x14ac:dyDescent="0.25">
      <c r="A3938" s="5">
        <v>3</v>
      </c>
      <c r="B3938" s="5" t="s">
        <v>26</v>
      </c>
      <c r="C3938" s="5">
        <v>10</v>
      </c>
      <c r="D3938" s="5">
        <v>7.3</v>
      </c>
      <c r="G3938" s="5">
        <v>2026</v>
      </c>
    </row>
    <row r="3939" spans="1:7" x14ac:dyDescent="0.25">
      <c r="A3939" s="5">
        <v>3</v>
      </c>
      <c r="B3939" s="5" t="s">
        <v>26</v>
      </c>
      <c r="C3939" s="5">
        <v>10</v>
      </c>
      <c r="D3939" s="5">
        <v>6.7</v>
      </c>
      <c r="G3939" s="5">
        <v>2026</v>
      </c>
    </row>
    <row r="3940" spans="1:7" x14ac:dyDescent="0.25">
      <c r="A3940" s="5">
        <v>3</v>
      </c>
      <c r="B3940" s="5" t="s">
        <v>26</v>
      </c>
      <c r="C3940" s="5">
        <v>10</v>
      </c>
      <c r="D3940" s="5">
        <v>6.9</v>
      </c>
      <c r="G3940" s="5">
        <v>2026</v>
      </c>
    </row>
    <row r="3941" spans="1:7" x14ac:dyDescent="0.25">
      <c r="A3941" s="5">
        <v>3</v>
      </c>
      <c r="B3941" s="5" t="s">
        <v>26</v>
      </c>
      <c r="C3941" s="5">
        <v>10</v>
      </c>
      <c r="D3941" s="5">
        <v>7</v>
      </c>
      <c r="G3941" s="5">
        <v>2026</v>
      </c>
    </row>
    <row r="3942" spans="1:7" x14ac:dyDescent="0.25">
      <c r="A3942" s="5">
        <v>3</v>
      </c>
      <c r="B3942" s="5" t="s">
        <v>26</v>
      </c>
      <c r="C3942" s="5">
        <v>10</v>
      </c>
      <c r="D3942" s="5">
        <v>6.1</v>
      </c>
      <c r="G3942" s="5">
        <v>2026</v>
      </c>
    </row>
    <row r="3943" spans="1:7" x14ac:dyDescent="0.25">
      <c r="A3943" s="5">
        <v>3</v>
      </c>
      <c r="B3943" s="5" t="s">
        <v>26</v>
      </c>
      <c r="C3943" s="5">
        <v>10</v>
      </c>
      <c r="D3943" s="5">
        <v>6.5</v>
      </c>
      <c r="G3943" s="5">
        <v>2026</v>
      </c>
    </row>
    <row r="3944" spans="1:7" x14ac:dyDescent="0.25">
      <c r="A3944" s="5">
        <v>3</v>
      </c>
      <c r="B3944" s="5" t="s">
        <v>26</v>
      </c>
      <c r="C3944" s="5">
        <v>10</v>
      </c>
      <c r="D3944" s="5">
        <v>6.6</v>
      </c>
      <c r="G3944" s="5">
        <v>2026</v>
      </c>
    </row>
    <row r="3945" spans="1:7" x14ac:dyDescent="0.25">
      <c r="A3945" s="5">
        <v>3</v>
      </c>
      <c r="B3945" s="5" t="s">
        <v>26</v>
      </c>
      <c r="C3945" s="5">
        <v>10</v>
      </c>
      <c r="D3945" s="5">
        <v>8.8000000000000007</v>
      </c>
      <c r="G3945" s="5">
        <v>2026</v>
      </c>
    </row>
    <row r="3946" spans="1:7" x14ac:dyDescent="0.25">
      <c r="A3946" s="5">
        <v>3</v>
      </c>
      <c r="B3946" s="5" t="s">
        <v>26</v>
      </c>
      <c r="C3946" s="5">
        <v>10.5</v>
      </c>
      <c r="D3946" s="5">
        <v>9.1999999999999993</v>
      </c>
      <c r="G3946" s="5">
        <v>2026</v>
      </c>
    </row>
    <row r="3947" spans="1:7" x14ac:dyDescent="0.25">
      <c r="A3947" s="5">
        <v>3</v>
      </c>
      <c r="B3947" s="5" t="s">
        <v>26</v>
      </c>
      <c r="C3947" s="5">
        <v>10.5</v>
      </c>
      <c r="D3947" s="5">
        <v>8.3000000000000007</v>
      </c>
      <c r="G3947" s="5">
        <v>2026</v>
      </c>
    </row>
    <row r="3948" spans="1:7" x14ac:dyDescent="0.25">
      <c r="A3948" s="5">
        <v>3</v>
      </c>
      <c r="B3948" s="5" t="s">
        <v>26</v>
      </c>
      <c r="C3948" s="5">
        <v>10.5</v>
      </c>
      <c r="D3948" s="5">
        <v>8.6</v>
      </c>
      <c r="G3948" s="5">
        <v>2026</v>
      </c>
    </row>
    <row r="3949" spans="1:7" x14ac:dyDescent="0.25">
      <c r="A3949" s="5">
        <v>3</v>
      </c>
      <c r="B3949" s="5" t="s">
        <v>26</v>
      </c>
      <c r="C3949" s="5">
        <v>10.5</v>
      </c>
      <c r="D3949" s="5">
        <v>8.6</v>
      </c>
      <c r="G3949" s="5">
        <v>2026</v>
      </c>
    </row>
    <row r="3950" spans="1:7" x14ac:dyDescent="0.25">
      <c r="A3950" s="5">
        <v>3</v>
      </c>
      <c r="B3950" s="5" t="s">
        <v>26</v>
      </c>
      <c r="C3950" s="5">
        <v>10.5</v>
      </c>
      <c r="D3950" s="5">
        <v>8.5</v>
      </c>
      <c r="G3950" s="5">
        <v>2026</v>
      </c>
    </row>
    <row r="3951" spans="1:7" x14ac:dyDescent="0.25">
      <c r="A3951" s="5">
        <v>3</v>
      </c>
      <c r="B3951" s="5" t="s">
        <v>26</v>
      </c>
      <c r="C3951" s="5">
        <v>10.5</v>
      </c>
      <c r="D3951" s="5">
        <v>9.6</v>
      </c>
      <c r="G3951" s="5">
        <v>2026</v>
      </c>
    </row>
    <row r="3952" spans="1:7" x14ac:dyDescent="0.25">
      <c r="A3952" s="5">
        <v>3</v>
      </c>
      <c r="B3952" s="5" t="s">
        <v>26</v>
      </c>
      <c r="C3952" s="5">
        <v>10.5</v>
      </c>
      <c r="D3952" s="5">
        <v>7.8</v>
      </c>
      <c r="G3952" s="5">
        <v>2026</v>
      </c>
    </row>
    <row r="3953" spans="1:7" x14ac:dyDescent="0.25">
      <c r="A3953" s="5">
        <v>3</v>
      </c>
      <c r="B3953" s="5" t="s">
        <v>26</v>
      </c>
      <c r="C3953" s="5">
        <v>10.5</v>
      </c>
      <c r="D3953" s="5">
        <v>8.1</v>
      </c>
      <c r="G3953" s="5">
        <v>2026</v>
      </c>
    </row>
    <row r="3954" spans="1:7" x14ac:dyDescent="0.25">
      <c r="A3954" s="5">
        <v>3</v>
      </c>
      <c r="B3954" s="5" t="s">
        <v>26</v>
      </c>
      <c r="C3954" s="5">
        <v>10.5</v>
      </c>
      <c r="D3954" s="5">
        <v>8.8000000000000007</v>
      </c>
      <c r="G3954" s="5">
        <v>2026</v>
      </c>
    </row>
    <row r="3955" spans="1:7" x14ac:dyDescent="0.25">
      <c r="A3955" s="5">
        <v>3</v>
      </c>
      <c r="B3955" s="5" t="s">
        <v>26</v>
      </c>
      <c r="C3955" s="5">
        <v>10.5</v>
      </c>
      <c r="D3955" s="5">
        <v>8</v>
      </c>
      <c r="G3955" s="5">
        <v>2026</v>
      </c>
    </row>
    <row r="3956" spans="1:7" x14ac:dyDescent="0.25">
      <c r="A3956" s="5">
        <v>3</v>
      </c>
      <c r="B3956" s="5" t="s">
        <v>26</v>
      </c>
      <c r="C3956" s="5">
        <v>10.5</v>
      </c>
      <c r="D3956" s="5">
        <v>9</v>
      </c>
      <c r="G3956" s="5">
        <v>2026</v>
      </c>
    </row>
    <row r="3957" spans="1:7" x14ac:dyDescent="0.25">
      <c r="A3957" s="5">
        <v>3</v>
      </c>
      <c r="B3957" s="5" t="s">
        <v>26</v>
      </c>
      <c r="C3957" s="5">
        <v>10.5</v>
      </c>
      <c r="D3957" s="5">
        <v>9.6999999999999993</v>
      </c>
      <c r="G3957" s="5">
        <v>2026</v>
      </c>
    </row>
    <row r="3958" spans="1:7" x14ac:dyDescent="0.25">
      <c r="A3958" s="5">
        <v>3</v>
      </c>
      <c r="B3958" s="5" t="s">
        <v>26</v>
      </c>
      <c r="C3958" s="5">
        <v>10.5</v>
      </c>
      <c r="D3958" s="5">
        <v>9.4</v>
      </c>
      <c r="G3958" s="5">
        <v>2026</v>
      </c>
    </row>
    <row r="3959" spans="1:7" x14ac:dyDescent="0.25">
      <c r="A3959" s="5">
        <v>3</v>
      </c>
      <c r="B3959" s="5" t="s">
        <v>26</v>
      </c>
      <c r="C3959" s="5">
        <v>10.5</v>
      </c>
      <c r="D3959" s="5">
        <v>8.6999999999999993</v>
      </c>
      <c r="G3959" s="5">
        <v>2026</v>
      </c>
    </row>
    <row r="3960" spans="1:7" x14ac:dyDescent="0.25">
      <c r="A3960" s="5">
        <v>3</v>
      </c>
      <c r="B3960" s="5" t="s">
        <v>26</v>
      </c>
      <c r="C3960" s="5">
        <v>10.5</v>
      </c>
      <c r="D3960" s="5">
        <v>8.8000000000000007</v>
      </c>
      <c r="G3960" s="5">
        <v>2026</v>
      </c>
    </row>
    <row r="3961" spans="1:7" x14ac:dyDescent="0.25">
      <c r="A3961" s="5">
        <v>3</v>
      </c>
      <c r="B3961" s="5" t="s">
        <v>26</v>
      </c>
      <c r="C3961" s="5">
        <v>10.5</v>
      </c>
      <c r="D3961" s="5">
        <v>9.4</v>
      </c>
      <c r="G3961" s="5">
        <v>2026</v>
      </c>
    </row>
    <row r="3962" spans="1:7" x14ac:dyDescent="0.25">
      <c r="A3962" s="5">
        <v>3</v>
      </c>
      <c r="B3962" s="5" t="s">
        <v>26</v>
      </c>
      <c r="C3962" s="5">
        <v>10.5</v>
      </c>
      <c r="D3962" s="5">
        <v>8.4</v>
      </c>
      <c r="G3962" s="5">
        <v>2026</v>
      </c>
    </row>
    <row r="3963" spans="1:7" x14ac:dyDescent="0.25">
      <c r="A3963" s="5">
        <v>3</v>
      </c>
      <c r="B3963" s="5" t="s">
        <v>26</v>
      </c>
      <c r="C3963" s="5">
        <v>10.5</v>
      </c>
      <c r="D3963" s="5">
        <v>8.1999999999999993</v>
      </c>
      <c r="G3963" s="5">
        <v>2026</v>
      </c>
    </row>
    <row r="3964" spans="1:7" x14ac:dyDescent="0.25">
      <c r="A3964" s="5">
        <v>3</v>
      </c>
      <c r="B3964" s="5" t="s">
        <v>26</v>
      </c>
      <c r="C3964" s="5">
        <v>10.5</v>
      </c>
      <c r="D3964" s="5">
        <v>8.4</v>
      </c>
      <c r="G3964" s="5">
        <v>2026</v>
      </c>
    </row>
    <row r="3965" spans="1:7" x14ac:dyDescent="0.25">
      <c r="A3965" s="5">
        <v>3</v>
      </c>
      <c r="B3965" s="5" t="s">
        <v>26</v>
      </c>
      <c r="C3965" s="5">
        <v>10.5</v>
      </c>
      <c r="D3965" s="5">
        <v>9.4</v>
      </c>
      <c r="G3965" s="5">
        <v>2026</v>
      </c>
    </row>
    <row r="3966" spans="1:7" x14ac:dyDescent="0.25">
      <c r="A3966" s="5">
        <v>3</v>
      </c>
      <c r="B3966" s="5" t="s">
        <v>26</v>
      </c>
      <c r="C3966" s="5">
        <v>10.5</v>
      </c>
      <c r="D3966" s="5">
        <v>8.4</v>
      </c>
      <c r="G3966" s="5">
        <v>2026</v>
      </c>
    </row>
    <row r="3967" spans="1:7" x14ac:dyDescent="0.25">
      <c r="A3967" s="5">
        <v>3</v>
      </c>
      <c r="B3967" s="5" t="s">
        <v>26</v>
      </c>
      <c r="C3967" s="5">
        <v>10.5</v>
      </c>
      <c r="D3967" s="5">
        <v>10.1</v>
      </c>
      <c r="G3967" s="5">
        <v>2026</v>
      </c>
    </row>
    <row r="3968" spans="1:7" x14ac:dyDescent="0.25">
      <c r="A3968" s="5">
        <v>3</v>
      </c>
      <c r="B3968" s="5" t="s">
        <v>26</v>
      </c>
      <c r="C3968" s="5">
        <v>10.5</v>
      </c>
      <c r="D3968" s="5">
        <v>8.3000000000000007</v>
      </c>
      <c r="G3968" s="5">
        <v>2026</v>
      </c>
    </row>
    <row r="3969" spans="1:7" x14ac:dyDescent="0.25">
      <c r="A3969" s="5">
        <v>3</v>
      </c>
      <c r="B3969" s="5" t="s">
        <v>26</v>
      </c>
      <c r="C3969" s="5">
        <v>10.5</v>
      </c>
      <c r="D3969" s="5">
        <v>7.7</v>
      </c>
      <c r="G3969" s="5">
        <v>2026</v>
      </c>
    </row>
    <row r="3970" spans="1:7" x14ac:dyDescent="0.25">
      <c r="A3970" s="5">
        <v>3</v>
      </c>
      <c r="B3970" s="5" t="s">
        <v>26</v>
      </c>
      <c r="C3970" s="5">
        <v>10.5</v>
      </c>
      <c r="D3970" s="5">
        <v>8.8000000000000007</v>
      </c>
      <c r="G3970" s="5">
        <v>2026</v>
      </c>
    </row>
    <row r="3971" spans="1:7" x14ac:dyDescent="0.25">
      <c r="A3971" s="5">
        <v>3</v>
      </c>
      <c r="B3971" s="5" t="s">
        <v>26</v>
      </c>
      <c r="C3971" s="5">
        <v>10.5</v>
      </c>
      <c r="D3971" s="5">
        <v>9.3000000000000007</v>
      </c>
      <c r="G3971" s="5">
        <v>2026</v>
      </c>
    </row>
    <row r="3972" spans="1:7" x14ac:dyDescent="0.25">
      <c r="A3972" s="5">
        <v>3</v>
      </c>
      <c r="B3972" s="5" t="s">
        <v>26</v>
      </c>
      <c r="C3972" s="5">
        <v>11</v>
      </c>
      <c r="D3972" s="5">
        <v>10.5</v>
      </c>
      <c r="G3972" s="5">
        <v>2026</v>
      </c>
    </row>
    <row r="3973" spans="1:7" x14ac:dyDescent="0.25">
      <c r="A3973" s="5">
        <v>3</v>
      </c>
      <c r="B3973" s="5" t="s">
        <v>26</v>
      </c>
      <c r="C3973" s="5">
        <v>11</v>
      </c>
      <c r="D3973" s="5">
        <v>10.1</v>
      </c>
      <c r="G3973" s="5">
        <v>2026</v>
      </c>
    </row>
    <row r="3974" spans="1:7" x14ac:dyDescent="0.25">
      <c r="A3974" s="5">
        <v>3</v>
      </c>
      <c r="B3974" s="5" t="s">
        <v>26</v>
      </c>
      <c r="C3974" s="5">
        <v>11</v>
      </c>
      <c r="D3974" s="5">
        <v>10.6</v>
      </c>
      <c r="G3974" s="5">
        <v>2026</v>
      </c>
    </row>
    <row r="3975" spans="1:7" x14ac:dyDescent="0.25">
      <c r="A3975" s="5">
        <v>3</v>
      </c>
      <c r="B3975" s="5" t="s">
        <v>26</v>
      </c>
      <c r="C3975" s="5">
        <v>11</v>
      </c>
      <c r="D3975" s="5">
        <v>10.3</v>
      </c>
      <c r="G3975" s="5">
        <v>2026</v>
      </c>
    </row>
    <row r="3976" spans="1:7" x14ac:dyDescent="0.25">
      <c r="A3976" s="5">
        <v>3</v>
      </c>
      <c r="B3976" s="5" t="s">
        <v>26</v>
      </c>
      <c r="C3976" s="5">
        <v>11</v>
      </c>
      <c r="D3976" s="5">
        <v>9.5</v>
      </c>
      <c r="G3976" s="5">
        <v>2026</v>
      </c>
    </row>
    <row r="3977" spans="1:7" x14ac:dyDescent="0.25">
      <c r="A3977" s="5">
        <v>3</v>
      </c>
      <c r="B3977" s="5" t="s">
        <v>26</v>
      </c>
      <c r="C3977" s="5">
        <v>11</v>
      </c>
      <c r="D3977" s="5">
        <v>9.6</v>
      </c>
      <c r="G3977" s="5">
        <v>2026</v>
      </c>
    </row>
    <row r="3978" spans="1:7" x14ac:dyDescent="0.25">
      <c r="A3978" s="5">
        <v>3</v>
      </c>
      <c r="B3978" s="5" t="s">
        <v>26</v>
      </c>
      <c r="C3978" s="5">
        <v>11</v>
      </c>
      <c r="D3978" s="5">
        <v>9.6999999999999993</v>
      </c>
      <c r="G3978" s="5">
        <v>2026</v>
      </c>
    </row>
    <row r="3979" spans="1:7" x14ac:dyDescent="0.25">
      <c r="A3979" s="5">
        <v>3</v>
      </c>
      <c r="B3979" s="5" t="s">
        <v>26</v>
      </c>
      <c r="C3979" s="5">
        <v>11</v>
      </c>
      <c r="D3979" s="5">
        <v>10.7</v>
      </c>
      <c r="G3979" s="5">
        <v>2026</v>
      </c>
    </row>
    <row r="3980" spans="1:7" x14ac:dyDescent="0.25">
      <c r="A3980" s="5">
        <v>3</v>
      </c>
      <c r="B3980" s="5" t="s">
        <v>26</v>
      </c>
      <c r="C3980" s="5">
        <v>11</v>
      </c>
      <c r="D3980" s="5">
        <v>9.4</v>
      </c>
      <c r="G3980" s="5">
        <v>2026</v>
      </c>
    </row>
    <row r="3981" spans="1:7" x14ac:dyDescent="0.25">
      <c r="A3981" s="5">
        <v>3</v>
      </c>
      <c r="B3981" s="5" t="s">
        <v>26</v>
      </c>
      <c r="C3981" s="5">
        <v>11</v>
      </c>
      <c r="D3981" s="5">
        <v>10.9</v>
      </c>
      <c r="G3981" s="5">
        <v>2026</v>
      </c>
    </row>
    <row r="3982" spans="1:7" x14ac:dyDescent="0.25">
      <c r="A3982" s="5">
        <v>3</v>
      </c>
      <c r="B3982" s="5" t="s">
        <v>26</v>
      </c>
      <c r="C3982" s="5">
        <v>11</v>
      </c>
      <c r="D3982" s="5">
        <v>9.8000000000000007</v>
      </c>
      <c r="G3982" s="5">
        <v>2026</v>
      </c>
    </row>
    <row r="3983" spans="1:7" x14ac:dyDescent="0.25">
      <c r="A3983" s="5">
        <v>3</v>
      </c>
      <c r="B3983" s="5" t="s">
        <v>26</v>
      </c>
      <c r="C3983" s="5">
        <v>11</v>
      </c>
      <c r="D3983" s="5">
        <v>10.7</v>
      </c>
      <c r="G3983" s="5">
        <v>2026</v>
      </c>
    </row>
    <row r="3984" spans="1:7" x14ac:dyDescent="0.25">
      <c r="A3984" s="5">
        <v>3</v>
      </c>
      <c r="B3984" s="5" t="s">
        <v>26</v>
      </c>
      <c r="C3984" s="5">
        <v>11</v>
      </c>
      <c r="D3984" s="5">
        <v>9.6</v>
      </c>
      <c r="G3984" s="5">
        <v>2026</v>
      </c>
    </row>
    <row r="3985" spans="1:7" x14ac:dyDescent="0.25">
      <c r="A3985" s="5">
        <v>3</v>
      </c>
      <c r="B3985" s="5" t="s">
        <v>26</v>
      </c>
      <c r="C3985" s="5">
        <v>11</v>
      </c>
      <c r="D3985" s="5">
        <v>10</v>
      </c>
      <c r="G3985" s="5">
        <v>2026</v>
      </c>
    </row>
    <row r="3986" spans="1:7" x14ac:dyDescent="0.25">
      <c r="A3986" s="5">
        <v>3</v>
      </c>
      <c r="B3986" s="5" t="s">
        <v>26</v>
      </c>
      <c r="C3986" s="5">
        <v>11</v>
      </c>
      <c r="D3986" s="5">
        <v>9.8000000000000007</v>
      </c>
      <c r="G3986" s="5">
        <v>2026</v>
      </c>
    </row>
    <row r="3987" spans="1:7" x14ac:dyDescent="0.25">
      <c r="A3987" s="5">
        <v>3</v>
      </c>
      <c r="B3987" s="5" t="s">
        <v>26</v>
      </c>
      <c r="C3987" s="5">
        <v>11</v>
      </c>
      <c r="D3987" s="5">
        <v>10.7</v>
      </c>
      <c r="G3987" s="5">
        <v>2026</v>
      </c>
    </row>
    <row r="3988" spans="1:7" x14ac:dyDescent="0.25">
      <c r="A3988" s="5">
        <v>3</v>
      </c>
      <c r="B3988" s="5" t="s">
        <v>26</v>
      </c>
      <c r="C3988" s="5">
        <v>11</v>
      </c>
      <c r="D3988" s="5">
        <v>10.5</v>
      </c>
      <c r="G3988" s="5">
        <v>2026</v>
      </c>
    </row>
    <row r="3989" spans="1:7" x14ac:dyDescent="0.25">
      <c r="A3989" s="5">
        <v>3</v>
      </c>
      <c r="B3989" s="5" t="s">
        <v>26</v>
      </c>
      <c r="C3989" s="5">
        <v>11</v>
      </c>
      <c r="D3989" s="5">
        <v>9.6</v>
      </c>
      <c r="G3989" s="5">
        <v>2026</v>
      </c>
    </row>
    <row r="3990" spans="1:7" x14ac:dyDescent="0.25">
      <c r="A3990" s="5">
        <v>3</v>
      </c>
      <c r="B3990" s="5" t="s">
        <v>26</v>
      </c>
      <c r="C3990" s="5">
        <v>11</v>
      </c>
      <c r="D3990" s="5">
        <v>9.3000000000000007</v>
      </c>
      <c r="G3990" s="5">
        <v>2026</v>
      </c>
    </row>
    <row r="3991" spans="1:7" x14ac:dyDescent="0.25">
      <c r="A3991" s="5">
        <v>3</v>
      </c>
      <c r="B3991" s="5" t="s">
        <v>26</v>
      </c>
      <c r="C3991" s="5">
        <v>11</v>
      </c>
      <c r="D3991" s="5">
        <v>10</v>
      </c>
      <c r="G3991" s="5">
        <v>2026</v>
      </c>
    </row>
    <row r="3992" spans="1:7" x14ac:dyDescent="0.25">
      <c r="A3992" s="5">
        <v>3</v>
      </c>
      <c r="B3992" s="5" t="s">
        <v>26</v>
      </c>
      <c r="C3992" s="5">
        <v>11</v>
      </c>
      <c r="D3992" s="5">
        <v>9.6</v>
      </c>
      <c r="G3992" s="5">
        <v>2026</v>
      </c>
    </row>
    <row r="3993" spans="1:7" x14ac:dyDescent="0.25">
      <c r="A3993" s="5">
        <v>3</v>
      </c>
      <c r="B3993" s="5" t="s">
        <v>26</v>
      </c>
      <c r="C3993" s="5">
        <v>11</v>
      </c>
      <c r="D3993" s="5">
        <v>9.5</v>
      </c>
      <c r="G3993" s="5">
        <v>2026</v>
      </c>
    </row>
    <row r="3994" spans="1:7" x14ac:dyDescent="0.25">
      <c r="A3994" s="5">
        <v>3</v>
      </c>
      <c r="B3994" s="5" t="s">
        <v>26</v>
      </c>
      <c r="C3994" s="5">
        <v>11</v>
      </c>
      <c r="D3994" s="5">
        <v>10.4</v>
      </c>
      <c r="G3994" s="5">
        <v>2026</v>
      </c>
    </row>
    <row r="3995" spans="1:7" x14ac:dyDescent="0.25">
      <c r="A3995" s="5">
        <v>3</v>
      </c>
      <c r="B3995" s="5" t="s">
        <v>26</v>
      </c>
      <c r="C3995" s="5">
        <v>11</v>
      </c>
      <c r="D3995" s="5">
        <v>9.1</v>
      </c>
      <c r="G3995" s="5">
        <v>2026</v>
      </c>
    </row>
    <row r="3996" spans="1:7" x14ac:dyDescent="0.25">
      <c r="A3996" s="5">
        <v>3</v>
      </c>
      <c r="B3996" s="5" t="s">
        <v>26</v>
      </c>
      <c r="C3996" s="5">
        <v>11</v>
      </c>
      <c r="D3996" s="5">
        <v>9.9</v>
      </c>
      <c r="G3996" s="5">
        <v>2026</v>
      </c>
    </row>
    <row r="3997" spans="1:7" x14ac:dyDescent="0.25">
      <c r="A3997" s="5">
        <v>3</v>
      </c>
      <c r="B3997" s="5" t="s">
        <v>26</v>
      </c>
      <c r="C3997" s="5">
        <v>11</v>
      </c>
      <c r="D3997" s="5">
        <v>9.8000000000000007</v>
      </c>
      <c r="G3997" s="5">
        <v>2026</v>
      </c>
    </row>
    <row r="3998" spans="1:7" x14ac:dyDescent="0.25">
      <c r="A3998" s="5">
        <v>3</v>
      </c>
      <c r="B3998" s="5" t="s">
        <v>26</v>
      </c>
      <c r="C3998" s="5">
        <v>11</v>
      </c>
      <c r="D3998" s="5">
        <v>9.8000000000000007</v>
      </c>
      <c r="G3998" s="5">
        <v>2026</v>
      </c>
    </row>
    <row r="3999" spans="1:7" x14ac:dyDescent="0.25">
      <c r="A3999" s="5">
        <v>3</v>
      </c>
      <c r="B3999" s="5" t="s">
        <v>26</v>
      </c>
      <c r="C3999" s="5">
        <v>11</v>
      </c>
      <c r="D3999" s="5">
        <v>9.3000000000000007</v>
      </c>
      <c r="G3999" s="5">
        <v>2026</v>
      </c>
    </row>
    <row r="4000" spans="1:7" x14ac:dyDescent="0.25">
      <c r="A4000" s="5">
        <v>3</v>
      </c>
      <c r="B4000" s="5" t="s">
        <v>26</v>
      </c>
      <c r="C4000" s="5">
        <v>11</v>
      </c>
      <c r="D4000" s="5">
        <v>10.6</v>
      </c>
      <c r="G4000" s="5">
        <v>2026</v>
      </c>
    </row>
    <row r="4001" spans="1:7" x14ac:dyDescent="0.25">
      <c r="A4001" s="5">
        <v>3</v>
      </c>
      <c r="B4001" s="5" t="s">
        <v>26</v>
      </c>
      <c r="C4001" s="5">
        <v>11</v>
      </c>
      <c r="D4001" s="5">
        <v>10.8</v>
      </c>
      <c r="G4001" s="5">
        <v>2026</v>
      </c>
    </row>
    <row r="4002" spans="1:7" x14ac:dyDescent="0.25">
      <c r="A4002" s="5">
        <v>3</v>
      </c>
      <c r="B4002" s="5" t="s">
        <v>26</v>
      </c>
      <c r="C4002" s="5">
        <v>11</v>
      </c>
      <c r="D4002" s="5">
        <v>10.7</v>
      </c>
      <c r="G4002" s="5">
        <v>2026</v>
      </c>
    </row>
    <row r="4003" spans="1:7" x14ac:dyDescent="0.25">
      <c r="A4003" s="5">
        <v>3</v>
      </c>
      <c r="B4003" s="5" t="s">
        <v>26</v>
      </c>
      <c r="C4003" s="5">
        <v>11</v>
      </c>
      <c r="D4003" s="5">
        <v>11.6</v>
      </c>
      <c r="G4003" s="5">
        <v>2026</v>
      </c>
    </row>
    <row r="4004" spans="1:7" x14ac:dyDescent="0.25">
      <c r="A4004" s="5">
        <v>3</v>
      </c>
      <c r="B4004" s="5" t="s">
        <v>26</v>
      </c>
      <c r="C4004" s="5">
        <v>11</v>
      </c>
      <c r="D4004" s="5">
        <v>9.9</v>
      </c>
      <c r="G4004" s="5">
        <v>2026</v>
      </c>
    </row>
    <row r="4005" spans="1:7" x14ac:dyDescent="0.25">
      <c r="A4005" s="5">
        <v>3</v>
      </c>
      <c r="B4005" s="5" t="s">
        <v>26</v>
      </c>
      <c r="C4005" s="5">
        <v>11</v>
      </c>
      <c r="D4005" s="5">
        <v>10.5</v>
      </c>
      <c r="G4005" s="5">
        <v>2026</v>
      </c>
    </row>
    <row r="4006" spans="1:7" x14ac:dyDescent="0.25">
      <c r="A4006" s="5">
        <v>3</v>
      </c>
      <c r="B4006" s="5" t="s">
        <v>26</v>
      </c>
      <c r="C4006" s="5">
        <v>10.5</v>
      </c>
      <c r="D4006" s="5">
        <v>8.6</v>
      </c>
      <c r="G4006" s="5">
        <v>2026</v>
      </c>
    </row>
    <row r="4007" spans="1:7" x14ac:dyDescent="0.25">
      <c r="A4007" s="5">
        <v>3</v>
      </c>
      <c r="B4007" s="5" t="s">
        <v>26</v>
      </c>
      <c r="C4007" s="5">
        <v>11</v>
      </c>
      <c r="D4007" s="5">
        <v>11.3</v>
      </c>
      <c r="G4007" s="5">
        <v>2026</v>
      </c>
    </row>
    <row r="4008" spans="1:7" x14ac:dyDescent="0.25">
      <c r="A4008" s="5">
        <v>3</v>
      </c>
      <c r="B4008" s="5" t="s">
        <v>26</v>
      </c>
      <c r="C4008" s="5">
        <v>11</v>
      </c>
      <c r="D4008" s="5">
        <v>10.4</v>
      </c>
      <c r="G4008" s="5">
        <v>2026</v>
      </c>
    </row>
    <row r="4009" spans="1:7" x14ac:dyDescent="0.25">
      <c r="A4009" s="5">
        <v>3</v>
      </c>
      <c r="B4009" s="5" t="s">
        <v>26</v>
      </c>
      <c r="C4009" s="5">
        <v>11</v>
      </c>
      <c r="D4009" s="5">
        <v>10.9</v>
      </c>
      <c r="G4009" s="5">
        <v>2026</v>
      </c>
    </row>
    <row r="4010" spans="1:7" x14ac:dyDescent="0.25">
      <c r="A4010" s="5">
        <v>3</v>
      </c>
      <c r="B4010" s="5" t="s">
        <v>26</v>
      </c>
      <c r="C4010" s="5">
        <v>11.5</v>
      </c>
      <c r="D4010" s="5">
        <v>12</v>
      </c>
      <c r="G4010" s="5">
        <v>2026</v>
      </c>
    </row>
    <row r="4011" spans="1:7" x14ac:dyDescent="0.25">
      <c r="A4011" s="5">
        <v>3</v>
      </c>
      <c r="B4011" s="5" t="s">
        <v>26</v>
      </c>
      <c r="C4011" s="5">
        <v>11.5</v>
      </c>
      <c r="D4011" s="5">
        <v>10.5</v>
      </c>
      <c r="G4011" s="5">
        <v>2026</v>
      </c>
    </row>
    <row r="4012" spans="1:7" x14ac:dyDescent="0.25">
      <c r="A4012" s="5">
        <v>3</v>
      </c>
      <c r="B4012" s="5" t="s">
        <v>26</v>
      </c>
      <c r="C4012" s="5">
        <v>11.5</v>
      </c>
      <c r="D4012" s="5">
        <v>10.7</v>
      </c>
      <c r="G4012" s="5">
        <v>2026</v>
      </c>
    </row>
    <row r="4013" spans="1:7" x14ac:dyDescent="0.25">
      <c r="A4013" s="5">
        <v>3</v>
      </c>
      <c r="B4013" s="5" t="s">
        <v>26</v>
      </c>
      <c r="C4013" s="5">
        <v>11.5</v>
      </c>
      <c r="D4013" s="5">
        <v>10.8</v>
      </c>
      <c r="G4013" s="5">
        <v>2026</v>
      </c>
    </row>
    <row r="4014" spans="1:7" x14ac:dyDescent="0.25">
      <c r="A4014" s="5">
        <v>3</v>
      </c>
      <c r="B4014" s="5" t="s">
        <v>26</v>
      </c>
      <c r="C4014" s="5">
        <v>11.5</v>
      </c>
      <c r="D4014" s="5">
        <v>11.2</v>
      </c>
      <c r="G4014" s="5">
        <v>2026</v>
      </c>
    </row>
    <row r="4015" spans="1:7" x14ac:dyDescent="0.25">
      <c r="A4015" s="5">
        <v>3</v>
      </c>
      <c r="B4015" s="5" t="s">
        <v>26</v>
      </c>
      <c r="C4015" s="5">
        <v>11.5</v>
      </c>
      <c r="D4015" s="5">
        <v>11.1</v>
      </c>
      <c r="G4015" s="5">
        <v>2026</v>
      </c>
    </row>
    <row r="4016" spans="1:7" x14ac:dyDescent="0.25">
      <c r="A4016" s="5">
        <v>3</v>
      </c>
      <c r="B4016" s="5" t="s">
        <v>26</v>
      </c>
      <c r="C4016" s="5">
        <v>11.5</v>
      </c>
      <c r="D4016" s="5">
        <v>12.7</v>
      </c>
      <c r="G4016" s="5">
        <v>2026</v>
      </c>
    </row>
    <row r="4017" spans="1:7" x14ac:dyDescent="0.25">
      <c r="A4017" s="5">
        <v>3</v>
      </c>
      <c r="B4017" s="5" t="s">
        <v>26</v>
      </c>
      <c r="C4017" s="5">
        <v>11.5</v>
      </c>
      <c r="D4017" s="5">
        <v>11.4</v>
      </c>
      <c r="G4017" s="5">
        <v>2026</v>
      </c>
    </row>
    <row r="4018" spans="1:7" x14ac:dyDescent="0.25">
      <c r="A4018" s="5">
        <v>3</v>
      </c>
      <c r="B4018" s="5" t="s">
        <v>26</v>
      </c>
      <c r="C4018" s="5">
        <v>12</v>
      </c>
      <c r="D4018" s="5">
        <v>11.6</v>
      </c>
      <c r="G4018" s="5">
        <v>2026</v>
      </c>
    </row>
    <row r="4019" spans="1:7" x14ac:dyDescent="0.25">
      <c r="A4019" s="5">
        <v>3</v>
      </c>
      <c r="B4019" s="5" t="s">
        <v>26</v>
      </c>
      <c r="C4019" s="5">
        <v>12</v>
      </c>
      <c r="D4019" s="5">
        <v>12.1</v>
      </c>
      <c r="G4019" s="5">
        <v>2026</v>
      </c>
    </row>
    <row r="4020" spans="1:7" x14ac:dyDescent="0.25">
      <c r="A4020" s="5">
        <v>3</v>
      </c>
      <c r="B4020" s="5" t="s">
        <v>26</v>
      </c>
      <c r="C4020" s="5">
        <v>12</v>
      </c>
      <c r="D4020" s="5">
        <v>12.3</v>
      </c>
      <c r="G4020" s="5">
        <v>2026</v>
      </c>
    </row>
    <row r="4021" spans="1:7" x14ac:dyDescent="0.25">
      <c r="A4021" s="5">
        <v>3</v>
      </c>
      <c r="B4021" s="5" t="s">
        <v>26</v>
      </c>
      <c r="C4021" s="5">
        <v>12.5</v>
      </c>
      <c r="D4021" s="5">
        <v>12.6</v>
      </c>
      <c r="G4021" s="5">
        <v>2026</v>
      </c>
    </row>
    <row r="4022" spans="1:7" x14ac:dyDescent="0.25">
      <c r="A4022" s="5">
        <v>3</v>
      </c>
      <c r="B4022" s="5" t="s">
        <v>27</v>
      </c>
      <c r="C4022" s="5">
        <v>6.5</v>
      </c>
      <c r="D4022" s="5">
        <v>1.3</v>
      </c>
      <c r="G4022" s="5">
        <v>2026</v>
      </c>
    </row>
    <row r="4023" spans="1:7" x14ac:dyDescent="0.25">
      <c r="A4023" s="5">
        <v>3</v>
      </c>
      <c r="B4023" s="5" t="s">
        <v>27</v>
      </c>
      <c r="C4023" s="5">
        <v>6.5</v>
      </c>
      <c r="D4023" s="5">
        <v>1.6</v>
      </c>
      <c r="G4023" s="5">
        <v>2026</v>
      </c>
    </row>
    <row r="4024" spans="1:7" x14ac:dyDescent="0.25">
      <c r="A4024" s="5">
        <v>3</v>
      </c>
      <c r="B4024" s="5" t="s">
        <v>27</v>
      </c>
      <c r="C4024" s="5">
        <v>7</v>
      </c>
      <c r="D4024" s="5">
        <v>1.6</v>
      </c>
      <c r="G4024" s="5">
        <v>2026</v>
      </c>
    </row>
    <row r="4025" spans="1:7" x14ac:dyDescent="0.25">
      <c r="A4025" s="5">
        <v>3</v>
      </c>
      <c r="B4025" s="5" t="s">
        <v>27</v>
      </c>
      <c r="C4025" s="5">
        <v>7</v>
      </c>
      <c r="D4025" s="5">
        <v>2</v>
      </c>
      <c r="G4025" s="5">
        <v>2026</v>
      </c>
    </row>
    <row r="4026" spans="1:7" x14ac:dyDescent="0.25">
      <c r="A4026" s="5">
        <v>3</v>
      </c>
      <c r="B4026" s="5" t="s">
        <v>27</v>
      </c>
      <c r="C4026" s="5">
        <v>7</v>
      </c>
      <c r="D4026" s="5">
        <v>2</v>
      </c>
      <c r="G4026" s="5">
        <v>2026</v>
      </c>
    </row>
    <row r="4027" spans="1:7" x14ac:dyDescent="0.25">
      <c r="A4027" s="5">
        <v>3</v>
      </c>
      <c r="B4027" s="5" t="s">
        <v>27</v>
      </c>
      <c r="C4027" s="5">
        <v>7</v>
      </c>
      <c r="D4027" s="5">
        <v>1.9</v>
      </c>
      <c r="G4027" s="5">
        <v>2026</v>
      </c>
    </row>
    <row r="4028" spans="1:7" x14ac:dyDescent="0.25">
      <c r="A4028" s="5">
        <v>3</v>
      </c>
      <c r="B4028" s="5" t="s">
        <v>27</v>
      </c>
      <c r="C4028" s="5">
        <v>7</v>
      </c>
      <c r="D4028" s="5">
        <v>2</v>
      </c>
      <c r="G4028" s="5">
        <v>2026</v>
      </c>
    </row>
    <row r="4029" spans="1:7" x14ac:dyDescent="0.25">
      <c r="A4029" s="5">
        <v>3</v>
      </c>
      <c r="B4029" s="5" t="s">
        <v>27</v>
      </c>
      <c r="C4029" s="5">
        <v>7</v>
      </c>
      <c r="D4029" s="5">
        <v>1.8</v>
      </c>
      <c r="G4029" s="5">
        <v>2026</v>
      </c>
    </row>
    <row r="4030" spans="1:7" x14ac:dyDescent="0.25">
      <c r="A4030" s="5">
        <v>3</v>
      </c>
      <c r="B4030" s="5" t="s">
        <v>27</v>
      </c>
      <c r="C4030" s="5">
        <v>7</v>
      </c>
      <c r="D4030" s="5">
        <v>1.9</v>
      </c>
      <c r="G4030" s="5">
        <v>2026</v>
      </c>
    </row>
    <row r="4031" spans="1:7" x14ac:dyDescent="0.25">
      <c r="A4031" s="5">
        <v>3</v>
      </c>
      <c r="B4031" s="5" t="s">
        <v>27</v>
      </c>
      <c r="C4031" s="5">
        <v>7.5</v>
      </c>
      <c r="D4031" s="5">
        <v>2.5</v>
      </c>
      <c r="G4031" s="5">
        <v>2026</v>
      </c>
    </row>
    <row r="4032" spans="1:7" x14ac:dyDescent="0.25">
      <c r="A4032" s="5">
        <v>3</v>
      </c>
      <c r="B4032" s="5" t="s">
        <v>27</v>
      </c>
      <c r="C4032" s="5">
        <v>7.5</v>
      </c>
      <c r="D4032" s="5">
        <v>2.1</v>
      </c>
      <c r="G4032" s="5">
        <v>2026</v>
      </c>
    </row>
    <row r="4033" spans="1:7" x14ac:dyDescent="0.25">
      <c r="A4033" s="5">
        <v>3</v>
      </c>
      <c r="B4033" s="5" t="s">
        <v>27</v>
      </c>
      <c r="C4033" s="5">
        <v>7.5</v>
      </c>
      <c r="D4033" s="5">
        <v>2.5</v>
      </c>
      <c r="G4033" s="5">
        <v>2026</v>
      </c>
    </row>
    <row r="4034" spans="1:7" x14ac:dyDescent="0.25">
      <c r="A4034" s="5">
        <v>3</v>
      </c>
      <c r="B4034" s="5" t="s">
        <v>27</v>
      </c>
      <c r="C4034" s="5">
        <v>7.5</v>
      </c>
      <c r="D4034" s="5">
        <v>2.2000000000000002</v>
      </c>
      <c r="G4034" s="5">
        <v>2026</v>
      </c>
    </row>
    <row r="4035" spans="1:7" x14ac:dyDescent="0.25">
      <c r="A4035" s="5">
        <v>3</v>
      </c>
      <c r="B4035" s="5" t="s">
        <v>27</v>
      </c>
      <c r="C4035" s="5">
        <v>7.5</v>
      </c>
      <c r="D4035" s="5">
        <v>1.9</v>
      </c>
      <c r="G4035" s="5">
        <v>2026</v>
      </c>
    </row>
    <row r="4036" spans="1:7" x14ac:dyDescent="0.25">
      <c r="A4036" s="5">
        <v>3</v>
      </c>
      <c r="B4036" s="5" t="s">
        <v>27</v>
      </c>
      <c r="C4036" s="5">
        <v>7.5</v>
      </c>
      <c r="D4036" s="5">
        <v>2.2999999999999998</v>
      </c>
      <c r="G4036" s="5">
        <v>2026</v>
      </c>
    </row>
    <row r="4037" spans="1:7" x14ac:dyDescent="0.25">
      <c r="A4037" s="5">
        <v>3</v>
      </c>
      <c r="B4037" s="5" t="s">
        <v>27</v>
      </c>
      <c r="C4037" s="5">
        <v>7.5</v>
      </c>
      <c r="D4037" s="5">
        <v>2.4</v>
      </c>
      <c r="G4037" s="5">
        <v>2026</v>
      </c>
    </row>
    <row r="4038" spans="1:7" x14ac:dyDescent="0.25">
      <c r="A4038" s="5">
        <v>3</v>
      </c>
      <c r="B4038" s="5" t="s">
        <v>27</v>
      </c>
      <c r="C4038" s="5">
        <v>7.5</v>
      </c>
      <c r="D4038" s="5">
        <v>2.6</v>
      </c>
      <c r="G4038" s="5">
        <v>2026</v>
      </c>
    </row>
    <row r="4039" spans="1:7" x14ac:dyDescent="0.25">
      <c r="A4039" s="5">
        <v>3</v>
      </c>
      <c r="B4039" s="5" t="s">
        <v>27</v>
      </c>
      <c r="C4039" s="5">
        <v>7.5</v>
      </c>
      <c r="D4039" s="5">
        <v>2.2000000000000002</v>
      </c>
      <c r="G4039" s="5">
        <v>2026</v>
      </c>
    </row>
    <row r="4040" spans="1:7" x14ac:dyDescent="0.25">
      <c r="A4040" s="5">
        <v>3</v>
      </c>
      <c r="B4040" s="5" t="s">
        <v>27</v>
      </c>
      <c r="C4040" s="5">
        <v>7.5</v>
      </c>
      <c r="D4040" s="5">
        <v>2.4</v>
      </c>
      <c r="G4040" s="5">
        <v>2026</v>
      </c>
    </row>
    <row r="4041" spans="1:7" x14ac:dyDescent="0.25">
      <c r="A4041" s="5">
        <v>3</v>
      </c>
      <c r="B4041" s="5" t="s">
        <v>27</v>
      </c>
      <c r="C4041" s="5">
        <v>7.5</v>
      </c>
      <c r="D4041" s="5">
        <v>2.2999999999999998</v>
      </c>
      <c r="G4041" s="5">
        <v>2026</v>
      </c>
    </row>
    <row r="4042" spans="1:7" x14ac:dyDescent="0.25">
      <c r="A4042" s="5">
        <v>3</v>
      </c>
      <c r="B4042" s="5" t="s">
        <v>27</v>
      </c>
      <c r="C4042" s="5">
        <v>7.5</v>
      </c>
      <c r="D4042" s="5">
        <v>2.4</v>
      </c>
      <c r="G4042" s="5">
        <v>2026</v>
      </c>
    </row>
    <row r="4043" spans="1:7" x14ac:dyDescent="0.25">
      <c r="A4043" s="5">
        <v>3</v>
      </c>
      <c r="B4043" s="5" t="s">
        <v>27</v>
      </c>
      <c r="C4043" s="5">
        <v>7.5</v>
      </c>
      <c r="D4043" s="5">
        <v>2.2000000000000002</v>
      </c>
      <c r="G4043" s="5">
        <v>2026</v>
      </c>
    </row>
    <row r="4044" spans="1:7" x14ac:dyDescent="0.25">
      <c r="A4044" s="5">
        <v>3</v>
      </c>
      <c r="B4044" s="5" t="s">
        <v>27</v>
      </c>
      <c r="C4044" s="5">
        <v>7.5</v>
      </c>
      <c r="D4044" s="5">
        <v>2</v>
      </c>
      <c r="G4044" s="5">
        <v>2026</v>
      </c>
    </row>
    <row r="4045" spans="1:7" x14ac:dyDescent="0.25">
      <c r="A4045" s="5">
        <v>3</v>
      </c>
      <c r="B4045" s="5" t="s">
        <v>27</v>
      </c>
      <c r="C4045" s="5">
        <v>7.5</v>
      </c>
      <c r="D4045" s="5">
        <v>2.2999999999999998</v>
      </c>
      <c r="G4045" s="5">
        <v>2026</v>
      </c>
    </row>
    <row r="4046" spans="1:7" x14ac:dyDescent="0.25">
      <c r="A4046" s="5">
        <v>3</v>
      </c>
      <c r="B4046" s="5" t="s">
        <v>27</v>
      </c>
      <c r="C4046" s="5">
        <v>7.5</v>
      </c>
      <c r="D4046" s="5">
        <v>2.2000000000000002</v>
      </c>
      <c r="G4046" s="5">
        <v>2026</v>
      </c>
    </row>
    <row r="4047" spans="1:7" x14ac:dyDescent="0.25">
      <c r="A4047" s="5">
        <v>3</v>
      </c>
      <c r="B4047" s="5" t="s">
        <v>27</v>
      </c>
      <c r="C4047" s="5">
        <v>7.5</v>
      </c>
      <c r="D4047" s="5">
        <v>2.4</v>
      </c>
      <c r="G4047" s="5">
        <v>2026</v>
      </c>
    </row>
    <row r="4048" spans="1:7" x14ac:dyDescent="0.25">
      <c r="A4048" s="5">
        <v>3</v>
      </c>
      <c r="B4048" s="5" t="s">
        <v>27</v>
      </c>
      <c r="C4048" s="5">
        <v>7.5</v>
      </c>
      <c r="D4048" s="5">
        <v>2.2999999999999998</v>
      </c>
      <c r="G4048" s="5">
        <v>2026</v>
      </c>
    </row>
    <row r="4049" spans="1:7" x14ac:dyDescent="0.25">
      <c r="A4049" s="5">
        <v>3</v>
      </c>
      <c r="B4049" s="5" t="s">
        <v>27</v>
      </c>
      <c r="C4049" s="5">
        <v>7.5</v>
      </c>
      <c r="D4049" s="5">
        <v>2.4</v>
      </c>
      <c r="G4049" s="5">
        <v>2026</v>
      </c>
    </row>
    <row r="4050" spans="1:7" x14ac:dyDescent="0.25">
      <c r="A4050" s="5">
        <v>3</v>
      </c>
      <c r="B4050" s="5" t="s">
        <v>27</v>
      </c>
      <c r="C4050" s="5">
        <v>7.5</v>
      </c>
      <c r="D4050" s="5">
        <v>2.5</v>
      </c>
      <c r="G4050" s="5">
        <v>2026</v>
      </c>
    </row>
    <row r="4051" spans="1:7" x14ac:dyDescent="0.25">
      <c r="A4051" s="5">
        <v>3</v>
      </c>
      <c r="B4051" s="5" t="s">
        <v>27</v>
      </c>
      <c r="C4051" s="5">
        <v>7.5</v>
      </c>
      <c r="D4051" s="5">
        <v>2.1</v>
      </c>
      <c r="G4051" s="5">
        <v>2026</v>
      </c>
    </row>
    <row r="4052" spans="1:7" x14ac:dyDescent="0.25">
      <c r="A4052" s="5">
        <v>3</v>
      </c>
      <c r="B4052" s="5" t="s">
        <v>27</v>
      </c>
      <c r="C4052" s="5">
        <v>7.5</v>
      </c>
      <c r="D4052" s="5">
        <v>2.4</v>
      </c>
      <c r="G4052" s="5">
        <v>2026</v>
      </c>
    </row>
    <row r="4053" spans="1:7" x14ac:dyDescent="0.25">
      <c r="A4053" s="5">
        <v>3</v>
      </c>
      <c r="B4053" s="5" t="s">
        <v>27</v>
      </c>
      <c r="C4053" s="5">
        <v>8</v>
      </c>
      <c r="D4053" s="5">
        <v>3.2</v>
      </c>
      <c r="G4053" s="5">
        <v>2026</v>
      </c>
    </row>
    <row r="4054" spans="1:7" x14ac:dyDescent="0.25">
      <c r="A4054" s="5">
        <v>3</v>
      </c>
      <c r="B4054" s="5" t="s">
        <v>27</v>
      </c>
      <c r="C4054" s="5">
        <v>8</v>
      </c>
      <c r="D4054" s="5">
        <v>2.6</v>
      </c>
      <c r="G4054" s="5">
        <v>2026</v>
      </c>
    </row>
    <row r="4055" spans="1:7" x14ac:dyDescent="0.25">
      <c r="A4055" s="5">
        <v>3</v>
      </c>
      <c r="B4055" s="5" t="s">
        <v>27</v>
      </c>
      <c r="C4055" s="5">
        <v>8</v>
      </c>
      <c r="D4055" s="5">
        <v>3.2</v>
      </c>
      <c r="G4055" s="5">
        <v>2026</v>
      </c>
    </row>
    <row r="4056" spans="1:7" x14ac:dyDescent="0.25">
      <c r="A4056" s="5">
        <v>3</v>
      </c>
      <c r="B4056" s="5" t="s">
        <v>27</v>
      </c>
      <c r="C4056" s="5">
        <v>8</v>
      </c>
      <c r="D4056" s="5">
        <v>3.1</v>
      </c>
      <c r="G4056" s="5">
        <v>2026</v>
      </c>
    </row>
    <row r="4057" spans="1:7" x14ac:dyDescent="0.25">
      <c r="A4057" s="5">
        <v>3</v>
      </c>
      <c r="B4057" s="5" t="s">
        <v>27</v>
      </c>
      <c r="C4057" s="5">
        <v>8</v>
      </c>
      <c r="D4057" s="5">
        <v>2.9</v>
      </c>
      <c r="G4057" s="5">
        <v>2026</v>
      </c>
    </row>
    <row r="4058" spans="1:7" x14ac:dyDescent="0.25">
      <c r="A4058" s="5">
        <v>3</v>
      </c>
      <c r="B4058" s="5" t="s">
        <v>27</v>
      </c>
      <c r="C4058" s="5">
        <v>8</v>
      </c>
      <c r="D4058" s="5">
        <v>2.7</v>
      </c>
      <c r="G4058" s="5">
        <v>2026</v>
      </c>
    </row>
    <row r="4059" spans="1:7" x14ac:dyDescent="0.25">
      <c r="A4059" s="5">
        <v>3</v>
      </c>
      <c r="B4059" s="5" t="s">
        <v>27</v>
      </c>
      <c r="C4059" s="5">
        <v>8</v>
      </c>
      <c r="D4059" s="5">
        <v>3.1</v>
      </c>
      <c r="G4059" s="5">
        <v>2026</v>
      </c>
    </row>
    <row r="4060" spans="1:7" x14ac:dyDescent="0.25">
      <c r="A4060" s="5">
        <v>3</v>
      </c>
      <c r="B4060" s="5" t="s">
        <v>27</v>
      </c>
      <c r="C4060" s="5">
        <v>8</v>
      </c>
      <c r="D4060" s="5">
        <v>2.9</v>
      </c>
      <c r="G4060" s="5">
        <v>2026</v>
      </c>
    </row>
    <row r="4061" spans="1:7" x14ac:dyDescent="0.25">
      <c r="A4061" s="5">
        <v>3</v>
      </c>
      <c r="B4061" s="5" t="s">
        <v>27</v>
      </c>
      <c r="C4061" s="5">
        <v>8</v>
      </c>
      <c r="D4061" s="5">
        <v>2.5</v>
      </c>
      <c r="G4061" s="5">
        <v>2026</v>
      </c>
    </row>
    <row r="4062" spans="1:7" x14ac:dyDescent="0.25">
      <c r="A4062" s="5">
        <v>3</v>
      </c>
      <c r="B4062" s="5" t="s">
        <v>27</v>
      </c>
      <c r="C4062" s="5">
        <v>8</v>
      </c>
      <c r="D4062" s="5">
        <v>3</v>
      </c>
      <c r="G4062" s="5">
        <v>2026</v>
      </c>
    </row>
    <row r="4063" spans="1:7" x14ac:dyDescent="0.25">
      <c r="A4063" s="5">
        <v>3</v>
      </c>
      <c r="B4063" s="5" t="s">
        <v>27</v>
      </c>
      <c r="C4063" s="5">
        <v>8</v>
      </c>
      <c r="D4063" s="5">
        <v>2.8</v>
      </c>
      <c r="G4063" s="5">
        <v>2026</v>
      </c>
    </row>
    <row r="4064" spans="1:7" x14ac:dyDescent="0.25">
      <c r="A4064" s="5">
        <v>3</v>
      </c>
      <c r="B4064" s="5" t="s">
        <v>27</v>
      </c>
      <c r="C4064" s="5">
        <v>8</v>
      </c>
      <c r="D4064" s="5">
        <v>2.6</v>
      </c>
      <c r="G4064" s="5">
        <v>2026</v>
      </c>
    </row>
    <row r="4065" spans="1:7" x14ac:dyDescent="0.25">
      <c r="A4065" s="5">
        <v>3</v>
      </c>
      <c r="B4065" s="5" t="s">
        <v>27</v>
      </c>
      <c r="C4065" s="5">
        <v>8</v>
      </c>
      <c r="D4065" s="5">
        <v>3.1</v>
      </c>
      <c r="G4065" s="5">
        <v>2026</v>
      </c>
    </row>
    <row r="4066" spans="1:7" x14ac:dyDescent="0.25">
      <c r="A4066" s="5">
        <v>3</v>
      </c>
      <c r="B4066" s="5" t="s">
        <v>27</v>
      </c>
      <c r="C4066" s="5">
        <v>8</v>
      </c>
      <c r="D4066" s="5">
        <v>2.7</v>
      </c>
      <c r="G4066" s="5">
        <v>2026</v>
      </c>
    </row>
    <row r="4067" spans="1:7" x14ac:dyDescent="0.25">
      <c r="A4067" s="5">
        <v>3</v>
      </c>
      <c r="B4067" s="5" t="s">
        <v>27</v>
      </c>
      <c r="C4067" s="5">
        <v>8</v>
      </c>
      <c r="D4067" s="5">
        <v>3.1</v>
      </c>
      <c r="G4067" s="5">
        <v>2026</v>
      </c>
    </row>
    <row r="4068" spans="1:7" x14ac:dyDescent="0.25">
      <c r="A4068" s="5">
        <v>3</v>
      </c>
      <c r="B4068" s="5" t="s">
        <v>27</v>
      </c>
      <c r="C4068" s="5">
        <v>8</v>
      </c>
      <c r="D4068" s="5">
        <v>2.7</v>
      </c>
      <c r="G4068" s="5">
        <v>2026</v>
      </c>
    </row>
    <row r="4069" spans="1:7" x14ac:dyDescent="0.25">
      <c r="A4069" s="5">
        <v>3</v>
      </c>
      <c r="B4069" s="5" t="s">
        <v>27</v>
      </c>
      <c r="C4069" s="5">
        <v>8</v>
      </c>
      <c r="D4069" s="5">
        <v>2.5</v>
      </c>
      <c r="G4069" s="5">
        <v>2026</v>
      </c>
    </row>
    <row r="4070" spans="1:7" x14ac:dyDescent="0.25">
      <c r="A4070" s="5">
        <v>3</v>
      </c>
      <c r="B4070" s="5" t="s">
        <v>27</v>
      </c>
      <c r="C4070" s="5">
        <v>8</v>
      </c>
      <c r="D4070" s="5">
        <v>2.8</v>
      </c>
      <c r="G4070" s="5">
        <v>2026</v>
      </c>
    </row>
    <row r="4071" spans="1:7" x14ac:dyDescent="0.25">
      <c r="A4071" s="5">
        <v>3</v>
      </c>
      <c r="B4071" s="5" t="s">
        <v>27</v>
      </c>
      <c r="C4071" s="5">
        <v>8</v>
      </c>
      <c r="D4071" s="5">
        <v>3</v>
      </c>
      <c r="G4071" s="5">
        <v>2026</v>
      </c>
    </row>
    <row r="4072" spans="1:7" x14ac:dyDescent="0.25">
      <c r="A4072" s="5">
        <v>3</v>
      </c>
      <c r="B4072" s="5" t="s">
        <v>27</v>
      </c>
      <c r="C4072" s="5">
        <v>8</v>
      </c>
      <c r="D4072" s="5">
        <v>2.8</v>
      </c>
      <c r="G4072" s="5">
        <v>2026</v>
      </c>
    </row>
    <row r="4073" spans="1:7" x14ac:dyDescent="0.25">
      <c r="A4073" s="5">
        <v>3</v>
      </c>
      <c r="B4073" s="5" t="s">
        <v>27</v>
      </c>
      <c r="C4073" s="5">
        <v>8</v>
      </c>
      <c r="D4073" s="5">
        <v>2.9</v>
      </c>
      <c r="G4073" s="5">
        <v>2026</v>
      </c>
    </row>
    <row r="4074" spans="1:7" x14ac:dyDescent="0.25">
      <c r="A4074" s="5">
        <v>3</v>
      </c>
      <c r="B4074" s="5" t="s">
        <v>27</v>
      </c>
      <c r="C4074" s="5">
        <v>8</v>
      </c>
      <c r="D4074" s="5">
        <v>2.7</v>
      </c>
      <c r="G4074" s="5">
        <v>2026</v>
      </c>
    </row>
    <row r="4075" spans="1:7" x14ac:dyDescent="0.25">
      <c r="A4075" s="5">
        <v>3</v>
      </c>
      <c r="B4075" s="5" t="s">
        <v>27</v>
      </c>
      <c r="C4075" s="5">
        <v>8</v>
      </c>
      <c r="D4075" s="5">
        <v>3</v>
      </c>
      <c r="G4075" s="5">
        <v>2026</v>
      </c>
    </row>
    <row r="4076" spans="1:7" x14ac:dyDescent="0.25">
      <c r="A4076" s="5">
        <v>3</v>
      </c>
      <c r="B4076" s="5" t="s">
        <v>27</v>
      </c>
      <c r="C4076" s="5">
        <v>8</v>
      </c>
      <c r="D4076" s="5">
        <v>3.3</v>
      </c>
      <c r="G4076" s="5">
        <v>2026</v>
      </c>
    </row>
    <row r="4077" spans="1:7" x14ac:dyDescent="0.25">
      <c r="A4077" s="5">
        <v>3</v>
      </c>
      <c r="B4077" s="5" t="s">
        <v>27</v>
      </c>
      <c r="C4077" s="5">
        <v>8.5</v>
      </c>
      <c r="D4077" s="5">
        <v>3.2</v>
      </c>
      <c r="G4077" s="5">
        <v>2026</v>
      </c>
    </row>
    <row r="4078" spans="1:7" x14ac:dyDescent="0.25">
      <c r="A4078" s="5">
        <v>3</v>
      </c>
      <c r="B4078" s="5" t="s">
        <v>27</v>
      </c>
      <c r="C4078" s="5">
        <v>8.5</v>
      </c>
      <c r="D4078" s="5">
        <v>3.3</v>
      </c>
      <c r="G4078" s="5">
        <v>2026</v>
      </c>
    </row>
    <row r="4079" spans="1:7" x14ac:dyDescent="0.25">
      <c r="A4079" s="5">
        <v>3</v>
      </c>
      <c r="B4079" s="5" t="s">
        <v>27</v>
      </c>
      <c r="C4079" s="5">
        <v>8.5</v>
      </c>
      <c r="D4079" s="5">
        <v>3.2</v>
      </c>
      <c r="G4079" s="5">
        <v>2026</v>
      </c>
    </row>
    <row r="4080" spans="1:7" x14ac:dyDescent="0.25">
      <c r="A4080" s="5">
        <v>3</v>
      </c>
      <c r="B4080" s="5" t="s">
        <v>27</v>
      </c>
      <c r="C4080" s="5">
        <v>8.5</v>
      </c>
      <c r="D4080" s="5">
        <v>3.4</v>
      </c>
      <c r="G4080" s="5">
        <v>2026</v>
      </c>
    </row>
    <row r="4081" spans="1:7" x14ac:dyDescent="0.25">
      <c r="A4081" s="5">
        <v>3</v>
      </c>
      <c r="B4081" s="5" t="s">
        <v>27</v>
      </c>
      <c r="C4081" s="5">
        <v>8.5</v>
      </c>
      <c r="D4081" s="5">
        <v>3.7</v>
      </c>
      <c r="G4081" s="5">
        <v>2026</v>
      </c>
    </row>
    <row r="4082" spans="1:7" x14ac:dyDescent="0.25">
      <c r="A4082" s="5">
        <v>3</v>
      </c>
      <c r="B4082" s="5" t="s">
        <v>27</v>
      </c>
      <c r="C4082" s="5">
        <v>8.5</v>
      </c>
      <c r="D4082" s="5">
        <v>3.7</v>
      </c>
      <c r="G4082" s="5">
        <v>2026</v>
      </c>
    </row>
    <row r="4083" spans="1:7" x14ac:dyDescent="0.25">
      <c r="A4083" s="5">
        <v>3</v>
      </c>
      <c r="B4083" s="5" t="s">
        <v>27</v>
      </c>
      <c r="C4083" s="5">
        <v>8.5</v>
      </c>
      <c r="D4083" s="5">
        <v>4</v>
      </c>
      <c r="G4083" s="5">
        <v>2026</v>
      </c>
    </row>
    <row r="4084" spans="1:7" x14ac:dyDescent="0.25">
      <c r="A4084" s="5">
        <v>3</v>
      </c>
      <c r="B4084" s="5" t="s">
        <v>27</v>
      </c>
      <c r="C4084" s="5">
        <v>8.5</v>
      </c>
      <c r="D4084" s="5">
        <v>3.2</v>
      </c>
      <c r="G4084" s="5">
        <v>2026</v>
      </c>
    </row>
    <row r="4085" spans="1:7" x14ac:dyDescent="0.25">
      <c r="A4085" s="5">
        <v>3</v>
      </c>
      <c r="B4085" s="5" t="s">
        <v>27</v>
      </c>
      <c r="C4085" s="5">
        <v>8.5</v>
      </c>
      <c r="D4085" s="5">
        <v>3.2</v>
      </c>
      <c r="G4085" s="5">
        <v>2026</v>
      </c>
    </row>
    <row r="4086" spans="1:7" x14ac:dyDescent="0.25">
      <c r="A4086" s="5">
        <v>3</v>
      </c>
      <c r="B4086" s="5" t="s">
        <v>27</v>
      </c>
      <c r="C4086" s="5">
        <v>8.5</v>
      </c>
      <c r="D4086" s="5">
        <v>4.0999999999999996</v>
      </c>
      <c r="G4086" s="5">
        <v>2026</v>
      </c>
    </row>
    <row r="4087" spans="1:7" x14ac:dyDescent="0.25">
      <c r="A4087" s="5">
        <v>3</v>
      </c>
      <c r="B4087" s="5" t="s">
        <v>27</v>
      </c>
      <c r="C4087" s="5">
        <v>8.5</v>
      </c>
      <c r="D4087" s="5">
        <v>3.6</v>
      </c>
      <c r="G4087" s="5">
        <v>2026</v>
      </c>
    </row>
    <row r="4088" spans="1:7" x14ac:dyDescent="0.25">
      <c r="A4088" s="5">
        <v>3</v>
      </c>
      <c r="B4088" s="5" t="s">
        <v>27</v>
      </c>
      <c r="C4088" s="5">
        <v>8.5</v>
      </c>
      <c r="D4088" s="5">
        <v>3.4</v>
      </c>
      <c r="G4088" s="5">
        <v>2026</v>
      </c>
    </row>
    <row r="4089" spans="1:7" x14ac:dyDescent="0.25">
      <c r="A4089" s="5">
        <v>3</v>
      </c>
      <c r="B4089" s="5" t="s">
        <v>27</v>
      </c>
      <c r="C4089" s="5">
        <v>8.5</v>
      </c>
      <c r="D4089" s="5">
        <v>3.5</v>
      </c>
      <c r="G4089" s="5">
        <v>2026</v>
      </c>
    </row>
    <row r="4090" spans="1:7" x14ac:dyDescent="0.25">
      <c r="A4090" s="5">
        <v>3</v>
      </c>
      <c r="B4090" s="5" t="s">
        <v>27</v>
      </c>
      <c r="C4090" s="5">
        <v>8.5</v>
      </c>
      <c r="D4090" s="5">
        <v>3.3</v>
      </c>
      <c r="G4090" s="5">
        <v>2026</v>
      </c>
    </row>
    <row r="4091" spans="1:7" x14ac:dyDescent="0.25">
      <c r="A4091" s="5">
        <v>3</v>
      </c>
      <c r="B4091" s="5" t="s">
        <v>27</v>
      </c>
      <c r="C4091" s="5">
        <v>8.5</v>
      </c>
      <c r="D4091" s="5">
        <v>3.7</v>
      </c>
      <c r="G4091" s="5">
        <v>2026</v>
      </c>
    </row>
    <row r="4092" spans="1:7" x14ac:dyDescent="0.25">
      <c r="A4092" s="5">
        <v>3</v>
      </c>
      <c r="B4092" s="5" t="s">
        <v>27</v>
      </c>
      <c r="C4092" s="5">
        <v>8.5</v>
      </c>
      <c r="D4092" s="5">
        <v>3.8</v>
      </c>
      <c r="G4092" s="5">
        <v>2026</v>
      </c>
    </row>
    <row r="4093" spans="1:7" x14ac:dyDescent="0.25">
      <c r="A4093" s="5">
        <v>3</v>
      </c>
      <c r="B4093" s="5" t="s">
        <v>27</v>
      </c>
      <c r="C4093" s="5">
        <v>8.5</v>
      </c>
      <c r="D4093" s="5">
        <v>3.7</v>
      </c>
      <c r="G4093" s="5">
        <v>2026</v>
      </c>
    </row>
    <row r="4094" spans="1:7" x14ac:dyDescent="0.25">
      <c r="A4094" s="5">
        <v>3</v>
      </c>
      <c r="B4094" s="5" t="s">
        <v>27</v>
      </c>
      <c r="C4094" s="5">
        <v>8.5</v>
      </c>
      <c r="D4094" s="5">
        <v>3</v>
      </c>
      <c r="G4094" s="5">
        <v>2026</v>
      </c>
    </row>
    <row r="4095" spans="1:7" x14ac:dyDescent="0.25">
      <c r="A4095" s="5">
        <v>3</v>
      </c>
      <c r="B4095" s="5" t="s">
        <v>27</v>
      </c>
      <c r="C4095" s="5">
        <v>8.5</v>
      </c>
      <c r="D4095" s="5">
        <v>3.3</v>
      </c>
      <c r="G4095" s="5">
        <v>2026</v>
      </c>
    </row>
    <row r="4096" spans="1:7" x14ac:dyDescent="0.25">
      <c r="A4096" s="5">
        <v>3</v>
      </c>
      <c r="B4096" s="5" t="s">
        <v>27</v>
      </c>
      <c r="C4096" s="5">
        <v>9</v>
      </c>
      <c r="D4096" s="5">
        <v>4.0999999999999996</v>
      </c>
      <c r="G4096" s="5">
        <v>2026</v>
      </c>
    </row>
    <row r="4097" spans="1:7" x14ac:dyDescent="0.25">
      <c r="A4097" s="5">
        <v>3</v>
      </c>
      <c r="B4097" s="5" t="s">
        <v>27</v>
      </c>
      <c r="C4097" s="5">
        <v>9</v>
      </c>
      <c r="D4097" s="5">
        <v>4.5999999999999996</v>
      </c>
      <c r="G4097" s="5">
        <v>2026</v>
      </c>
    </row>
    <row r="4098" spans="1:7" x14ac:dyDescent="0.25">
      <c r="A4098" s="5">
        <v>3</v>
      </c>
      <c r="B4098" s="5" t="s">
        <v>27</v>
      </c>
      <c r="C4098" s="5">
        <v>9</v>
      </c>
      <c r="D4098" s="5">
        <v>4.0999999999999996</v>
      </c>
      <c r="G4098" s="5">
        <v>2026</v>
      </c>
    </row>
    <row r="4099" spans="1:7" x14ac:dyDescent="0.25">
      <c r="A4099" s="5">
        <v>3</v>
      </c>
      <c r="B4099" s="5" t="s">
        <v>27</v>
      </c>
      <c r="C4099" s="5">
        <v>9</v>
      </c>
      <c r="D4099" s="5">
        <v>4.9000000000000004</v>
      </c>
      <c r="G4099" s="5">
        <v>2026</v>
      </c>
    </row>
    <row r="4100" spans="1:7" x14ac:dyDescent="0.25">
      <c r="A4100" s="5">
        <v>3</v>
      </c>
      <c r="B4100" s="5" t="s">
        <v>27</v>
      </c>
      <c r="C4100" s="5">
        <v>9</v>
      </c>
      <c r="D4100" s="5">
        <v>4.5</v>
      </c>
      <c r="G4100" s="5">
        <v>2026</v>
      </c>
    </row>
    <row r="4101" spans="1:7" x14ac:dyDescent="0.25">
      <c r="A4101" s="5">
        <v>3</v>
      </c>
      <c r="B4101" s="5" t="s">
        <v>27</v>
      </c>
      <c r="C4101" s="5">
        <v>9</v>
      </c>
      <c r="D4101" s="5">
        <v>4</v>
      </c>
      <c r="G4101" s="5">
        <v>2026</v>
      </c>
    </row>
    <row r="4102" spans="1:7" x14ac:dyDescent="0.25">
      <c r="A4102" s="5">
        <v>3</v>
      </c>
      <c r="B4102" s="5" t="s">
        <v>27</v>
      </c>
      <c r="C4102" s="5">
        <v>9</v>
      </c>
      <c r="D4102" s="5">
        <v>5</v>
      </c>
      <c r="G4102" s="5">
        <v>2026</v>
      </c>
    </row>
    <row r="4103" spans="1:7" x14ac:dyDescent="0.25">
      <c r="A4103" s="5">
        <v>3</v>
      </c>
      <c r="B4103" s="5" t="s">
        <v>27</v>
      </c>
      <c r="C4103" s="5">
        <v>9</v>
      </c>
      <c r="D4103" s="5">
        <v>4.3</v>
      </c>
      <c r="G4103" s="5">
        <v>2026</v>
      </c>
    </row>
    <row r="4104" spans="1:7" x14ac:dyDescent="0.25">
      <c r="A4104" s="5">
        <v>3</v>
      </c>
      <c r="B4104" s="5" t="s">
        <v>27</v>
      </c>
      <c r="C4104" s="5">
        <v>9</v>
      </c>
      <c r="D4104" s="5">
        <v>4.0999999999999996</v>
      </c>
      <c r="G4104" s="5">
        <v>2026</v>
      </c>
    </row>
    <row r="4105" spans="1:7" x14ac:dyDescent="0.25">
      <c r="A4105" s="5">
        <v>3</v>
      </c>
      <c r="B4105" s="5" t="s">
        <v>27</v>
      </c>
      <c r="C4105" s="5">
        <v>9</v>
      </c>
      <c r="D4105" s="5">
        <v>4.3</v>
      </c>
      <c r="G4105" s="5">
        <v>2026</v>
      </c>
    </row>
    <row r="4106" spans="1:7" x14ac:dyDescent="0.25">
      <c r="A4106" s="5">
        <v>3</v>
      </c>
      <c r="B4106" s="5" t="s">
        <v>27</v>
      </c>
      <c r="C4106" s="5">
        <v>9</v>
      </c>
      <c r="D4106" s="5">
        <v>4.0999999999999996</v>
      </c>
      <c r="G4106" s="5">
        <v>2026</v>
      </c>
    </row>
    <row r="4107" spans="1:7" x14ac:dyDescent="0.25">
      <c r="A4107" s="5">
        <v>3</v>
      </c>
      <c r="B4107" s="5" t="s">
        <v>27</v>
      </c>
      <c r="C4107" s="5">
        <v>9</v>
      </c>
      <c r="D4107" s="5">
        <v>4.4000000000000004</v>
      </c>
      <c r="G4107" s="5">
        <v>2026</v>
      </c>
    </row>
    <row r="4108" spans="1:7" x14ac:dyDescent="0.25">
      <c r="A4108" s="5">
        <v>3</v>
      </c>
      <c r="B4108" s="5" t="s">
        <v>27</v>
      </c>
      <c r="C4108" s="5">
        <v>9</v>
      </c>
      <c r="D4108" s="5">
        <v>4.9000000000000004</v>
      </c>
      <c r="G4108" s="5">
        <v>2026</v>
      </c>
    </row>
    <row r="4109" spans="1:7" x14ac:dyDescent="0.25">
      <c r="A4109" s="5">
        <v>3</v>
      </c>
      <c r="B4109" s="5" t="s">
        <v>27</v>
      </c>
      <c r="C4109" s="5">
        <v>9</v>
      </c>
      <c r="D4109" s="5">
        <v>4.9000000000000004</v>
      </c>
      <c r="G4109" s="5">
        <v>2026</v>
      </c>
    </row>
    <row r="4110" spans="1:7" x14ac:dyDescent="0.25">
      <c r="A4110" s="5">
        <v>3</v>
      </c>
      <c r="B4110" s="5" t="s">
        <v>27</v>
      </c>
      <c r="C4110" s="5">
        <v>9.5</v>
      </c>
      <c r="D4110" s="5">
        <v>5.7</v>
      </c>
      <c r="G4110" s="5">
        <v>2026</v>
      </c>
    </row>
    <row r="4111" spans="1:7" x14ac:dyDescent="0.25">
      <c r="A4111" s="5">
        <v>3</v>
      </c>
      <c r="B4111" s="5" t="s">
        <v>27</v>
      </c>
      <c r="C4111" s="5">
        <v>9.5</v>
      </c>
      <c r="D4111" s="5">
        <v>4.7</v>
      </c>
      <c r="G4111" s="5">
        <v>2026</v>
      </c>
    </row>
    <row r="4112" spans="1:7" x14ac:dyDescent="0.25">
      <c r="A4112" s="5">
        <v>3</v>
      </c>
      <c r="B4112" s="5" t="s">
        <v>27</v>
      </c>
      <c r="C4112" s="5">
        <v>9.5</v>
      </c>
      <c r="D4112" s="5">
        <v>5.4</v>
      </c>
      <c r="G4112" s="5">
        <v>2026</v>
      </c>
    </row>
    <row r="4113" spans="1:7" x14ac:dyDescent="0.25">
      <c r="A4113" s="5">
        <v>3</v>
      </c>
      <c r="B4113" s="5" t="s">
        <v>27</v>
      </c>
      <c r="C4113" s="5">
        <v>9.5</v>
      </c>
      <c r="D4113" s="5">
        <v>5.2</v>
      </c>
      <c r="G4113" s="5">
        <v>2026</v>
      </c>
    </row>
    <row r="4114" spans="1:7" x14ac:dyDescent="0.25">
      <c r="A4114" s="5">
        <v>3</v>
      </c>
      <c r="B4114" s="5" t="s">
        <v>27</v>
      </c>
      <c r="C4114" s="5">
        <v>9.5</v>
      </c>
      <c r="D4114" s="5">
        <v>5.9</v>
      </c>
      <c r="G4114" s="5">
        <v>2026</v>
      </c>
    </row>
    <row r="4115" spans="1:7" x14ac:dyDescent="0.25">
      <c r="A4115" s="5">
        <v>3</v>
      </c>
      <c r="B4115" s="5" t="s">
        <v>27</v>
      </c>
      <c r="C4115" s="5">
        <v>9.5</v>
      </c>
      <c r="D4115" s="5">
        <v>5.4</v>
      </c>
      <c r="G4115" s="5">
        <v>2026</v>
      </c>
    </row>
    <row r="4116" spans="1:7" x14ac:dyDescent="0.25">
      <c r="A4116" s="5">
        <v>3</v>
      </c>
      <c r="B4116" s="5" t="s">
        <v>27</v>
      </c>
      <c r="C4116" s="5">
        <v>9.5</v>
      </c>
      <c r="D4116" s="5">
        <v>5.3</v>
      </c>
      <c r="G4116" s="5">
        <v>2026</v>
      </c>
    </row>
    <row r="4117" spans="1:7" x14ac:dyDescent="0.25">
      <c r="A4117" s="5">
        <v>3</v>
      </c>
      <c r="B4117" s="5" t="s">
        <v>27</v>
      </c>
      <c r="C4117" s="5">
        <v>9.5</v>
      </c>
      <c r="D4117" s="5">
        <v>5.8</v>
      </c>
      <c r="G4117" s="5">
        <v>2026</v>
      </c>
    </row>
    <row r="4118" spans="1:7" x14ac:dyDescent="0.25">
      <c r="A4118" s="5">
        <v>3</v>
      </c>
      <c r="B4118" s="5" t="s">
        <v>27</v>
      </c>
      <c r="C4118" s="5">
        <v>9.5</v>
      </c>
      <c r="D4118" s="5">
        <v>5.0999999999999996</v>
      </c>
      <c r="G4118" s="5">
        <v>2026</v>
      </c>
    </row>
    <row r="4119" spans="1:7" x14ac:dyDescent="0.25">
      <c r="A4119" s="5">
        <v>3</v>
      </c>
      <c r="B4119" s="5" t="s">
        <v>27</v>
      </c>
      <c r="C4119" s="5">
        <v>9.5</v>
      </c>
      <c r="D4119" s="5">
        <v>5</v>
      </c>
      <c r="G4119" s="5">
        <v>2026</v>
      </c>
    </row>
    <row r="4120" spans="1:7" x14ac:dyDescent="0.25">
      <c r="A4120" s="5">
        <v>3</v>
      </c>
      <c r="B4120" s="5" t="s">
        <v>27</v>
      </c>
      <c r="C4120" s="5">
        <v>9.5</v>
      </c>
      <c r="D4120" s="5">
        <v>5</v>
      </c>
      <c r="G4120" s="5">
        <v>2026</v>
      </c>
    </row>
    <row r="4121" spans="1:7" x14ac:dyDescent="0.25">
      <c r="A4121" s="5">
        <v>3</v>
      </c>
      <c r="B4121" s="5" t="s">
        <v>27</v>
      </c>
      <c r="C4121" s="5">
        <v>9.5</v>
      </c>
      <c r="D4121" s="5">
        <v>5</v>
      </c>
      <c r="G4121" s="5">
        <v>2026</v>
      </c>
    </row>
    <row r="4122" spans="1:7" x14ac:dyDescent="0.25">
      <c r="A4122" s="5">
        <v>3</v>
      </c>
      <c r="B4122" s="5" t="s">
        <v>27</v>
      </c>
      <c r="C4122" s="5">
        <v>9.5</v>
      </c>
      <c r="D4122" s="5">
        <v>4.5999999999999996</v>
      </c>
      <c r="G4122" s="5">
        <v>2026</v>
      </c>
    </row>
    <row r="4123" spans="1:7" x14ac:dyDescent="0.25">
      <c r="A4123" s="5">
        <v>3</v>
      </c>
      <c r="B4123" s="5" t="s">
        <v>27</v>
      </c>
      <c r="C4123" s="5">
        <v>10</v>
      </c>
      <c r="D4123" s="5">
        <v>6.2</v>
      </c>
      <c r="G4123" s="5">
        <v>2026</v>
      </c>
    </row>
    <row r="4124" spans="1:7" x14ac:dyDescent="0.25">
      <c r="A4124" s="5">
        <v>3</v>
      </c>
      <c r="B4124" s="5" t="s">
        <v>27</v>
      </c>
      <c r="C4124" s="5">
        <v>10</v>
      </c>
      <c r="D4124" s="5">
        <v>7</v>
      </c>
      <c r="G4124" s="5">
        <v>2026</v>
      </c>
    </row>
    <row r="4125" spans="1:7" x14ac:dyDescent="0.25">
      <c r="A4125" s="5">
        <v>3</v>
      </c>
      <c r="B4125" s="5" t="s">
        <v>27</v>
      </c>
      <c r="C4125" s="5">
        <v>10.5</v>
      </c>
      <c r="D4125" s="5">
        <v>7</v>
      </c>
      <c r="G4125" s="5">
        <v>2026</v>
      </c>
    </row>
    <row r="4126" spans="1:7" x14ac:dyDescent="0.25">
      <c r="A4126" s="5">
        <v>3</v>
      </c>
      <c r="B4126" s="5" t="s">
        <v>27</v>
      </c>
      <c r="C4126" s="5">
        <v>11</v>
      </c>
      <c r="D4126" s="5">
        <v>8.1999999999999993</v>
      </c>
      <c r="G4126" s="5">
        <v>2026</v>
      </c>
    </row>
    <row r="4127" spans="1:7" x14ac:dyDescent="0.25">
      <c r="A4127" s="5">
        <v>3</v>
      </c>
      <c r="B4127" s="5" t="s">
        <v>27</v>
      </c>
      <c r="C4127" s="5">
        <v>11</v>
      </c>
      <c r="D4127" s="5">
        <v>7.7</v>
      </c>
      <c r="G4127" s="5">
        <v>2026</v>
      </c>
    </row>
    <row r="4128" spans="1:7" x14ac:dyDescent="0.25">
      <c r="A4128" s="5">
        <v>3</v>
      </c>
      <c r="B4128" s="5" t="s">
        <v>10</v>
      </c>
      <c r="C4128" s="5">
        <v>7.5</v>
      </c>
      <c r="D4128" s="5">
        <v>2.1</v>
      </c>
      <c r="G4128" s="5">
        <v>2026</v>
      </c>
    </row>
    <row r="4129" spans="1:7" x14ac:dyDescent="0.25">
      <c r="A4129" s="5">
        <v>3</v>
      </c>
      <c r="B4129" s="5" t="s">
        <v>10</v>
      </c>
      <c r="C4129" s="5">
        <v>8</v>
      </c>
      <c r="D4129" s="5">
        <v>2.4</v>
      </c>
      <c r="G4129" s="5">
        <v>2026</v>
      </c>
    </row>
    <row r="4130" spans="1:7" x14ac:dyDescent="0.25">
      <c r="A4130" s="5">
        <v>3</v>
      </c>
      <c r="B4130" s="5" t="s">
        <v>10</v>
      </c>
      <c r="C4130" s="5">
        <v>8</v>
      </c>
      <c r="D4130" s="5">
        <v>2.7</v>
      </c>
      <c r="G4130" s="5">
        <v>2026</v>
      </c>
    </row>
    <row r="4131" spans="1:7" x14ac:dyDescent="0.25">
      <c r="A4131" s="5">
        <v>3</v>
      </c>
      <c r="B4131" s="5" t="s">
        <v>10</v>
      </c>
      <c r="C4131" s="5">
        <v>8</v>
      </c>
      <c r="D4131" s="5">
        <v>2.9</v>
      </c>
      <c r="G4131" s="5">
        <v>2026</v>
      </c>
    </row>
    <row r="4132" spans="1:7" x14ac:dyDescent="0.25">
      <c r="A4132" s="5">
        <v>3</v>
      </c>
      <c r="B4132" s="5" t="s">
        <v>10</v>
      </c>
      <c r="C4132" s="5">
        <v>8.5</v>
      </c>
      <c r="D4132" s="5">
        <v>3.1</v>
      </c>
      <c r="G4132" s="5">
        <v>2026</v>
      </c>
    </row>
    <row r="4133" spans="1:7" x14ac:dyDescent="0.25">
      <c r="A4133" s="5">
        <v>3</v>
      </c>
      <c r="B4133" s="5" t="s">
        <v>10</v>
      </c>
      <c r="C4133" s="5">
        <v>8.5</v>
      </c>
      <c r="D4133" s="5">
        <v>2.9</v>
      </c>
      <c r="G4133" s="5">
        <v>2026</v>
      </c>
    </row>
    <row r="4134" spans="1:7" x14ac:dyDescent="0.25">
      <c r="A4134" s="5">
        <v>3</v>
      </c>
      <c r="B4134" s="5" t="s">
        <v>10</v>
      </c>
      <c r="C4134" s="5">
        <v>8.5</v>
      </c>
      <c r="D4134" s="5">
        <v>3.4</v>
      </c>
      <c r="G4134" s="5">
        <v>2026</v>
      </c>
    </row>
    <row r="4135" spans="1:7" x14ac:dyDescent="0.25">
      <c r="A4135" s="5">
        <v>3</v>
      </c>
      <c r="B4135" s="5" t="s">
        <v>10</v>
      </c>
      <c r="C4135" s="5">
        <v>8.5</v>
      </c>
      <c r="D4135" s="5">
        <v>3.2</v>
      </c>
      <c r="G4135" s="5">
        <v>2026</v>
      </c>
    </row>
    <row r="4136" spans="1:7" x14ac:dyDescent="0.25">
      <c r="A4136" s="5">
        <v>3</v>
      </c>
      <c r="B4136" s="5" t="s">
        <v>10</v>
      </c>
      <c r="C4136" s="5">
        <v>8.5</v>
      </c>
      <c r="D4136" s="5">
        <v>3.2</v>
      </c>
      <c r="G4136" s="5">
        <v>2026</v>
      </c>
    </row>
    <row r="4137" spans="1:7" x14ac:dyDescent="0.25">
      <c r="A4137" s="5">
        <v>3</v>
      </c>
      <c r="B4137" s="5" t="s">
        <v>10</v>
      </c>
      <c r="C4137" s="5">
        <v>8.5</v>
      </c>
      <c r="D4137" s="5">
        <v>3.3</v>
      </c>
      <c r="G4137" s="5">
        <v>2026</v>
      </c>
    </row>
    <row r="4138" spans="1:7" x14ac:dyDescent="0.25">
      <c r="A4138" s="5">
        <v>3</v>
      </c>
      <c r="B4138" s="5" t="s">
        <v>10</v>
      </c>
      <c r="C4138" s="5">
        <v>8.5</v>
      </c>
      <c r="D4138" s="5">
        <v>2.8</v>
      </c>
      <c r="G4138" s="5">
        <v>2026</v>
      </c>
    </row>
    <row r="4139" spans="1:7" x14ac:dyDescent="0.25">
      <c r="A4139" s="5">
        <v>3</v>
      </c>
      <c r="B4139" s="5" t="s">
        <v>10</v>
      </c>
      <c r="C4139" s="5">
        <v>8.5</v>
      </c>
      <c r="D4139" s="5">
        <v>3.4</v>
      </c>
      <c r="G4139" s="5">
        <v>2026</v>
      </c>
    </row>
    <row r="4140" spans="1:7" x14ac:dyDescent="0.25">
      <c r="A4140" s="5">
        <v>3</v>
      </c>
      <c r="B4140" s="5" t="s">
        <v>10</v>
      </c>
      <c r="C4140" s="5">
        <v>8.5</v>
      </c>
      <c r="D4140" s="5">
        <v>2.7</v>
      </c>
      <c r="G4140" s="5">
        <v>2026</v>
      </c>
    </row>
    <row r="4141" spans="1:7" x14ac:dyDescent="0.25">
      <c r="A4141" s="5">
        <v>3</v>
      </c>
      <c r="B4141" s="5" t="s">
        <v>10</v>
      </c>
      <c r="C4141" s="5">
        <v>8.5</v>
      </c>
      <c r="D4141" s="5">
        <v>2.9</v>
      </c>
      <c r="G4141" s="5">
        <v>2026</v>
      </c>
    </row>
    <row r="4142" spans="1:7" x14ac:dyDescent="0.25">
      <c r="A4142" s="5">
        <v>3</v>
      </c>
      <c r="B4142" s="5" t="s">
        <v>10</v>
      </c>
      <c r="C4142" s="5">
        <v>8.5</v>
      </c>
      <c r="D4142" s="5">
        <v>2.9</v>
      </c>
      <c r="G4142" s="5">
        <v>2026</v>
      </c>
    </row>
    <row r="4143" spans="1:7" x14ac:dyDescent="0.25">
      <c r="A4143" s="5">
        <v>3</v>
      </c>
      <c r="B4143" s="5" t="s">
        <v>10</v>
      </c>
      <c r="C4143" s="5">
        <v>8.5</v>
      </c>
      <c r="D4143" s="5">
        <v>3.3</v>
      </c>
      <c r="G4143" s="5">
        <v>2026</v>
      </c>
    </row>
    <row r="4144" spans="1:7" x14ac:dyDescent="0.25">
      <c r="A4144" s="5">
        <v>3</v>
      </c>
      <c r="B4144" s="5" t="s">
        <v>10</v>
      </c>
      <c r="C4144" s="5">
        <v>9</v>
      </c>
      <c r="D4144" s="5">
        <v>3.8</v>
      </c>
      <c r="G4144" s="5">
        <v>2026</v>
      </c>
    </row>
    <row r="4145" spans="1:7" x14ac:dyDescent="0.25">
      <c r="A4145" s="5">
        <v>3</v>
      </c>
      <c r="B4145" s="5" t="s">
        <v>10</v>
      </c>
      <c r="C4145" s="5">
        <v>9</v>
      </c>
      <c r="D4145" s="5">
        <v>3.5</v>
      </c>
      <c r="G4145" s="5">
        <v>2026</v>
      </c>
    </row>
    <row r="4146" spans="1:7" x14ac:dyDescent="0.25">
      <c r="A4146" s="5">
        <v>3</v>
      </c>
      <c r="B4146" s="5" t="s">
        <v>10</v>
      </c>
      <c r="C4146" s="5">
        <v>9</v>
      </c>
      <c r="D4146" s="5">
        <v>3.6</v>
      </c>
      <c r="G4146" s="5">
        <v>2026</v>
      </c>
    </row>
    <row r="4147" spans="1:7" x14ac:dyDescent="0.25">
      <c r="A4147" s="5">
        <v>3</v>
      </c>
      <c r="B4147" s="5" t="s">
        <v>10</v>
      </c>
      <c r="C4147" s="5">
        <v>9</v>
      </c>
      <c r="D4147" s="5">
        <v>3.3</v>
      </c>
      <c r="G4147" s="5">
        <v>2026</v>
      </c>
    </row>
    <row r="4148" spans="1:7" x14ac:dyDescent="0.25">
      <c r="A4148" s="5">
        <v>3</v>
      </c>
      <c r="B4148" s="5" t="s">
        <v>10</v>
      </c>
      <c r="C4148" s="5">
        <v>9</v>
      </c>
      <c r="D4148" s="5">
        <v>3.3</v>
      </c>
      <c r="G4148" s="5">
        <v>2026</v>
      </c>
    </row>
    <row r="4149" spans="1:7" x14ac:dyDescent="0.25">
      <c r="A4149" s="5">
        <v>3</v>
      </c>
      <c r="B4149" s="5" t="s">
        <v>10</v>
      </c>
      <c r="C4149" s="5">
        <v>9</v>
      </c>
      <c r="D4149" s="5">
        <v>3.7</v>
      </c>
      <c r="G4149" s="5">
        <v>2026</v>
      </c>
    </row>
    <row r="4150" spans="1:7" x14ac:dyDescent="0.25">
      <c r="A4150" s="5">
        <v>3</v>
      </c>
      <c r="B4150" s="5" t="s">
        <v>10</v>
      </c>
      <c r="C4150" s="5">
        <v>9</v>
      </c>
      <c r="D4150" s="5">
        <v>3.7</v>
      </c>
      <c r="G4150" s="5">
        <v>2026</v>
      </c>
    </row>
    <row r="4151" spans="1:7" x14ac:dyDescent="0.25">
      <c r="A4151" s="5">
        <v>3</v>
      </c>
      <c r="B4151" s="5" t="s">
        <v>10</v>
      </c>
      <c r="C4151" s="5">
        <v>9</v>
      </c>
      <c r="D4151" s="5">
        <v>3.6</v>
      </c>
      <c r="G4151" s="5">
        <v>2026</v>
      </c>
    </row>
    <row r="4152" spans="1:7" x14ac:dyDescent="0.25">
      <c r="A4152" s="5">
        <v>3</v>
      </c>
      <c r="B4152" s="5" t="s">
        <v>10</v>
      </c>
      <c r="C4152" s="5">
        <v>9</v>
      </c>
      <c r="D4152" s="5">
        <v>4.2</v>
      </c>
      <c r="G4152" s="5">
        <v>2026</v>
      </c>
    </row>
    <row r="4153" spans="1:7" x14ac:dyDescent="0.25">
      <c r="A4153" s="5">
        <v>3</v>
      </c>
      <c r="B4153" s="5" t="s">
        <v>10</v>
      </c>
      <c r="C4153" s="5">
        <v>9</v>
      </c>
      <c r="D4153" s="5">
        <v>3</v>
      </c>
      <c r="G4153" s="5">
        <v>2026</v>
      </c>
    </row>
    <row r="4154" spans="1:7" x14ac:dyDescent="0.25">
      <c r="A4154" s="5">
        <v>3</v>
      </c>
      <c r="B4154" s="5" t="s">
        <v>10</v>
      </c>
      <c r="C4154" s="5">
        <v>9</v>
      </c>
      <c r="D4154" s="5">
        <v>3.4</v>
      </c>
      <c r="G4154" s="5">
        <v>2026</v>
      </c>
    </row>
    <row r="4155" spans="1:7" x14ac:dyDescent="0.25">
      <c r="A4155" s="5">
        <v>3</v>
      </c>
      <c r="B4155" s="5" t="s">
        <v>10</v>
      </c>
      <c r="C4155" s="5">
        <v>9</v>
      </c>
      <c r="D4155" s="5">
        <v>3</v>
      </c>
      <c r="G4155" s="5">
        <v>2026</v>
      </c>
    </row>
    <row r="4156" spans="1:7" x14ac:dyDescent="0.25">
      <c r="A4156" s="5">
        <v>3</v>
      </c>
      <c r="B4156" s="5" t="s">
        <v>10</v>
      </c>
      <c r="C4156" s="5">
        <v>9</v>
      </c>
      <c r="D4156" s="5">
        <v>3.8</v>
      </c>
      <c r="G4156" s="5">
        <v>2026</v>
      </c>
    </row>
    <row r="4157" spans="1:7" x14ac:dyDescent="0.25">
      <c r="A4157" s="5">
        <v>3</v>
      </c>
      <c r="B4157" s="5" t="s">
        <v>10</v>
      </c>
      <c r="C4157" s="5">
        <v>9</v>
      </c>
      <c r="D4157" s="5">
        <v>3.1</v>
      </c>
      <c r="G4157" s="5">
        <v>2026</v>
      </c>
    </row>
    <row r="4158" spans="1:7" x14ac:dyDescent="0.25">
      <c r="A4158" s="5">
        <v>3</v>
      </c>
      <c r="B4158" s="5" t="s">
        <v>10</v>
      </c>
      <c r="C4158" s="5">
        <v>9.5</v>
      </c>
      <c r="D4158" s="5">
        <v>4.4000000000000004</v>
      </c>
      <c r="G4158" s="5">
        <v>2026</v>
      </c>
    </row>
    <row r="4159" spans="1:7" x14ac:dyDescent="0.25">
      <c r="A4159" s="5">
        <v>3</v>
      </c>
      <c r="B4159" s="5" t="s">
        <v>10</v>
      </c>
      <c r="C4159" s="5">
        <v>9.5</v>
      </c>
      <c r="D4159" s="5">
        <v>4</v>
      </c>
      <c r="G4159" s="5">
        <v>2026</v>
      </c>
    </row>
    <row r="4160" spans="1:7" x14ac:dyDescent="0.25">
      <c r="A4160" s="5">
        <v>3</v>
      </c>
      <c r="B4160" s="5" t="s">
        <v>10</v>
      </c>
      <c r="C4160" s="5">
        <v>9.5</v>
      </c>
      <c r="D4160" s="5">
        <v>3.9</v>
      </c>
      <c r="G4160" s="5">
        <v>2026</v>
      </c>
    </row>
    <row r="4161" spans="1:7" x14ac:dyDescent="0.25">
      <c r="A4161" s="5">
        <v>3</v>
      </c>
      <c r="B4161" s="5" t="s">
        <v>10</v>
      </c>
      <c r="C4161" s="5">
        <v>9.5</v>
      </c>
      <c r="D4161" s="5">
        <v>4.4000000000000004</v>
      </c>
      <c r="G4161" s="5">
        <v>2026</v>
      </c>
    </row>
    <row r="4162" spans="1:7" x14ac:dyDescent="0.25">
      <c r="A4162" s="5">
        <v>3</v>
      </c>
      <c r="B4162" s="5" t="s">
        <v>10</v>
      </c>
      <c r="C4162" s="5">
        <v>9.5</v>
      </c>
      <c r="D4162" s="5">
        <v>4.9000000000000004</v>
      </c>
      <c r="G4162" s="5">
        <v>2026</v>
      </c>
    </row>
    <row r="4163" spans="1:7" x14ac:dyDescent="0.25">
      <c r="A4163" s="5">
        <v>3</v>
      </c>
      <c r="B4163" s="5" t="s">
        <v>10</v>
      </c>
      <c r="C4163" s="5">
        <v>9.5</v>
      </c>
      <c r="D4163" s="5">
        <v>4.4000000000000004</v>
      </c>
      <c r="G4163" s="5">
        <v>2026</v>
      </c>
    </row>
    <row r="4164" spans="1:7" x14ac:dyDescent="0.25">
      <c r="A4164" s="5">
        <v>3</v>
      </c>
      <c r="B4164" s="5" t="s">
        <v>10</v>
      </c>
      <c r="C4164" s="5">
        <v>9.5</v>
      </c>
      <c r="D4164" s="5">
        <v>5</v>
      </c>
      <c r="G4164" s="5">
        <v>2026</v>
      </c>
    </row>
    <row r="4165" spans="1:7" x14ac:dyDescent="0.25">
      <c r="A4165" s="5">
        <v>3</v>
      </c>
      <c r="B4165" s="5" t="s">
        <v>10</v>
      </c>
      <c r="C4165" s="5">
        <v>9.5</v>
      </c>
      <c r="D4165" s="5">
        <v>4</v>
      </c>
      <c r="G4165" s="5">
        <v>2026</v>
      </c>
    </row>
    <row r="4166" spans="1:7" x14ac:dyDescent="0.25">
      <c r="A4166" s="5">
        <v>3</v>
      </c>
      <c r="B4166" s="5" t="s">
        <v>10</v>
      </c>
      <c r="C4166" s="5">
        <v>9.5</v>
      </c>
      <c r="D4166" s="5">
        <v>4.3</v>
      </c>
      <c r="G4166" s="5">
        <v>2026</v>
      </c>
    </row>
    <row r="4167" spans="1:7" x14ac:dyDescent="0.25">
      <c r="A4167" s="5">
        <v>3</v>
      </c>
      <c r="B4167" s="5" t="s">
        <v>10</v>
      </c>
      <c r="C4167" s="5">
        <v>9.5</v>
      </c>
      <c r="D4167" s="5">
        <v>4.2</v>
      </c>
      <c r="G4167" s="5">
        <v>2026</v>
      </c>
    </row>
    <row r="4168" spans="1:7" x14ac:dyDescent="0.25">
      <c r="A4168" s="5">
        <v>3</v>
      </c>
      <c r="B4168" s="5" t="s">
        <v>10</v>
      </c>
      <c r="C4168" s="5">
        <v>9.5</v>
      </c>
      <c r="D4168" s="5">
        <v>4.7</v>
      </c>
      <c r="G4168" s="5">
        <v>2026</v>
      </c>
    </row>
    <row r="4169" spans="1:7" x14ac:dyDescent="0.25">
      <c r="A4169" s="5">
        <v>3</v>
      </c>
      <c r="B4169" s="5" t="s">
        <v>10</v>
      </c>
      <c r="C4169" s="5">
        <v>9.5</v>
      </c>
      <c r="D4169" s="5">
        <v>4.7</v>
      </c>
      <c r="G4169" s="5">
        <v>2026</v>
      </c>
    </row>
    <row r="4170" spans="1:7" x14ac:dyDescent="0.25">
      <c r="A4170" s="5">
        <v>3</v>
      </c>
      <c r="B4170" s="5" t="s">
        <v>10</v>
      </c>
      <c r="C4170" s="5">
        <v>9.5</v>
      </c>
      <c r="D4170" s="5">
        <v>4</v>
      </c>
      <c r="G4170" s="5">
        <v>2026</v>
      </c>
    </row>
    <row r="4171" spans="1:7" x14ac:dyDescent="0.25">
      <c r="A4171" s="5">
        <v>3</v>
      </c>
      <c r="B4171" s="5" t="s">
        <v>10</v>
      </c>
      <c r="C4171" s="5">
        <v>9.5</v>
      </c>
      <c r="D4171" s="5">
        <v>4.3</v>
      </c>
      <c r="G4171" s="5">
        <v>2026</v>
      </c>
    </row>
    <row r="4172" spans="1:7" x14ac:dyDescent="0.25">
      <c r="A4172" s="5">
        <v>3</v>
      </c>
      <c r="B4172" s="5" t="s">
        <v>10</v>
      </c>
      <c r="C4172" s="5">
        <v>9.5</v>
      </c>
      <c r="D4172" s="5">
        <v>4.5</v>
      </c>
      <c r="G4172" s="5">
        <v>2026</v>
      </c>
    </row>
    <row r="4173" spans="1:7" x14ac:dyDescent="0.25">
      <c r="A4173" s="5">
        <v>3</v>
      </c>
      <c r="B4173" s="5" t="s">
        <v>10</v>
      </c>
      <c r="C4173" s="5">
        <v>9.5</v>
      </c>
      <c r="D4173" s="5">
        <v>4</v>
      </c>
      <c r="G4173" s="5">
        <v>2026</v>
      </c>
    </row>
    <row r="4174" spans="1:7" x14ac:dyDescent="0.25">
      <c r="A4174" s="5">
        <v>3</v>
      </c>
      <c r="B4174" s="5" t="s">
        <v>10</v>
      </c>
      <c r="C4174" s="5">
        <v>9.5</v>
      </c>
      <c r="D4174" s="5">
        <v>4.2</v>
      </c>
      <c r="G4174" s="5">
        <v>2026</v>
      </c>
    </row>
    <row r="4175" spans="1:7" x14ac:dyDescent="0.25">
      <c r="A4175" s="5">
        <v>3</v>
      </c>
      <c r="B4175" s="5" t="s">
        <v>10</v>
      </c>
      <c r="C4175" s="5">
        <v>9.5</v>
      </c>
      <c r="D4175" s="5">
        <v>4.7</v>
      </c>
      <c r="G4175" s="5">
        <v>2026</v>
      </c>
    </row>
    <row r="4176" spans="1:7" x14ac:dyDescent="0.25">
      <c r="A4176" s="5">
        <v>3</v>
      </c>
      <c r="B4176" s="5" t="s">
        <v>10</v>
      </c>
      <c r="C4176" s="5">
        <v>9.5</v>
      </c>
      <c r="D4176" s="5">
        <v>4.8</v>
      </c>
      <c r="G4176" s="5">
        <v>2026</v>
      </c>
    </row>
    <row r="4177" spans="1:7" x14ac:dyDescent="0.25">
      <c r="A4177" s="5">
        <v>3</v>
      </c>
      <c r="B4177" s="5" t="s">
        <v>10</v>
      </c>
      <c r="C4177" s="5">
        <v>9.5</v>
      </c>
      <c r="D4177" s="5">
        <v>4.5999999999999996</v>
      </c>
      <c r="G4177" s="5">
        <v>2026</v>
      </c>
    </row>
    <row r="4178" spans="1:7" x14ac:dyDescent="0.25">
      <c r="A4178" s="5">
        <v>3</v>
      </c>
      <c r="B4178" s="5" t="s">
        <v>10</v>
      </c>
      <c r="C4178" s="5">
        <v>9.5</v>
      </c>
      <c r="D4178" s="5">
        <v>3.8</v>
      </c>
      <c r="G4178" s="5">
        <v>2026</v>
      </c>
    </row>
    <row r="4179" spans="1:7" x14ac:dyDescent="0.25">
      <c r="A4179" s="5">
        <v>3</v>
      </c>
      <c r="B4179" s="5" t="s">
        <v>10</v>
      </c>
      <c r="C4179" s="5">
        <v>9.5</v>
      </c>
      <c r="D4179" s="5">
        <v>4.2</v>
      </c>
      <c r="G4179" s="5">
        <v>2026</v>
      </c>
    </row>
    <row r="4180" spans="1:7" x14ac:dyDescent="0.25">
      <c r="A4180" s="5">
        <v>3</v>
      </c>
      <c r="B4180" s="5" t="s">
        <v>10</v>
      </c>
      <c r="C4180" s="5">
        <v>9.5</v>
      </c>
      <c r="D4180" s="5">
        <v>4.5999999999999996</v>
      </c>
      <c r="G4180" s="5">
        <v>2026</v>
      </c>
    </row>
    <row r="4181" spans="1:7" x14ac:dyDescent="0.25">
      <c r="A4181" s="5">
        <v>3</v>
      </c>
      <c r="B4181" s="5" t="s">
        <v>10</v>
      </c>
      <c r="C4181" s="5">
        <v>9.5</v>
      </c>
      <c r="D4181" s="5">
        <v>4.4000000000000004</v>
      </c>
      <c r="G4181" s="5">
        <v>2026</v>
      </c>
    </row>
    <row r="4182" spans="1:7" x14ac:dyDescent="0.25">
      <c r="A4182" s="5">
        <v>3</v>
      </c>
      <c r="B4182" s="5" t="s">
        <v>10</v>
      </c>
      <c r="C4182" s="5">
        <v>9.5</v>
      </c>
      <c r="D4182" s="5">
        <v>4.3</v>
      </c>
      <c r="G4182" s="5">
        <v>2026</v>
      </c>
    </row>
    <row r="4183" spans="1:7" x14ac:dyDescent="0.25">
      <c r="A4183" s="5">
        <v>3</v>
      </c>
      <c r="B4183" s="5" t="s">
        <v>10</v>
      </c>
      <c r="C4183" s="5">
        <v>9.5</v>
      </c>
      <c r="D4183" s="5">
        <v>4.8</v>
      </c>
      <c r="G4183" s="5">
        <v>2026</v>
      </c>
    </row>
    <row r="4184" spans="1:7" x14ac:dyDescent="0.25">
      <c r="A4184" s="5">
        <v>3</v>
      </c>
      <c r="B4184" s="5" t="s">
        <v>10</v>
      </c>
      <c r="C4184" s="5">
        <v>9.5</v>
      </c>
      <c r="D4184" s="5">
        <v>4.3</v>
      </c>
      <c r="G4184" s="5">
        <v>2026</v>
      </c>
    </row>
    <row r="4185" spans="1:7" x14ac:dyDescent="0.25">
      <c r="A4185" s="5">
        <v>3</v>
      </c>
      <c r="B4185" s="5" t="s">
        <v>10</v>
      </c>
      <c r="C4185" s="5">
        <v>9.5</v>
      </c>
      <c r="D4185" s="5">
        <v>5</v>
      </c>
      <c r="G4185" s="5">
        <v>2026</v>
      </c>
    </row>
    <row r="4186" spans="1:7" x14ac:dyDescent="0.25">
      <c r="A4186" s="5">
        <v>3</v>
      </c>
      <c r="B4186" s="5" t="s">
        <v>10</v>
      </c>
      <c r="C4186" s="5">
        <v>9.5</v>
      </c>
      <c r="D4186" s="5">
        <v>4.4000000000000004</v>
      </c>
      <c r="G4186" s="5">
        <v>2026</v>
      </c>
    </row>
    <row r="4187" spans="1:7" x14ac:dyDescent="0.25">
      <c r="A4187" s="5">
        <v>3</v>
      </c>
      <c r="B4187" s="5" t="s">
        <v>10</v>
      </c>
      <c r="C4187" s="5">
        <v>10</v>
      </c>
      <c r="D4187" s="5">
        <v>5.8</v>
      </c>
      <c r="G4187" s="5">
        <v>2026</v>
      </c>
    </row>
    <row r="4188" spans="1:7" x14ac:dyDescent="0.25">
      <c r="A4188" s="5">
        <v>3</v>
      </c>
      <c r="B4188" s="5" t="s">
        <v>10</v>
      </c>
      <c r="C4188" s="5">
        <v>10</v>
      </c>
      <c r="D4188" s="5">
        <v>5.2</v>
      </c>
      <c r="G4188" s="5">
        <v>2026</v>
      </c>
    </row>
    <row r="4189" spans="1:7" x14ac:dyDescent="0.25">
      <c r="A4189" s="5">
        <v>3</v>
      </c>
      <c r="B4189" s="5" t="s">
        <v>10</v>
      </c>
      <c r="C4189" s="5">
        <v>10</v>
      </c>
      <c r="D4189" s="5">
        <v>5</v>
      </c>
      <c r="G4189" s="5">
        <v>2026</v>
      </c>
    </row>
    <row r="4190" spans="1:7" x14ac:dyDescent="0.25">
      <c r="A4190" s="5">
        <v>3</v>
      </c>
      <c r="B4190" s="5" t="s">
        <v>10</v>
      </c>
      <c r="C4190" s="5">
        <v>10</v>
      </c>
      <c r="D4190" s="5">
        <v>5.8</v>
      </c>
      <c r="G4190" s="5">
        <v>2026</v>
      </c>
    </row>
    <row r="4191" spans="1:7" x14ac:dyDescent="0.25">
      <c r="A4191" s="5">
        <v>3</v>
      </c>
      <c r="B4191" s="5" t="s">
        <v>10</v>
      </c>
      <c r="C4191" s="5">
        <v>10</v>
      </c>
      <c r="D4191" s="5">
        <v>4.9000000000000004</v>
      </c>
      <c r="G4191" s="5">
        <v>2026</v>
      </c>
    </row>
    <row r="4192" spans="1:7" x14ac:dyDescent="0.25">
      <c r="A4192" s="5">
        <v>3</v>
      </c>
      <c r="B4192" s="5" t="s">
        <v>10</v>
      </c>
      <c r="C4192" s="5">
        <v>10</v>
      </c>
      <c r="D4192" s="5">
        <v>5.5</v>
      </c>
      <c r="G4192" s="5">
        <v>2026</v>
      </c>
    </row>
    <row r="4193" spans="1:7" x14ac:dyDescent="0.25">
      <c r="A4193" s="5">
        <v>3</v>
      </c>
      <c r="B4193" s="5" t="s">
        <v>10</v>
      </c>
      <c r="C4193" s="5">
        <v>10</v>
      </c>
      <c r="D4193" s="5">
        <v>5.2</v>
      </c>
      <c r="G4193" s="5">
        <v>2026</v>
      </c>
    </row>
    <row r="4194" spans="1:7" x14ac:dyDescent="0.25">
      <c r="A4194" s="5">
        <v>3</v>
      </c>
      <c r="B4194" s="5" t="s">
        <v>10</v>
      </c>
      <c r="C4194" s="5">
        <v>10</v>
      </c>
      <c r="D4194" s="5">
        <v>5.7</v>
      </c>
      <c r="G4194" s="5">
        <v>2026</v>
      </c>
    </row>
    <row r="4195" spans="1:7" x14ac:dyDescent="0.25">
      <c r="A4195" s="5">
        <v>3</v>
      </c>
      <c r="B4195" s="5" t="s">
        <v>10</v>
      </c>
      <c r="C4195" s="5">
        <v>10</v>
      </c>
      <c r="D4195" s="5">
        <v>5.4</v>
      </c>
      <c r="G4195" s="5">
        <v>2026</v>
      </c>
    </row>
    <row r="4196" spans="1:7" x14ac:dyDescent="0.25">
      <c r="A4196" s="5">
        <v>3</v>
      </c>
      <c r="B4196" s="5" t="s">
        <v>10</v>
      </c>
      <c r="C4196" s="5">
        <v>10</v>
      </c>
      <c r="D4196" s="5">
        <v>5.7</v>
      </c>
      <c r="G4196" s="5">
        <v>2026</v>
      </c>
    </row>
    <row r="4197" spans="1:7" x14ac:dyDescent="0.25">
      <c r="A4197" s="5">
        <v>3</v>
      </c>
      <c r="B4197" s="5" t="s">
        <v>10</v>
      </c>
      <c r="C4197" s="5">
        <v>10</v>
      </c>
      <c r="D4197" s="5">
        <v>5</v>
      </c>
      <c r="G4197" s="5">
        <v>2026</v>
      </c>
    </row>
    <row r="4198" spans="1:7" x14ac:dyDescent="0.25">
      <c r="A4198" s="5">
        <v>3</v>
      </c>
      <c r="B4198" s="5" t="s">
        <v>10</v>
      </c>
      <c r="C4198" s="5">
        <v>10</v>
      </c>
      <c r="D4198" s="5">
        <v>5</v>
      </c>
      <c r="G4198" s="5">
        <v>2026</v>
      </c>
    </row>
    <row r="4199" spans="1:7" x14ac:dyDescent="0.25">
      <c r="A4199" s="5">
        <v>3</v>
      </c>
      <c r="B4199" s="5" t="s">
        <v>10</v>
      </c>
      <c r="C4199" s="5">
        <v>10</v>
      </c>
      <c r="D4199" s="5">
        <v>5.4</v>
      </c>
      <c r="G4199" s="5">
        <v>2026</v>
      </c>
    </row>
    <row r="4200" spans="1:7" x14ac:dyDescent="0.25">
      <c r="A4200" s="5">
        <v>3</v>
      </c>
      <c r="B4200" s="5" t="s">
        <v>10</v>
      </c>
      <c r="C4200" s="5">
        <v>10</v>
      </c>
      <c r="D4200" s="5">
        <v>4.7</v>
      </c>
      <c r="G4200" s="5">
        <v>2026</v>
      </c>
    </row>
    <row r="4201" spans="1:7" x14ac:dyDescent="0.25">
      <c r="A4201" s="5">
        <v>3</v>
      </c>
      <c r="B4201" s="5" t="s">
        <v>10</v>
      </c>
      <c r="C4201" s="5">
        <v>10</v>
      </c>
      <c r="D4201" s="5">
        <v>5.8</v>
      </c>
      <c r="G4201" s="5">
        <v>2026</v>
      </c>
    </row>
    <row r="4202" spans="1:7" x14ac:dyDescent="0.25">
      <c r="A4202" s="5">
        <v>3</v>
      </c>
      <c r="B4202" s="5" t="s">
        <v>10</v>
      </c>
      <c r="C4202" s="5">
        <v>10</v>
      </c>
      <c r="D4202" s="5">
        <v>5</v>
      </c>
      <c r="G4202" s="5">
        <v>2026</v>
      </c>
    </row>
    <row r="4203" spans="1:7" x14ac:dyDescent="0.25">
      <c r="A4203" s="5">
        <v>3</v>
      </c>
      <c r="B4203" s="5" t="s">
        <v>10</v>
      </c>
      <c r="C4203" s="5">
        <v>10</v>
      </c>
      <c r="D4203" s="5">
        <v>6.1</v>
      </c>
      <c r="G4203" s="5">
        <v>2026</v>
      </c>
    </row>
    <row r="4204" spans="1:7" x14ac:dyDescent="0.25">
      <c r="A4204" s="5">
        <v>3</v>
      </c>
      <c r="B4204" s="5" t="s">
        <v>10</v>
      </c>
      <c r="C4204" s="5">
        <v>10</v>
      </c>
      <c r="D4204" s="5">
        <v>5.0999999999999996</v>
      </c>
      <c r="G4204" s="5">
        <v>2026</v>
      </c>
    </row>
    <row r="4205" spans="1:7" x14ac:dyDescent="0.25">
      <c r="A4205" s="5">
        <v>3</v>
      </c>
      <c r="B4205" s="5" t="s">
        <v>10</v>
      </c>
      <c r="C4205" s="5">
        <v>10</v>
      </c>
      <c r="D4205" s="5">
        <v>4.9000000000000004</v>
      </c>
      <c r="G4205" s="5">
        <v>2026</v>
      </c>
    </row>
    <row r="4206" spans="1:7" x14ac:dyDescent="0.25">
      <c r="A4206" s="5">
        <v>3</v>
      </c>
      <c r="B4206" s="5" t="s">
        <v>10</v>
      </c>
      <c r="C4206" s="5">
        <v>10</v>
      </c>
      <c r="D4206" s="5">
        <v>5</v>
      </c>
      <c r="G4206" s="5">
        <v>2026</v>
      </c>
    </row>
    <row r="4207" spans="1:7" x14ac:dyDescent="0.25">
      <c r="A4207" s="5">
        <v>3</v>
      </c>
      <c r="B4207" s="5" t="s">
        <v>10</v>
      </c>
      <c r="C4207" s="5">
        <v>10</v>
      </c>
      <c r="D4207" s="5">
        <v>5.5</v>
      </c>
      <c r="G4207" s="5">
        <v>2026</v>
      </c>
    </row>
    <row r="4208" spans="1:7" x14ac:dyDescent="0.25">
      <c r="A4208" s="5">
        <v>3</v>
      </c>
      <c r="B4208" s="5" t="s">
        <v>10</v>
      </c>
      <c r="C4208" s="5">
        <v>10</v>
      </c>
      <c r="D4208" s="5">
        <v>4.9000000000000004</v>
      </c>
      <c r="G4208" s="5">
        <v>2026</v>
      </c>
    </row>
    <row r="4209" spans="1:7" x14ac:dyDescent="0.25">
      <c r="A4209" s="5">
        <v>3</v>
      </c>
      <c r="B4209" s="5" t="s">
        <v>10</v>
      </c>
      <c r="C4209" s="5">
        <v>10</v>
      </c>
      <c r="D4209" s="5">
        <v>5.4</v>
      </c>
      <c r="G4209" s="5">
        <v>2026</v>
      </c>
    </row>
    <row r="4210" spans="1:7" x14ac:dyDescent="0.25">
      <c r="A4210" s="5">
        <v>3</v>
      </c>
      <c r="B4210" s="5" t="s">
        <v>10</v>
      </c>
      <c r="C4210" s="5">
        <v>10</v>
      </c>
      <c r="D4210" s="5">
        <v>5.5</v>
      </c>
      <c r="G4210" s="5">
        <v>2026</v>
      </c>
    </row>
    <row r="4211" spans="1:7" x14ac:dyDescent="0.25">
      <c r="A4211" s="5">
        <v>3</v>
      </c>
      <c r="B4211" s="5" t="s">
        <v>10</v>
      </c>
      <c r="C4211" s="5">
        <v>10</v>
      </c>
      <c r="D4211" s="5">
        <v>4.3</v>
      </c>
      <c r="G4211" s="5">
        <v>2026</v>
      </c>
    </row>
    <row r="4212" spans="1:7" x14ac:dyDescent="0.25">
      <c r="A4212" s="5">
        <v>3</v>
      </c>
      <c r="B4212" s="5" t="s">
        <v>10</v>
      </c>
      <c r="C4212" s="5">
        <v>10</v>
      </c>
      <c r="D4212" s="5">
        <v>4.4000000000000004</v>
      </c>
      <c r="G4212" s="5">
        <v>2026</v>
      </c>
    </row>
    <row r="4213" spans="1:7" x14ac:dyDescent="0.25">
      <c r="A4213" s="5">
        <v>3</v>
      </c>
      <c r="B4213" s="5" t="s">
        <v>10</v>
      </c>
      <c r="C4213" s="5">
        <v>10</v>
      </c>
      <c r="D4213" s="5">
        <v>4.8</v>
      </c>
      <c r="G4213" s="5">
        <v>2026</v>
      </c>
    </row>
    <row r="4214" spans="1:7" x14ac:dyDescent="0.25">
      <c r="A4214" s="5">
        <v>3</v>
      </c>
      <c r="B4214" s="5" t="s">
        <v>10</v>
      </c>
      <c r="C4214" s="5">
        <v>10</v>
      </c>
      <c r="D4214" s="5">
        <v>5.3</v>
      </c>
      <c r="G4214" s="5">
        <v>2026</v>
      </c>
    </row>
    <row r="4215" spans="1:7" x14ac:dyDescent="0.25">
      <c r="A4215" s="5">
        <v>3</v>
      </c>
      <c r="B4215" s="5" t="s">
        <v>10</v>
      </c>
      <c r="C4215" s="5">
        <v>10</v>
      </c>
      <c r="D4215" s="5">
        <v>5.3</v>
      </c>
      <c r="G4215" s="5">
        <v>2026</v>
      </c>
    </row>
    <row r="4216" spans="1:7" x14ac:dyDescent="0.25">
      <c r="A4216" s="5">
        <v>3</v>
      </c>
      <c r="B4216" s="5" t="s">
        <v>10</v>
      </c>
      <c r="C4216" s="5">
        <v>10</v>
      </c>
      <c r="D4216" s="5">
        <v>5.2</v>
      </c>
      <c r="G4216" s="5">
        <v>2026</v>
      </c>
    </row>
    <row r="4217" spans="1:7" x14ac:dyDescent="0.25">
      <c r="A4217" s="5">
        <v>3</v>
      </c>
      <c r="B4217" s="5" t="s">
        <v>10</v>
      </c>
      <c r="C4217" s="5">
        <v>10</v>
      </c>
      <c r="D4217" s="5">
        <v>4.5</v>
      </c>
      <c r="G4217" s="5">
        <v>2026</v>
      </c>
    </row>
    <row r="4218" spans="1:7" x14ac:dyDescent="0.25">
      <c r="A4218" s="5">
        <v>3</v>
      </c>
      <c r="B4218" s="5" t="s">
        <v>10</v>
      </c>
      <c r="C4218" s="5">
        <v>10</v>
      </c>
      <c r="D4218" s="5">
        <v>5.4</v>
      </c>
      <c r="G4218" s="5">
        <v>2026</v>
      </c>
    </row>
    <row r="4219" spans="1:7" x14ac:dyDescent="0.25">
      <c r="A4219" s="5">
        <v>3</v>
      </c>
      <c r="B4219" s="5" t="s">
        <v>10</v>
      </c>
      <c r="C4219" s="5">
        <v>10</v>
      </c>
      <c r="D4219" s="5">
        <v>5</v>
      </c>
      <c r="G4219" s="5">
        <v>2026</v>
      </c>
    </row>
    <row r="4220" spans="1:7" x14ac:dyDescent="0.25">
      <c r="A4220" s="5">
        <v>3</v>
      </c>
      <c r="B4220" s="5" t="s">
        <v>10</v>
      </c>
      <c r="C4220" s="5">
        <v>10</v>
      </c>
      <c r="D4220" s="5">
        <v>5.3</v>
      </c>
      <c r="G4220" s="5">
        <v>2026</v>
      </c>
    </row>
    <row r="4221" spans="1:7" x14ac:dyDescent="0.25">
      <c r="A4221" s="5">
        <v>3</v>
      </c>
      <c r="B4221" s="5" t="s">
        <v>10</v>
      </c>
      <c r="C4221" s="5">
        <v>10</v>
      </c>
      <c r="D4221" s="5">
        <v>5.3</v>
      </c>
      <c r="G4221" s="5">
        <v>2026</v>
      </c>
    </row>
    <row r="4222" spans="1:7" x14ac:dyDescent="0.25">
      <c r="A4222" s="5">
        <v>3</v>
      </c>
      <c r="B4222" s="5" t="s">
        <v>10</v>
      </c>
      <c r="C4222" s="5">
        <v>10</v>
      </c>
      <c r="D4222" s="5">
        <v>5.4</v>
      </c>
      <c r="G4222" s="5">
        <v>2026</v>
      </c>
    </row>
    <row r="4223" spans="1:7" x14ac:dyDescent="0.25">
      <c r="A4223" s="5">
        <v>3</v>
      </c>
      <c r="B4223" s="5" t="s">
        <v>10</v>
      </c>
      <c r="C4223" s="5">
        <v>10</v>
      </c>
      <c r="D4223" s="5">
        <v>5</v>
      </c>
      <c r="G4223" s="5">
        <v>2026</v>
      </c>
    </row>
    <row r="4224" spans="1:7" x14ac:dyDescent="0.25">
      <c r="A4224" s="5">
        <v>3</v>
      </c>
      <c r="B4224" s="5" t="s">
        <v>10</v>
      </c>
      <c r="C4224" s="5">
        <v>10</v>
      </c>
      <c r="D4224" s="5">
        <v>5</v>
      </c>
      <c r="G4224" s="5">
        <v>2026</v>
      </c>
    </row>
    <row r="4225" spans="1:7" x14ac:dyDescent="0.25">
      <c r="A4225" s="5">
        <v>3</v>
      </c>
      <c r="B4225" s="5" t="s">
        <v>10</v>
      </c>
      <c r="C4225" s="5">
        <v>10</v>
      </c>
      <c r="D4225" s="5">
        <v>5.0999999999999996</v>
      </c>
      <c r="G4225" s="5">
        <v>2026</v>
      </c>
    </row>
    <row r="4226" spans="1:7" x14ac:dyDescent="0.25">
      <c r="A4226" s="5">
        <v>3</v>
      </c>
      <c r="B4226" s="5" t="s">
        <v>10</v>
      </c>
      <c r="C4226" s="5">
        <v>10</v>
      </c>
      <c r="D4226" s="5">
        <v>5.0999999999999996</v>
      </c>
      <c r="G4226" s="5">
        <v>2026</v>
      </c>
    </row>
    <row r="4227" spans="1:7" x14ac:dyDescent="0.25">
      <c r="A4227" s="5">
        <v>3</v>
      </c>
      <c r="B4227" s="5" t="s">
        <v>10</v>
      </c>
      <c r="C4227" s="5">
        <v>10</v>
      </c>
      <c r="D4227" s="5">
        <v>5</v>
      </c>
      <c r="G4227" s="5">
        <v>2026</v>
      </c>
    </row>
    <row r="4228" spans="1:7" x14ac:dyDescent="0.25">
      <c r="A4228" s="5">
        <v>3</v>
      </c>
      <c r="B4228" s="5" t="s">
        <v>10</v>
      </c>
      <c r="C4228" s="5">
        <v>10</v>
      </c>
      <c r="D4228" s="5">
        <v>4.9000000000000004</v>
      </c>
      <c r="G4228" s="5">
        <v>2026</v>
      </c>
    </row>
    <row r="4229" spans="1:7" x14ac:dyDescent="0.25">
      <c r="A4229" s="5">
        <v>3</v>
      </c>
      <c r="B4229" s="5" t="s">
        <v>10</v>
      </c>
      <c r="C4229" s="5">
        <v>10</v>
      </c>
      <c r="D4229" s="5">
        <v>5.5</v>
      </c>
      <c r="G4229" s="5">
        <v>2026</v>
      </c>
    </row>
    <row r="4230" spans="1:7" x14ac:dyDescent="0.25">
      <c r="A4230" s="5">
        <v>3</v>
      </c>
      <c r="B4230" s="5" t="s">
        <v>10</v>
      </c>
      <c r="C4230" s="5">
        <v>10</v>
      </c>
      <c r="D4230" s="5">
        <v>4.8</v>
      </c>
      <c r="G4230" s="5">
        <v>2026</v>
      </c>
    </row>
    <row r="4231" spans="1:7" x14ac:dyDescent="0.25">
      <c r="A4231" s="5">
        <v>3</v>
      </c>
      <c r="B4231" s="5" t="s">
        <v>10</v>
      </c>
      <c r="C4231" s="5">
        <v>10.5</v>
      </c>
      <c r="D4231" s="5">
        <v>6.1</v>
      </c>
      <c r="G4231" s="5">
        <v>2026</v>
      </c>
    </row>
    <row r="4232" spans="1:7" x14ac:dyDescent="0.25">
      <c r="A4232" s="5">
        <v>3</v>
      </c>
      <c r="B4232" s="5" t="s">
        <v>10</v>
      </c>
      <c r="C4232" s="5">
        <v>10.5</v>
      </c>
      <c r="D4232" s="5">
        <v>6.2</v>
      </c>
      <c r="G4232" s="5">
        <v>2026</v>
      </c>
    </row>
    <row r="4233" spans="1:7" x14ac:dyDescent="0.25">
      <c r="A4233" s="5">
        <v>3</v>
      </c>
      <c r="B4233" s="5" t="s">
        <v>10</v>
      </c>
      <c r="C4233" s="5">
        <v>10.5</v>
      </c>
      <c r="D4233" s="5">
        <v>5.8</v>
      </c>
      <c r="G4233" s="5">
        <v>2026</v>
      </c>
    </row>
    <row r="4234" spans="1:7" x14ac:dyDescent="0.25">
      <c r="A4234" s="5">
        <v>3</v>
      </c>
      <c r="B4234" s="5" t="s">
        <v>10</v>
      </c>
      <c r="C4234" s="5">
        <v>10.5</v>
      </c>
      <c r="D4234" s="5">
        <v>6.5</v>
      </c>
      <c r="G4234" s="5">
        <v>2026</v>
      </c>
    </row>
    <row r="4235" spans="1:7" x14ac:dyDescent="0.25">
      <c r="A4235" s="5">
        <v>3</v>
      </c>
      <c r="B4235" s="5" t="s">
        <v>10</v>
      </c>
      <c r="C4235" s="5">
        <v>10.5</v>
      </c>
      <c r="D4235" s="5">
        <v>5.4</v>
      </c>
      <c r="G4235" s="5">
        <v>2026</v>
      </c>
    </row>
    <row r="4236" spans="1:7" x14ac:dyDescent="0.25">
      <c r="A4236" s="5">
        <v>3</v>
      </c>
      <c r="B4236" s="5" t="s">
        <v>10</v>
      </c>
      <c r="C4236" s="5">
        <v>10.5</v>
      </c>
      <c r="D4236" s="5">
        <v>7</v>
      </c>
      <c r="G4236" s="5">
        <v>2026</v>
      </c>
    </row>
    <row r="4237" spans="1:7" x14ac:dyDescent="0.25">
      <c r="A4237" s="5">
        <v>3</v>
      </c>
      <c r="B4237" s="5" t="s">
        <v>10</v>
      </c>
      <c r="C4237" s="5">
        <v>10.5</v>
      </c>
      <c r="D4237" s="5">
        <v>6.7</v>
      </c>
      <c r="G4237" s="5">
        <v>2026</v>
      </c>
    </row>
    <row r="4238" spans="1:7" x14ac:dyDescent="0.25">
      <c r="A4238" s="5">
        <v>3</v>
      </c>
      <c r="B4238" s="5" t="s">
        <v>10</v>
      </c>
      <c r="C4238" s="5">
        <v>10.5</v>
      </c>
      <c r="D4238" s="5">
        <v>5.7</v>
      </c>
      <c r="G4238" s="5">
        <v>2026</v>
      </c>
    </row>
    <row r="4239" spans="1:7" x14ac:dyDescent="0.25">
      <c r="A4239" s="5">
        <v>3</v>
      </c>
      <c r="B4239" s="5" t="s">
        <v>10</v>
      </c>
      <c r="C4239" s="5">
        <v>10.5</v>
      </c>
      <c r="D4239" s="5">
        <v>6.1</v>
      </c>
      <c r="G4239" s="5">
        <v>2026</v>
      </c>
    </row>
    <row r="4240" spans="1:7" x14ac:dyDescent="0.25">
      <c r="A4240" s="5">
        <v>3</v>
      </c>
      <c r="B4240" s="5" t="s">
        <v>10</v>
      </c>
      <c r="C4240" s="5">
        <v>10.5</v>
      </c>
      <c r="D4240" s="5">
        <v>6.1</v>
      </c>
      <c r="G4240" s="5">
        <v>2026</v>
      </c>
    </row>
    <row r="4241" spans="1:7" x14ac:dyDescent="0.25">
      <c r="A4241" s="5">
        <v>3</v>
      </c>
      <c r="B4241" s="5" t="s">
        <v>10</v>
      </c>
      <c r="C4241" s="5">
        <v>10.5</v>
      </c>
      <c r="D4241" s="5">
        <v>7.1</v>
      </c>
      <c r="G4241" s="5">
        <v>2026</v>
      </c>
    </row>
    <row r="4242" spans="1:7" x14ac:dyDescent="0.25">
      <c r="A4242" s="5">
        <v>3</v>
      </c>
      <c r="B4242" s="5" t="s">
        <v>10</v>
      </c>
      <c r="C4242" s="5">
        <v>10.5</v>
      </c>
      <c r="D4242" s="5">
        <v>6</v>
      </c>
      <c r="G4242" s="5">
        <v>2026</v>
      </c>
    </row>
    <row r="4243" spans="1:7" x14ac:dyDescent="0.25">
      <c r="A4243" s="5">
        <v>3</v>
      </c>
      <c r="B4243" s="5" t="s">
        <v>10</v>
      </c>
      <c r="C4243" s="5">
        <v>10.5</v>
      </c>
      <c r="D4243" s="5">
        <v>6.4</v>
      </c>
      <c r="G4243" s="5">
        <v>2026</v>
      </c>
    </row>
    <row r="4244" spans="1:7" x14ac:dyDescent="0.25">
      <c r="A4244" s="5">
        <v>3</v>
      </c>
      <c r="B4244" s="5" t="s">
        <v>10</v>
      </c>
      <c r="C4244" s="5">
        <v>10.5</v>
      </c>
      <c r="D4244" s="5">
        <v>7</v>
      </c>
      <c r="G4244" s="5">
        <v>2026</v>
      </c>
    </row>
    <row r="4245" spans="1:7" x14ac:dyDescent="0.25">
      <c r="A4245" s="5">
        <v>3</v>
      </c>
      <c r="B4245" s="5" t="s">
        <v>10</v>
      </c>
      <c r="C4245" s="5">
        <v>10.5</v>
      </c>
      <c r="D4245" s="5">
        <v>6.4</v>
      </c>
      <c r="G4245" s="5">
        <v>2026</v>
      </c>
    </row>
    <row r="4246" spans="1:7" x14ac:dyDescent="0.25">
      <c r="A4246" s="5">
        <v>3</v>
      </c>
      <c r="B4246" s="5" t="s">
        <v>10</v>
      </c>
      <c r="C4246" s="5">
        <v>10.5</v>
      </c>
      <c r="D4246" s="5">
        <v>5.6</v>
      </c>
      <c r="G4246" s="5">
        <v>2026</v>
      </c>
    </row>
    <row r="4247" spans="1:7" x14ac:dyDescent="0.25">
      <c r="A4247" s="5">
        <v>3</v>
      </c>
      <c r="B4247" s="5" t="s">
        <v>10</v>
      </c>
      <c r="C4247" s="5">
        <v>10.5</v>
      </c>
      <c r="D4247" s="5">
        <v>6.2</v>
      </c>
      <c r="G4247" s="5">
        <v>2026</v>
      </c>
    </row>
    <row r="4248" spans="1:7" x14ac:dyDescent="0.25">
      <c r="A4248" s="5">
        <v>3</v>
      </c>
      <c r="B4248" s="5" t="s">
        <v>10</v>
      </c>
      <c r="C4248" s="5">
        <v>10.5</v>
      </c>
      <c r="D4248" s="5">
        <v>6.4</v>
      </c>
      <c r="G4248" s="5">
        <v>2026</v>
      </c>
    </row>
    <row r="4249" spans="1:7" x14ac:dyDescent="0.25">
      <c r="A4249" s="5">
        <v>3</v>
      </c>
      <c r="B4249" s="5" t="s">
        <v>10</v>
      </c>
      <c r="C4249" s="5">
        <v>10.5</v>
      </c>
      <c r="D4249" s="5">
        <v>5.6</v>
      </c>
      <c r="G4249" s="5">
        <v>2026</v>
      </c>
    </row>
    <row r="4250" spans="1:7" x14ac:dyDescent="0.25">
      <c r="A4250" s="5">
        <v>3</v>
      </c>
      <c r="B4250" s="5" t="s">
        <v>10</v>
      </c>
      <c r="C4250" s="5">
        <v>10.5</v>
      </c>
      <c r="D4250" s="5">
        <v>6.1</v>
      </c>
      <c r="G4250" s="5">
        <v>2026</v>
      </c>
    </row>
    <row r="4251" spans="1:7" x14ac:dyDescent="0.25">
      <c r="A4251" s="5">
        <v>3</v>
      </c>
      <c r="B4251" s="5" t="s">
        <v>10</v>
      </c>
      <c r="C4251" s="5">
        <v>10.5</v>
      </c>
      <c r="D4251" s="5">
        <v>6.7</v>
      </c>
      <c r="G4251" s="5">
        <v>2026</v>
      </c>
    </row>
    <row r="4252" spans="1:7" x14ac:dyDescent="0.25">
      <c r="A4252" s="5">
        <v>3</v>
      </c>
      <c r="B4252" s="5" t="s">
        <v>10</v>
      </c>
      <c r="C4252" s="5">
        <v>10.5</v>
      </c>
      <c r="D4252" s="5">
        <v>5.9</v>
      </c>
      <c r="G4252" s="5">
        <v>2026</v>
      </c>
    </row>
    <row r="4253" spans="1:7" x14ac:dyDescent="0.25">
      <c r="A4253" s="5">
        <v>3</v>
      </c>
      <c r="B4253" s="5" t="s">
        <v>10</v>
      </c>
      <c r="C4253" s="5">
        <v>10.5</v>
      </c>
      <c r="D4253" s="5">
        <v>6.8</v>
      </c>
      <c r="G4253" s="5">
        <v>2026</v>
      </c>
    </row>
    <row r="4254" spans="1:7" x14ac:dyDescent="0.25">
      <c r="A4254" s="5">
        <v>3</v>
      </c>
      <c r="B4254" s="5" t="s">
        <v>10</v>
      </c>
      <c r="C4254" s="5">
        <v>10.5</v>
      </c>
      <c r="D4254" s="5">
        <v>6.8</v>
      </c>
      <c r="G4254" s="5">
        <v>2026</v>
      </c>
    </row>
    <row r="4255" spans="1:7" x14ac:dyDescent="0.25">
      <c r="A4255" s="5">
        <v>3</v>
      </c>
      <c r="B4255" s="5" t="s">
        <v>10</v>
      </c>
      <c r="C4255" s="5">
        <v>10.5</v>
      </c>
      <c r="D4255" s="5">
        <v>6.5</v>
      </c>
      <c r="G4255" s="5">
        <v>2026</v>
      </c>
    </row>
    <row r="4256" spans="1:7" x14ac:dyDescent="0.25">
      <c r="A4256" s="5">
        <v>3</v>
      </c>
      <c r="B4256" s="5" t="s">
        <v>10</v>
      </c>
      <c r="C4256" s="5">
        <v>10.5</v>
      </c>
      <c r="D4256" s="5">
        <v>6.4</v>
      </c>
      <c r="G4256" s="5">
        <v>2026</v>
      </c>
    </row>
    <row r="4257" spans="1:7" x14ac:dyDescent="0.25">
      <c r="A4257" s="5">
        <v>3</v>
      </c>
      <c r="B4257" s="5" t="s">
        <v>10</v>
      </c>
      <c r="C4257" s="5">
        <v>10.5</v>
      </c>
      <c r="D4257" s="5">
        <v>6.7</v>
      </c>
      <c r="G4257" s="5">
        <v>2026</v>
      </c>
    </row>
    <row r="4258" spans="1:7" x14ac:dyDescent="0.25">
      <c r="A4258" s="5">
        <v>3</v>
      </c>
      <c r="B4258" s="5" t="s">
        <v>10</v>
      </c>
      <c r="C4258" s="5">
        <v>10.5</v>
      </c>
      <c r="D4258" s="5">
        <v>6.3</v>
      </c>
      <c r="G4258" s="5">
        <v>2026</v>
      </c>
    </row>
    <row r="4259" spans="1:7" x14ac:dyDescent="0.25">
      <c r="A4259" s="5">
        <v>3</v>
      </c>
      <c r="B4259" s="5" t="s">
        <v>10</v>
      </c>
      <c r="C4259" s="5">
        <v>10.5</v>
      </c>
      <c r="D4259" s="5">
        <v>6.5</v>
      </c>
      <c r="G4259" s="5">
        <v>2026</v>
      </c>
    </row>
    <row r="4260" spans="1:7" x14ac:dyDescent="0.25">
      <c r="A4260" s="5">
        <v>3</v>
      </c>
      <c r="B4260" s="5" t="s">
        <v>10</v>
      </c>
      <c r="C4260" s="5">
        <v>10.5</v>
      </c>
      <c r="D4260" s="5">
        <v>5.8</v>
      </c>
      <c r="G4260" s="5">
        <v>2026</v>
      </c>
    </row>
    <row r="4261" spans="1:7" x14ac:dyDescent="0.25">
      <c r="A4261" s="5">
        <v>3</v>
      </c>
      <c r="B4261" s="5" t="s">
        <v>10</v>
      </c>
      <c r="C4261" s="5">
        <v>10.5</v>
      </c>
      <c r="D4261" s="5">
        <v>6.1</v>
      </c>
      <c r="G4261" s="5">
        <v>2026</v>
      </c>
    </row>
    <row r="4262" spans="1:7" x14ac:dyDescent="0.25">
      <c r="A4262" s="5">
        <v>3</v>
      </c>
      <c r="B4262" s="5" t="s">
        <v>10</v>
      </c>
      <c r="C4262" s="5">
        <v>10.5</v>
      </c>
      <c r="D4262" s="5">
        <v>6</v>
      </c>
      <c r="G4262" s="5">
        <v>2026</v>
      </c>
    </row>
    <row r="4263" spans="1:7" x14ac:dyDescent="0.25">
      <c r="A4263" s="5">
        <v>3</v>
      </c>
      <c r="B4263" s="5" t="s">
        <v>10</v>
      </c>
      <c r="C4263" s="5">
        <v>10.5</v>
      </c>
      <c r="D4263" s="5">
        <v>5.8</v>
      </c>
      <c r="G4263" s="5">
        <v>2026</v>
      </c>
    </row>
    <row r="4264" spans="1:7" x14ac:dyDescent="0.25">
      <c r="A4264" s="5">
        <v>3</v>
      </c>
      <c r="B4264" s="5" t="s">
        <v>10</v>
      </c>
      <c r="C4264" s="5">
        <v>10.5</v>
      </c>
      <c r="D4264" s="5">
        <v>6.3</v>
      </c>
      <c r="G4264" s="5">
        <v>2026</v>
      </c>
    </row>
    <row r="4265" spans="1:7" x14ac:dyDescent="0.25">
      <c r="A4265" s="5">
        <v>3</v>
      </c>
      <c r="B4265" s="5" t="s">
        <v>10</v>
      </c>
      <c r="C4265" s="5">
        <v>10.5</v>
      </c>
      <c r="D4265" s="5">
        <v>6.6</v>
      </c>
      <c r="G4265" s="5">
        <v>2026</v>
      </c>
    </row>
    <row r="4266" spans="1:7" x14ac:dyDescent="0.25">
      <c r="A4266" s="5">
        <v>3</v>
      </c>
      <c r="B4266" s="5" t="s">
        <v>10</v>
      </c>
      <c r="C4266" s="5">
        <v>10.5</v>
      </c>
      <c r="D4266" s="5">
        <v>5.8</v>
      </c>
      <c r="G4266" s="5">
        <v>2026</v>
      </c>
    </row>
    <row r="4267" spans="1:7" x14ac:dyDescent="0.25">
      <c r="A4267" s="5">
        <v>3</v>
      </c>
      <c r="B4267" s="5" t="s">
        <v>10</v>
      </c>
      <c r="C4267" s="5">
        <v>11</v>
      </c>
      <c r="D4267" s="5">
        <v>6.9</v>
      </c>
      <c r="G4267" s="5">
        <v>2026</v>
      </c>
    </row>
    <row r="4268" spans="1:7" x14ac:dyDescent="0.25">
      <c r="A4268" s="5">
        <v>3</v>
      </c>
      <c r="B4268" s="5" t="s">
        <v>10</v>
      </c>
      <c r="C4268" s="5">
        <v>11</v>
      </c>
      <c r="D4268" s="5">
        <v>6.8</v>
      </c>
      <c r="G4268" s="5">
        <v>2026</v>
      </c>
    </row>
    <row r="4269" spans="1:7" x14ac:dyDescent="0.25">
      <c r="A4269" s="5">
        <v>3</v>
      </c>
      <c r="B4269" s="5" t="s">
        <v>10</v>
      </c>
      <c r="C4269" s="5">
        <v>11</v>
      </c>
      <c r="D4269" s="5">
        <v>6.6</v>
      </c>
      <c r="G4269" s="5">
        <v>2026</v>
      </c>
    </row>
    <row r="4270" spans="1:7" x14ac:dyDescent="0.25">
      <c r="A4270" s="5">
        <v>3</v>
      </c>
      <c r="B4270" s="5" t="s">
        <v>10</v>
      </c>
      <c r="C4270" s="5">
        <v>11</v>
      </c>
      <c r="D4270" s="5">
        <v>7.5</v>
      </c>
      <c r="G4270" s="5">
        <v>2026</v>
      </c>
    </row>
    <row r="4271" spans="1:7" x14ac:dyDescent="0.25">
      <c r="A4271" s="5">
        <v>3</v>
      </c>
      <c r="B4271" s="5" t="s">
        <v>10</v>
      </c>
      <c r="C4271" s="5">
        <v>11</v>
      </c>
      <c r="D4271" s="5">
        <v>7.5</v>
      </c>
      <c r="G4271" s="5">
        <v>2026</v>
      </c>
    </row>
    <row r="4272" spans="1:7" x14ac:dyDescent="0.25">
      <c r="A4272" s="5">
        <v>3</v>
      </c>
      <c r="B4272" s="5" t="s">
        <v>10</v>
      </c>
      <c r="C4272" s="5">
        <v>11</v>
      </c>
      <c r="D4272" s="5">
        <v>7.5</v>
      </c>
      <c r="G4272" s="5">
        <v>2026</v>
      </c>
    </row>
    <row r="4273" spans="1:7" x14ac:dyDescent="0.25">
      <c r="A4273" s="5">
        <v>3</v>
      </c>
      <c r="B4273" s="5" t="s">
        <v>10</v>
      </c>
      <c r="C4273" s="5">
        <v>11</v>
      </c>
      <c r="D4273" s="5">
        <v>6.5</v>
      </c>
      <c r="G4273" s="5">
        <v>2026</v>
      </c>
    </row>
    <row r="4274" spans="1:7" x14ac:dyDescent="0.25">
      <c r="A4274" s="5">
        <v>3</v>
      </c>
      <c r="B4274" s="5" t="s">
        <v>10</v>
      </c>
      <c r="C4274" s="5">
        <v>11</v>
      </c>
      <c r="D4274" s="5">
        <v>7</v>
      </c>
      <c r="G4274" s="5">
        <v>2026</v>
      </c>
    </row>
    <row r="4275" spans="1:7" x14ac:dyDescent="0.25">
      <c r="A4275" s="5">
        <v>3</v>
      </c>
      <c r="B4275" s="5" t="s">
        <v>10</v>
      </c>
      <c r="C4275" s="5">
        <v>11</v>
      </c>
      <c r="D4275" s="5">
        <v>8.6</v>
      </c>
      <c r="G4275" s="5">
        <v>2026</v>
      </c>
    </row>
    <row r="4276" spans="1:7" x14ac:dyDescent="0.25">
      <c r="A4276" s="5">
        <v>3</v>
      </c>
      <c r="B4276" s="5" t="s">
        <v>10</v>
      </c>
      <c r="C4276" s="5">
        <v>11</v>
      </c>
      <c r="D4276" s="5">
        <v>6.6</v>
      </c>
      <c r="G4276" s="5">
        <v>2026</v>
      </c>
    </row>
    <row r="4277" spans="1:7" x14ac:dyDescent="0.25">
      <c r="A4277" s="5">
        <v>3</v>
      </c>
      <c r="B4277" s="5" t="s">
        <v>10</v>
      </c>
      <c r="C4277" s="5">
        <v>11</v>
      </c>
      <c r="D4277" s="5">
        <v>7.8</v>
      </c>
      <c r="G4277" s="5">
        <v>2026</v>
      </c>
    </row>
    <row r="4278" spans="1:7" x14ac:dyDescent="0.25">
      <c r="A4278" s="5">
        <v>3</v>
      </c>
      <c r="B4278" s="5" t="s">
        <v>10</v>
      </c>
      <c r="C4278" s="5">
        <v>11</v>
      </c>
      <c r="D4278" s="5">
        <v>7.1</v>
      </c>
      <c r="G4278" s="5">
        <v>2026</v>
      </c>
    </row>
    <row r="4279" spans="1:7" x14ac:dyDescent="0.25">
      <c r="A4279" s="5">
        <v>3</v>
      </c>
      <c r="B4279" s="5" t="s">
        <v>10</v>
      </c>
      <c r="C4279" s="5">
        <v>11</v>
      </c>
      <c r="D4279" s="5">
        <v>7</v>
      </c>
      <c r="G4279" s="5">
        <v>2026</v>
      </c>
    </row>
    <row r="4280" spans="1:7" x14ac:dyDescent="0.25">
      <c r="A4280" s="5">
        <v>3</v>
      </c>
      <c r="B4280" s="5" t="s">
        <v>10</v>
      </c>
      <c r="C4280" s="5">
        <v>11</v>
      </c>
      <c r="D4280" s="5">
        <v>7.5</v>
      </c>
      <c r="G4280" s="5">
        <v>2026</v>
      </c>
    </row>
    <row r="4281" spans="1:7" x14ac:dyDescent="0.25">
      <c r="A4281" s="5">
        <v>3</v>
      </c>
      <c r="B4281" s="5" t="s">
        <v>10</v>
      </c>
      <c r="C4281" s="5">
        <v>11</v>
      </c>
      <c r="D4281" s="5">
        <v>7.4</v>
      </c>
      <c r="G4281" s="5">
        <v>2026</v>
      </c>
    </row>
    <row r="4282" spans="1:7" x14ac:dyDescent="0.25">
      <c r="A4282" s="5">
        <v>3</v>
      </c>
      <c r="B4282" s="5" t="s">
        <v>10</v>
      </c>
      <c r="C4282" s="5">
        <v>11</v>
      </c>
      <c r="D4282" s="5">
        <v>6.7</v>
      </c>
      <c r="G4282" s="5">
        <v>2026</v>
      </c>
    </row>
    <row r="4283" spans="1:7" x14ac:dyDescent="0.25">
      <c r="A4283" s="5">
        <v>3</v>
      </c>
      <c r="B4283" s="5" t="s">
        <v>10</v>
      </c>
      <c r="C4283" s="5">
        <v>11</v>
      </c>
      <c r="D4283" s="5">
        <v>6.5</v>
      </c>
      <c r="G4283" s="5">
        <v>2026</v>
      </c>
    </row>
    <row r="4284" spans="1:7" x14ac:dyDescent="0.25">
      <c r="A4284" s="5">
        <v>3</v>
      </c>
      <c r="B4284" s="5" t="s">
        <v>10</v>
      </c>
      <c r="C4284" s="5">
        <v>11</v>
      </c>
      <c r="D4284" s="5">
        <v>6.8</v>
      </c>
      <c r="G4284" s="5">
        <v>2026</v>
      </c>
    </row>
    <row r="4285" spans="1:7" x14ac:dyDescent="0.25">
      <c r="A4285" s="5">
        <v>3</v>
      </c>
      <c r="B4285" s="5" t="s">
        <v>10</v>
      </c>
      <c r="C4285" s="5">
        <v>11</v>
      </c>
      <c r="D4285" s="5">
        <v>6.8</v>
      </c>
      <c r="G4285" s="5">
        <v>2026</v>
      </c>
    </row>
    <row r="4286" spans="1:7" x14ac:dyDescent="0.25">
      <c r="A4286" s="5">
        <v>3</v>
      </c>
      <c r="B4286" s="5" t="s">
        <v>10</v>
      </c>
      <c r="C4286" s="5">
        <v>11</v>
      </c>
      <c r="D4286" s="5">
        <v>6.9</v>
      </c>
      <c r="G4286" s="5">
        <v>2026</v>
      </c>
    </row>
    <row r="4287" spans="1:7" x14ac:dyDescent="0.25">
      <c r="A4287" s="5">
        <v>3</v>
      </c>
      <c r="B4287" s="5" t="s">
        <v>10</v>
      </c>
      <c r="C4287" s="5">
        <v>11</v>
      </c>
      <c r="D4287" s="5">
        <v>7.4</v>
      </c>
      <c r="G4287" s="5">
        <v>2026</v>
      </c>
    </row>
    <row r="4288" spans="1:7" x14ac:dyDescent="0.25">
      <c r="A4288" s="5">
        <v>3</v>
      </c>
      <c r="B4288" s="5" t="s">
        <v>10</v>
      </c>
      <c r="C4288" s="5">
        <v>11</v>
      </c>
      <c r="D4288" s="5">
        <v>8.1</v>
      </c>
      <c r="G4288" s="5">
        <v>2026</v>
      </c>
    </row>
    <row r="4289" spans="1:7" x14ac:dyDescent="0.25">
      <c r="A4289" s="5">
        <v>3</v>
      </c>
      <c r="B4289" s="5" t="s">
        <v>10</v>
      </c>
      <c r="C4289" s="5">
        <v>11</v>
      </c>
      <c r="D4289" s="5">
        <v>7.6</v>
      </c>
      <c r="G4289" s="5">
        <v>2026</v>
      </c>
    </row>
    <row r="4290" spans="1:7" x14ac:dyDescent="0.25">
      <c r="A4290" s="5">
        <v>3</v>
      </c>
      <c r="B4290" s="5" t="s">
        <v>10</v>
      </c>
      <c r="C4290" s="5">
        <v>11</v>
      </c>
      <c r="D4290" s="5">
        <v>7.1</v>
      </c>
      <c r="G4290" s="5">
        <v>2026</v>
      </c>
    </row>
    <row r="4291" spans="1:7" x14ac:dyDescent="0.25">
      <c r="A4291" s="5">
        <v>3</v>
      </c>
      <c r="B4291" s="5" t="s">
        <v>10</v>
      </c>
      <c r="C4291" s="5">
        <v>11</v>
      </c>
      <c r="D4291" s="5">
        <v>7.8</v>
      </c>
      <c r="G4291" s="5">
        <v>2026</v>
      </c>
    </row>
    <row r="4292" spans="1:7" x14ac:dyDescent="0.25">
      <c r="A4292" s="5">
        <v>3</v>
      </c>
      <c r="B4292" s="5" t="s">
        <v>10</v>
      </c>
      <c r="C4292" s="5">
        <v>11</v>
      </c>
      <c r="D4292" s="5">
        <v>7.2</v>
      </c>
      <c r="G4292" s="5">
        <v>2026</v>
      </c>
    </row>
    <row r="4293" spans="1:7" x14ac:dyDescent="0.25">
      <c r="A4293" s="5">
        <v>3</v>
      </c>
      <c r="B4293" s="5" t="s">
        <v>10</v>
      </c>
      <c r="C4293" s="5">
        <v>11</v>
      </c>
      <c r="D4293" s="5">
        <v>7.6</v>
      </c>
      <c r="G4293" s="5">
        <v>2026</v>
      </c>
    </row>
    <row r="4294" spans="1:7" x14ac:dyDescent="0.25">
      <c r="A4294" s="5">
        <v>3</v>
      </c>
      <c r="B4294" s="5" t="s">
        <v>10</v>
      </c>
      <c r="C4294" s="5">
        <v>11</v>
      </c>
      <c r="D4294" s="5">
        <v>6.7</v>
      </c>
      <c r="G4294" s="5">
        <v>2026</v>
      </c>
    </row>
    <row r="4295" spans="1:7" x14ac:dyDescent="0.25">
      <c r="A4295" s="5">
        <v>3</v>
      </c>
      <c r="B4295" s="5" t="s">
        <v>10</v>
      </c>
      <c r="C4295" s="5">
        <v>11</v>
      </c>
      <c r="D4295" s="5">
        <v>8.1999999999999993</v>
      </c>
      <c r="G4295" s="5">
        <v>2026</v>
      </c>
    </row>
    <row r="4296" spans="1:7" x14ac:dyDescent="0.25">
      <c r="A4296" s="5">
        <v>3</v>
      </c>
      <c r="B4296" s="5" t="s">
        <v>10</v>
      </c>
      <c r="C4296" s="5">
        <v>11</v>
      </c>
      <c r="D4296" s="5">
        <v>7</v>
      </c>
      <c r="G4296" s="5">
        <v>2026</v>
      </c>
    </row>
    <row r="4297" spans="1:7" x14ac:dyDescent="0.25">
      <c r="A4297" s="5">
        <v>3</v>
      </c>
      <c r="B4297" s="5" t="s">
        <v>10</v>
      </c>
      <c r="C4297" s="5">
        <v>11</v>
      </c>
      <c r="D4297" s="5">
        <v>7.8</v>
      </c>
      <c r="G4297" s="5">
        <v>2026</v>
      </c>
    </row>
    <row r="4298" spans="1:7" x14ac:dyDescent="0.25">
      <c r="A4298" s="5">
        <v>3</v>
      </c>
      <c r="B4298" s="5" t="s">
        <v>10</v>
      </c>
      <c r="C4298" s="5">
        <v>11</v>
      </c>
      <c r="D4298" s="5">
        <v>7.2</v>
      </c>
      <c r="G4298" s="5">
        <v>2026</v>
      </c>
    </row>
    <row r="4299" spans="1:7" x14ac:dyDescent="0.25">
      <c r="A4299" s="5">
        <v>3</v>
      </c>
      <c r="B4299" s="5" t="s">
        <v>10</v>
      </c>
      <c r="C4299" s="5">
        <v>11</v>
      </c>
      <c r="D4299" s="5">
        <v>6.9</v>
      </c>
      <c r="G4299" s="5">
        <v>2026</v>
      </c>
    </row>
    <row r="4300" spans="1:7" x14ac:dyDescent="0.25">
      <c r="A4300" s="5">
        <v>3</v>
      </c>
      <c r="B4300" s="5" t="s">
        <v>10</v>
      </c>
      <c r="C4300" s="5">
        <v>11</v>
      </c>
      <c r="D4300" s="5">
        <v>7.1</v>
      </c>
      <c r="G4300" s="5">
        <v>2026</v>
      </c>
    </row>
    <row r="4301" spans="1:7" x14ac:dyDescent="0.25">
      <c r="A4301" s="5">
        <v>3</v>
      </c>
      <c r="B4301" s="5" t="s">
        <v>10</v>
      </c>
      <c r="C4301" s="5">
        <v>11</v>
      </c>
      <c r="D4301" s="5">
        <v>7.8</v>
      </c>
      <c r="G4301" s="5">
        <v>2026</v>
      </c>
    </row>
    <row r="4302" spans="1:7" x14ac:dyDescent="0.25">
      <c r="A4302" s="5">
        <v>3</v>
      </c>
      <c r="B4302" s="5" t="s">
        <v>10</v>
      </c>
      <c r="C4302" s="5">
        <v>11.5</v>
      </c>
      <c r="D4302" s="5">
        <v>8.5</v>
      </c>
      <c r="G4302" s="5">
        <v>2026</v>
      </c>
    </row>
    <row r="4303" spans="1:7" x14ac:dyDescent="0.25">
      <c r="A4303" s="5">
        <v>3</v>
      </c>
      <c r="B4303" s="5" t="s">
        <v>10</v>
      </c>
      <c r="C4303" s="5">
        <v>11.5</v>
      </c>
      <c r="D4303" s="5">
        <v>7.9</v>
      </c>
      <c r="G4303" s="5">
        <v>2026</v>
      </c>
    </row>
    <row r="4304" spans="1:7" x14ac:dyDescent="0.25">
      <c r="A4304" s="5">
        <v>3</v>
      </c>
      <c r="B4304" s="5" t="s">
        <v>10</v>
      </c>
      <c r="C4304" s="5">
        <v>11.5</v>
      </c>
      <c r="D4304" s="5">
        <v>8.9</v>
      </c>
      <c r="G4304" s="5">
        <v>2026</v>
      </c>
    </row>
    <row r="4305" spans="1:7" x14ac:dyDescent="0.25">
      <c r="A4305" s="5">
        <v>3</v>
      </c>
      <c r="B4305" s="5" t="s">
        <v>10</v>
      </c>
      <c r="C4305" s="5">
        <v>11.5</v>
      </c>
      <c r="D4305" s="5">
        <v>7.7</v>
      </c>
      <c r="G4305" s="5">
        <v>2026</v>
      </c>
    </row>
    <row r="4306" spans="1:7" x14ac:dyDescent="0.25">
      <c r="A4306" s="5">
        <v>3</v>
      </c>
      <c r="B4306" s="5" t="s">
        <v>10</v>
      </c>
      <c r="C4306" s="5">
        <v>11.5</v>
      </c>
      <c r="D4306" s="5">
        <v>8.1</v>
      </c>
      <c r="G4306" s="5">
        <v>2026</v>
      </c>
    </row>
    <row r="4307" spans="1:7" x14ac:dyDescent="0.25">
      <c r="A4307" s="5">
        <v>3</v>
      </c>
      <c r="B4307" s="5" t="s">
        <v>10</v>
      </c>
      <c r="C4307" s="5">
        <v>11.5</v>
      </c>
      <c r="D4307" s="5">
        <v>8</v>
      </c>
      <c r="G4307" s="5">
        <v>2026</v>
      </c>
    </row>
    <row r="4308" spans="1:7" x14ac:dyDescent="0.25">
      <c r="A4308" s="5">
        <v>3</v>
      </c>
      <c r="B4308" s="5" t="s">
        <v>10</v>
      </c>
      <c r="C4308" s="5">
        <v>11.5</v>
      </c>
      <c r="D4308" s="5">
        <v>8</v>
      </c>
      <c r="G4308" s="5">
        <v>2026</v>
      </c>
    </row>
    <row r="4309" spans="1:7" x14ac:dyDescent="0.25">
      <c r="A4309" s="5">
        <v>3</v>
      </c>
      <c r="B4309" s="5" t="s">
        <v>10</v>
      </c>
      <c r="C4309" s="5">
        <v>11.5</v>
      </c>
      <c r="D4309" s="5">
        <v>8</v>
      </c>
      <c r="G4309" s="5">
        <v>2026</v>
      </c>
    </row>
    <row r="4310" spans="1:7" x14ac:dyDescent="0.25">
      <c r="A4310" s="5">
        <v>3</v>
      </c>
      <c r="B4310" s="5" t="s">
        <v>10</v>
      </c>
      <c r="C4310" s="5">
        <v>11.5</v>
      </c>
      <c r="D4310" s="5">
        <v>8.5</v>
      </c>
      <c r="G4310" s="5">
        <v>2026</v>
      </c>
    </row>
    <row r="4311" spans="1:7" x14ac:dyDescent="0.25">
      <c r="A4311" s="5">
        <v>3</v>
      </c>
      <c r="B4311" s="5" t="s">
        <v>10</v>
      </c>
      <c r="C4311" s="5">
        <v>11.5</v>
      </c>
      <c r="D4311" s="5">
        <v>7.6</v>
      </c>
      <c r="G4311" s="5">
        <v>2026</v>
      </c>
    </row>
    <row r="4312" spans="1:7" x14ac:dyDescent="0.25">
      <c r="A4312" s="5">
        <v>3</v>
      </c>
      <c r="B4312" s="5" t="s">
        <v>10</v>
      </c>
      <c r="C4312" s="5">
        <v>11.5</v>
      </c>
      <c r="D4312" s="5">
        <v>8.5</v>
      </c>
      <c r="G4312" s="5">
        <v>2026</v>
      </c>
    </row>
    <row r="4313" spans="1:7" x14ac:dyDescent="0.25">
      <c r="A4313" s="5">
        <v>3</v>
      </c>
      <c r="B4313" s="5" t="s">
        <v>10</v>
      </c>
      <c r="C4313" s="5">
        <v>11.5</v>
      </c>
      <c r="D4313" s="5">
        <v>7.7</v>
      </c>
      <c r="G4313" s="5">
        <v>2026</v>
      </c>
    </row>
    <row r="4314" spans="1:7" x14ac:dyDescent="0.25">
      <c r="A4314" s="5">
        <v>3</v>
      </c>
      <c r="B4314" s="5" t="s">
        <v>10</v>
      </c>
      <c r="C4314" s="5">
        <v>11.5</v>
      </c>
      <c r="D4314" s="5">
        <v>7.6</v>
      </c>
      <c r="G4314" s="5">
        <v>2026</v>
      </c>
    </row>
    <row r="4315" spans="1:7" x14ac:dyDescent="0.25">
      <c r="A4315" s="5">
        <v>3</v>
      </c>
      <c r="B4315" s="5" t="s">
        <v>10</v>
      </c>
      <c r="C4315" s="5">
        <v>11.5</v>
      </c>
      <c r="D4315" s="5">
        <v>8.6</v>
      </c>
      <c r="G4315" s="5">
        <v>2026</v>
      </c>
    </row>
    <row r="4316" spans="1:7" x14ac:dyDescent="0.25">
      <c r="A4316" s="5">
        <v>3</v>
      </c>
      <c r="B4316" s="5" t="s">
        <v>10</v>
      </c>
      <c r="C4316" s="5">
        <v>11.5</v>
      </c>
      <c r="D4316" s="5">
        <v>8.3000000000000007</v>
      </c>
      <c r="G4316" s="5">
        <v>2026</v>
      </c>
    </row>
    <row r="4317" spans="1:7" x14ac:dyDescent="0.25">
      <c r="A4317" s="5">
        <v>3</v>
      </c>
      <c r="B4317" s="5" t="s">
        <v>10</v>
      </c>
      <c r="C4317" s="5">
        <v>11.5</v>
      </c>
      <c r="D4317" s="5">
        <v>8.4</v>
      </c>
      <c r="G4317" s="5">
        <v>2026</v>
      </c>
    </row>
    <row r="4318" spans="1:7" x14ac:dyDescent="0.25">
      <c r="A4318" s="5">
        <v>3</v>
      </c>
      <c r="B4318" s="5" t="s">
        <v>10</v>
      </c>
      <c r="C4318" s="5">
        <v>11.5</v>
      </c>
      <c r="D4318" s="5">
        <v>8.8000000000000007</v>
      </c>
      <c r="G4318" s="5">
        <v>2026</v>
      </c>
    </row>
    <row r="4319" spans="1:7" x14ac:dyDescent="0.25">
      <c r="A4319" s="5">
        <v>3</v>
      </c>
      <c r="B4319" s="5" t="s">
        <v>10</v>
      </c>
      <c r="C4319" s="5">
        <v>11.5</v>
      </c>
      <c r="D4319" s="5">
        <v>8.1</v>
      </c>
      <c r="G4319" s="5">
        <v>2026</v>
      </c>
    </row>
    <row r="4320" spans="1:7" x14ac:dyDescent="0.25">
      <c r="A4320" s="5">
        <v>3</v>
      </c>
      <c r="B4320" s="5" t="s">
        <v>10</v>
      </c>
      <c r="C4320" s="5">
        <v>11.5</v>
      </c>
      <c r="D4320" s="5">
        <v>8</v>
      </c>
      <c r="G4320" s="5">
        <v>2026</v>
      </c>
    </row>
    <row r="4321" spans="1:7" x14ac:dyDescent="0.25">
      <c r="A4321" s="5">
        <v>3</v>
      </c>
      <c r="B4321" s="5" t="s">
        <v>10</v>
      </c>
      <c r="C4321" s="5">
        <v>12</v>
      </c>
      <c r="D4321" s="5">
        <v>10.4</v>
      </c>
      <c r="G4321" s="5">
        <v>2026</v>
      </c>
    </row>
    <row r="4322" spans="1:7" x14ac:dyDescent="0.25">
      <c r="A4322" s="5">
        <v>3</v>
      </c>
      <c r="B4322" s="5" t="s">
        <v>10</v>
      </c>
      <c r="C4322" s="5">
        <v>12</v>
      </c>
      <c r="D4322" s="5">
        <v>9.4</v>
      </c>
      <c r="G4322" s="5">
        <v>2026</v>
      </c>
    </row>
    <row r="4323" spans="1:7" x14ac:dyDescent="0.25">
      <c r="A4323" s="5">
        <v>3</v>
      </c>
      <c r="B4323" s="5" t="s">
        <v>10</v>
      </c>
      <c r="C4323" s="5">
        <v>12</v>
      </c>
      <c r="D4323" s="5">
        <v>9.3000000000000007</v>
      </c>
      <c r="G4323" s="5">
        <v>2026</v>
      </c>
    </row>
    <row r="4324" spans="1:7" x14ac:dyDescent="0.25">
      <c r="A4324" s="5">
        <v>3</v>
      </c>
      <c r="B4324" s="5" t="s">
        <v>10</v>
      </c>
      <c r="C4324" s="5">
        <v>12</v>
      </c>
      <c r="D4324" s="5">
        <v>9.6</v>
      </c>
      <c r="G4324" s="5">
        <v>2026</v>
      </c>
    </row>
    <row r="4325" spans="1:7" x14ac:dyDescent="0.25">
      <c r="A4325" s="5">
        <v>3</v>
      </c>
      <c r="B4325" s="5" t="s">
        <v>10</v>
      </c>
      <c r="C4325" s="5">
        <v>12</v>
      </c>
      <c r="D4325" s="5">
        <v>9.6999999999999993</v>
      </c>
      <c r="G4325" s="5">
        <v>2026</v>
      </c>
    </row>
    <row r="4326" spans="1:7" x14ac:dyDescent="0.25">
      <c r="A4326" s="5">
        <v>3</v>
      </c>
      <c r="B4326" s="5" t="s">
        <v>10</v>
      </c>
      <c r="C4326" s="5">
        <v>12</v>
      </c>
      <c r="D4326" s="5">
        <v>9.6</v>
      </c>
      <c r="G4326" s="5">
        <v>2026</v>
      </c>
    </row>
    <row r="4327" spans="1:7" x14ac:dyDescent="0.25">
      <c r="A4327" s="5">
        <v>3</v>
      </c>
      <c r="B4327" s="5" t="s">
        <v>10</v>
      </c>
      <c r="C4327" s="5">
        <v>12</v>
      </c>
      <c r="D4327" s="5">
        <v>9.4</v>
      </c>
      <c r="G4327" s="5">
        <v>2026</v>
      </c>
    </row>
    <row r="4328" spans="1:7" x14ac:dyDescent="0.25">
      <c r="A4328" s="5">
        <v>3</v>
      </c>
      <c r="B4328" s="5" t="s">
        <v>10</v>
      </c>
      <c r="C4328" s="5">
        <v>12</v>
      </c>
      <c r="D4328" s="5">
        <v>9.3000000000000007</v>
      </c>
      <c r="G4328" s="5">
        <v>2026</v>
      </c>
    </row>
    <row r="4329" spans="1:7" x14ac:dyDescent="0.25">
      <c r="A4329" s="5">
        <v>3</v>
      </c>
      <c r="B4329" s="5" t="s">
        <v>10</v>
      </c>
      <c r="C4329" s="5">
        <v>12</v>
      </c>
      <c r="D4329" s="5">
        <v>9.3000000000000007</v>
      </c>
      <c r="G4329" s="5">
        <v>2026</v>
      </c>
    </row>
    <row r="4330" spans="1:7" x14ac:dyDescent="0.25">
      <c r="A4330" s="5">
        <v>3</v>
      </c>
      <c r="B4330" s="5" t="s">
        <v>10</v>
      </c>
      <c r="C4330" s="5">
        <v>12</v>
      </c>
      <c r="D4330" s="5">
        <v>10</v>
      </c>
      <c r="G4330" s="5">
        <v>2026</v>
      </c>
    </row>
    <row r="4331" spans="1:7" x14ac:dyDescent="0.25">
      <c r="A4331" s="5">
        <v>3</v>
      </c>
      <c r="B4331" s="5" t="s">
        <v>10</v>
      </c>
      <c r="C4331" s="5">
        <v>12</v>
      </c>
      <c r="D4331" s="5">
        <v>10.5</v>
      </c>
      <c r="G4331" s="5">
        <v>2026</v>
      </c>
    </row>
    <row r="4332" spans="1:7" x14ac:dyDescent="0.25">
      <c r="A4332" s="5">
        <v>3</v>
      </c>
      <c r="B4332" s="5" t="s">
        <v>10</v>
      </c>
      <c r="C4332" s="5">
        <v>12</v>
      </c>
      <c r="D4332" s="5">
        <v>9.8000000000000007</v>
      </c>
      <c r="G4332" s="5">
        <v>2026</v>
      </c>
    </row>
    <row r="4333" spans="1:7" x14ac:dyDescent="0.25">
      <c r="A4333" s="5">
        <v>3</v>
      </c>
      <c r="B4333" s="5" t="s">
        <v>10</v>
      </c>
      <c r="C4333" s="5">
        <v>12</v>
      </c>
      <c r="D4333" s="5">
        <v>10</v>
      </c>
      <c r="G4333" s="5">
        <v>2026</v>
      </c>
    </row>
    <row r="4334" spans="1:7" x14ac:dyDescent="0.25">
      <c r="A4334" s="5">
        <v>3</v>
      </c>
      <c r="B4334" s="5" t="s">
        <v>10</v>
      </c>
      <c r="C4334" s="5">
        <v>12</v>
      </c>
      <c r="D4334" s="5">
        <v>10</v>
      </c>
      <c r="G4334" s="5">
        <v>2026</v>
      </c>
    </row>
    <row r="4335" spans="1:7" x14ac:dyDescent="0.25">
      <c r="A4335" s="5">
        <v>3</v>
      </c>
      <c r="B4335" s="5" t="s">
        <v>10</v>
      </c>
      <c r="C4335" s="5">
        <v>12.5</v>
      </c>
      <c r="D4335" s="5">
        <v>10.4</v>
      </c>
      <c r="G4335" s="5">
        <v>2026</v>
      </c>
    </row>
    <row r="4336" spans="1:7" x14ac:dyDescent="0.25">
      <c r="A4336" s="5">
        <v>3</v>
      </c>
      <c r="B4336" s="5" t="s">
        <v>10</v>
      </c>
      <c r="C4336" s="5">
        <v>12.5</v>
      </c>
      <c r="D4336" s="5">
        <v>11.6</v>
      </c>
      <c r="G4336" s="5">
        <v>2026</v>
      </c>
    </row>
    <row r="4337" spans="1:7" x14ac:dyDescent="0.25">
      <c r="A4337" s="5">
        <v>3</v>
      </c>
      <c r="B4337" s="5" t="s">
        <v>10</v>
      </c>
      <c r="C4337" s="5">
        <v>12.5</v>
      </c>
      <c r="D4337" s="5">
        <v>10.6</v>
      </c>
      <c r="G4337" s="5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D82"/>
  <sheetViews>
    <sheetView topLeftCell="A16" zoomScale="130" zoomScaleNormal="130" workbookViewId="0">
      <selection activeCell="E38" sqref="E38"/>
    </sheetView>
  </sheetViews>
  <sheetFormatPr baseColWidth="10" defaultColWidth="9.140625" defaultRowHeight="15" x14ac:dyDescent="0.25"/>
  <cols>
    <col min="1" max="1" width="8.42578125" bestFit="1" customWidth="1"/>
    <col min="2" max="2" width="24.28515625" bestFit="1" customWidth="1"/>
    <col min="3" max="3" width="9.7109375" bestFit="1" customWidth="1"/>
    <col min="4" max="4" width="5.140625" bestFit="1" customWidth="1"/>
  </cols>
  <sheetData>
    <row r="1" spans="1:4" x14ac:dyDescent="0.25">
      <c r="A1" s="1" t="s">
        <v>0</v>
      </c>
      <c r="B1" s="1" t="s">
        <v>5</v>
      </c>
      <c r="C1" s="1" t="s">
        <v>12</v>
      </c>
      <c r="D1" s="1" t="s">
        <v>4</v>
      </c>
    </row>
    <row r="2" spans="1:4" x14ac:dyDescent="0.25">
      <c r="A2">
        <v>101</v>
      </c>
      <c r="B2" t="s">
        <v>10</v>
      </c>
      <c r="C2" s="10">
        <v>20.586339097097252</v>
      </c>
      <c r="D2">
        <v>2026</v>
      </c>
    </row>
    <row r="3" spans="1:4" x14ac:dyDescent="0.25">
      <c r="A3">
        <v>101</v>
      </c>
      <c r="B3" t="s">
        <v>27</v>
      </c>
      <c r="C3" s="10">
        <v>1.7881229950708084</v>
      </c>
      <c r="D3">
        <v>2026</v>
      </c>
    </row>
    <row r="4" spans="1:4" x14ac:dyDescent="0.25">
      <c r="A4">
        <v>101</v>
      </c>
      <c r="B4" t="s">
        <v>26</v>
      </c>
      <c r="C4" s="10">
        <v>2.2924653782959079</v>
      </c>
      <c r="D4">
        <v>2026</v>
      </c>
    </row>
    <row r="5" spans="1:4" x14ac:dyDescent="0.25">
      <c r="A5">
        <v>101</v>
      </c>
      <c r="B5" t="s">
        <v>28</v>
      </c>
      <c r="C5" s="10">
        <v>4.6330725295360313</v>
      </c>
      <c r="D5">
        <v>2026</v>
      </c>
    </row>
    <row r="6" spans="1:4" x14ac:dyDescent="0.25">
      <c r="A6">
        <v>102</v>
      </c>
      <c r="B6" t="s">
        <v>10</v>
      </c>
      <c r="C6" s="10">
        <v>127.37415789188509</v>
      </c>
      <c r="D6">
        <v>2026</v>
      </c>
    </row>
    <row r="7" spans="1:4" x14ac:dyDescent="0.25">
      <c r="A7">
        <v>102</v>
      </c>
      <c r="B7" t="s">
        <v>27</v>
      </c>
      <c r="C7" s="10">
        <v>6.6437047338667456</v>
      </c>
      <c r="D7">
        <v>2026</v>
      </c>
    </row>
    <row r="8" spans="1:4" x14ac:dyDescent="0.25">
      <c r="A8">
        <v>102</v>
      </c>
      <c r="B8" t="s">
        <v>26</v>
      </c>
      <c r="C8" s="10">
        <v>3.1508344320624202</v>
      </c>
      <c r="D8">
        <v>2026</v>
      </c>
    </row>
    <row r="9" spans="1:4" x14ac:dyDescent="0.25">
      <c r="A9">
        <v>102</v>
      </c>
      <c r="B9" t="s">
        <v>31</v>
      </c>
      <c r="C9" s="10">
        <v>12.025981180125349</v>
      </c>
      <c r="D9">
        <v>2026</v>
      </c>
    </row>
    <row r="10" spans="1:4" x14ac:dyDescent="0.25">
      <c r="A10">
        <v>102</v>
      </c>
      <c r="B10" t="s">
        <v>28</v>
      </c>
      <c r="C10" s="10">
        <v>2.305321762060434</v>
      </c>
      <c r="D10">
        <v>2026</v>
      </c>
    </row>
    <row r="11" spans="1:4" x14ac:dyDescent="0.25">
      <c r="A11">
        <v>103</v>
      </c>
      <c r="B11" t="s">
        <v>10</v>
      </c>
      <c r="C11" s="10">
        <v>128.40867356181758</v>
      </c>
      <c r="D11">
        <v>2026</v>
      </c>
    </row>
    <row r="12" spans="1:4" x14ac:dyDescent="0.25">
      <c r="A12">
        <v>103</v>
      </c>
      <c r="B12" t="s">
        <v>27</v>
      </c>
      <c r="C12" s="10">
        <v>8.5974510655643215</v>
      </c>
      <c r="D12">
        <v>2026</v>
      </c>
    </row>
    <row r="13" spans="1:4" x14ac:dyDescent="0.25">
      <c r="A13">
        <v>103</v>
      </c>
      <c r="B13" t="s">
        <v>26</v>
      </c>
      <c r="C13" s="10">
        <v>2.4177</v>
      </c>
      <c r="D13">
        <v>2026</v>
      </c>
    </row>
    <row r="14" spans="1:4" x14ac:dyDescent="0.25">
      <c r="A14">
        <v>103</v>
      </c>
      <c r="B14" t="s">
        <v>31</v>
      </c>
      <c r="C14" s="10">
        <v>0.42536798613284149</v>
      </c>
      <c r="D14">
        <v>2026</v>
      </c>
    </row>
    <row r="15" spans="1:4" x14ac:dyDescent="0.25">
      <c r="A15">
        <v>103</v>
      </c>
      <c r="B15" t="s">
        <v>28</v>
      </c>
      <c r="C15">
        <v>1.1818073864852847</v>
      </c>
      <c r="D15">
        <v>2026</v>
      </c>
    </row>
    <row r="16" spans="1:4" x14ac:dyDescent="0.25">
      <c r="A16">
        <v>104</v>
      </c>
      <c r="B16" t="s">
        <v>10</v>
      </c>
      <c r="C16" s="10">
        <v>106.02115515360413</v>
      </c>
      <c r="D16">
        <v>2026</v>
      </c>
    </row>
    <row r="17" spans="1:4" x14ac:dyDescent="0.25">
      <c r="A17">
        <v>104</v>
      </c>
      <c r="B17" t="s">
        <v>27</v>
      </c>
      <c r="C17" s="10">
        <v>6.2799999999999995E-2</v>
      </c>
      <c r="D17">
        <v>2026</v>
      </c>
    </row>
    <row r="18" spans="1:4" x14ac:dyDescent="0.25">
      <c r="A18">
        <v>104</v>
      </c>
      <c r="B18" t="s">
        <v>26</v>
      </c>
      <c r="C18" s="10">
        <v>0.93010000000000004</v>
      </c>
      <c r="D18">
        <v>2026</v>
      </c>
    </row>
    <row r="19" spans="1:4" x14ac:dyDescent="0.25">
      <c r="A19">
        <v>104</v>
      </c>
      <c r="B19" t="s">
        <v>31</v>
      </c>
      <c r="C19" s="10">
        <v>2.5163248849747813E-2</v>
      </c>
      <c r="D19">
        <v>2026</v>
      </c>
    </row>
    <row r="20" spans="1:4" x14ac:dyDescent="0.25">
      <c r="A20">
        <v>104</v>
      </c>
      <c r="B20" t="s">
        <v>28</v>
      </c>
      <c r="C20" s="10">
        <v>4.75</v>
      </c>
      <c r="D20">
        <v>2026</v>
      </c>
    </row>
    <row r="21" spans="1:4" x14ac:dyDescent="0.25">
      <c r="A21">
        <v>105</v>
      </c>
      <c r="B21" t="s">
        <v>10</v>
      </c>
      <c r="C21" s="10">
        <v>57.15341545352743</v>
      </c>
      <c r="D21">
        <v>2026</v>
      </c>
    </row>
    <row r="22" spans="1:4" x14ac:dyDescent="0.25">
      <c r="A22">
        <v>105</v>
      </c>
      <c r="B22" t="s">
        <v>26</v>
      </c>
      <c r="C22" s="10">
        <v>10.446584546472566</v>
      </c>
      <c r="D22">
        <v>2026</v>
      </c>
    </row>
    <row r="23" spans="1:4" x14ac:dyDescent="0.25">
      <c r="A23">
        <v>106</v>
      </c>
      <c r="B23" t="s">
        <v>10</v>
      </c>
      <c r="C23" s="10">
        <v>2.7300000000000001E-2</v>
      </c>
      <c r="D23">
        <v>2026</v>
      </c>
    </row>
    <row r="24" spans="1:4" x14ac:dyDescent="0.25">
      <c r="A24">
        <v>106</v>
      </c>
      <c r="B24" t="s">
        <v>27</v>
      </c>
      <c r="C24" s="10">
        <v>1.89E-2</v>
      </c>
      <c r="D24">
        <v>2026</v>
      </c>
    </row>
    <row r="25" spans="1:4" x14ac:dyDescent="0.25">
      <c r="A25">
        <v>106</v>
      </c>
      <c r="B25" t="s">
        <v>28</v>
      </c>
      <c r="C25" s="10">
        <v>1.9</v>
      </c>
      <c r="D25">
        <v>2026</v>
      </c>
    </row>
    <row r="26" spans="1:4" x14ac:dyDescent="0.25">
      <c r="A26">
        <v>106</v>
      </c>
      <c r="B26" t="s">
        <v>31</v>
      </c>
      <c r="C26" s="10">
        <v>2.9502777043110284</v>
      </c>
      <c r="D26">
        <v>2026</v>
      </c>
    </row>
    <row r="27" spans="1:4" x14ac:dyDescent="0.25">
      <c r="A27">
        <v>108</v>
      </c>
      <c r="B27" t="s">
        <v>10</v>
      </c>
      <c r="C27" s="10">
        <v>454.7472083496998</v>
      </c>
      <c r="D27">
        <v>2026</v>
      </c>
    </row>
    <row r="28" spans="1:4" x14ac:dyDescent="0.25">
      <c r="A28">
        <v>108</v>
      </c>
      <c r="B28" t="s">
        <v>26</v>
      </c>
      <c r="C28" s="10">
        <v>9.6372432803995292</v>
      </c>
      <c r="D28">
        <v>2026</v>
      </c>
    </row>
    <row r="29" spans="1:4" x14ac:dyDescent="0.25">
      <c r="A29">
        <v>108</v>
      </c>
      <c r="B29" t="s">
        <v>31</v>
      </c>
      <c r="C29" s="10">
        <v>1.3655483699006787</v>
      </c>
      <c r="D29">
        <v>2026</v>
      </c>
    </row>
    <row r="30" spans="1:4" x14ac:dyDescent="0.25">
      <c r="A30">
        <v>107</v>
      </c>
      <c r="B30" t="s">
        <v>32</v>
      </c>
      <c r="C30" s="10">
        <v>1</v>
      </c>
      <c r="D30">
        <v>2026</v>
      </c>
    </row>
    <row r="31" spans="1:4" x14ac:dyDescent="0.25">
      <c r="A31">
        <v>1</v>
      </c>
      <c r="B31" t="s">
        <v>10</v>
      </c>
      <c r="C31" s="10">
        <v>24.612412460758268</v>
      </c>
      <c r="D31">
        <v>2026</v>
      </c>
    </row>
    <row r="32" spans="1:4" x14ac:dyDescent="0.25">
      <c r="A32">
        <v>1</v>
      </c>
      <c r="B32" t="s">
        <v>27</v>
      </c>
      <c r="C32" s="10">
        <v>0.58299999999999996</v>
      </c>
      <c r="D32">
        <v>2026</v>
      </c>
    </row>
    <row r="33" spans="1:4" x14ac:dyDescent="0.25">
      <c r="A33">
        <v>1</v>
      </c>
      <c r="B33" t="s">
        <v>26</v>
      </c>
      <c r="C33" s="10">
        <v>27.387587539241732</v>
      </c>
      <c r="D33">
        <v>2026</v>
      </c>
    </row>
    <row r="34" spans="1:4" x14ac:dyDescent="0.25">
      <c r="A34">
        <v>1</v>
      </c>
      <c r="B34" t="s">
        <v>28</v>
      </c>
      <c r="C34" s="10">
        <v>8.3999999999999995E-3</v>
      </c>
      <c r="D34">
        <v>2026</v>
      </c>
    </row>
    <row r="35" spans="1:4" x14ac:dyDescent="0.25">
      <c r="A35">
        <v>2</v>
      </c>
      <c r="B35" t="s">
        <v>10</v>
      </c>
      <c r="C35" s="10">
        <v>31.678160919540232</v>
      </c>
      <c r="D35">
        <v>2026</v>
      </c>
    </row>
    <row r="36" spans="1:4" x14ac:dyDescent="0.25">
      <c r="A36">
        <v>2</v>
      </c>
      <c r="B36" t="s">
        <v>27</v>
      </c>
      <c r="C36" s="10">
        <v>0.82750000000000001</v>
      </c>
      <c r="D36">
        <v>2026</v>
      </c>
    </row>
    <row r="37" spans="1:4" x14ac:dyDescent="0.25">
      <c r="A37">
        <v>2</v>
      </c>
      <c r="B37" t="s">
        <v>26</v>
      </c>
      <c r="C37" s="10">
        <v>21.321839080459771</v>
      </c>
      <c r="D37">
        <v>2026</v>
      </c>
    </row>
    <row r="38" spans="1:4" x14ac:dyDescent="0.25">
      <c r="A38">
        <v>3</v>
      </c>
      <c r="B38" t="s">
        <v>10</v>
      </c>
      <c r="C38" s="10">
        <v>39</v>
      </c>
      <c r="D38">
        <v>2026</v>
      </c>
    </row>
    <row r="39" spans="1:4" x14ac:dyDescent="0.25">
      <c r="A39">
        <v>3</v>
      </c>
      <c r="B39" t="s">
        <v>27</v>
      </c>
      <c r="C39" s="10">
        <v>0.36859999999999998</v>
      </c>
      <c r="D39">
        <v>2026</v>
      </c>
    </row>
    <row r="40" spans="1:4" x14ac:dyDescent="0.25">
      <c r="A40">
        <v>3</v>
      </c>
      <c r="B40" t="s">
        <v>26</v>
      </c>
      <c r="C40" s="10">
        <v>2.0099999999999998</v>
      </c>
      <c r="D40">
        <v>2026</v>
      </c>
    </row>
    <row r="41" spans="1:4" x14ac:dyDescent="0.25">
      <c r="C41" s="10"/>
    </row>
    <row r="42" spans="1:4" x14ac:dyDescent="0.25">
      <c r="C42" s="10"/>
    </row>
    <row r="43" spans="1:4" x14ac:dyDescent="0.25">
      <c r="C43" s="10"/>
    </row>
    <row r="44" spans="1:4" x14ac:dyDescent="0.25">
      <c r="C44" s="10"/>
    </row>
    <row r="45" spans="1:4" x14ac:dyDescent="0.25">
      <c r="C45" s="10"/>
    </row>
    <row r="46" spans="1:4" x14ac:dyDescent="0.25">
      <c r="C46" s="10"/>
    </row>
    <row r="47" spans="1:4" x14ac:dyDescent="0.25">
      <c r="C47" s="10"/>
    </row>
    <row r="48" spans="1:4" x14ac:dyDescent="0.25">
      <c r="C48" s="10"/>
    </row>
    <row r="49" spans="3:3" x14ac:dyDescent="0.25">
      <c r="C49" s="10"/>
    </row>
    <row r="50" spans="3:3" x14ac:dyDescent="0.25">
      <c r="C50" s="10"/>
    </row>
    <row r="51" spans="3:3" x14ac:dyDescent="0.25">
      <c r="C51" s="10"/>
    </row>
    <row r="52" spans="3:3" x14ac:dyDescent="0.25">
      <c r="C52" s="10"/>
    </row>
    <row r="53" spans="3:3" x14ac:dyDescent="0.25">
      <c r="C53" s="10"/>
    </row>
    <row r="54" spans="3:3" x14ac:dyDescent="0.25">
      <c r="C54" s="10"/>
    </row>
    <row r="55" spans="3:3" x14ac:dyDescent="0.25">
      <c r="C55" s="10"/>
    </row>
    <row r="56" spans="3:3" x14ac:dyDescent="0.25">
      <c r="C56" s="10"/>
    </row>
    <row r="57" spans="3:3" x14ac:dyDescent="0.25">
      <c r="C57" s="10"/>
    </row>
    <row r="58" spans="3:3" x14ac:dyDescent="0.25">
      <c r="C58" s="10"/>
    </row>
    <row r="59" spans="3:3" x14ac:dyDescent="0.25">
      <c r="C59" s="10"/>
    </row>
    <row r="60" spans="3:3" x14ac:dyDescent="0.25">
      <c r="C60" s="10"/>
    </row>
    <row r="61" spans="3:3" x14ac:dyDescent="0.25">
      <c r="C61" s="10"/>
    </row>
    <row r="62" spans="3:3" x14ac:dyDescent="0.25">
      <c r="C62" s="10"/>
    </row>
    <row r="63" spans="3:3" x14ac:dyDescent="0.25">
      <c r="C63" s="10"/>
    </row>
    <row r="64" spans="3:3" x14ac:dyDescent="0.25">
      <c r="C64" s="10"/>
    </row>
    <row r="65" spans="3:3" x14ac:dyDescent="0.25">
      <c r="C65" s="10"/>
    </row>
    <row r="66" spans="3:3" x14ac:dyDescent="0.25">
      <c r="C66" s="10"/>
    </row>
    <row r="67" spans="3:3" x14ac:dyDescent="0.25">
      <c r="C67" s="10"/>
    </row>
    <row r="68" spans="3:3" x14ac:dyDescent="0.25">
      <c r="C68" s="10"/>
    </row>
    <row r="69" spans="3:3" x14ac:dyDescent="0.25">
      <c r="C69" s="10"/>
    </row>
    <row r="70" spans="3:3" x14ac:dyDescent="0.25">
      <c r="C70" s="10"/>
    </row>
    <row r="71" spans="3:3" x14ac:dyDescent="0.25">
      <c r="C71" s="10"/>
    </row>
    <row r="72" spans="3:3" x14ac:dyDescent="0.25">
      <c r="C72" s="10"/>
    </row>
    <row r="73" spans="3:3" x14ac:dyDescent="0.25">
      <c r="C73" s="10"/>
    </row>
    <row r="74" spans="3:3" x14ac:dyDescent="0.25">
      <c r="C74" s="10"/>
    </row>
    <row r="75" spans="3:3" x14ac:dyDescent="0.25">
      <c r="C75" s="10"/>
    </row>
    <row r="76" spans="3:3" x14ac:dyDescent="0.25">
      <c r="C76" s="10"/>
    </row>
    <row r="77" spans="3:3" x14ac:dyDescent="0.25">
      <c r="C77" s="10"/>
    </row>
    <row r="78" spans="3:3" x14ac:dyDescent="0.25">
      <c r="C78" s="10"/>
    </row>
    <row r="79" spans="3:3" x14ac:dyDescent="0.25">
      <c r="C79" s="10"/>
    </row>
    <row r="80" spans="3:3" x14ac:dyDescent="0.25">
      <c r="C80" s="10"/>
    </row>
    <row r="82" spans="3:3" x14ac:dyDescent="0.25">
      <c r="C82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C64"/>
  <sheetViews>
    <sheetView tabSelected="1" topLeftCell="A43" zoomScale="160" zoomScaleNormal="160" workbookViewId="0">
      <selection activeCell="F59" sqref="F59"/>
    </sheetView>
  </sheetViews>
  <sheetFormatPr baseColWidth="10" defaultColWidth="9.140625" defaultRowHeight="15" x14ac:dyDescent="0.25"/>
  <cols>
    <col min="1" max="1" width="8.42578125" bestFit="1" customWidth="1"/>
    <col min="2" max="3" width="12.2851562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>
        <v>101</v>
      </c>
      <c r="B2">
        <v>-43.593333333333341</v>
      </c>
      <c r="C2">
        <v>-73.01166666666667</v>
      </c>
    </row>
    <row r="3" spans="1:3" x14ac:dyDescent="0.25">
      <c r="A3">
        <v>102</v>
      </c>
      <c r="B3">
        <v>-43.62166666666667</v>
      </c>
      <c r="C3">
        <v>-73.118333333333339</v>
      </c>
    </row>
    <row r="4" spans="1:3" x14ac:dyDescent="0.25">
      <c r="A4">
        <v>103</v>
      </c>
      <c r="B4">
        <v>-43.696666666666673</v>
      </c>
      <c r="C4">
        <v>-73.081666666666663</v>
      </c>
    </row>
    <row r="5" spans="1:3" x14ac:dyDescent="0.25">
      <c r="A5">
        <v>104</v>
      </c>
      <c r="B5">
        <v>-43.611666666666665</v>
      </c>
      <c r="C5">
        <v>-72.885000000000005</v>
      </c>
    </row>
    <row r="6" spans="1:3" x14ac:dyDescent="0.25">
      <c r="A6">
        <v>105</v>
      </c>
      <c r="B6">
        <v>-43.44166666666667</v>
      </c>
      <c r="C6">
        <v>-73.203333333333333</v>
      </c>
    </row>
    <row r="7" spans="1:3" x14ac:dyDescent="0.25">
      <c r="A7">
        <v>106</v>
      </c>
      <c r="B7">
        <v>-43.333333333333336</v>
      </c>
      <c r="C7">
        <v>-73.13666666666667</v>
      </c>
    </row>
    <row r="8" spans="1:3" x14ac:dyDescent="0.25">
      <c r="A8">
        <v>107</v>
      </c>
      <c r="B8">
        <v>-43.263333333333335</v>
      </c>
      <c r="C8">
        <v>-73.153333333333336</v>
      </c>
    </row>
    <row r="9" spans="1:3" x14ac:dyDescent="0.25">
      <c r="A9">
        <v>108</v>
      </c>
      <c r="B9">
        <v>-43.266666666666666</v>
      </c>
      <c r="C9">
        <v>-73.033333333333331</v>
      </c>
    </row>
    <row r="10" spans="1:3" x14ac:dyDescent="0.25">
      <c r="A10">
        <v>109</v>
      </c>
      <c r="B10">
        <v>-43.218333333333341</v>
      </c>
      <c r="C10">
        <v>-72.900000000000006</v>
      </c>
    </row>
    <row r="11" spans="1:3" x14ac:dyDescent="0.25">
      <c r="A11">
        <v>110</v>
      </c>
      <c r="B11">
        <v>-43.098333333333329</v>
      </c>
      <c r="C11">
        <v>-72.924999999999997</v>
      </c>
    </row>
    <row r="12" spans="1:3" x14ac:dyDescent="0.25">
      <c r="A12">
        <v>111</v>
      </c>
      <c r="B12">
        <v>-43.075000000000003</v>
      </c>
      <c r="C12">
        <v>-72.733333333333334</v>
      </c>
    </row>
    <row r="13" spans="1:3" x14ac:dyDescent="0.25">
      <c r="A13">
        <v>112</v>
      </c>
      <c r="B13">
        <v>-42.976666666666674</v>
      </c>
      <c r="C13">
        <v>-72.798333333333332</v>
      </c>
    </row>
    <row r="14" spans="1:3" x14ac:dyDescent="0.25">
      <c r="A14">
        <v>113</v>
      </c>
      <c r="B14">
        <v>-42.885000000000005</v>
      </c>
      <c r="C14">
        <v>-72.75500000000001</v>
      </c>
    </row>
    <row r="15" spans="1:3" x14ac:dyDescent="0.25">
      <c r="A15">
        <v>114</v>
      </c>
      <c r="B15">
        <v>-42.818333333333342</v>
      </c>
      <c r="C15">
        <v>-72.843333333333334</v>
      </c>
    </row>
    <row r="16" spans="1:3" x14ac:dyDescent="0.25">
      <c r="A16">
        <v>115</v>
      </c>
      <c r="B16">
        <v>-42.764999999999993</v>
      </c>
      <c r="C16">
        <v>-73.00833333333334</v>
      </c>
    </row>
    <row r="17" spans="1:3" x14ac:dyDescent="0.25">
      <c r="A17">
        <v>116</v>
      </c>
      <c r="B17">
        <v>-42.701666666666675</v>
      </c>
      <c r="C17">
        <v>-73.123333333333321</v>
      </c>
    </row>
    <row r="18" spans="1:3" x14ac:dyDescent="0.25">
      <c r="A18">
        <v>117</v>
      </c>
      <c r="B18">
        <v>-42.696666666666673</v>
      </c>
      <c r="C18">
        <v>-72.911666666666662</v>
      </c>
    </row>
    <row r="19" spans="1:3" x14ac:dyDescent="0.25">
      <c r="A19">
        <v>118</v>
      </c>
      <c r="B19">
        <v>-42.564999999999991</v>
      </c>
      <c r="C19">
        <v>-72.87166666666667</v>
      </c>
    </row>
    <row r="20" spans="1:3" x14ac:dyDescent="0.25">
      <c r="A20">
        <v>119</v>
      </c>
      <c r="B20">
        <v>-42.510000000000005</v>
      </c>
      <c r="C20">
        <v>-72.74666666666667</v>
      </c>
    </row>
    <row r="21" spans="1:3" x14ac:dyDescent="0.25">
      <c r="A21">
        <v>120</v>
      </c>
      <c r="B21">
        <v>-42.571666666666673</v>
      </c>
      <c r="C21">
        <v>-72.553333333333327</v>
      </c>
    </row>
    <row r="22" spans="1:3" x14ac:dyDescent="0.25">
      <c r="A22">
        <v>121</v>
      </c>
      <c r="B22">
        <v>-42.196666666666673</v>
      </c>
      <c r="C22">
        <v>-72.69</v>
      </c>
    </row>
    <row r="23" spans="1:3" x14ac:dyDescent="0.25">
      <c r="A23">
        <v>122</v>
      </c>
      <c r="B23">
        <v>-42.169999999999995</v>
      </c>
      <c r="C23">
        <v>-72.515000000000001</v>
      </c>
    </row>
    <row r="24" spans="1:3" x14ac:dyDescent="0.25">
      <c r="A24">
        <v>123</v>
      </c>
      <c r="B24">
        <v>-42.166666666666664</v>
      </c>
      <c r="C24">
        <v>-72.42</v>
      </c>
    </row>
    <row r="25" spans="1:3" x14ac:dyDescent="0.25">
      <c r="A25">
        <v>124</v>
      </c>
      <c r="B25">
        <v>-42.256666666666661</v>
      </c>
      <c r="C25">
        <v>-72.414999999999992</v>
      </c>
    </row>
    <row r="26" spans="1:3" x14ac:dyDescent="0.25">
      <c r="A26">
        <v>125</v>
      </c>
      <c r="B26">
        <v>-42.37833333333333</v>
      </c>
      <c r="C26">
        <v>-72.426666666666677</v>
      </c>
    </row>
    <row r="27" spans="1:3" x14ac:dyDescent="0.25">
      <c r="A27">
        <v>126</v>
      </c>
      <c r="B27">
        <v>-42.478333333333332</v>
      </c>
      <c r="C27">
        <v>-72.424999999999997</v>
      </c>
    </row>
    <row r="28" spans="1:3" x14ac:dyDescent="0.25">
      <c r="A28">
        <v>127</v>
      </c>
      <c r="B28">
        <v>-42.31333333333334</v>
      </c>
      <c r="C28">
        <v>-72.50500000000001</v>
      </c>
    </row>
    <row r="29" spans="1:3" x14ac:dyDescent="0.25">
      <c r="A29">
        <v>128</v>
      </c>
      <c r="B29">
        <v>-42.00333333333333</v>
      </c>
      <c r="C29">
        <v>-72.49166666666666</v>
      </c>
    </row>
    <row r="30" spans="1:3" x14ac:dyDescent="0.25">
      <c r="A30">
        <v>129</v>
      </c>
      <c r="B30">
        <v>-42.024999999999999</v>
      </c>
      <c r="C30">
        <v>-72.598333333333329</v>
      </c>
    </row>
    <row r="31" spans="1:3" x14ac:dyDescent="0.25">
      <c r="A31">
        <v>130</v>
      </c>
      <c r="B31">
        <v>-42.06666666666667</v>
      </c>
      <c r="C31">
        <v>-72.501666666666679</v>
      </c>
    </row>
    <row r="32" spans="1:3" x14ac:dyDescent="0.25">
      <c r="A32">
        <v>131</v>
      </c>
      <c r="B32">
        <v>-42.026666666666671</v>
      </c>
      <c r="C32">
        <v>-72.45</v>
      </c>
    </row>
    <row r="33" spans="1:3" x14ac:dyDescent="0.25">
      <c r="A33">
        <v>132</v>
      </c>
      <c r="B33">
        <v>-41.975000000000001</v>
      </c>
      <c r="C33">
        <v>-72.453333333333333</v>
      </c>
    </row>
    <row r="34" spans="1:3" x14ac:dyDescent="0.25">
      <c r="A34">
        <v>133</v>
      </c>
      <c r="B34">
        <v>-42.048333333333325</v>
      </c>
      <c r="C34">
        <v>-72.676666666666677</v>
      </c>
    </row>
    <row r="35" spans="1:3" x14ac:dyDescent="0.25">
      <c r="A35">
        <v>134</v>
      </c>
      <c r="B35">
        <v>-42.019999999999996</v>
      </c>
      <c r="C35">
        <v>-72.785000000000011</v>
      </c>
    </row>
    <row r="36" spans="1:3" x14ac:dyDescent="0.25">
      <c r="A36">
        <v>135</v>
      </c>
      <c r="B36">
        <v>-41.963333333333338</v>
      </c>
      <c r="C36">
        <v>-72.841666666666669</v>
      </c>
    </row>
    <row r="37" spans="1:3" x14ac:dyDescent="0.25">
      <c r="A37">
        <v>136</v>
      </c>
      <c r="B37">
        <v>-41.903333333333329</v>
      </c>
      <c r="C37">
        <v>-72.89</v>
      </c>
    </row>
    <row r="38" spans="1:3" x14ac:dyDescent="0.25">
      <c r="A38">
        <v>137</v>
      </c>
      <c r="B38">
        <v>-41.828333333333333</v>
      </c>
      <c r="C38">
        <v>-72.796666666666667</v>
      </c>
    </row>
    <row r="39" spans="1:3" x14ac:dyDescent="0.25">
      <c r="A39">
        <v>138</v>
      </c>
      <c r="B39">
        <v>-41.755000000000003</v>
      </c>
      <c r="C39">
        <v>-72.765000000000001</v>
      </c>
    </row>
    <row r="40" spans="1:3" x14ac:dyDescent="0.25">
      <c r="A40">
        <v>139</v>
      </c>
      <c r="B40">
        <v>-41.408333333333331</v>
      </c>
      <c r="C40">
        <v>-72.298333333333332</v>
      </c>
    </row>
    <row r="41" spans="1:3" x14ac:dyDescent="0.25">
      <c r="A41">
        <v>140</v>
      </c>
      <c r="B41">
        <v>-41.606666666666662</v>
      </c>
      <c r="C41">
        <v>-72.351666666666674</v>
      </c>
    </row>
    <row r="42" spans="1:3" x14ac:dyDescent="0.25">
      <c r="A42">
        <v>141</v>
      </c>
      <c r="B42">
        <v>-41.716666666666669</v>
      </c>
      <c r="C42">
        <v>-72.596666666666664</v>
      </c>
    </row>
    <row r="43" spans="1:3" x14ac:dyDescent="0.25">
      <c r="A43">
        <v>142</v>
      </c>
      <c r="B43">
        <v>-41.656666666666659</v>
      </c>
      <c r="C43">
        <v>-72.673333333333332</v>
      </c>
    </row>
    <row r="44" spans="1:3" x14ac:dyDescent="0.25">
      <c r="A44">
        <v>143</v>
      </c>
      <c r="B44">
        <v>-41.63</v>
      </c>
      <c r="C44">
        <v>-72.756666666666661</v>
      </c>
    </row>
    <row r="45" spans="1:3" x14ac:dyDescent="0.25">
      <c r="A45">
        <v>144</v>
      </c>
      <c r="B45">
        <v>-41.56166666666666</v>
      </c>
      <c r="C45">
        <v>-72.75833333333334</v>
      </c>
    </row>
    <row r="46" spans="1:3" x14ac:dyDescent="0.25">
      <c r="A46">
        <v>145</v>
      </c>
      <c r="B46">
        <v>-41.486666666666665</v>
      </c>
      <c r="C46">
        <v>-72.914999999999992</v>
      </c>
    </row>
    <row r="47" spans="1:3" x14ac:dyDescent="0.25">
      <c r="A47">
        <v>1</v>
      </c>
      <c r="B47">
        <v>-41.575000000000003</v>
      </c>
      <c r="C47">
        <v>-72.951666666666668</v>
      </c>
    </row>
    <row r="48" spans="1:3" x14ac:dyDescent="0.25">
      <c r="A48">
        <v>2</v>
      </c>
      <c r="B48">
        <v>-41.644999999999996</v>
      </c>
      <c r="C48">
        <v>-73.028333333333336</v>
      </c>
    </row>
    <row r="49" spans="1:3" x14ac:dyDescent="0.25">
      <c r="A49">
        <v>3</v>
      </c>
      <c r="B49">
        <v>-41.766666666666666</v>
      </c>
      <c r="C49">
        <v>-73</v>
      </c>
    </row>
    <row r="50" spans="1:3" x14ac:dyDescent="0.25">
      <c r="A50">
        <v>4</v>
      </c>
      <c r="B50">
        <v>-41.801666666666669</v>
      </c>
      <c r="C50">
        <v>-73.24499999999999</v>
      </c>
    </row>
    <row r="51" spans="1:3" x14ac:dyDescent="0.25">
      <c r="A51" t="s">
        <v>33</v>
      </c>
      <c r="B51">
        <v>-41.786666666666662</v>
      </c>
      <c r="C51">
        <v>-73.323333333333323</v>
      </c>
    </row>
    <row r="52" spans="1:3" x14ac:dyDescent="0.25">
      <c r="A52">
        <v>5</v>
      </c>
      <c r="B52">
        <v>-41.924999999999997</v>
      </c>
      <c r="C52">
        <v>-73.12166666666667</v>
      </c>
    </row>
    <row r="53" spans="1:3" x14ac:dyDescent="0.25">
      <c r="A53">
        <v>6</v>
      </c>
      <c r="B53">
        <v>-41.846666666666671</v>
      </c>
      <c r="C53">
        <v>-73.251666666666679</v>
      </c>
    </row>
    <row r="54" spans="1:3" x14ac:dyDescent="0.25">
      <c r="A54">
        <v>7</v>
      </c>
      <c r="B54">
        <v>-41.863333333333337</v>
      </c>
      <c r="C54">
        <v>-73.476666666666674</v>
      </c>
    </row>
    <row r="55" spans="1:3" x14ac:dyDescent="0.25">
      <c r="A55">
        <v>8</v>
      </c>
      <c r="B55">
        <v>-41.914999999999992</v>
      </c>
      <c r="C55">
        <v>-73.385000000000005</v>
      </c>
    </row>
    <row r="56" spans="1:3" x14ac:dyDescent="0.25">
      <c r="A56">
        <v>9</v>
      </c>
      <c r="B56">
        <v>-41.99666666666667</v>
      </c>
      <c r="C56">
        <v>-73.36333333333333</v>
      </c>
    </row>
    <row r="57" spans="1:3" x14ac:dyDescent="0.25">
      <c r="A57">
        <v>10</v>
      </c>
      <c r="B57">
        <v>-41.99666666666667</v>
      </c>
      <c r="C57">
        <v>-73.473333333333329</v>
      </c>
    </row>
    <row r="58" spans="1:3" x14ac:dyDescent="0.25">
      <c r="A58">
        <v>11</v>
      </c>
      <c r="B58">
        <v>-42.0833333333333</v>
      </c>
      <c r="C58">
        <v>-73.38666666666667</v>
      </c>
    </row>
    <row r="59" spans="1:3" x14ac:dyDescent="0.25">
      <c r="A59">
        <v>12</v>
      </c>
      <c r="B59">
        <v>-42.080000000000005</v>
      </c>
      <c r="C59">
        <v>-73.271666666666675</v>
      </c>
    </row>
    <row r="60" spans="1:3" x14ac:dyDescent="0.25">
      <c r="A60">
        <v>13</v>
      </c>
      <c r="B60">
        <v>-42.164999999999992</v>
      </c>
      <c r="C60">
        <v>-73.221666666666664</v>
      </c>
    </row>
    <row r="61" spans="1:3" x14ac:dyDescent="0.25">
      <c r="A61" t="s">
        <v>39</v>
      </c>
      <c r="B61">
        <v>-42.181666666666658</v>
      </c>
      <c r="C61">
        <v>-73.403333333333336</v>
      </c>
    </row>
    <row r="62" spans="1:3" x14ac:dyDescent="0.25">
      <c r="A62">
        <v>201</v>
      </c>
      <c r="B62">
        <v>-44.075000000000003</v>
      </c>
      <c r="C62">
        <v>-73.13000000000001</v>
      </c>
    </row>
    <row r="63" spans="1:3" x14ac:dyDescent="0.25">
      <c r="A63">
        <v>202</v>
      </c>
      <c r="B63">
        <v>-44.116666666666667</v>
      </c>
      <c r="C63">
        <v>-73.214999999999989</v>
      </c>
    </row>
    <row r="64" spans="1:3" x14ac:dyDescent="0.25">
      <c r="A64">
        <v>203</v>
      </c>
      <c r="B64">
        <v>-44.141666666666666</v>
      </c>
      <c r="C64">
        <v>-73.204166666666666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1"/>
  <sheetViews>
    <sheetView workbookViewId="0">
      <selection activeCell="H21" sqref="H21"/>
    </sheetView>
  </sheetViews>
  <sheetFormatPr baseColWidth="10" defaultColWidth="9.140625" defaultRowHeight="15" x14ac:dyDescent="0.25"/>
  <cols>
    <col min="1" max="1" width="7" bestFit="1" customWidth="1"/>
    <col min="2" max="2" width="12.28515625" bestFit="1" customWidth="1"/>
    <col min="3" max="3" width="9.4257812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I4397"/>
  <sheetViews>
    <sheetView topLeftCell="A2940" zoomScale="85" zoomScaleNormal="85" workbookViewId="0">
      <selection activeCell="I2970" sqref="I2970"/>
    </sheetView>
  </sheetViews>
  <sheetFormatPr baseColWidth="10" defaultColWidth="9.140625" defaultRowHeight="15" x14ac:dyDescent="0.25"/>
  <cols>
    <col min="1" max="1" width="12.140625" style="15" bestFit="1" customWidth="1"/>
    <col min="2" max="2" width="11.7109375" style="15" bestFit="1" customWidth="1"/>
    <col min="3" max="4" width="16.5703125" bestFit="1" customWidth="1"/>
    <col min="5" max="5" width="12.7109375" bestFit="1" customWidth="1"/>
    <col min="7" max="8" width="12.85546875" bestFit="1" customWidth="1"/>
  </cols>
  <sheetData>
    <row r="1" spans="1:5" x14ac:dyDescent="0.25">
      <c r="A1" s="14" t="s">
        <v>14</v>
      </c>
      <c r="B1" s="14" t="s">
        <v>15</v>
      </c>
      <c r="C1" s="1" t="s">
        <v>17</v>
      </c>
      <c r="D1" s="1" t="s">
        <v>18</v>
      </c>
      <c r="E1" s="2" t="s">
        <v>20</v>
      </c>
    </row>
    <row r="2" spans="1:5" x14ac:dyDescent="0.25">
      <c r="A2" s="15">
        <v>-73.048265000000001</v>
      </c>
      <c r="B2" s="15">
        <v>-43.603378333296469</v>
      </c>
      <c r="C2">
        <v>1</v>
      </c>
      <c r="D2" s="16">
        <v>1</v>
      </c>
      <c r="E2" t="s">
        <v>29</v>
      </c>
    </row>
    <row r="3" spans="1:5" x14ac:dyDescent="0.25">
      <c r="A3" s="15">
        <v>-73.056034804162678</v>
      </c>
      <c r="B3" s="15">
        <v>-43.605601687137259</v>
      </c>
      <c r="C3">
        <v>2</v>
      </c>
      <c r="D3" s="16">
        <v>1</v>
      </c>
      <c r="E3" t="s">
        <v>29</v>
      </c>
    </row>
    <row r="4" spans="1:5" x14ac:dyDescent="0.25">
      <c r="A4" s="15">
        <v>-73.063685000120202</v>
      </c>
      <c r="B4" s="15">
        <v>-43.607743330489342</v>
      </c>
      <c r="C4">
        <v>3</v>
      </c>
      <c r="D4" s="16">
        <v>1</v>
      </c>
      <c r="E4" t="s">
        <v>29</v>
      </c>
    </row>
    <row r="5" spans="1:5" x14ac:dyDescent="0.25">
      <c r="A5" s="15">
        <v>-73.070861666666659</v>
      </c>
      <c r="B5" s="15">
        <v>-43.609703333296487</v>
      </c>
      <c r="C5">
        <v>4</v>
      </c>
      <c r="D5" s="16">
        <v>1</v>
      </c>
      <c r="E5" t="s">
        <v>29</v>
      </c>
    </row>
    <row r="6" spans="1:5" x14ac:dyDescent="0.25">
      <c r="A6" s="15">
        <v>-73.078631522580025</v>
      </c>
      <c r="B6" s="15">
        <v>-43.611731622204573</v>
      </c>
      <c r="C6">
        <v>5</v>
      </c>
      <c r="D6" s="16">
        <v>1</v>
      </c>
      <c r="E6" t="s">
        <v>29</v>
      </c>
    </row>
    <row r="7" spans="1:5" x14ac:dyDescent="0.25">
      <c r="A7" s="15">
        <v>-73.086271601163858</v>
      </c>
      <c r="B7" s="15">
        <v>-43.613721608372551</v>
      </c>
      <c r="C7">
        <v>6</v>
      </c>
      <c r="D7" s="16">
        <v>1</v>
      </c>
      <c r="E7" t="s">
        <v>29</v>
      </c>
    </row>
    <row r="8" spans="1:5" x14ac:dyDescent="0.25">
      <c r="A8" s="15">
        <v>-73.09402</v>
      </c>
      <c r="B8" s="15">
        <v>-43.615653333296542</v>
      </c>
      <c r="C8">
        <v>7</v>
      </c>
      <c r="D8" s="16">
        <v>1</v>
      </c>
      <c r="E8" t="s">
        <v>29</v>
      </c>
    </row>
    <row r="9" spans="1:5" x14ac:dyDescent="0.25">
      <c r="A9" s="15">
        <v>-73.102048391851284</v>
      </c>
      <c r="B9" s="15">
        <v>-43.617451664135977</v>
      </c>
      <c r="C9">
        <v>8</v>
      </c>
      <c r="D9" s="16">
        <v>1</v>
      </c>
      <c r="E9" t="s">
        <v>29</v>
      </c>
    </row>
    <row r="10" spans="1:5" x14ac:dyDescent="0.25">
      <c r="A10" s="15">
        <v>-73.109975019489667</v>
      </c>
      <c r="B10" s="15">
        <v>-43.619303349147479</v>
      </c>
      <c r="C10">
        <v>9</v>
      </c>
      <c r="D10" s="16">
        <v>1</v>
      </c>
      <c r="E10" t="s">
        <v>29</v>
      </c>
    </row>
    <row r="11" spans="1:5" x14ac:dyDescent="0.25">
      <c r="A11" s="15">
        <v>-73.117096666666669</v>
      </c>
      <c r="B11" s="15">
        <v>-43.621069999963233</v>
      </c>
      <c r="C11">
        <v>10</v>
      </c>
      <c r="D11" s="16">
        <v>1</v>
      </c>
      <c r="E11" t="s">
        <v>29</v>
      </c>
    </row>
    <row r="12" spans="1:5" x14ac:dyDescent="0.25">
      <c r="A12" s="15">
        <v>-73.119531568670183</v>
      </c>
      <c r="B12" s="15">
        <v>-43.621795002970899</v>
      </c>
      <c r="C12">
        <v>11</v>
      </c>
      <c r="D12" s="16">
        <v>1</v>
      </c>
      <c r="E12" t="s">
        <v>29</v>
      </c>
    </row>
    <row r="13" spans="1:5" x14ac:dyDescent="0.25">
      <c r="A13" s="15">
        <v>-73.120684973855788</v>
      </c>
      <c r="B13" s="15">
        <v>-43.622645019912113</v>
      </c>
      <c r="C13">
        <v>12</v>
      </c>
      <c r="D13" s="16">
        <v>1</v>
      </c>
      <c r="E13" t="s">
        <v>29</v>
      </c>
    </row>
    <row r="14" spans="1:5" x14ac:dyDescent="0.25">
      <c r="A14" s="15">
        <v>-73.12104166666667</v>
      </c>
      <c r="B14" s="15">
        <v>-43.623226666629932</v>
      </c>
      <c r="C14">
        <v>13</v>
      </c>
      <c r="D14" s="16">
        <v>1</v>
      </c>
      <c r="E14" t="s">
        <v>29</v>
      </c>
    </row>
    <row r="15" spans="1:5" x14ac:dyDescent="0.25">
      <c r="A15" s="15">
        <v>-73.121873215731867</v>
      </c>
      <c r="B15" s="15">
        <v>-43.624208245146043</v>
      </c>
      <c r="C15">
        <v>14</v>
      </c>
      <c r="D15" s="16">
        <v>1</v>
      </c>
      <c r="E15" t="s">
        <v>29</v>
      </c>
    </row>
    <row r="16" spans="1:5" x14ac:dyDescent="0.25">
      <c r="A16" s="15">
        <v>-73.119026568622687</v>
      </c>
      <c r="B16" s="15">
        <v>-43.628043326123191</v>
      </c>
      <c r="C16">
        <v>15</v>
      </c>
      <c r="D16" s="16">
        <v>1</v>
      </c>
      <c r="E16" t="s">
        <v>29</v>
      </c>
    </row>
    <row r="17" spans="1:5" x14ac:dyDescent="0.25">
      <c r="A17" s="15">
        <v>-73.114611666666661</v>
      </c>
      <c r="B17" s="15">
        <v>-43.632416666629979</v>
      </c>
      <c r="C17">
        <v>16</v>
      </c>
      <c r="D17" s="16">
        <v>1</v>
      </c>
      <c r="E17" t="s">
        <v>29</v>
      </c>
    </row>
    <row r="18" spans="1:5" x14ac:dyDescent="0.25">
      <c r="A18" s="15">
        <v>-73.111306568689528</v>
      </c>
      <c r="B18" s="15">
        <v>-43.636909970503339</v>
      </c>
      <c r="C18">
        <v>17</v>
      </c>
      <c r="D18" s="16">
        <v>1</v>
      </c>
      <c r="E18" t="s">
        <v>29</v>
      </c>
    </row>
    <row r="19" spans="1:5" x14ac:dyDescent="0.25">
      <c r="A19" s="15">
        <v>-73.108693333291228</v>
      </c>
      <c r="B19" s="15">
        <v>-43.642045152428352</v>
      </c>
      <c r="C19">
        <v>18</v>
      </c>
      <c r="D19" s="16">
        <v>1</v>
      </c>
      <c r="E19" t="s">
        <v>29</v>
      </c>
    </row>
    <row r="20" spans="1:5" x14ac:dyDescent="0.25">
      <c r="A20" s="15">
        <v>-73.106140000000011</v>
      </c>
      <c r="B20" s="15">
        <v>-43.646971666630051</v>
      </c>
      <c r="C20">
        <v>19</v>
      </c>
      <c r="D20" s="16">
        <v>1</v>
      </c>
      <c r="E20" t="s">
        <v>29</v>
      </c>
    </row>
    <row r="21" spans="1:5" x14ac:dyDescent="0.25">
      <c r="A21" s="15">
        <v>-73.103788235221174</v>
      </c>
      <c r="B21" s="15">
        <v>-43.65180665803117</v>
      </c>
      <c r="C21">
        <v>20</v>
      </c>
      <c r="D21" s="16">
        <v>1</v>
      </c>
      <c r="E21" t="s">
        <v>29</v>
      </c>
    </row>
    <row r="22" spans="1:5" x14ac:dyDescent="0.25">
      <c r="A22" s="15">
        <v>-73.101518261437391</v>
      </c>
      <c r="B22" s="15">
        <v>-43.656728313475718</v>
      </c>
      <c r="C22">
        <v>21</v>
      </c>
      <c r="D22" s="16">
        <v>1</v>
      </c>
      <c r="E22" t="s">
        <v>29</v>
      </c>
    </row>
    <row r="23" spans="1:5" x14ac:dyDescent="0.25">
      <c r="A23" s="15">
        <v>-73.099220000000003</v>
      </c>
      <c r="B23" s="15">
        <v>-43.661534999963479</v>
      </c>
      <c r="C23">
        <v>22</v>
      </c>
      <c r="D23" s="16">
        <v>1</v>
      </c>
      <c r="E23" t="s">
        <v>29</v>
      </c>
    </row>
    <row r="24" spans="1:5" x14ac:dyDescent="0.25">
      <c r="A24" s="15">
        <v>-73.09677835298163</v>
      </c>
      <c r="B24" s="15">
        <v>-43.666616746747508</v>
      </c>
      <c r="C24">
        <v>23</v>
      </c>
      <c r="D24" s="16">
        <v>1</v>
      </c>
      <c r="E24" t="s">
        <v>29</v>
      </c>
    </row>
    <row r="25" spans="1:5" x14ac:dyDescent="0.25">
      <c r="A25" s="15">
        <v>-73.094369993445042</v>
      </c>
      <c r="B25" s="15">
        <v>-43.671703274321423</v>
      </c>
      <c r="C25">
        <v>24</v>
      </c>
      <c r="D25" s="16">
        <v>1</v>
      </c>
      <c r="E25" t="s">
        <v>29</v>
      </c>
    </row>
    <row r="26" spans="1:5" x14ac:dyDescent="0.25">
      <c r="A26" s="15">
        <v>-73.091878333333341</v>
      </c>
      <c r="B26" s="15">
        <v>-43.676931666630217</v>
      </c>
      <c r="C26">
        <v>25</v>
      </c>
      <c r="D26" s="16">
        <v>1</v>
      </c>
      <c r="E26" t="s">
        <v>29</v>
      </c>
    </row>
    <row r="27" spans="1:5" x14ac:dyDescent="0.25">
      <c r="A27" s="15">
        <v>-73.089243431290768</v>
      </c>
      <c r="B27" s="15">
        <v>-43.68243679164204</v>
      </c>
      <c r="C27">
        <v>26</v>
      </c>
      <c r="D27" s="16">
        <v>1</v>
      </c>
      <c r="E27" t="s">
        <v>29</v>
      </c>
    </row>
    <row r="28" spans="1:5" x14ac:dyDescent="0.25">
      <c r="A28" s="15">
        <v>-73.086636660130168</v>
      </c>
      <c r="B28" s="15">
        <v>-43.687921734240412</v>
      </c>
      <c r="C28">
        <v>27</v>
      </c>
      <c r="D28" s="16">
        <v>1</v>
      </c>
      <c r="E28" t="s">
        <v>29</v>
      </c>
    </row>
    <row r="29" spans="1:5" x14ac:dyDescent="0.25">
      <c r="A29" s="15">
        <v>-73.084201666666658</v>
      </c>
      <c r="B29" s="15">
        <v>-43.693021666630337</v>
      </c>
      <c r="C29">
        <v>28</v>
      </c>
      <c r="D29" s="16">
        <v>1</v>
      </c>
      <c r="E29" t="s">
        <v>29</v>
      </c>
    </row>
    <row r="30" spans="1:5" x14ac:dyDescent="0.25">
      <c r="A30" s="15">
        <v>-73.082274921508812</v>
      </c>
      <c r="B30" s="15">
        <v>-43.697106608981201</v>
      </c>
      <c r="C30">
        <v>29</v>
      </c>
      <c r="D30" s="16">
        <v>1</v>
      </c>
      <c r="E30" t="s">
        <v>29</v>
      </c>
    </row>
    <row r="31" spans="1:5" x14ac:dyDescent="0.25">
      <c r="A31" s="15">
        <v>-73.081388333323559</v>
      </c>
      <c r="B31" s="15">
        <v>-43.698771697330343</v>
      </c>
      <c r="C31">
        <v>30</v>
      </c>
      <c r="D31" s="16">
        <v>1</v>
      </c>
      <c r="E31" t="s">
        <v>29</v>
      </c>
    </row>
    <row r="32" spans="1:5" x14ac:dyDescent="0.25">
      <c r="A32" s="15">
        <v>-73.080691666666681</v>
      </c>
      <c r="B32" s="15">
        <v>-43.699704999963721</v>
      </c>
      <c r="C32">
        <v>31</v>
      </c>
      <c r="D32" s="16">
        <v>1</v>
      </c>
      <c r="E32" t="s">
        <v>29</v>
      </c>
    </row>
    <row r="33" spans="1:5" x14ac:dyDescent="0.25">
      <c r="A33" s="15">
        <v>-73.080483333321567</v>
      </c>
      <c r="B33" s="15">
        <v>-43.70069000161331</v>
      </c>
      <c r="C33">
        <v>32</v>
      </c>
      <c r="D33" s="16">
        <v>1</v>
      </c>
      <c r="E33" t="s">
        <v>29</v>
      </c>
    </row>
    <row r="34" spans="1:5" x14ac:dyDescent="0.25">
      <c r="A34" s="15">
        <v>-73.081101686285734</v>
      </c>
      <c r="B34" s="15">
        <v>-43.701523338952398</v>
      </c>
      <c r="C34">
        <v>33</v>
      </c>
      <c r="D34" s="16">
        <v>1</v>
      </c>
      <c r="E34" t="s">
        <v>29</v>
      </c>
    </row>
    <row r="35" spans="1:5" x14ac:dyDescent="0.25">
      <c r="A35" s="15">
        <v>-73.08199500000002</v>
      </c>
      <c r="B35" s="15">
        <v>-43.702289999963703</v>
      </c>
      <c r="C35">
        <v>34</v>
      </c>
      <c r="D35" s="16">
        <v>1</v>
      </c>
      <c r="E35" t="s">
        <v>29</v>
      </c>
    </row>
    <row r="36" spans="1:5" x14ac:dyDescent="0.25">
      <c r="A36" s="15">
        <v>-73.08297500000937</v>
      </c>
      <c r="B36" s="15">
        <v>-43.702946673524707</v>
      </c>
      <c r="C36">
        <v>35</v>
      </c>
      <c r="D36" s="16">
        <v>1</v>
      </c>
      <c r="E36" t="s">
        <v>29</v>
      </c>
    </row>
    <row r="37" spans="1:5" x14ac:dyDescent="0.25">
      <c r="A37" s="15">
        <v>-73.083885019620936</v>
      </c>
      <c r="B37" s="15">
        <v>-43.703685013262067</v>
      </c>
      <c r="C37">
        <v>36</v>
      </c>
      <c r="D37" s="16">
        <v>1</v>
      </c>
      <c r="E37" t="s">
        <v>29</v>
      </c>
    </row>
    <row r="38" spans="1:5" x14ac:dyDescent="0.25">
      <c r="A38" s="15">
        <v>-73.084655000000012</v>
      </c>
      <c r="B38" s="15">
        <v>-43.704469999963727</v>
      </c>
      <c r="C38">
        <v>37</v>
      </c>
      <c r="D38" s="16">
        <v>1</v>
      </c>
      <c r="E38" t="s">
        <v>29</v>
      </c>
    </row>
    <row r="39" spans="1:5" x14ac:dyDescent="0.25">
      <c r="A39" s="15">
        <v>-73.084936673209398</v>
      </c>
      <c r="B39" s="15">
        <v>-43.705365002090389</v>
      </c>
      <c r="C39">
        <v>38</v>
      </c>
      <c r="D39" s="16">
        <v>1</v>
      </c>
      <c r="E39" t="s">
        <v>29</v>
      </c>
    </row>
    <row r="40" spans="1:5" x14ac:dyDescent="0.25">
      <c r="A40" s="15">
        <v>-73.08020666656715</v>
      </c>
      <c r="B40" s="15">
        <v>-43.703976603629179</v>
      </c>
      <c r="C40">
        <v>39</v>
      </c>
      <c r="D40" s="16">
        <v>1</v>
      </c>
      <c r="E40" t="s">
        <v>29</v>
      </c>
    </row>
    <row r="41" spans="1:5" x14ac:dyDescent="0.25">
      <c r="A41" s="15">
        <v>-73.073875000000001</v>
      </c>
      <c r="B41" s="15">
        <v>-43.702654999963727</v>
      </c>
      <c r="C41">
        <v>40</v>
      </c>
      <c r="D41" s="16">
        <v>1</v>
      </c>
      <c r="E41" t="s">
        <v>29</v>
      </c>
    </row>
    <row r="42" spans="1:5" x14ac:dyDescent="0.25">
      <c r="A42" s="15">
        <v>-73.067433202461288</v>
      </c>
      <c r="B42" s="15">
        <v>-43.701368320131579</v>
      </c>
      <c r="C42">
        <v>41</v>
      </c>
      <c r="D42" s="16">
        <v>1</v>
      </c>
      <c r="E42" t="s">
        <v>29</v>
      </c>
    </row>
    <row r="43" spans="1:5" x14ac:dyDescent="0.25">
      <c r="A43" s="15">
        <v>-73.06100186264112</v>
      </c>
      <c r="B43" s="15">
        <v>-43.700045029321437</v>
      </c>
      <c r="C43">
        <v>42</v>
      </c>
      <c r="D43" s="16">
        <v>1</v>
      </c>
      <c r="E43" t="s">
        <v>29</v>
      </c>
    </row>
    <row r="44" spans="1:5" x14ac:dyDescent="0.25">
      <c r="A44" s="15">
        <v>-73.054281666666668</v>
      </c>
      <c r="B44" s="15">
        <v>-43.698701666630377</v>
      </c>
      <c r="C44">
        <v>43</v>
      </c>
      <c r="D44" s="16">
        <v>1</v>
      </c>
      <c r="E44" t="s">
        <v>29</v>
      </c>
    </row>
    <row r="45" spans="1:5" x14ac:dyDescent="0.25">
      <c r="A45" s="15">
        <v>-73.047736568424341</v>
      </c>
      <c r="B45" s="15">
        <v>-43.69736001419453</v>
      </c>
      <c r="C45">
        <v>44</v>
      </c>
      <c r="D45" s="16">
        <v>1</v>
      </c>
      <c r="E45" t="s">
        <v>29</v>
      </c>
    </row>
    <row r="46" spans="1:5" x14ac:dyDescent="0.25">
      <c r="A46" s="15">
        <v>-73.041375195991606</v>
      </c>
      <c r="B46" s="15">
        <v>-43.695259980383199</v>
      </c>
      <c r="C46">
        <v>45</v>
      </c>
      <c r="D46" s="16">
        <v>1</v>
      </c>
      <c r="E46" t="s">
        <v>29</v>
      </c>
    </row>
    <row r="47" spans="1:5" x14ac:dyDescent="0.25">
      <c r="A47" s="15">
        <v>-73.038365000000013</v>
      </c>
      <c r="B47" s="15">
        <v>-43.691094999963667</v>
      </c>
      <c r="C47">
        <v>46</v>
      </c>
      <c r="D47" s="16">
        <v>1</v>
      </c>
      <c r="E47" t="s">
        <v>29</v>
      </c>
    </row>
    <row r="48" spans="1:5" x14ac:dyDescent="0.25">
      <c r="A48" s="15">
        <v>-73.034938431308191</v>
      </c>
      <c r="B48" s="15">
        <v>-43.686884997209233</v>
      </c>
      <c r="C48">
        <v>47</v>
      </c>
      <c r="D48" s="16">
        <v>1</v>
      </c>
      <c r="E48" t="s">
        <v>29</v>
      </c>
    </row>
    <row r="49" spans="1:5" x14ac:dyDescent="0.25">
      <c r="A49" s="15">
        <v>-73.031306549034127</v>
      </c>
      <c r="B49" s="15">
        <v>-43.682486592067697</v>
      </c>
      <c r="C49">
        <v>48</v>
      </c>
      <c r="D49" s="16">
        <v>1</v>
      </c>
      <c r="E49" t="s">
        <v>29</v>
      </c>
    </row>
    <row r="50" spans="1:5" x14ac:dyDescent="0.25">
      <c r="A50" s="15">
        <v>-73.027585000000016</v>
      </c>
      <c r="B50" s="15">
        <v>-43.679663333296908</v>
      </c>
      <c r="C50">
        <v>49</v>
      </c>
      <c r="D50" s="16">
        <v>1</v>
      </c>
      <c r="E50" t="s">
        <v>29</v>
      </c>
    </row>
    <row r="51" spans="1:5" x14ac:dyDescent="0.25">
      <c r="A51" s="15">
        <v>-73.020613431477699</v>
      </c>
      <c r="B51" s="15">
        <v>-43.680421635059687</v>
      </c>
      <c r="C51">
        <v>50</v>
      </c>
      <c r="D51" s="16">
        <v>1</v>
      </c>
      <c r="E51" t="s">
        <v>29</v>
      </c>
    </row>
    <row r="52" spans="1:5" x14ac:dyDescent="0.25">
      <c r="A52" s="15">
        <v>-73.013761601381972</v>
      </c>
      <c r="B52" s="15">
        <v>-43.680820000905612</v>
      </c>
      <c r="C52">
        <v>51</v>
      </c>
      <c r="D52" s="16">
        <v>1</v>
      </c>
      <c r="E52" t="s">
        <v>29</v>
      </c>
    </row>
    <row r="53" spans="1:5" x14ac:dyDescent="0.25">
      <c r="A53" s="15">
        <v>-73.006983333333338</v>
      </c>
      <c r="B53" s="15">
        <v>-43.681091666630259</v>
      </c>
      <c r="C53">
        <v>52</v>
      </c>
      <c r="D53" s="16">
        <v>1</v>
      </c>
      <c r="E53" t="s">
        <v>29</v>
      </c>
    </row>
    <row r="54" spans="1:5" x14ac:dyDescent="0.25">
      <c r="A54" s="15">
        <v>-73.000136588389466</v>
      </c>
      <c r="B54" s="15">
        <v>-43.680305035185249</v>
      </c>
      <c r="C54">
        <v>53</v>
      </c>
      <c r="D54" s="16">
        <v>1</v>
      </c>
      <c r="E54" t="s">
        <v>29</v>
      </c>
    </row>
    <row r="55" spans="1:5" x14ac:dyDescent="0.25">
      <c r="A55" s="15">
        <v>-72.993553392283928</v>
      </c>
      <c r="B55" s="15">
        <v>-43.679003323876927</v>
      </c>
      <c r="C55">
        <v>54</v>
      </c>
      <c r="D55" s="16">
        <v>1</v>
      </c>
      <c r="E55" t="s">
        <v>29</v>
      </c>
    </row>
    <row r="56" spans="1:5" x14ac:dyDescent="0.25">
      <c r="A56" s="15">
        <v>-72.986715000000004</v>
      </c>
      <c r="B56" s="15">
        <v>-43.677623333296907</v>
      </c>
      <c r="C56">
        <v>55</v>
      </c>
      <c r="D56" s="16">
        <v>1</v>
      </c>
      <c r="E56" t="s">
        <v>29</v>
      </c>
    </row>
    <row r="57" spans="1:5" x14ac:dyDescent="0.25">
      <c r="A57" s="15">
        <v>-72.98154506511051</v>
      </c>
      <c r="B57" s="15">
        <v>-43.674241623610087</v>
      </c>
      <c r="C57">
        <v>56</v>
      </c>
      <c r="D57" s="16">
        <v>1</v>
      </c>
      <c r="E57" t="s">
        <v>29</v>
      </c>
    </row>
    <row r="58" spans="1:5" x14ac:dyDescent="0.25">
      <c r="A58" s="15">
        <v>-72.976358411663242</v>
      </c>
      <c r="B58" s="15">
        <v>-43.670951626139647</v>
      </c>
      <c r="C58">
        <v>57</v>
      </c>
      <c r="D58" s="16">
        <v>1</v>
      </c>
      <c r="E58" t="s">
        <v>29</v>
      </c>
    </row>
    <row r="59" spans="1:5" x14ac:dyDescent="0.25">
      <c r="A59" s="15">
        <v>-72.970768333333339</v>
      </c>
      <c r="B59" s="15">
        <v>-43.667379999963522</v>
      </c>
      <c r="C59">
        <v>58</v>
      </c>
      <c r="D59" s="16">
        <v>1</v>
      </c>
      <c r="E59" t="s">
        <v>29</v>
      </c>
    </row>
    <row r="60" spans="1:5" x14ac:dyDescent="0.25">
      <c r="A60" s="15">
        <v>-72.968556542501204</v>
      </c>
      <c r="B60" s="15">
        <v>-43.662463476659831</v>
      </c>
      <c r="C60">
        <v>59</v>
      </c>
      <c r="D60" s="16">
        <v>1</v>
      </c>
      <c r="E60" t="s">
        <v>29</v>
      </c>
    </row>
    <row r="61" spans="1:5" x14ac:dyDescent="0.25">
      <c r="A61" s="15">
        <v>-72.966714980362738</v>
      </c>
      <c r="B61" s="15">
        <v>-43.657400040490323</v>
      </c>
      <c r="C61">
        <v>60</v>
      </c>
      <c r="D61" s="16">
        <v>1</v>
      </c>
      <c r="E61" t="s">
        <v>29</v>
      </c>
    </row>
    <row r="62" spans="1:5" x14ac:dyDescent="0.25">
      <c r="A62" s="15">
        <v>-72.964858333333325</v>
      </c>
      <c r="B62" s="15">
        <v>-43.652248333296747</v>
      </c>
      <c r="C62">
        <v>61</v>
      </c>
      <c r="D62" s="16">
        <v>1</v>
      </c>
      <c r="E62" t="s">
        <v>29</v>
      </c>
    </row>
    <row r="63" spans="1:5" x14ac:dyDescent="0.25">
      <c r="A63" s="15">
        <v>-72.96308339210178</v>
      </c>
      <c r="B63" s="15">
        <v>-43.647378437339952</v>
      </c>
      <c r="C63">
        <v>62</v>
      </c>
      <c r="D63" s="16">
        <v>1</v>
      </c>
      <c r="E63" t="s">
        <v>29</v>
      </c>
    </row>
    <row r="64" spans="1:5" x14ac:dyDescent="0.25">
      <c r="A64" s="15">
        <v>-72.961316640535586</v>
      </c>
      <c r="B64" s="15">
        <v>-43.642406714575557</v>
      </c>
      <c r="C64">
        <v>63</v>
      </c>
      <c r="D64" s="16">
        <v>1</v>
      </c>
      <c r="E64" t="s">
        <v>29</v>
      </c>
    </row>
    <row r="65" spans="1:5" x14ac:dyDescent="0.25">
      <c r="A65" s="15">
        <v>-72.959553333333332</v>
      </c>
      <c r="B65" s="15">
        <v>-43.637571666629981</v>
      </c>
      <c r="C65">
        <v>64</v>
      </c>
      <c r="D65" s="16">
        <v>1</v>
      </c>
      <c r="E65" t="s">
        <v>29</v>
      </c>
    </row>
    <row r="66" spans="1:5" x14ac:dyDescent="0.25">
      <c r="A66" s="15">
        <v>-72.955334849505405</v>
      </c>
      <c r="B66" s="15">
        <v>-43.633665036080707</v>
      </c>
      <c r="C66">
        <v>65</v>
      </c>
      <c r="D66" s="16">
        <v>1</v>
      </c>
      <c r="E66" t="s">
        <v>29</v>
      </c>
    </row>
    <row r="67" spans="1:5" x14ac:dyDescent="0.25">
      <c r="A67" s="15">
        <v>-72.950151836600199</v>
      </c>
      <c r="B67" s="15">
        <v>-43.629976751736613</v>
      </c>
      <c r="C67">
        <v>66</v>
      </c>
      <c r="D67" s="16">
        <v>1</v>
      </c>
      <c r="E67" t="s">
        <v>29</v>
      </c>
    </row>
    <row r="68" spans="1:5" x14ac:dyDescent="0.25">
      <c r="A68" s="15">
        <v>-72.943886666666671</v>
      </c>
      <c r="B68" s="15">
        <v>-43.62715499996326</v>
      </c>
      <c r="C68">
        <v>67</v>
      </c>
      <c r="D68" s="16">
        <v>1</v>
      </c>
      <c r="E68" t="s">
        <v>29</v>
      </c>
    </row>
    <row r="69" spans="1:5" x14ac:dyDescent="0.25">
      <c r="A69" s="15">
        <v>-72.93729177762097</v>
      </c>
      <c r="B69" s="15">
        <v>-43.624216605135658</v>
      </c>
      <c r="C69">
        <v>68</v>
      </c>
      <c r="D69" s="16">
        <v>1</v>
      </c>
      <c r="E69" t="s">
        <v>29</v>
      </c>
    </row>
    <row r="70" spans="1:5" x14ac:dyDescent="0.25">
      <c r="A70" s="15">
        <v>-72.930708163348058</v>
      </c>
      <c r="B70" s="15">
        <v>-43.621259970450637</v>
      </c>
      <c r="C70">
        <v>69</v>
      </c>
      <c r="D70" s="16">
        <v>1</v>
      </c>
      <c r="E70" t="s">
        <v>29</v>
      </c>
    </row>
    <row r="71" spans="1:5" x14ac:dyDescent="0.25">
      <c r="A71" s="15">
        <v>-72.924440000000004</v>
      </c>
      <c r="B71" s="15">
        <v>-43.618563333296542</v>
      </c>
      <c r="C71">
        <v>70</v>
      </c>
      <c r="D71" s="16">
        <v>1</v>
      </c>
      <c r="E71" t="s">
        <v>29</v>
      </c>
    </row>
    <row r="72" spans="1:5" x14ac:dyDescent="0.25">
      <c r="A72" s="15">
        <v>-72.917924967317447</v>
      </c>
      <c r="B72" s="15">
        <v>-43.615288412206098</v>
      </c>
      <c r="C72">
        <v>71</v>
      </c>
      <c r="D72" s="16">
        <v>1</v>
      </c>
      <c r="E72" t="s">
        <v>29</v>
      </c>
    </row>
    <row r="73" spans="1:5" x14ac:dyDescent="0.25">
      <c r="A73" s="15">
        <v>-72.912305163261053</v>
      </c>
      <c r="B73" s="15">
        <v>-43.611778429418052</v>
      </c>
      <c r="C73">
        <v>72</v>
      </c>
      <c r="D73" s="16">
        <v>1</v>
      </c>
      <c r="E73" t="s">
        <v>29</v>
      </c>
    </row>
    <row r="74" spans="1:5" x14ac:dyDescent="0.25">
      <c r="A74" s="15">
        <v>-72.9071</v>
      </c>
      <c r="B74" s="15">
        <v>-43.608181666629797</v>
      </c>
      <c r="C74">
        <v>73</v>
      </c>
      <c r="D74" s="16">
        <v>1</v>
      </c>
      <c r="E74" t="s">
        <v>29</v>
      </c>
    </row>
    <row r="75" spans="1:5" x14ac:dyDescent="0.25">
      <c r="A75" s="15">
        <v>-72.902353477047043</v>
      </c>
      <c r="B75" s="15">
        <v>-43.603883457264551</v>
      </c>
      <c r="C75">
        <v>74</v>
      </c>
      <c r="D75" s="16">
        <v>1</v>
      </c>
      <c r="E75" t="s">
        <v>29</v>
      </c>
    </row>
    <row r="76" spans="1:5" x14ac:dyDescent="0.25">
      <c r="A76" s="15">
        <v>-72.896165065411395</v>
      </c>
      <c r="B76" s="15">
        <v>-43.601486478684329</v>
      </c>
      <c r="C76">
        <v>75</v>
      </c>
      <c r="D76" s="16">
        <v>1</v>
      </c>
      <c r="E76" t="s">
        <v>29</v>
      </c>
    </row>
    <row r="77" spans="1:5" x14ac:dyDescent="0.25">
      <c r="A77" s="15">
        <v>-72.890916666666669</v>
      </c>
      <c r="B77" s="15">
        <v>-43.60463666662978</v>
      </c>
      <c r="C77">
        <v>76</v>
      </c>
      <c r="D77" s="16">
        <v>1</v>
      </c>
      <c r="E77" t="s">
        <v>29</v>
      </c>
    </row>
    <row r="78" spans="1:5" x14ac:dyDescent="0.25">
      <c r="A78" s="15">
        <v>-72.888926745113778</v>
      </c>
      <c r="B78" s="15">
        <v>-43.609196568621968</v>
      </c>
      <c r="C78">
        <v>77</v>
      </c>
      <c r="D78" s="16">
        <v>1</v>
      </c>
      <c r="E78" t="s">
        <v>29</v>
      </c>
    </row>
    <row r="79" spans="1:5" x14ac:dyDescent="0.25">
      <c r="A79" s="15">
        <v>-72.887773333311046</v>
      </c>
      <c r="B79" s="15">
        <v>-43.612886708600861</v>
      </c>
      <c r="C79">
        <v>78</v>
      </c>
      <c r="D79" s="16">
        <v>1</v>
      </c>
      <c r="E79" t="s">
        <v>29</v>
      </c>
    </row>
    <row r="80" spans="1:5" x14ac:dyDescent="0.25">
      <c r="A80" s="15">
        <v>-72.886258333333345</v>
      </c>
      <c r="B80" s="15">
        <v>-43.616413333296563</v>
      </c>
      <c r="C80">
        <v>79</v>
      </c>
      <c r="D80" s="16">
        <v>1</v>
      </c>
      <c r="E80" t="s">
        <v>29</v>
      </c>
    </row>
    <row r="81" spans="1:5" x14ac:dyDescent="0.25">
      <c r="A81" s="15">
        <v>-72.888260032554371</v>
      </c>
      <c r="B81" s="15">
        <v>-43.620173206561837</v>
      </c>
      <c r="C81">
        <v>80</v>
      </c>
      <c r="D81" s="16">
        <v>1</v>
      </c>
      <c r="E81" t="s">
        <v>29</v>
      </c>
    </row>
    <row r="82" spans="1:5" x14ac:dyDescent="0.25">
      <c r="A82" s="15">
        <v>-72.888708392144935</v>
      </c>
      <c r="B82" s="15">
        <v>-43.618125069556669</v>
      </c>
      <c r="C82">
        <v>81</v>
      </c>
      <c r="D82" s="16">
        <v>1</v>
      </c>
      <c r="E82" t="s">
        <v>29</v>
      </c>
    </row>
    <row r="83" spans="1:5" x14ac:dyDescent="0.25">
      <c r="A83" s="15">
        <v>-72.887574999999998</v>
      </c>
      <c r="B83" s="15">
        <v>-43.613954999963177</v>
      </c>
      <c r="C83">
        <v>82</v>
      </c>
      <c r="D83" s="16">
        <v>1</v>
      </c>
      <c r="E83" t="s">
        <v>29</v>
      </c>
    </row>
    <row r="84" spans="1:5" x14ac:dyDescent="0.25">
      <c r="A84" s="15">
        <v>-72.887251620891078</v>
      </c>
      <c r="B84" s="15">
        <v>-43.609573392478183</v>
      </c>
      <c r="C84">
        <v>83</v>
      </c>
      <c r="D84" s="16">
        <v>1</v>
      </c>
      <c r="E84" t="s">
        <v>29</v>
      </c>
    </row>
    <row r="85" spans="1:5" x14ac:dyDescent="0.25">
      <c r="A85" s="15">
        <v>-72.889611738518454</v>
      </c>
      <c r="B85" s="15">
        <v>-43.605516605107439</v>
      </c>
      <c r="C85">
        <v>84</v>
      </c>
      <c r="D85" s="16">
        <v>1</v>
      </c>
      <c r="E85" t="s">
        <v>29</v>
      </c>
    </row>
    <row r="86" spans="1:5" x14ac:dyDescent="0.25">
      <c r="A86" s="15">
        <v>-72.892746666666667</v>
      </c>
      <c r="B86" s="15">
        <v>-43.599904999963101</v>
      </c>
      <c r="C86">
        <v>85</v>
      </c>
      <c r="D86" s="16">
        <v>1</v>
      </c>
      <c r="E86" t="s">
        <v>29</v>
      </c>
    </row>
    <row r="87" spans="1:5" x14ac:dyDescent="0.25">
      <c r="A87" s="15">
        <v>-72.895076732138278</v>
      </c>
      <c r="B87" s="15">
        <v>-43.594370093015769</v>
      </c>
      <c r="C87">
        <v>86</v>
      </c>
      <c r="D87" s="16">
        <v>1</v>
      </c>
      <c r="E87" t="s">
        <v>29</v>
      </c>
    </row>
    <row r="88" spans="1:5" x14ac:dyDescent="0.25">
      <c r="A88" s="15">
        <v>-72.895098333322295</v>
      </c>
      <c r="B88" s="15">
        <v>-43.590623352943737</v>
      </c>
      <c r="C88">
        <v>87</v>
      </c>
      <c r="D88" s="16">
        <v>1</v>
      </c>
      <c r="E88" t="s">
        <v>29</v>
      </c>
    </row>
    <row r="89" spans="1:5" x14ac:dyDescent="0.25">
      <c r="A89" s="15">
        <v>-72.893424999999993</v>
      </c>
      <c r="B89" s="15">
        <v>-43.587881666629713</v>
      </c>
      <c r="C89">
        <v>88</v>
      </c>
      <c r="D89" s="16">
        <v>1</v>
      </c>
      <c r="E89" t="s">
        <v>29</v>
      </c>
    </row>
    <row r="90" spans="1:5" x14ac:dyDescent="0.25">
      <c r="A90" s="15">
        <v>-72.892525058860898</v>
      </c>
      <c r="B90" s="15">
        <v>-43.587183280070839</v>
      </c>
      <c r="C90">
        <v>89</v>
      </c>
      <c r="D90" s="16">
        <v>1</v>
      </c>
      <c r="E90" t="s">
        <v>29</v>
      </c>
    </row>
    <row r="91" spans="1:5" x14ac:dyDescent="0.25">
      <c r="A91" s="15">
        <v>-72.891346699314369</v>
      </c>
      <c r="B91" s="15">
        <v>-43.585580109153319</v>
      </c>
      <c r="C91">
        <v>90</v>
      </c>
      <c r="D91" s="16">
        <v>1</v>
      </c>
      <c r="E91" t="s">
        <v>29</v>
      </c>
    </row>
    <row r="92" spans="1:5" x14ac:dyDescent="0.25">
      <c r="A92" s="15">
        <v>-72.891058333333334</v>
      </c>
      <c r="B92" s="15">
        <v>-43.586516666629677</v>
      </c>
      <c r="C92">
        <v>91</v>
      </c>
      <c r="D92" s="16">
        <v>1</v>
      </c>
      <c r="E92" t="s">
        <v>29</v>
      </c>
    </row>
    <row r="93" spans="1:5" x14ac:dyDescent="0.25">
      <c r="A93" s="15">
        <v>-72.892936686332888</v>
      </c>
      <c r="B93" s="15">
        <v>-43.588768277901963</v>
      </c>
      <c r="C93">
        <v>92</v>
      </c>
      <c r="D93" s="16">
        <v>1</v>
      </c>
      <c r="E93" t="s">
        <v>29</v>
      </c>
    </row>
    <row r="94" spans="1:5" x14ac:dyDescent="0.25">
      <c r="A94" s="15">
        <v>-72.894760000028342</v>
      </c>
      <c r="B94" s="15">
        <v>-43.590321684715519</v>
      </c>
      <c r="C94">
        <v>93</v>
      </c>
      <c r="D94" s="16">
        <v>1</v>
      </c>
      <c r="E94" t="s">
        <v>29</v>
      </c>
    </row>
    <row r="95" spans="1:5" x14ac:dyDescent="0.25">
      <c r="A95" s="15">
        <v>-72.896264999999985</v>
      </c>
      <c r="B95" s="15">
        <v>-43.592388333296391</v>
      </c>
      <c r="C95">
        <v>94</v>
      </c>
      <c r="D95" s="16">
        <v>1</v>
      </c>
      <c r="E95" t="s">
        <v>29</v>
      </c>
    </row>
    <row r="96" spans="1:5" x14ac:dyDescent="0.25">
      <c r="A96" s="15">
        <v>-72.896011666648832</v>
      </c>
      <c r="B96" s="15">
        <v>-43.594988396662558</v>
      </c>
      <c r="C96">
        <v>95</v>
      </c>
      <c r="D96" s="16">
        <v>1</v>
      </c>
      <c r="E96" t="s">
        <v>29</v>
      </c>
    </row>
    <row r="97" spans="1:5" x14ac:dyDescent="0.25">
      <c r="A97" s="15">
        <v>-72.895261699342228</v>
      </c>
      <c r="B97" s="15">
        <v>-43.597326636493747</v>
      </c>
      <c r="C97">
        <v>96</v>
      </c>
      <c r="D97" s="16">
        <v>1</v>
      </c>
      <c r="E97" t="s">
        <v>29</v>
      </c>
    </row>
    <row r="98" spans="1:5" x14ac:dyDescent="0.25">
      <c r="A98" s="15">
        <v>-72.894118333333324</v>
      </c>
      <c r="B98" s="15">
        <v>-43.599773333296433</v>
      </c>
      <c r="C98">
        <v>97</v>
      </c>
      <c r="D98" s="16">
        <v>1</v>
      </c>
      <c r="E98" t="s">
        <v>29</v>
      </c>
    </row>
    <row r="99" spans="1:5" x14ac:dyDescent="0.25">
      <c r="A99" s="15">
        <v>-72.892549999951285</v>
      </c>
      <c r="B99" s="15">
        <v>-43.602081622981473</v>
      </c>
      <c r="C99">
        <v>98</v>
      </c>
      <c r="D99" s="16">
        <v>1</v>
      </c>
      <c r="E99" t="s">
        <v>29</v>
      </c>
    </row>
    <row r="100" spans="1:5" x14ac:dyDescent="0.25">
      <c r="A100" s="15">
        <v>-72.890863333308019</v>
      </c>
      <c r="B100" s="15">
        <v>-43.604286712187751</v>
      </c>
      <c r="C100">
        <v>99</v>
      </c>
      <c r="D100" s="16">
        <v>1</v>
      </c>
      <c r="E100" t="s">
        <v>29</v>
      </c>
    </row>
    <row r="101" spans="1:5" x14ac:dyDescent="0.25">
      <c r="A101" s="15">
        <v>-72.889566666666667</v>
      </c>
      <c r="B101" s="15">
        <v>-43.606571666629833</v>
      </c>
      <c r="C101">
        <v>100</v>
      </c>
      <c r="D101" s="16">
        <v>1</v>
      </c>
      <c r="E101" t="s">
        <v>29</v>
      </c>
    </row>
    <row r="102" spans="1:5" x14ac:dyDescent="0.25">
      <c r="A102" s="15">
        <v>-72.888715019581383</v>
      </c>
      <c r="B102" s="15">
        <v>-43.608430026972897</v>
      </c>
      <c r="C102">
        <v>101</v>
      </c>
      <c r="D102" s="16">
        <v>1</v>
      </c>
      <c r="E102" t="s">
        <v>29</v>
      </c>
    </row>
    <row r="103" spans="1:5" x14ac:dyDescent="0.25">
      <c r="A103" s="15">
        <v>-72.887943352928716</v>
      </c>
      <c r="B103" s="15">
        <v>-43.610281684213803</v>
      </c>
      <c r="C103">
        <v>102</v>
      </c>
      <c r="D103" s="16">
        <v>1</v>
      </c>
      <c r="E103" t="s">
        <v>29</v>
      </c>
    </row>
    <row r="104" spans="1:5" x14ac:dyDescent="0.25">
      <c r="A104" s="15">
        <v>-72.88695833333334</v>
      </c>
      <c r="B104" s="15">
        <v>-43.612529999963172</v>
      </c>
      <c r="C104">
        <v>103</v>
      </c>
      <c r="D104" s="16">
        <v>1</v>
      </c>
      <c r="E104" t="s">
        <v>29</v>
      </c>
    </row>
    <row r="105" spans="1:5" x14ac:dyDescent="0.25">
      <c r="A105" s="15">
        <v>-72.886621666676973</v>
      </c>
      <c r="B105" s="15">
        <v>-43.612564892099734</v>
      </c>
      <c r="C105">
        <v>104</v>
      </c>
      <c r="D105" s="16">
        <v>1</v>
      </c>
      <c r="E105" t="s">
        <v>29</v>
      </c>
    </row>
    <row r="106" spans="1:5" x14ac:dyDescent="0.25">
      <c r="A106" s="15">
        <v>-72.886255058826592</v>
      </c>
      <c r="B106" s="15">
        <v>-43.612233326606898</v>
      </c>
      <c r="C106">
        <v>105</v>
      </c>
      <c r="D106" s="16">
        <v>1</v>
      </c>
      <c r="E106" t="s">
        <v>29</v>
      </c>
    </row>
    <row r="107" spans="1:5" x14ac:dyDescent="0.25">
      <c r="A107" s="15">
        <v>-72.885225000000005</v>
      </c>
      <c r="B107" s="15">
        <v>-43.612804999963188</v>
      </c>
      <c r="C107">
        <v>106</v>
      </c>
      <c r="D107" s="16">
        <v>1</v>
      </c>
      <c r="E107" t="s">
        <v>29</v>
      </c>
    </row>
    <row r="108" spans="1:5" x14ac:dyDescent="0.25">
      <c r="A108" s="15">
        <v>-72.884878333293571</v>
      </c>
      <c r="B108" s="15">
        <v>-43.613513327933063</v>
      </c>
      <c r="C108">
        <v>107</v>
      </c>
      <c r="D108" s="16">
        <v>1</v>
      </c>
      <c r="E108" t="s">
        <v>29</v>
      </c>
    </row>
    <row r="109" spans="1:5" x14ac:dyDescent="0.25">
      <c r="A109" s="15">
        <v>-72.884953267982795</v>
      </c>
      <c r="B109" s="15">
        <v>-43.613583333498227</v>
      </c>
      <c r="C109">
        <v>108</v>
      </c>
      <c r="D109" s="16">
        <v>1</v>
      </c>
      <c r="E109" t="s">
        <v>29</v>
      </c>
    </row>
    <row r="110" spans="1:5" x14ac:dyDescent="0.25">
      <c r="A110" s="15">
        <v>-72.885006666666655</v>
      </c>
      <c r="B110" s="15">
        <v>-43.613518333296511</v>
      </c>
      <c r="C110">
        <v>109</v>
      </c>
      <c r="D110" s="16">
        <v>1</v>
      </c>
      <c r="E110" t="s">
        <v>29</v>
      </c>
    </row>
    <row r="111" spans="1:5" x14ac:dyDescent="0.25">
      <c r="A111" s="15">
        <v>-72.884853372544313</v>
      </c>
      <c r="B111" s="15">
        <v>-43.61347500000948</v>
      </c>
      <c r="C111">
        <v>110</v>
      </c>
      <c r="D111" s="16">
        <v>1</v>
      </c>
      <c r="E111" t="s">
        <v>29</v>
      </c>
    </row>
    <row r="112" spans="1:5" x14ac:dyDescent="0.25">
      <c r="A112" s="15">
        <v>-72.884863300661294</v>
      </c>
      <c r="B112" s="15">
        <v>-43.613566666664632</v>
      </c>
      <c r="C112">
        <v>111</v>
      </c>
      <c r="D112" s="16">
        <v>1</v>
      </c>
      <c r="E112" t="s">
        <v>29</v>
      </c>
    </row>
    <row r="113" spans="1:5" x14ac:dyDescent="0.25">
      <c r="A113" s="15">
        <v>-72.885516666666675</v>
      </c>
      <c r="B113" s="15">
        <v>-43.613423333296517</v>
      </c>
      <c r="C113">
        <v>112</v>
      </c>
      <c r="D113" s="16">
        <v>1</v>
      </c>
      <c r="E113" t="s">
        <v>29</v>
      </c>
    </row>
    <row r="114" spans="1:5" x14ac:dyDescent="0.25">
      <c r="A114" s="15">
        <v>-72.885058365976505</v>
      </c>
      <c r="B114" s="15">
        <v>-43.613533334643293</v>
      </c>
      <c r="C114">
        <v>113</v>
      </c>
      <c r="D114" s="16">
        <v>1</v>
      </c>
      <c r="E114" t="s">
        <v>29</v>
      </c>
    </row>
    <row r="115" spans="1:5" x14ac:dyDescent="0.25">
      <c r="A115" s="15">
        <v>-72.885143274515571</v>
      </c>
      <c r="B115" s="15">
        <v>-43.613528332727313</v>
      </c>
      <c r="C115">
        <v>114</v>
      </c>
      <c r="D115" s="16">
        <v>1</v>
      </c>
      <c r="E115" t="s">
        <v>29</v>
      </c>
    </row>
    <row r="116" spans="1:5" x14ac:dyDescent="0.25">
      <c r="A116" s="15">
        <v>-72.885151666666658</v>
      </c>
      <c r="B116" s="15">
        <v>-43.613549999963183</v>
      </c>
      <c r="C116">
        <v>115</v>
      </c>
      <c r="D116" s="16">
        <v>1</v>
      </c>
      <c r="E116" t="s">
        <v>29</v>
      </c>
    </row>
    <row r="117" spans="1:5" x14ac:dyDescent="0.25">
      <c r="A117" s="15">
        <v>-72.885234999975765</v>
      </c>
      <c r="B117" s="15">
        <v>-43.613505031572807</v>
      </c>
      <c r="C117">
        <v>116</v>
      </c>
      <c r="D117" s="16">
        <v>1</v>
      </c>
      <c r="E117" t="s">
        <v>29</v>
      </c>
    </row>
    <row r="118" spans="1:5" x14ac:dyDescent="0.25">
      <c r="A118" s="15">
        <v>-72.885249934655931</v>
      </c>
      <c r="B118" s="15">
        <v>-43.613503339154292</v>
      </c>
      <c r="C118">
        <v>117</v>
      </c>
      <c r="D118" s="16">
        <v>1</v>
      </c>
      <c r="E118" t="s">
        <v>29</v>
      </c>
    </row>
    <row r="119" spans="1:5" x14ac:dyDescent="0.25">
      <c r="A119" s="15">
        <v>-72.885281666666671</v>
      </c>
      <c r="B119" s="15">
        <v>-43.613609999963202</v>
      </c>
      <c r="C119">
        <v>118</v>
      </c>
      <c r="D119" s="16">
        <v>1</v>
      </c>
      <c r="E119" t="s">
        <v>29</v>
      </c>
    </row>
    <row r="120" spans="1:5" x14ac:dyDescent="0.25">
      <c r="A120" s="15">
        <v>-72.885393333371766</v>
      </c>
      <c r="B120" s="15">
        <v>-43.613536705730198</v>
      </c>
      <c r="C120">
        <v>119</v>
      </c>
      <c r="D120" s="16">
        <v>1</v>
      </c>
      <c r="E120" t="s">
        <v>29</v>
      </c>
    </row>
    <row r="121" spans="1:5" x14ac:dyDescent="0.25">
      <c r="A121" s="15">
        <v>-72.885326725483409</v>
      </c>
      <c r="B121" s="15">
        <v>-43.613558333337743</v>
      </c>
      <c r="C121">
        <v>120</v>
      </c>
      <c r="D121" s="16">
        <v>1</v>
      </c>
      <c r="E121" t="s">
        <v>29</v>
      </c>
    </row>
    <row r="122" spans="1:5" x14ac:dyDescent="0.25">
      <c r="A122" s="15">
        <v>-72.885275000000021</v>
      </c>
      <c r="B122" s="15">
        <v>-43.613651666629828</v>
      </c>
      <c r="C122">
        <v>121</v>
      </c>
      <c r="D122" s="16">
        <v>1</v>
      </c>
      <c r="E122" t="s">
        <v>29</v>
      </c>
    </row>
    <row r="123" spans="1:5" x14ac:dyDescent="0.25">
      <c r="A123" s="15">
        <v>-72.885443333372166</v>
      </c>
      <c r="B123" s="15">
        <v>-43.613418367058223</v>
      </c>
      <c r="C123">
        <v>122</v>
      </c>
      <c r="D123" s="16">
        <v>1</v>
      </c>
      <c r="E123" t="s">
        <v>29</v>
      </c>
    </row>
    <row r="124" spans="1:5" x14ac:dyDescent="0.25">
      <c r="A124" s="15">
        <v>-72.885031764707776</v>
      </c>
      <c r="B124" s="15">
        <v>-43.613008291130342</v>
      </c>
      <c r="C124">
        <v>123</v>
      </c>
      <c r="D124" s="16">
        <v>1</v>
      </c>
      <c r="E124" t="s">
        <v>29</v>
      </c>
    </row>
    <row r="125" spans="1:5" x14ac:dyDescent="0.25">
      <c r="A125" s="15">
        <v>-72.886874999999989</v>
      </c>
      <c r="B125" s="15">
        <v>-43.610349999963162</v>
      </c>
      <c r="C125">
        <v>124</v>
      </c>
      <c r="D125" s="16">
        <v>1</v>
      </c>
      <c r="E125" t="s">
        <v>29</v>
      </c>
    </row>
    <row r="126" spans="1:5" x14ac:dyDescent="0.25">
      <c r="A126" s="15">
        <v>-72.891248490198024</v>
      </c>
      <c r="B126" s="15">
        <v>-43.6049916255146</v>
      </c>
      <c r="C126">
        <v>125</v>
      </c>
      <c r="D126" s="16">
        <v>1</v>
      </c>
      <c r="E126" t="s">
        <v>29</v>
      </c>
    </row>
    <row r="127" spans="1:5" x14ac:dyDescent="0.25">
      <c r="A127" s="15">
        <v>-72.897993293996123</v>
      </c>
      <c r="B127" s="15">
        <v>-43.60212178829979</v>
      </c>
      <c r="C127">
        <v>126</v>
      </c>
      <c r="D127" s="16">
        <v>1</v>
      </c>
      <c r="E127" t="s">
        <v>29</v>
      </c>
    </row>
    <row r="128" spans="1:5" x14ac:dyDescent="0.25">
      <c r="A128" s="15">
        <v>-72.904645000000002</v>
      </c>
      <c r="B128" s="15">
        <v>-43.605566666629791</v>
      </c>
      <c r="C128">
        <v>127</v>
      </c>
      <c r="D128" s="16">
        <v>1</v>
      </c>
      <c r="E128" t="s">
        <v>29</v>
      </c>
    </row>
    <row r="129" spans="1:5" x14ac:dyDescent="0.25">
      <c r="A129" s="15">
        <v>-72.911809849400555</v>
      </c>
      <c r="B129" s="15">
        <v>-43.607986706837117</v>
      </c>
      <c r="C129">
        <v>128</v>
      </c>
      <c r="D129" s="16">
        <v>1</v>
      </c>
      <c r="E129" t="s">
        <v>29</v>
      </c>
    </row>
    <row r="130" spans="1:5" x14ac:dyDescent="0.25">
      <c r="A130" s="15">
        <v>-72.919498261351805</v>
      </c>
      <c r="B130" s="15">
        <v>-43.606728390092307</v>
      </c>
      <c r="C130">
        <v>129</v>
      </c>
      <c r="D130" s="16">
        <v>1</v>
      </c>
      <c r="E130" t="s">
        <v>29</v>
      </c>
    </row>
    <row r="131" spans="1:5" x14ac:dyDescent="0.25">
      <c r="A131" s="15">
        <v>-72.928076666666655</v>
      </c>
      <c r="B131" s="15">
        <v>-43.60642666662978</v>
      </c>
      <c r="C131">
        <v>130</v>
      </c>
      <c r="D131" s="16">
        <v>1</v>
      </c>
      <c r="E131" t="s">
        <v>29</v>
      </c>
    </row>
    <row r="132" spans="1:5" x14ac:dyDescent="0.25">
      <c r="A132" s="15">
        <v>-72.936068195837322</v>
      </c>
      <c r="B132" s="15">
        <v>-43.606261737039922</v>
      </c>
      <c r="C132">
        <v>131</v>
      </c>
      <c r="D132" s="16">
        <v>1</v>
      </c>
      <c r="E132" t="s">
        <v>29</v>
      </c>
    </row>
    <row r="133" spans="1:5" x14ac:dyDescent="0.25">
      <c r="A133" s="15">
        <v>-72.942701732094491</v>
      </c>
      <c r="B133" s="15">
        <v>-43.604746744843823</v>
      </c>
      <c r="C133">
        <v>132</v>
      </c>
      <c r="D133" s="16">
        <v>1</v>
      </c>
      <c r="E133" t="s">
        <v>29</v>
      </c>
    </row>
    <row r="134" spans="1:5" x14ac:dyDescent="0.25">
      <c r="A134" s="15">
        <v>-72.94562333333333</v>
      </c>
      <c r="B134" s="15">
        <v>-43.609133333296498</v>
      </c>
      <c r="C134">
        <v>133</v>
      </c>
      <c r="D134" s="16">
        <v>1</v>
      </c>
      <c r="E134" t="s">
        <v>29</v>
      </c>
    </row>
    <row r="135" spans="1:5" x14ac:dyDescent="0.25">
      <c r="A135" s="15">
        <v>-72.949121686357543</v>
      </c>
      <c r="B135" s="15">
        <v>-43.614546592869381</v>
      </c>
      <c r="C135">
        <v>134</v>
      </c>
      <c r="D135" s="16">
        <v>1</v>
      </c>
      <c r="E135" t="s">
        <v>29</v>
      </c>
    </row>
    <row r="136" spans="1:5" x14ac:dyDescent="0.25">
      <c r="A136" s="15">
        <v>-72.956243457373787</v>
      </c>
      <c r="B136" s="15">
        <v>-43.616683417081092</v>
      </c>
      <c r="C136">
        <v>135</v>
      </c>
      <c r="D136" s="16">
        <v>1</v>
      </c>
      <c r="E136" t="s">
        <v>29</v>
      </c>
    </row>
    <row r="137" spans="1:5" x14ac:dyDescent="0.25">
      <c r="A137" s="15">
        <v>-72.96394166666667</v>
      </c>
      <c r="B137" s="15">
        <v>-43.616903333296527</v>
      </c>
      <c r="C137">
        <v>136</v>
      </c>
      <c r="D137" s="16">
        <v>1</v>
      </c>
      <c r="E137" t="s">
        <v>29</v>
      </c>
    </row>
    <row r="138" spans="1:5" x14ac:dyDescent="0.25">
      <c r="A138" s="15">
        <v>-72.969866666402666</v>
      </c>
      <c r="B138" s="15">
        <v>-43.612589944495937</v>
      </c>
      <c r="C138">
        <v>137</v>
      </c>
      <c r="D138" s="16">
        <v>1</v>
      </c>
      <c r="E138" t="s">
        <v>29</v>
      </c>
    </row>
    <row r="139" spans="1:5" x14ac:dyDescent="0.25">
      <c r="A139" s="15">
        <v>-72.972263287579011</v>
      </c>
      <c r="B139" s="15">
        <v>-43.606973390964342</v>
      </c>
      <c r="C139">
        <v>138</v>
      </c>
      <c r="D139" s="16">
        <v>1</v>
      </c>
      <c r="E139" t="s">
        <v>29</v>
      </c>
    </row>
    <row r="140" spans="1:5" x14ac:dyDescent="0.25">
      <c r="A140" s="15">
        <v>-72.973658333333333</v>
      </c>
      <c r="B140" s="15">
        <v>-43.602313333296451</v>
      </c>
      <c r="C140">
        <v>139</v>
      </c>
      <c r="D140" s="16">
        <v>1</v>
      </c>
      <c r="E140" t="s">
        <v>29</v>
      </c>
    </row>
    <row r="141" spans="1:5" x14ac:dyDescent="0.25">
      <c r="A141" s="15">
        <v>-72.9780983920229</v>
      </c>
      <c r="B141" s="15">
        <v>-43.598828295479173</v>
      </c>
      <c r="C141">
        <v>140</v>
      </c>
      <c r="D141" s="16">
        <v>1</v>
      </c>
      <c r="E141" t="s">
        <v>29</v>
      </c>
    </row>
    <row r="142" spans="1:5" x14ac:dyDescent="0.25">
      <c r="A142" s="15">
        <v>-72.985253431287916</v>
      </c>
      <c r="B142" s="15">
        <v>-43.597908351799099</v>
      </c>
      <c r="C142">
        <v>141</v>
      </c>
      <c r="D142" s="16">
        <v>1</v>
      </c>
      <c r="E142" t="s">
        <v>29</v>
      </c>
    </row>
    <row r="143" spans="1:5" x14ac:dyDescent="0.25">
      <c r="A143" s="15">
        <v>-72.993205000000003</v>
      </c>
      <c r="B143" s="15">
        <v>-43.59805499996309</v>
      </c>
      <c r="C143">
        <v>142</v>
      </c>
      <c r="D143" s="16">
        <v>1</v>
      </c>
      <c r="E143" t="s">
        <v>29</v>
      </c>
    </row>
    <row r="144" spans="1:5" x14ac:dyDescent="0.25">
      <c r="A144" s="15">
        <v>-73.001214784306242</v>
      </c>
      <c r="B144" s="15">
        <v>-43.597673258060773</v>
      </c>
      <c r="C144">
        <v>143</v>
      </c>
      <c r="D144" s="16">
        <v>1</v>
      </c>
      <c r="E144" t="s">
        <v>29</v>
      </c>
    </row>
    <row r="145" spans="1:5" x14ac:dyDescent="0.25">
      <c r="A145" s="15">
        <v>-73.008299862803554</v>
      </c>
      <c r="B145" s="15">
        <v>-43.59467508325244</v>
      </c>
      <c r="C145">
        <v>144</v>
      </c>
      <c r="D145" s="16">
        <v>1</v>
      </c>
      <c r="E145" t="s">
        <v>29</v>
      </c>
    </row>
    <row r="146" spans="1:5" x14ac:dyDescent="0.25">
      <c r="A146" s="15">
        <v>-73.013191666666671</v>
      </c>
      <c r="B146" s="15">
        <v>-43.590694999963063</v>
      </c>
      <c r="C146">
        <v>145</v>
      </c>
      <c r="D146" s="16">
        <v>1</v>
      </c>
      <c r="E146" t="s">
        <v>29</v>
      </c>
    </row>
    <row r="147" spans="1:5" x14ac:dyDescent="0.25">
      <c r="A147" s="15">
        <v>-73.015880065488957</v>
      </c>
      <c r="B147" s="15">
        <v>-43.58538009225429</v>
      </c>
      <c r="C147">
        <v>146</v>
      </c>
      <c r="D147" s="16">
        <v>1</v>
      </c>
      <c r="E147" t="s">
        <v>29</v>
      </c>
    </row>
    <row r="148" spans="1:5" x14ac:dyDescent="0.25">
      <c r="A148" s="15">
        <v>-73.018666568616965</v>
      </c>
      <c r="B148" s="15">
        <v>-43.580146728631043</v>
      </c>
      <c r="C148">
        <v>147</v>
      </c>
      <c r="D148" s="16">
        <v>1</v>
      </c>
      <c r="E148" t="s">
        <v>29</v>
      </c>
    </row>
    <row r="149" spans="1:5" x14ac:dyDescent="0.25">
      <c r="A149" s="15">
        <v>-73.022344999999987</v>
      </c>
      <c r="B149" s="15">
        <v>-43.574994999962968</v>
      </c>
      <c r="C149">
        <v>148</v>
      </c>
      <c r="D149" s="16">
        <v>1</v>
      </c>
      <c r="E149" t="s">
        <v>29</v>
      </c>
    </row>
    <row r="150" spans="1:5" x14ac:dyDescent="0.25">
      <c r="A150" s="15">
        <v>-73.0276299997645</v>
      </c>
      <c r="B150" s="15">
        <v>-43.570719914897502</v>
      </c>
      <c r="C150">
        <v>149</v>
      </c>
      <c r="D150" s="16">
        <v>1</v>
      </c>
      <c r="E150" t="s">
        <v>29</v>
      </c>
    </row>
    <row r="151" spans="1:5" x14ac:dyDescent="0.25">
      <c r="A151" s="15">
        <v>-73.033643170079486</v>
      </c>
      <c r="B151" s="15">
        <v>-43.567353360823319</v>
      </c>
      <c r="C151">
        <v>150</v>
      </c>
      <c r="D151" s="16">
        <v>1</v>
      </c>
      <c r="E151" t="s">
        <v>29</v>
      </c>
    </row>
    <row r="152" spans="1:5" x14ac:dyDescent="0.25">
      <c r="A152" s="15">
        <v>-73.039811666666679</v>
      </c>
      <c r="B152" s="15">
        <v>-43.563851666629553</v>
      </c>
      <c r="C152">
        <v>151</v>
      </c>
      <c r="D152" s="16">
        <v>1</v>
      </c>
      <c r="E152" t="s">
        <v>29</v>
      </c>
    </row>
    <row r="153" spans="1:5" x14ac:dyDescent="0.25">
      <c r="A153" s="15">
        <v>-73.045673333072159</v>
      </c>
      <c r="B153" s="15">
        <v>-43.56058008155722</v>
      </c>
      <c r="C153">
        <v>152</v>
      </c>
      <c r="D153" s="16">
        <v>1</v>
      </c>
      <c r="E153" t="s">
        <v>29</v>
      </c>
    </row>
    <row r="154" spans="1:5" x14ac:dyDescent="0.25">
      <c r="A154" s="15">
        <v>-73.051784999860743</v>
      </c>
      <c r="B154" s="15">
        <v>-43.557135015526228</v>
      </c>
      <c r="C154">
        <v>153</v>
      </c>
      <c r="D154" s="16">
        <v>1</v>
      </c>
      <c r="E154" t="s">
        <v>29</v>
      </c>
    </row>
    <row r="155" spans="1:5" x14ac:dyDescent="0.25">
      <c r="A155" s="15">
        <v>-73.057738333333333</v>
      </c>
      <c r="B155" s="15">
        <v>-43.553786666629499</v>
      </c>
      <c r="C155">
        <v>154</v>
      </c>
      <c r="D155" s="16">
        <v>1</v>
      </c>
      <c r="E155" t="s">
        <v>29</v>
      </c>
    </row>
    <row r="156" spans="1:5" x14ac:dyDescent="0.25">
      <c r="A156" s="15">
        <v>-73.063826568920632</v>
      </c>
      <c r="B156" s="15">
        <v>-43.550361757721078</v>
      </c>
      <c r="C156">
        <v>155</v>
      </c>
      <c r="D156" s="16">
        <v>1</v>
      </c>
      <c r="E156" t="s">
        <v>29</v>
      </c>
    </row>
    <row r="157" spans="1:5" x14ac:dyDescent="0.25">
      <c r="A157" s="15">
        <v>-73.069914999859421</v>
      </c>
      <c r="B157" s="15">
        <v>-43.546918281290203</v>
      </c>
      <c r="C157">
        <v>156</v>
      </c>
      <c r="D157" s="16">
        <v>1</v>
      </c>
      <c r="E157" t="s">
        <v>29</v>
      </c>
    </row>
    <row r="158" spans="1:5" x14ac:dyDescent="0.25">
      <c r="A158" s="15">
        <v>-73.074849999999998</v>
      </c>
      <c r="B158" s="15">
        <v>-43.542994999962751</v>
      </c>
      <c r="C158">
        <v>157</v>
      </c>
      <c r="D158" s="16">
        <v>1</v>
      </c>
      <c r="E158" t="s">
        <v>29</v>
      </c>
    </row>
    <row r="159" spans="1:5" x14ac:dyDescent="0.25">
      <c r="A159" s="15">
        <v>-73.078676718851511</v>
      </c>
      <c r="B159" s="15">
        <v>-43.537816590187802</v>
      </c>
      <c r="C159">
        <v>158</v>
      </c>
      <c r="D159" s="16">
        <v>1</v>
      </c>
      <c r="E159" t="s">
        <v>29</v>
      </c>
    </row>
    <row r="160" spans="1:5" x14ac:dyDescent="0.25">
      <c r="A160" s="15">
        <v>-73.082591620859205</v>
      </c>
      <c r="B160" s="15">
        <v>-43.532574858557773</v>
      </c>
      <c r="C160">
        <v>159</v>
      </c>
      <c r="D160" s="16">
        <v>1</v>
      </c>
      <c r="E160" t="s">
        <v>29</v>
      </c>
    </row>
    <row r="161" spans="1:5" x14ac:dyDescent="0.25">
      <c r="A161" s="15">
        <v>-73.086534999999998</v>
      </c>
      <c r="B161" s="15">
        <v>-43.527313333295979</v>
      </c>
      <c r="C161">
        <v>160</v>
      </c>
      <c r="D161" s="16">
        <v>1</v>
      </c>
      <c r="E161" t="s">
        <v>29</v>
      </c>
    </row>
    <row r="162" spans="1:5" x14ac:dyDescent="0.25">
      <c r="A162" s="15">
        <v>-73.090184941078377</v>
      </c>
      <c r="B162" s="15">
        <v>-43.522331581230539</v>
      </c>
      <c r="C162">
        <v>161</v>
      </c>
      <c r="D162" s="16">
        <v>1</v>
      </c>
      <c r="E162" t="s">
        <v>29</v>
      </c>
    </row>
    <row r="163" spans="1:5" x14ac:dyDescent="0.25">
      <c r="A163" s="15">
        <v>-73.093630163434028</v>
      </c>
      <c r="B163" s="15">
        <v>-43.518473324276847</v>
      </c>
      <c r="C163">
        <v>162</v>
      </c>
      <c r="D163" s="16">
        <v>1</v>
      </c>
      <c r="E163" t="s">
        <v>29</v>
      </c>
    </row>
    <row r="164" spans="1:5" x14ac:dyDescent="0.25">
      <c r="A164" s="15">
        <v>-73.100021666666663</v>
      </c>
      <c r="B164" s="15">
        <v>-43.51934833329593</v>
      </c>
      <c r="C164">
        <v>163</v>
      </c>
      <c r="D164" s="16">
        <v>1</v>
      </c>
      <c r="E164" t="s">
        <v>29</v>
      </c>
    </row>
    <row r="165" spans="1:5" x14ac:dyDescent="0.25">
      <c r="A165" s="15">
        <v>-73.107180196350868</v>
      </c>
      <c r="B165" s="15">
        <v>-43.520153315747258</v>
      </c>
      <c r="C165">
        <v>164</v>
      </c>
      <c r="D165" s="16">
        <v>1</v>
      </c>
      <c r="E165" t="s">
        <v>29</v>
      </c>
    </row>
    <row r="166" spans="1:5" x14ac:dyDescent="0.25">
      <c r="A166" s="15">
        <v>-73.114033431473857</v>
      </c>
      <c r="B166" s="15">
        <v>-43.520856676750761</v>
      </c>
      <c r="C166">
        <v>165</v>
      </c>
      <c r="D166" s="16">
        <v>1</v>
      </c>
      <c r="E166" t="s">
        <v>29</v>
      </c>
    </row>
    <row r="167" spans="1:5" x14ac:dyDescent="0.25">
      <c r="A167" s="15">
        <v>-73.121286666666677</v>
      </c>
      <c r="B167" s="15">
        <v>-43.52162333329597</v>
      </c>
      <c r="C167">
        <v>166</v>
      </c>
      <c r="D167" s="16">
        <v>1</v>
      </c>
      <c r="E167" t="s">
        <v>29</v>
      </c>
    </row>
    <row r="168" spans="1:5" x14ac:dyDescent="0.25">
      <c r="A168" s="15">
        <v>-73.127966771244729</v>
      </c>
      <c r="B168" s="15">
        <v>-43.522313316372497</v>
      </c>
      <c r="C168">
        <v>167</v>
      </c>
      <c r="D168" s="16">
        <v>1</v>
      </c>
      <c r="E168" t="s">
        <v>29</v>
      </c>
    </row>
    <row r="169" spans="1:5" x14ac:dyDescent="0.25">
      <c r="A169" s="15">
        <v>-73.134946803950825</v>
      </c>
      <c r="B169" s="15">
        <v>-43.523061682228402</v>
      </c>
      <c r="C169">
        <v>168</v>
      </c>
      <c r="D169" s="16">
        <v>1</v>
      </c>
      <c r="E169" t="s">
        <v>29</v>
      </c>
    </row>
    <row r="170" spans="1:5" x14ac:dyDescent="0.25">
      <c r="A170" s="15">
        <v>-73.142030000000005</v>
      </c>
      <c r="B170" s="15">
        <v>-43.523796666629309</v>
      </c>
      <c r="C170">
        <v>169</v>
      </c>
      <c r="D170" s="16">
        <v>1</v>
      </c>
      <c r="E170" t="s">
        <v>29</v>
      </c>
    </row>
    <row r="171" spans="1:5" x14ac:dyDescent="0.25">
      <c r="A171" s="15">
        <v>-73.149038392216312</v>
      </c>
      <c r="B171" s="15">
        <v>-43.524558316821718</v>
      </c>
      <c r="C171">
        <v>170</v>
      </c>
      <c r="D171" s="16">
        <v>1</v>
      </c>
      <c r="E171" t="s">
        <v>29</v>
      </c>
    </row>
    <row r="172" spans="1:5" x14ac:dyDescent="0.25">
      <c r="A172" s="15">
        <v>-73.155878451011176</v>
      </c>
      <c r="B172" s="15">
        <v>-43.525261651028593</v>
      </c>
      <c r="C172">
        <v>171</v>
      </c>
      <c r="D172" s="16">
        <v>1</v>
      </c>
      <c r="E172" t="s">
        <v>29</v>
      </c>
    </row>
    <row r="173" spans="1:5" x14ac:dyDescent="0.25">
      <c r="A173" s="15">
        <v>-73.162733333333335</v>
      </c>
      <c r="B173" s="15">
        <v>-43.525989999962661</v>
      </c>
      <c r="C173">
        <v>172</v>
      </c>
      <c r="D173" s="16">
        <v>1</v>
      </c>
      <c r="E173" t="s">
        <v>29</v>
      </c>
    </row>
    <row r="174" spans="1:5" x14ac:dyDescent="0.25">
      <c r="A174" s="15">
        <v>-73.169571549182137</v>
      </c>
      <c r="B174" s="15">
        <v>-43.526700020904457</v>
      </c>
      <c r="C174">
        <v>173</v>
      </c>
      <c r="D174" s="16">
        <v>1</v>
      </c>
      <c r="E174" t="s">
        <v>29</v>
      </c>
    </row>
    <row r="175" spans="1:5" x14ac:dyDescent="0.25">
      <c r="A175" s="15">
        <v>-73.176681692869167</v>
      </c>
      <c r="B175" s="15">
        <v>-43.527444978271163</v>
      </c>
      <c r="C175">
        <v>174</v>
      </c>
      <c r="D175" s="16">
        <v>1</v>
      </c>
      <c r="E175" t="s">
        <v>29</v>
      </c>
    </row>
    <row r="176" spans="1:5" x14ac:dyDescent="0.25">
      <c r="A176" s="15">
        <v>-73.183853333333346</v>
      </c>
      <c r="B176" s="15">
        <v>-43.528213333295973</v>
      </c>
      <c r="C176">
        <v>175</v>
      </c>
      <c r="D176" s="16">
        <v>1</v>
      </c>
      <c r="E176" t="s">
        <v>29</v>
      </c>
    </row>
    <row r="177" spans="1:5" x14ac:dyDescent="0.25">
      <c r="A177" s="15">
        <v>-73.186654902047778</v>
      </c>
      <c r="B177" s="15">
        <v>-43.525454894448131</v>
      </c>
      <c r="C177">
        <v>176</v>
      </c>
      <c r="D177" s="16">
        <v>1</v>
      </c>
      <c r="E177" t="s">
        <v>29</v>
      </c>
    </row>
    <row r="178" spans="1:5" x14ac:dyDescent="0.25">
      <c r="A178" s="15">
        <v>-73.187841666685159</v>
      </c>
      <c r="B178" s="15">
        <v>-43.519846596089238</v>
      </c>
      <c r="C178">
        <v>177</v>
      </c>
      <c r="D178" s="16">
        <v>1</v>
      </c>
      <c r="E178" t="s">
        <v>29</v>
      </c>
    </row>
    <row r="179" spans="1:5" x14ac:dyDescent="0.25">
      <c r="A179" s="15">
        <v>-73.189063333333323</v>
      </c>
      <c r="B179" s="15">
        <v>-43.514223333295917</v>
      </c>
      <c r="C179">
        <v>178</v>
      </c>
      <c r="D179" s="16">
        <v>1</v>
      </c>
      <c r="E179" t="s">
        <v>29</v>
      </c>
    </row>
    <row r="180" spans="1:5" x14ac:dyDescent="0.25">
      <c r="A180" s="15">
        <v>-73.190303333371787</v>
      </c>
      <c r="B180" s="15">
        <v>-43.508608248919707</v>
      </c>
      <c r="C180">
        <v>179</v>
      </c>
      <c r="D180" s="16">
        <v>1</v>
      </c>
      <c r="E180" t="s">
        <v>29</v>
      </c>
    </row>
    <row r="181" spans="1:5" x14ac:dyDescent="0.25">
      <c r="A181" s="15">
        <v>-73.191596725498002</v>
      </c>
      <c r="B181" s="15">
        <v>-43.502805085835909</v>
      </c>
      <c r="C181">
        <v>180</v>
      </c>
      <c r="D181" s="16">
        <v>1</v>
      </c>
      <c r="E181" t="s">
        <v>29</v>
      </c>
    </row>
    <row r="182" spans="1:5" x14ac:dyDescent="0.25">
      <c r="A182" s="15">
        <v>-73.192774999999997</v>
      </c>
      <c r="B182" s="15">
        <v>-43.497341666629161</v>
      </c>
      <c r="C182">
        <v>181</v>
      </c>
      <c r="D182" s="16">
        <v>1</v>
      </c>
      <c r="E182" t="s">
        <v>29</v>
      </c>
    </row>
    <row r="183" spans="1:5" x14ac:dyDescent="0.25">
      <c r="A183" s="15">
        <v>-73.194088333340986</v>
      </c>
      <c r="B183" s="15">
        <v>-43.491476636539169</v>
      </c>
      <c r="C183">
        <v>182</v>
      </c>
      <c r="D183" s="16">
        <v>1</v>
      </c>
      <c r="E183" t="s">
        <v>29</v>
      </c>
    </row>
    <row r="184" spans="1:5" x14ac:dyDescent="0.25">
      <c r="A184" s="15">
        <v>-73.195324941149238</v>
      </c>
      <c r="B184" s="15">
        <v>-43.485755068996227</v>
      </c>
      <c r="C184">
        <v>183</v>
      </c>
      <c r="D184" s="16">
        <v>1</v>
      </c>
      <c r="E184" t="s">
        <v>29</v>
      </c>
    </row>
    <row r="185" spans="1:5" x14ac:dyDescent="0.25">
      <c r="A185" s="15">
        <v>-73.196579999999997</v>
      </c>
      <c r="B185" s="15">
        <v>-43.48008333329571</v>
      </c>
      <c r="C185">
        <v>184</v>
      </c>
      <c r="D185" s="16">
        <v>1</v>
      </c>
      <c r="E185" t="s">
        <v>29</v>
      </c>
    </row>
    <row r="186" spans="1:5" x14ac:dyDescent="0.25">
      <c r="A186" s="15">
        <v>-73.197801666681642</v>
      </c>
      <c r="B186" s="15">
        <v>-43.474338470070201</v>
      </c>
      <c r="C186">
        <v>185</v>
      </c>
      <c r="D186" s="16">
        <v>1</v>
      </c>
      <c r="E186" t="s">
        <v>29</v>
      </c>
    </row>
    <row r="187" spans="1:5" x14ac:dyDescent="0.25">
      <c r="A187" s="15">
        <v>-73.199078313698024</v>
      </c>
      <c r="B187" s="15">
        <v>-43.468816644378641</v>
      </c>
      <c r="C187">
        <v>186</v>
      </c>
      <c r="D187" s="16">
        <v>1</v>
      </c>
      <c r="E187" t="s">
        <v>29</v>
      </c>
    </row>
    <row r="188" spans="1:5" x14ac:dyDescent="0.25">
      <c r="A188" s="15">
        <v>-73.200288333333347</v>
      </c>
      <c r="B188" s="15">
        <v>-43.463251666628942</v>
      </c>
      <c r="C188">
        <v>187</v>
      </c>
      <c r="D188" s="16">
        <v>1</v>
      </c>
      <c r="E188" t="s">
        <v>29</v>
      </c>
    </row>
    <row r="189" spans="1:5" x14ac:dyDescent="0.25">
      <c r="A189" s="15">
        <v>-73.201538287587937</v>
      </c>
      <c r="B189" s="15">
        <v>-43.457453409474127</v>
      </c>
      <c r="C189">
        <v>188</v>
      </c>
      <c r="D189" s="16">
        <v>1</v>
      </c>
      <c r="E189" t="s">
        <v>29</v>
      </c>
    </row>
    <row r="190" spans="1:5" x14ac:dyDescent="0.25">
      <c r="A190" s="15">
        <v>-73.202851666655917</v>
      </c>
      <c r="B190" s="15">
        <v>-43.451491542039832</v>
      </c>
      <c r="C190">
        <v>189</v>
      </c>
      <c r="D190" s="16">
        <v>1</v>
      </c>
      <c r="E190" t="s">
        <v>29</v>
      </c>
    </row>
    <row r="191" spans="1:5" x14ac:dyDescent="0.25">
      <c r="A191" s="15">
        <v>-73.204068333333325</v>
      </c>
      <c r="B191" s="15">
        <v>-43.445881666628807</v>
      </c>
      <c r="C191">
        <v>190</v>
      </c>
      <c r="D191" s="16">
        <v>1</v>
      </c>
      <c r="E191" t="s">
        <v>29</v>
      </c>
    </row>
    <row r="192" spans="1:5" x14ac:dyDescent="0.25">
      <c r="A192" s="15">
        <v>-73.205001647111942</v>
      </c>
      <c r="B192" s="15">
        <v>-43.441415174120429</v>
      </c>
      <c r="C192">
        <v>191</v>
      </c>
      <c r="D192" s="16">
        <v>1</v>
      </c>
      <c r="E192" t="s">
        <v>29</v>
      </c>
    </row>
    <row r="193" spans="1:5" x14ac:dyDescent="0.25">
      <c r="A193" s="15">
        <v>-73.203754999979608</v>
      </c>
      <c r="B193" s="15">
        <v>-43.441763332838271</v>
      </c>
      <c r="C193">
        <v>192</v>
      </c>
      <c r="D193" s="16">
        <v>1</v>
      </c>
      <c r="E193" t="s">
        <v>29</v>
      </c>
    </row>
    <row r="194" spans="1:5" x14ac:dyDescent="0.25">
      <c r="A194" s="15">
        <v>-73.202316666666675</v>
      </c>
      <c r="B194" s="15">
        <v>-43.442059999962112</v>
      </c>
      <c r="C194">
        <v>193</v>
      </c>
      <c r="D194" s="16">
        <v>1</v>
      </c>
      <c r="E194" t="s">
        <v>29</v>
      </c>
    </row>
    <row r="195" spans="1:5" x14ac:dyDescent="0.25">
      <c r="A195" s="15">
        <v>-73.200785032723758</v>
      </c>
      <c r="B195" s="15">
        <v>-43.442146667009347</v>
      </c>
      <c r="C195">
        <v>194</v>
      </c>
      <c r="D195" s="16">
        <v>1</v>
      </c>
      <c r="E195" t="s">
        <v>29</v>
      </c>
    </row>
    <row r="196" spans="1:5" x14ac:dyDescent="0.25">
      <c r="A196" s="15">
        <v>-73.199360000015147</v>
      </c>
      <c r="B196" s="15">
        <v>-43.442003314787662</v>
      </c>
      <c r="C196">
        <v>195</v>
      </c>
      <c r="D196" s="16">
        <v>1</v>
      </c>
      <c r="E196" t="s">
        <v>29</v>
      </c>
    </row>
    <row r="197" spans="1:5" x14ac:dyDescent="0.25">
      <c r="A197" s="15">
        <v>-73.198086666666669</v>
      </c>
      <c r="B197" s="15">
        <v>-43.441528333295423</v>
      </c>
      <c r="C197">
        <v>196</v>
      </c>
      <c r="D197" s="16">
        <v>1</v>
      </c>
      <c r="E197" t="s">
        <v>29</v>
      </c>
    </row>
    <row r="198" spans="1:5" x14ac:dyDescent="0.25">
      <c r="A198" s="15">
        <v>-73.196886666693686</v>
      </c>
      <c r="B198" s="15">
        <v>-43.44217332573367</v>
      </c>
      <c r="C198">
        <v>197</v>
      </c>
      <c r="D198" s="16">
        <v>1</v>
      </c>
      <c r="E198" t="s">
        <v>29</v>
      </c>
    </row>
    <row r="199" spans="1:5" x14ac:dyDescent="0.25">
      <c r="A199" s="15">
        <v>-73.195541705861743</v>
      </c>
      <c r="B199" s="15">
        <v>-43.441915026523191</v>
      </c>
      <c r="C199">
        <v>198</v>
      </c>
      <c r="D199" s="16">
        <v>1</v>
      </c>
      <c r="E199" t="s">
        <v>29</v>
      </c>
    </row>
    <row r="200" spans="1:5" x14ac:dyDescent="0.25">
      <c r="A200" s="15">
        <v>-73.194528333333338</v>
      </c>
      <c r="B200" s="15">
        <v>-43.441256666628817</v>
      </c>
      <c r="C200">
        <v>199</v>
      </c>
      <c r="D200" s="16">
        <v>1</v>
      </c>
      <c r="E200" t="s">
        <v>29</v>
      </c>
    </row>
    <row r="201" spans="1:5" x14ac:dyDescent="0.25">
      <c r="A201" s="15">
        <v>-73.193874849655259</v>
      </c>
      <c r="B201" s="15">
        <v>-43.440603347317428</v>
      </c>
      <c r="C201">
        <v>200</v>
      </c>
      <c r="D201" s="16">
        <v>1</v>
      </c>
      <c r="E201" t="s">
        <v>29</v>
      </c>
    </row>
    <row r="202" spans="1:5" x14ac:dyDescent="0.25">
      <c r="A202" s="15">
        <v>-73.190495228705316</v>
      </c>
      <c r="B202" s="15">
        <v>-43.44007839326818</v>
      </c>
      <c r="C202">
        <v>201</v>
      </c>
      <c r="D202" s="16">
        <v>1</v>
      </c>
      <c r="E202" t="s">
        <v>29</v>
      </c>
    </row>
    <row r="203" spans="1:5" x14ac:dyDescent="0.25">
      <c r="A203" s="15">
        <v>-73.182763333333327</v>
      </c>
      <c r="B203" s="15">
        <v>-43.439526666628787</v>
      </c>
      <c r="C203">
        <v>202</v>
      </c>
      <c r="D203" s="16">
        <v>1</v>
      </c>
      <c r="E203" t="s">
        <v>29</v>
      </c>
    </row>
    <row r="204" spans="1:5" x14ac:dyDescent="0.25">
      <c r="A204" s="15">
        <v>-73.174314895707994</v>
      </c>
      <c r="B204" s="15">
        <v>-43.438201712451992</v>
      </c>
      <c r="C204">
        <v>203</v>
      </c>
      <c r="D204" s="16">
        <v>1</v>
      </c>
      <c r="E204" t="s">
        <v>29</v>
      </c>
    </row>
    <row r="205" spans="1:5" x14ac:dyDescent="0.25">
      <c r="A205" s="15">
        <v>-73.165465169996253</v>
      </c>
      <c r="B205" s="15">
        <v>-43.437585021300997</v>
      </c>
      <c r="C205">
        <v>204</v>
      </c>
      <c r="D205" s="16">
        <v>1</v>
      </c>
      <c r="E205" t="s">
        <v>29</v>
      </c>
    </row>
    <row r="206" spans="1:5" x14ac:dyDescent="0.25">
      <c r="A206" s="15">
        <v>-73.156716666666668</v>
      </c>
      <c r="B206" s="15">
        <v>-43.436958333295422</v>
      </c>
      <c r="C206">
        <v>205</v>
      </c>
      <c r="D206" s="16">
        <v>1</v>
      </c>
      <c r="E206" t="s">
        <v>29</v>
      </c>
    </row>
    <row r="207" spans="1:5" x14ac:dyDescent="0.25">
      <c r="A207" s="15">
        <v>-73.147884823546335</v>
      </c>
      <c r="B207" s="15">
        <v>-43.436249986410687</v>
      </c>
      <c r="C207">
        <v>206</v>
      </c>
      <c r="D207" s="16">
        <v>1</v>
      </c>
      <c r="E207" t="s">
        <v>29</v>
      </c>
    </row>
    <row r="208" spans="1:5" x14ac:dyDescent="0.25">
      <c r="A208" s="15">
        <v>-73.139813209133393</v>
      </c>
      <c r="B208" s="15">
        <v>-43.435604980944348</v>
      </c>
      <c r="C208">
        <v>207</v>
      </c>
      <c r="D208" s="16">
        <v>1</v>
      </c>
      <c r="E208" t="s">
        <v>29</v>
      </c>
    </row>
    <row r="209" spans="1:5" x14ac:dyDescent="0.25">
      <c r="A209" s="15">
        <v>-73.13121666666666</v>
      </c>
      <c r="B209" s="15">
        <v>-43.43493499996206</v>
      </c>
      <c r="C209">
        <v>208</v>
      </c>
      <c r="D209" s="16">
        <v>1</v>
      </c>
      <c r="E209" t="s">
        <v>29</v>
      </c>
    </row>
    <row r="210" spans="1:5" x14ac:dyDescent="0.25">
      <c r="A210" s="15">
        <v>-73.125358548880513</v>
      </c>
      <c r="B210" s="15">
        <v>-43.432328339491661</v>
      </c>
      <c r="C210">
        <v>209</v>
      </c>
      <c r="D210" s="16">
        <v>1</v>
      </c>
      <c r="E210" t="s">
        <v>29</v>
      </c>
    </row>
    <row r="211" spans="1:5" x14ac:dyDescent="0.25">
      <c r="A211" s="15">
        <v>-73.126273320232869</v>
      </c>
      <c r="B211" s="15">
        <v>-43.426118201606698</v>
      </c>
      <c r="C211">
        <v>210</v>
      </c>
      <c r="D211" s="16">
        <v>1</v>
      </c>
      <c r="E211" t="s">
        <v>29</v>
      </c>
    </row>
    <row r="212" spans="1:5" x14ac:dyDescent="0.25">
      <c r="A212" s="15">
        <v>-73.126493333333343</v>
      </c>
      <c r="B212" s="15">
        <v>-43.420059999961993</v>
      </c>
      <c r="C212">
        <v>211</v>
      </c>
      <c r="D212" s="16">
        <v>1</v>
      </c>
      <c r="E212" t="s">
        <v>29</v>
      </c>
    </row>
    <row r="213" spans="1:5" x14ac:dyDescent="0.25">
      <c r="A213" s="15">
        <v>-73.127599986909232</v>
      </c>
      <c r="B213" s="15">
        <v>-43.414986685858423</v>
      </c>
      <c r="C213">
        <v>212</v>
      </c>
      <c r="D213" s="16">
        <v>1</v>
      </c>
      <c r="E213" t="s">
        <v>29</v>
      </c>
    </row>
    <row r="214" spans="1:5" x14ac:dyDescent="0.25">
      <c r="A214" s="15">
        <v>-73.131661771186984</v>
      </c>
      <c r="B214" s="15">
        <v>-43.409886690701597</v>
      </c>
      <c r="C214">
        <v>213</v>
      </c>
      <c r="D214" s="16">
        <v>1</v>
      </c>
      <c r="E214" t="s">
        <v>29</v>
      </c>
    </row>
    <row r="215" spans="1:5" x14ac:dyDescent="0.25">
      <c r="A215" s="15">
        <v>-73.135365000000007</v>
      </c>
      <c r="B215" s="15">
        <v>-43.405129999961858</v>
      </c>
      <c r="C215">
        <v>214</v>
      </c>
      <c r="D215" s="16">
        <v>1</v>
      </c>
      <c r="E215" t="s">
        <v>29</v>
      </c>
    </row>
    <row r="216" spans="1:5" x14ac:dyDescent="0.25">
      <c r="A216" s="15">
        <v>-73.139395032755417</v>
      </c>
      <c r="B216" s="15">
        <v>-43.399971630557289</v>
      </c>
      <c r="C216">
        <v>215</v>
      </c>
      <c r="D216" s="16">
        <v>1</v>
      </c>
      <c r="E216" t="s">
        <v>29</v>
      </c>
    </row>
    <row r="217" spans="1:5" x14ac:dyDescent="0.25">
      <c r="A217" s="15">
        <v>-73.142973392197391</v>
      </c>
      <c r="B217" s="15">
        <v>-43.395383275217249</v>
      </c>
      <c r="C217">
        <v>216</v>
      </c>
      <c r="D217" s="16">
        <v>1</v>
      </c>
      <c r="E217" t="s">
        <v>29</v>
      </c>
    </row>
    <row r="218" spans="1:5" x14ac:dyDescent="0.25">
      <c r="A218" s="15">
        <v>-73.144031666666663</v>
      </c>
      <c r="B218" s="15">
        <v>-43.391053333295147</v>
      </c>
      <c r="C218">
        <v>217</v>
      </c>
      <c r="D218" s="16">
        <v>1</v>
      </c>
      <c r="E218" t="s">
        <v>29</v>
      </c>
    </row>
    <row r="219" spans="1:5" x14ac:dyDescent="0.25">
      <c r="A219" s="15">
        <v>-73.142991666634387</v>
      </c>
      <c r="B219" s="15">
        <v>-43.385176593711812</v>
      </c>
      <c r="C219">
        <v>218</v>
      </c>
      <c r="D219" s="16">
        <v>1</v>
      </c>
      <c r="E219" t="s">
        <v>29</v>
      </c>
    </row>
    <row r="220" spans="1:5" x14ac:dyDescent="0.25">
      <c r="A220" s="15">
        <v>-73.1421232614519</v>
      </c>
      <c r="B220" s="15">
        <v>-43.379558472875232</v>
      </c>
      <c r="C220">
        <v>219</v>
      </c>
      <c r="D220" s="16">
        <v>1</v>
      </c>
      <c r="E220" t="s">
        <v>29</v>
      </c>
    </row>
    <row r="221" spans="1:5" x14ac:dyDescent="0.25">
      <c r="A221" s="15">
        <v>-73.141155000000012</v>
      </c>
      <c r="B221" s="15">
        <v>-43.373698333295053</v>
      </c>
      <c r="C221">
        <v>220</v>
      </c>
      <c r="D221" s="16">
        <v>1</v>
      </c>
      <c r="E221" t="s">
        <v>29</v>
      </c>
    </row>
    <row r="222" spans="1:5" x14ac:dyDescent="0.25">
      <c r="A222" s="15">
        <v>-73.140316725421897</v>
      </c>
      <c r="B222" s="15">
        <v>-43.367994900035512</v>
      </c>
      <c r="C222">
        <v>221</v>
      </c>
      <c r="D222" s="16">
        <v>1</v>
      </c>
      <c r="E222" t="s">
        <v>29</v>
      </c>
    </row>
    <row r="223" spans="1:5" x14ac:dyDescent="0.25">
      <c r="A223" s="15">
        <v>-73.139346732039627</v>
      </c>
      <c r="B223" s="15">
        <v>-43.362286617123772</v>
      </c>
      <c r="C223">
        <v>222</v>
      </c>
      <c r="D223" s="16">
        <v>1</v>
      </c>
      <c r="E223" t="s">
        <v>29</v>
      </c>
    </row>
    <row r="224" spans="1:5" x14ac:dyDescent="0.25">
      <c r="A224" s="15">
        <v>-73.138470000000012</v>
      </c>
      <c r="B224" s="15">
        <v>-43.356606666628252</v>
      </c>
      <c r="C224">
        <v>223</v>
      </c>
      <c r="D224" s="16">
        <v>1</v>
      </c>
      <c r="E224" t="s">
        <v>29</v>
      </c>
    </row>
    <row r="225" spans="1:5" x14ac:dyDescent="0.25">
      <c r="A225" s="15">
        <v>-73.137541647094451</v>
      </c>
      <c r="B225" s="15">
        <v>-43.350723460532983</v>
      </c>
      <c r="C225">
        <v>224</v>
      </c>
      <c r="D225" s="16">
        <v>1</v>
      </c>
      <c r="E225" t="s">
        <v>29</v>
      </c>
    </row>
    <row r="226" spans="1:5" x14ac:dyDescent="0.25">
      <c r="A226" s="15">
        <v>-73.137116614382549</v>
      </c>
      <c r="B226" s="15">
        <v>-43.345059961957979</v>
      </c>
      <c r="C226">
        <v>225</v>
      </c>
      <c r="D226" s="16">
        <v>1</v>
      </c>
      <c r="E226" t="s">
        <v>29</v>
      </c>
    </row>
    <row r="227" spans="1:5" x14ac:dyDescent="0.25">
      <c r="A227" s="15">
        <v>-73.136514999999989</v>
      </c>
      <c r="B227" s="15">
        <v>-43.339373333294823</v>
      </c>
      <c r="C227">
        <v>226</v>
      </c>
      <c r="D227" s="16">
        <v>1</v>
      </c>
      <c r="E227" t="s">
        <v>29</v>
      </c>
    </row>
    <row r="228" spans="1:5" x14ac:dyDescent="0.25">
      <c r="A228" s="15">
        <v>-73.135825039266479</v>
      </c>
      <c r="B228" s="15">
        <v>-43.334073323440933</v>
      </c>
      <c r="C228">
        <v>227</v>
      </c>
      <c r="D228" s="16">
        <v>1</v>
      </c>
      <c r="E228" t="s">
        <v>29</v>
      </c>
    </row>
    <row r="229" spans="1:5" x14ac:dyDescent="0.25">
      <c r="A229" s="15">
        <v>-73.136908483656498</v>
      </c>
      <c r="B229" s="15">
        <v>-43.333914967635117</v>
      </c>
      <c r="C229">
        <v>228</v>
      </c>
      <c r="D229" s="16">
        <v>1</v>
      </c>
      <c r="E229" t="s">
        <v>29</v>
      </c>
    </row>
    <row r="230" spans="1:5" x14ac:dyDescent="0.25">
      <c r="A230" s="15">
        <v>-73.139451666666673</v>
      </c>
      <c r="B230" s="15">
        <v>-43.334068333294788</v>
      </c>
      <c r="C230">
        <v>229</v>
      </c>
      <c r="D230" s="16">
        <v>1</v>
      </c>
      <c r="E230" t="s">
        <v>29</v>
      </c>
    </row>
    <row r="231" spans="1:5" x14ac:dyDescent="0.25">
      <c r="A231" s="15">
        <v>-73.147880091495381</v>
      </c>
      <c r="B231" s="15">
        <v>-43.33435330243222</v>
      </c>
      <c r="C231">
        <v>230</v>
      </c>
      <c r="D231" s="16">
        <v>1</v>
      </c>
      <c r="E231" t="s">
        <v>29</v>
      </c>
    </row>
    <row r="232" spans="1:5" x14ac:dyDescent="0.25">
      <c r="A232" s="15">
        <v>-73.156451777802531</v>
      </c>
      <c r="B232" s="15">
        <v>-43.334686667459508</v>
      </c>
      <c r="C232">
        <v>231</v>
      </c>
      <c r="D232" s="16">
        <v>1</v>
      </c>
      <c r="E232" t="s">
        <v>29</v>
      </c>
    </row>
    <row r="233" spans="1:5" x14ac:dyDescent="0.25">
      <c r="A233" s="15">
        <v>-73.165064999999998</v>
      </c>
      <c r="B233" s="15">
        <v>-43.334949999961459</v>
      </c>
      <c r="C233">
        <v>232</v>
      </c>
      <c r="D233" s="16">
        <v>1</v>
      </c>
      <c r="E233" t="s">
        <v>29</v>
      </c>
    </row>
    <row r="234" spans="1:5" x14ac:dyDescent="0.25">
      <c r="A234" s="15">
        <v>-73.173641601468333</v>
      </c>
      <c r="B234" s="15">
        <v>-43.335175019125337</v>
      </c>
      <c r="C234">
        <v>233</v>
      </c>
      <c r="D234" s="16">
        <v>1</v>
      </c>
      <c r="E234" t="s">
        <v>29</v>
      </c>
    </row>
    <row r="235" spans="1:5" x14ac:dyDescent="0.25">
      <c r="A235" s="15">
        <v>-73.182403431451263</v>
      </c>
      <c r="B235" s="15">
        <v>-43.335456667269</v>
      </c>
      <c r="C235">
        <v>234</v>
      </c>
      <c r="D235" s="16">
        <v>1</v>
      </c>
      <c r="E235" t="s">
        <v>29</v>
      </c>
    </row>
    <row r="236" spans="1:5" x14ac:dyDescent="0.25">
      <c r="A236" s="15">
        <v>-73.191353333333339</v>
      </c>
      <c r="B236" s="15">
        <v>-43.335711666628107</v>
      </c>
      <c r="C236">
        <v>235</v>
      </c>
      <c r="D236" s="16">
        <v>1</v>
      </c>
      <c r="E236" t="s">
        <v>29</v>
      </c>
    </row>
    <row r="237" spans="1:5" x14ac:dyDescent="0.25">
      <c r="A237" s="15">
        <v>-73.194246882347457</v>
      </c>
      <c r="B237" s="15">
        <v>-43.334249931878539</v>
      </c>
      <c r="C237">
        <v>236</v>
      </c>
      <c r="D237" s="16">
        <v>1</v>
      </c>
      <c r="E237" t="s">
        <v>29</v>
      </c>
    </row>
    <row r="238" spans="1:5" x14ac:dyDescent="0.25">
      <c r="A238" s="15">
        <v>-73.191644967258128</v>
      </c>
      <c r="B238" s="15">
        <v>-43.329556742189837</v>
      </c>
      <c r="C238">
        <v>237</v>
      </c>
      <c r="D238" s="16">
        <v>1</v>
      </c>
      <c r="E238" t="s">
        <v>29</v>
      </c>
    </row>
    <row r="239" spans="1:5" x14ac:dyDescent="0.25">
      <c r="A239" s="15">
        <v>-73.189019999999999</v>
      </c>
      <c r="B239" s="15">
        <v>-43.324913333294717</v>
      </c>
      <c r="C239">
        <v>238</v>
      </c>
      <c r="D239" s="16">
        <v>1</v>
      </c>
      <c r="E239" t="s">
        <v>29</v>
      </c>
    </row>
    <row r="240" spans="1:5" x14ac:dyDescent="0.25">
      <c r="A240" s="15">
        <v>-73.186424967319098</v>
      </c>
      <c r="B240" s="15">
        <v>-43.320370064630282</v>
      </c>
      <c r="C240">
        <v>239</v>
      </c>
      <c r="D240" s="16">
        <v>1</v>
      </c>
      <c r="E240" t="s">
        <v>29</v>
      </c>
    </row>
    <row r="241" spans="1:5" x14ac:dyDescent="0.25">
      <c r="A241" s="15">
        <v>-73.183760006581508</v>
      </c>
      <c r="B241" s="15">
        <v>-43.315651566375912</v>
      </c>
      <c r="C241">
        <v>240</v>
      </c>
      <c r="D241" s="16">
        <v>1</v>
      </c>
      <c r="E241" t="s">
        <v>29</v>
      </c>
    </row>
    <row r="242" spans="1:5" x14ac:dyDescent="0.25">
      <c r="A242" s="15">
        <v>-73.180998333333335</v>
      </c>
      <c r="B242" s="15">
        <v>-43.310761666627961</v>
      </c>
      <c r="C242">
        <v>241</v>
      </c>
      <c r="D242" s="16">
        <v>1</v>
      </c>
      <c r="E242" t="s">
        <v>29</v>
      </c>
    </row>
    <row r="243" spans="1:5" x14ac:dyDescent="0.25">
      <c r="A243" s="15">
        <v>-73.17826992161379</v>
      </c>
      <c r="B243" s="15">
        <v>-43.305966755841752</v>
      </c>
      <c r="C243">
        <v>242</v>
      </c>
      <c r="D243" s="16">
        <v>1</v>
      </c>
      <c r="E243" t="s">
        <v>29</v>
      </c>
    </row>
    <row r="244" spans="1:5" x14ac:dyDescent="0.25">
      <c r="A244" s="15">
        <v>-73.1756250391945</v>
      </c>
      <c r="B244" s="15">
        <v>-43.301298434301067</v>
      </c>
      <c r="C244">
        <v>243</v>
      </c>
      <c r="D244" s="16">
        <v>1</v>
      </c>
      <c r="E244" t="s">
        <v>29</v>
      </c>
    </row>
    <row r="245" spans="1:5" x14ac:dyDescent="0.25">
      <c r="A245" s="15">
        <v>-73.173011666666667</v>
      </c>
      <c r="B245" s="15">
        <v>-43.296661666627863</v>
      </c>
      <c r="C245">
        <v>244</v>
      </c>
      <c r="D245" s="16">
        <v>1</v>
      </c>
      <c r="E245" t="s">
        <v>29</v>
      </c>
    </row>
    <row r="246" spans="1:5" x14ac:dyDescent="0.25">
      <c r="A246" s="15">
        <v>-73.170371732118056</v>
      </c>
      <c r="B246" s="15">
        <v>-43.291963348669078</v>
      </c>
      <c r="C246">
        <v>245</v>
      </c>
      <c r="D246" s="16">
        <v>1</v>
      </c>
      <c r="E246" t="s">
        <v>29</v>
      </c>
    </row>
    <row r="247" spans="1:5" x14ac:dyDescent="0.25">
      <c r="A247" s="15">
        <v>-73.167725000045266</v>
      </c>
      <c r="B247" s="15">
        <v>-43.287298442267662</v>
      </c>
      <c r="C247">
        <v>246</v>
      </c>
      <c r="D247" s="16">
        <v>1</v>
      </c>
      <c r="E247" t="s">
        <v>29</v>
      </c>
    </row>
    <row r="248" spans="1:5" x14ac:dyDescent="0.25">
      <c r="A248" s="15">
        <v>-73.164948333333328</v>
      </c>
      <c r="B248" s="15">
        <v>-43.282421666627762</v>
      </c>
      <c r="C248">
        <v>247</v>
      </c>
      <c r="D248" s="16">
        <v>1</v>
      </c>
      <c r="E248" t="s">
        <v>29</v>
      </c>
    </row>
    <row r="249" spans="1:5" x14ac:dyDescent="0.25">
      <c r="A249" s="15">
        <v>-73.162363287671695</v>
      </c>
      <c r="B249" s="15">
        <v>-43.277844890687753</v>
      </c>
      <c r="C249">
        <v>248</v>
      </c>
      <c r="D249" s="16">
        <v>1</v>
      </c>
      <c r="E249" t="s">
        <v>29</v>
      </c>
    </row>
    <row r="250" spans="1:5" x14ac:dyDescent="0.25">
      <c r="A250" s="15">
        <v>-73.159669960806283</v>
      </c>
      <c r="B250" s="15">
        <v>-43.273073389621047</v>
      </c>
      <c r="C250">
        <v>249</v>
      </c>
      <c r="D250" s="16">
        <v>1</v>
      </c>
      <c r="E250" t="s">
        <v>29</v>
      </c>
    </row>
    <row r="251" spans="1:5" x14ac:dyDescent="0.25">
      <c r="A251" s="15">
        <v>-73.157021666666665</v>
      </c>
      <c r="B251" s="15">
        <v>-43.268379999961013</v>
      </c>
      <c r="C251">
        <v>250</v>
      </c>
      <c r="D251" s="16">
        <v>1</v>
      </c>
      <c r="E251" t="s">
        <v>29</v>
      </c>
    </row>
    <row r="252" spans="1:5" x14ac:dyDescent="0.25">
      <c r="A252" s="15">
        <v>-73.154911607878049</v>
      </c>
      <c r="B252" s="15">
        <v>-43.264663258184271</v>
      </c>
      <c r="C252">
        <v>251</v>
      </c>
      <c r="D252" s="16">
        <v>1</v>
      </c>
      <c r="E252" t="s">
        <v>29</v>
      </c>
    </row>
    <row r="253" spans="1:5" x14ac:dyDescent="0.25">
      <c r="A253" s="15">
        <v>-73.153645163402118</v>
      </c>
      <c r="B253" s="15">
        <v>-43.263636757276871</v>
      </c>
      <c r="C253">
        <v>252</v>
      </c>
      <c r="D253" s="16">
        <v>1</v>
      </c>
      <c r="E253" t="s">
        <v>29</v>
      </c>
    </row>
    <row r="254" spans="1:5" x14ac:dyDescent="0.25">
      <c r="A254" s="15">
        <v>-73.156118333333339</v>
      </c>
      <c r="B254" s="15">
        <v>-43.265444999960977</v>
      </c>
      <c r="C254">
        <v>253</v>
      </c>
      <c r="D254" s="16">
        <v>1</v>
      </c>
      <c r="E254" t="s">
        <v>29</v>
      </c>
    </row>
    <row r="255" spans="1:5" x14ac:dyDescent="0.25">
      <c r="A255" s="15">
        <v>-73.157623359424804</v>
      </c>
      <c r="B255" s="15">
        <v>-43.266204983933633</v>
      </c>
      <c r="C255">
        <v>254</v>
      </c>
      <c r="D255" s="16">
        <v>1</v>
      </c>
      <c r="E255" t="s">
        <v>29</v>
      </c>
    </row>
    <row r="256" spans="1:5" x14ac:dyDescent="0.25">
      <c r="A256" s="15">
        <v>-73.159021705857754</v>
      </c>
      <c r="B256" s="15">
        <v>-43.266880023829771</v>
      </c>
      <c r="C256">
        <v>255</v>
      </c>
      <c r="D256" s="16">
        <v>1</v>
      </c>
      <c r="E256" t="s">
        <v>29</v>
      </c>
    </row>
    <row r="257" spans="1:5" x14ac:dyDescent="0.25">
      <c r="A257" s="15">
        <v>-73.160366666666675</v>
      </c>
      <c r="B257" s="15">
        <v>-43.267596666627689</v>
      </c>
      <c r="C257">
        <v>256</v>
      </c>
      <c r="D257" s="16">
        <v>1</v>
      </c>
      <c r="E257" t="s">
        <v>29</v>
      </c>
    </row>
    <row r="258" spans="1:5" x14ac:dyDescent="0.25">
      <c r="A258" s="15">
        <v>-73.162065000052721</v>
      </c>
      <c r="B258" s="15">
        <v>-43.268216652541433</v>
      </c>
      <c r="C258">
        <v>257</v>
      </c>
      <c r="D258" s="16">
        <v>1</v>
      </c>
      <c r="E258" t="s">
        <v>29</v>
      </c>
    </row>
    <row r="259" spans="1:5" x14ac:dyDescent="0.25">
      <c r="A259" s="15">
        <v>-73.163435032680027</v>
      </c>
      <c r="B259" s="15">
        <v>-43.268918359122281</v>
      </c>
      <c r="C259">
        <v>258</v>
      </c>
      <c r="D259" s="16">
        <v>1</v>
      </c>
      <c r="E259" t="s">
        <v>29</v>
      </c>
    </row>
    <row r="260" spans="1:5" x14ac:dyDescent="0.25">
      <c r="A260" s="15">
        <v>-73.16489833333334</v>
      </c>
      <c r="B260" s="15">
        <v>-43.269614999961028</v>
      </c>
      <c r="C260">
        <v>259</v>
      </c>
      <c r="D260" s="16">
        <v>1</v>
      </c>
      <c r="E260" t="s">
        <v>29</v>
      </c>
    </row>
    <row r="261" spans="1:5" x14ac:dyDescent="0.25">
      <c r="A261" s="15">
        <v>-73.166693365972563</v>
      </c>
      <c r="B261" s="15">
        <v>-43.270261689608979</v>
      </c>
      <c r="C261">
        <v>260</v>
      </c>
      <c r="D261" s="16">
        <v>1</v>
      </c>
      <c r="E261" t="s">
        <v>29</v>
      </c>
    </row>
    <row r="262" spans="1:5" x14ac:dyDescent="0.25">
      <c r="A262" s="15">
        <v>-73.168114921529195</v>
      </c>
      <c r="B262" s="15">
        <v>-43.270844902574822</v>
      </c>
      <c r="C262">
        <v>261</v>
      </c>
      <c r="D262" s="16">
        <v>1</v>
      </c>
      <c r="E262" t="s">
        <v>29</v>
      </c>
    </row>
    <row r="263" spans="1:5" x14ac:dyDescent="0.25">
      <c r="A263" s="15">
        <v>-73.166848333333334</v>
      </c>
      <c r="B263" s="15">
        <v>-43.270059999961013</v>
      </c>
      <c r="C263">
        <v>262</v>
      </c>
      <c r="D263" s="16">
        <v>1</v>
      </c>
      <c r="E263" t="s">
        <v>29</v>
      </c>
    </row>
    <row r="264" spans="1:5" x14ac:dyDescent="0.25">
      <c r="A264" s="15">
        <v>-73.16131998017228</v>
      </c>
      <c r="B264" s="15">
        <v>-43.267746681348171</v>
      </c>
      <c r="C264">
        <v>263</v>
      </c>
      <c r="D264" s="16">
        <v>1</v>
      </c>
      <c r="E264" t="s">
        <v>29</v>
      </c>
    </row>
    <row r="265" spans="1:5" x14ac:dyDescent="0.25">
      <c r="A265" s="15">
        <v>-73.155893248364805</v>
      </c>
      <c r="B265" s="15">
        <v>-43.264991676633841</v>
      </c>
      <c r="C265">
        <v>264</v>
      </c>
      <c r="D265" s="16">
        <v>1</v>
      </c>
      <c r="E265" t="s">
        <v>29</v>
      </c>
    </row>
    <row r="266" spans="1:5" x14ac:dyDescent="0.25">
      <c r="A266" s="15">
        <v>-73.150178333333329</v>
      </c>
      <c r="B266" s="15">
        <v>-43.265068333294323</v>
      </c>
      <c r="C266">
        <v>265</v>
      </c>
      <c r="D266" s="16">
        <v>1</v>
      </c>
      <c r="E266" t="s">
        <v>29</v>
      </c>
    </row>
    <row r="267" spans="1:5" x14ac:dyDescent="0.25">
      <c r="A267" s="15">
        <v>-73.143331627392868</v>
      </c>
      <c r="B267" s="15">
        <v>-43.264778352361688</v>
      </c>
      <c r="C267">
        <v>266</v>
      </c>
      <c r="D267" s="16">
        <v>1</v>
      </c>
      <c r="E267" t="s">
        <v>29</v>
      </c>
    </row>
    <row r="268" spans="1:5" x14ac:dyDescent="0.25">
      <c r="A268" s="15">
        <v>-73.136151555495047</v>
      </c>
      <c r="B268" s="15">
        <v>-43.26480000657665</v>
      </c>
      <c r="C268">
        <v>267</v>
      </c>
      <c r="D268" s="16">
        <v>1</v>
      </c>
      <c r="E268" t="s">
        <v>29</v>
      </c>
    </row>
    <row r="269" spans="1:5" x14ac:dyDescent="0.25">
      <c r="A269" s="15">
        <v>-73.129166666666663</v>
      </c>
      <c r="B269" s="15">
        <v>-43.264926666627638</v>
      </c>
      <c r="C269">
        <v>268</v>
      </c>
      <c r="D269" s="16">
        <v>1</v>
      </c>
      <c r="E269" t="s">
        <v>29</v>
      </c>
    </row>
    <row r="270" spans="1:5" x14ac:dyDescent="0.25">
      <c r="A270" s="15">
        <v>-73.122018261321728</v>
      </c>
      <c r="B270" s="15">
        <v>-43.265066666554432</v>
      </c>
      <c r="C270">
        <v>269</v>
      </c>
      <c r="D270" s="16">
        <v>1</v>
      </c>
      <c r="E270" t="s">
        <v>29</v>
      </c>
    </row>
    <row r="271" spans="1:5" x14ac:dyDescent="0.25">
      <c r="A271" s="15">
        <v>-73.11465826130248</v>
      </c>
      <c r="B271" s="15">
        <v>-43.265169993564811</v>
      </c>
      <c r="C271">
        <v>270</v>
      </c>
      <c r="D271" s="16">
        <v>1</v>
      </c>
      <c r="E271" t="s">
        <v>29</v>
      </c>
    </row>
    <row r="272" spans="1:5" x14ac:dyDescent="0.25">
      <c r="A272" s="15">
        <v>-73.10721333333332</v>
      </c>
      <c r="B272" s="15">
        <v>-43.265259999960989</v>
      </c>
      <c r="C272">
        <v>271</v>
      </c>
      <c r="D272" s="16">
        <v>1</v>
      </c>
      <c r="E272" t="s">
        <v>29</v>
      </c>
    </row>
    <row r="273" spans="1:5" x14ac:dyDescent="0.25">
      <c r="A273" s="15">
        <v>-73.099451581994742</v>
      </c>
      <c r="B273" s="15">
        <v>-43.265399999234361</v>
      </c>
      <c r="C273">
        <v>272</v>
      </c>
      <c r="D273" s="16">
        <v>1</v>
      </c>
      <c r="E273" t="s">
        <v>29</v>
      </c>
    </row>
    <row r="274" spans="1:5" x14ac:dyDescent="0.25">
      <c r="A274" s="15">
        <v>-73.091506751724793</v>
      </c>
      <c r="B274" s="15">
        <v>-43.265518333444312</v>
      </c>
      <c r="C274">
        <v>273</v>
      </c>
      <c r="D274" s="16">
        <v>1</v>
      </c>
      <c r="E274" t="s">
        <v>29</v>
      </c>
    </row>
    <row r="275" spans="1:5" x14ac:dyDescent="0.25">
      <c r="A275" s="15">
        <v>-73.083823333333342</v>
      </c>
      <c r="B275" s="15">
        <v>-43.265659999960988</v>
      </c>
      <c r="C275">
        <v>274</v>
      </c>
      <c r="D275" s="16">
        <v>1</v>
      </c>
      <c r="E275" t="s">
        <v>29</v>
      </c>
    </row>
    <row r="276" spans="1:5" x14ac:dyDescent="0.25">
      <c r="A276" s="15">
        <v>-73.075870098279097</v>
      </c>
      <c r="B276" s="15">
        <v>-43.265770000116071</v>
      </c>
      <c r="C276">
        <v>275</v>
      </c>
      <c r="D276" s="16">
        <v>1</v>
      </c>
      <c r="E276" t="s">
        <v>29</v>
      </c>
    </row>
    <row r="277" spans="1:5" x14ac:dyDescent="0.25">
      <c r="A277" s="15">
        <v>-73.067911490227772</v>
      </c>
      <c r="B277" s="15">
        <v>-43.265900013172313</v>
      </c>
      <c r="C277">
        <v>276</v>
      </c>
      <c r="D277" s="16">
        <v>1</v>
      </c>
      <c r="E277" t="s">
        <v>29</v>
      </c>
    </row>
    <row r="278" spans="1:5" x14ac:dyDescent="0.25">
      <c r="A278" s="15">
        <v>-73.059871666666666</v>
      </c>
      <c r="B278" s="15">
        <v>-43.266028333294337</v>
      </c>
      <c r="C278">
        <v>277</v>
      </c>
      <c r="D278" s="16">
        <v>1</v>
      </c>
      <c r="E278" t="s">
        <v>29</v>
      </c>
    </row>
    <row r="279" spans="1:5" x14ac:dyDescent="0.25">
      <c r="A279" s="15">
        <v>-73.051939849851806</v>
      </c>
      <c r="B279" s="15">
        <v>-43.266151666883978</v>
      </c>
      <c r="C279">
        <v>278</v>
      </c>
      <c r="D279" s="16">
        <v>1</v>
      </c>
      <c r="E279" t="s">
        <v>29</v>
      </c>
    </row>
    <row r="280" spans="1:5" x14ac:dyDescent="0.25">
      <c r="A280" s="15">
        <v>-73.043974804011569</v>
      </c>
      <c r="B280" s="15">
        <v>-43.266270000063827</v>
      </c>
      <c r="C280">
        <v>279</v>
      </c>
      <c r="D280" s="16">
        <v>1</v>
      </c>
      <c r="E280" t="s">
        <v>29</v>
      </c>
    </row>
    <row r="281" spans="1:5" x14ac:dyDescent="0.25">
      <c r="A281" s="15">
        <v>-73.036308333333338</v>
      </c>
      <c r="B281" s="15">
        <v>-43.266414999961</v>
      </c>
      <c r="C281">
        <v>280</v>
      </c>
      <c r="D281" s="16">
        <v>1</v>
      </c>
      <c r="E281" t="s">
        <v>29</v>
      </c>
    </row>
    <row r="282" spans="1:5" x14ac:dyDescent="0.25">
      <c r="A282" s="15">
        <v>-73.033971888749278</v>
      </c>
      <c r="B282" s="15">
        <v>-43.267655045018763</v>
      </c>
      <c r="C282">
        <v>281</v>
      </c>
      <c r="D282" s="16">
        <v>1</v>
      </c>
      <c r="E282" t="s">
        <v>29</v>
      </c>
    </row>
    <row r="283" spans="1:5" x14ac:dyDescent="0.25">
      <c r="A283" s="15">
        <v>-73.035321666684439</v>
      </c>
      <c r="B283" s="15">
        <v>-43.26724501771875</v>
      </c>
      <c r="C283">
        <v>282</v>
      </c>
      <c r="D283" s="16">
        <v>1</v>
      </c>
      <c r="E283" t="s">
        <v>29</v>
      </c>
    </row>
    <row r="284" spans="1:5" x14ac:dyDescent="0.25">
      <c r="A284" s="15">
        <v>-73.036248333333333</v>
      </c>
      <c r="B284" s="15">
        <v>-43.266649999961011</v>
      </c>
      <c r="C284">
        <v>283</v>
      </c>
      <c r="D284" s="16">
        <v>1</v>
      </c>
      <c r="E284" t="s">
        <v>29</v>
      </c>
    </row>
    <row r="285" spans="1:5" x14ac:dyDescent="0.25">
      <c r="A285" s="15">
        <v>-73.037434960761701</v>
      </c>
      <c r="B285" s="15">
        <v>-43.266359963192038</v>
      </c>
      <c r="C285">
        <v>284</v>
      </c>
      <c r="D285" s="16">
        <v>1</v>
      </c>
      <c r="E285" t="s">
        <v>29</v>
      </c>
    </row>
    <row r="286" spans="1:5" x14ac:dyDescent="0.25">
      <c r="A286" s="15">
        <v>-73.035351699294154</v>
      </c>
      <c r="B286" s="15">
        <v>-43.266214982847814</v>
      </c>
      <c r="C286">
        <v>285</v>
      </c>
      <c r="D286" s="16">
        <v>1</v>
      </c>
      <c r="E286" t="s">
        <v>29</v>
      </c>
    </row>
    <row r="287" spans="1:5" x14ac:dyDescent="0.25">
      <c r="A287" s="15">
        <v>-73.029074999999992</v>
      </c>
      <c r="B287" s="15">
        <v>-43.265456666627649</v>
      </c>
      <c r="C287">
        <v>286</v>
      </c>
      <c r="D287" s="16">
        <v>1</v>
      </c>
      <c r="E287" t="s">
        <v>29</v>
      </c>
    </row>
    <row r="288" spans="1:5" x14ac:dyDescent="0.25">
      <c r="A288" s="15">
        <v>-73.021723340149066</v>
      </c>
      <c r="B288" s="15">
        <v>-43.263569999845217</v>
      </c>
      <c r="C288">
        <v>287</v>
      </c>
      <c r="D288" s="16">
        <v>1</v>
      </c>
      <c r="E288" t="s">
        <v>29</v>
      </c>
    </row>
    <row r="289" spans="1:5" x14ac:dyDescent="0.25">
      <c r="A289" s="15">
        <v>-73.014286542630146</v>
      </c>
      <c r="B289" s="15">
        <v>-43.261663329978141</v>
      </c>
      <c r="C289">
        <v>288</v>
      </c>
      <c r="D289" s="16">
        <v>1</v>
      </c>
      <c r="E289" t="s">
        <v>29</v>
      </c>
    </row>
    <row r="290" spans="1:5" x14ac:dyDescent="0.25">
      <c r="A290" s="15">
        <v>-73.006751666666659</v>
      </c>
      <c r="B290" s="15">
        <v>-43.259758333294307</v>
      </c>
      <c r="C290">
        <v>289</v>
      </c>
      <c r="D290" s="16">
        <v>1</v>
      </c>
      <c r="E290" t="s">
        <v>29</v>
      </c>
    </row>
    <row r="291" spans="1:5" x14ac:dyDescent="0.25">
      <c r="A291" s="15">
        <v>-72.998786581396089</v>
      </c>
      <c r="B291" s="15">
        <v>-43.257723294604148</v>
      </c>
      <c r="C291">
        <v>290</v>
      </c>
      <c r="D291" s="16">
        <v>1</v>
      </c>
      <c r="E291" t="s">
        <v>29</v>
      </c>
    </row>
    <row r="292" spans="1:5" x14ac:dyDescent="0.25">
      <c r="A292" s="15">
        <v>-72.991194960648528</v>
      </c>
      <c r="B292" s="15">
        <v>-43.255603324958393</v>
      </c>
      <c r="C292">
        <v>291</v>
      </c>
      <c r="D292" s="16">
        <v>1</v>
      </c>
      <c r="E292" t="s">
        <v>29</v>
      </c>
    </row>
    <row r="293" spans="1:5" x14ac:dyDescent="0.25">
      <c r="A293" s="15">
        <v>-72.984449999999995</v>
      </c>
      <c r="B293" s="15">
        <v>-43.252366666627587</v>
      </c>
      <c r="C293">
        <v>292</v>
      </c>
      <c r="D293" s="16">
        <v>1</v>
      </c>
      <c r="E293" t="s">
        <v>29</v>
      </c>
    </row>
    <row r="294" spans="1:5" x14ac:dyDescent="0.25">
      <c r="A294" s="15">
        <v>-72.977408202670119</v>
      </c>
      <c r="B294" s="15">
        <v>-43.24896996388221</v>
      </c>
      <c r="C294">
        <v>293</v>
      </c>
      <c r="D294" s="16">
        <v>1</v>
      </c>
      <c r="E294" t="s">
        <v>29</v>
      </c>
    </row>
    <row r="295" spans="1:5" x14ac:dyDescent="0.25">
      <c r="A295" s="15">
        <v>-72.970123398691229</v>
      </c>
      <c r="B295" s="15">
        <v>-43.245445006614027</v>
      </c>
      <c r="C295">
        <v>294</v>
      </c>
      <c r="D295" s="16">
        <v>1</v>
      </c>
      <c r="E295" t="s">
        <v>29</v>
      </c>
    </row>
    <row r="296" spans="1:5" x14ac:dyDescent="0.25">
      <c r="A296" s="15">
        <v>-72.963084999999992</v>
      </c>
      <c r="B296" s="15">
        <v>-43.242409999960863</v>
      </c>
      <c r="C296">
        <v>295</v>
      </c>
      <c r="D296" s="16">
        <v>1</v>
      </c>
      <c r="E296" t="s">
        <v>29</v>
      </c>
    </row>
    <row r="297" spans="1:5" x14ac:dyDescent="0.25">
      <c r="A297" s="15">
        <v>-72.954813431437998</v>
      </c>
      <c r="B297" s="15">
        <v>-43.242095032236143</v>
      </c>
      <c r="C297">
        <v>296</v>
      </c>
      <c r="D297" s="16">
        <v>1</v>
      </c>
      <c r="E297" t="s">
        <v>29</v>
      </c>
    </row>
    <row r="298" spans="1:5" x14ac:dyDescent="0.25">
      <c r="A298" s="15">
        <v>-72.946335111084892</v>
      </c>
      <c r="B298" s="15">
        <v>-43.241766666541743</v>
      </c>
      <c r="C298">
        <v>297</v>
      </c>
      <c r="D298" s="16">
        <v>1</v>
      </c>
      <c r="E298" t="s">
        <v>29</v>
      </c>
    </row>
    <row r="299" spans="1:5" x14ac:dyDescent="0.25">
      <c r="A299" s="15">
        <v>-72.937370000000001</v>
      </c>
      <c r="B299" s="15">
        <v>-43.241516666627511</v>
      </c>
      <c r="C299">
        <v>298</v>
      </c>
      <c r="D299" s="16">
        <v>1</v>
      </c>
      <c r="E299" t="s">
        <v>29</v>
      </c>
    </row>
    <row r="300" spans="1:5" x14ac:dyDescent="0.25">
      <c r="A300" s="15">
        <v>-72.926636666666667</v>
      </c>
      <c r="B300" s="15">
        <v>-43.241379999960827</v>
      </c>
      <c r="C300">
        <v>1</v>
      </c>
      <c r="D300" s="16">
        <v>2</v>
      </c>
      <c r="E300" t="s">
        <v>29</v>
      </c>
    </row>
    <row r="301" spans="1:5" x14ac:dyDescent="0.25">
      <c r="A301" s="15">
        <v>-72.918773196315641</v>
      </c>
      <c r="B301" s="15">
        <v>-43.243234991173978</v>
      </c>
      <c r="C301">
        <v>2</v>
      </c>
      <c r="D301" s="16">
        <v>2</v>
      </c>
      <c r="E301" t="s">
        <v>29</v>
      </c>
    </row>
    <row r="302" spans="1:5" x14ac:dyDescent="0.25">
      <c r="A302" s="15">
        <v>-72.910710000062437</v>
      </c>
      <c r="B302" s="15">
        <v>-43.245071663623783</v>
      </c>
      <c r="C302">
        <v>3</v>
      </c>
      <c r="D302" s="16">
        <v>2</v>
      </c>
      <c r="E302" t="s">
        <v>29</v>
      </c>
    </row>
    <row r="303" spans="1:5" x14ac:dyDescent="0.25">
      <c r="A303" s="15">
        <v>-72.903146666666686</v>
      </c>
      <c r="B303" s="15">
        <v>-43.244236666627529</v>
      </c>
      <c r="C303">
        <v>4</v>
      </c>
      <c r="D303" s="16">
        <v>2</v>
      </c>
      <c r="E303" t="s">
        <v>29</v>
      </c>
    </row>
    <row r="304" spans="1:5" x14ac:dyDescent="0.25">
      <c r="A304" s="15">
        <v>-72.895585000114252</v>
      </c>
      <c r="B304" s="15">
        <v>-43.242309990745738</v>
      </c>
      <c r="C304">
        <v>5</v>
      </c>
      <c r="D304" s="16">
        <v>2</v>
      </c>
      <c r="E304" t="s">
        <v>29</v>
      </c>
    </row>
    <row r="305" spans="1:5" x14ac:dyDescent="0.25">
      <c r="A305" s="15">
        <v>-72.889061568707589</v>
      </c>
      <c r="B305" s="15">
        <v>-43.240106579933297</v>
      </c>
      <c r="C305">
        <v>6</v>
      </c>
      <c r="D305" s="16">
        <v>2</v>
      </c>
      <c r="E305" t="s">
        <v>29</v>
      </c>
    </row>
    <row r="306" spans="1:5" x14ac:dyDescent="0.25">
      <c r="A306" s="15">
        <v>-72.885939999999991</v>
      </c>
      <c r="B306" s="15">
        <v>-43.234736666627477</v>
      </c>
      <c r="C306">
        <v>7</v>
      </c>
      <c r="D306" s="16">
        <v>2</v>
      </c>
      <c r="E306" t="s">
        <v>29</v>
      </c>
    </row>
    <row r="307" spans="1:5" x14ac:dyDescent="0.25">
      <c r="A307" s="15">
        <v>-72.882788300476363</v>
      </c>
      <c r="B307" s="15">
        <v>-43.229056762071629</v>
      </c>
      <c r="C307">
        <v>8</v>
      </c>
      <c r="D307" s="16">
        <v>2</v>
      </c>
      <c r="E307" t="s">
        <v>29</v>
      </c>
    </row>
    <row r="308" spans="1:5" x14ac:dyDescent="0.25">
      <c r="A308" s="15">
        <v>-72.885798385563547</v>
      </c>
      <c r="B308" s="15">
        <v>-43.224513275041623</v>
      </c>
      <c r="C308">
        <v>9</v>
      </c>
      <c r="D308" s="16">
        <v>2</v>
      </c>
      <c r="E308" t="s">
        <v>29</v>
      </c>
    </row>
    <row r="309" spans="1:5" x14ac:dyDescent="0.25">
      <c r="A309" s="15">
        <v>-72.891101666666657</v>
      </c>
      <c r="B309" s="15">
        <v>-43.22177333329406</v>
      </c>
      <c r="C309">
        <v>10</v>
      </c>
      <c r="D309" s="16">
        <v>2</v>
      </c>
      <c r="E309" t="s">
        <v>29</v>
      </c>
    </row>
    <row r="310" spans="1:5" x14ac:dyDescent="0.25">
      <c r="A310" s="15">
        <v>-72.893044869400114</v>
      </c>
      <c r="B310" s="15">
        <v>-43.225085135002267</v>
      </c>
      <c r="C310">
        <v>11</v>
      </c>
      <c r="D310" s="16">
        <v>2</v>
      </c>
      <c r="E310" t="s">
        <v>29</v>
      </c>
    </row>
    <row r="311" spans="1:5" x14ac:dyDescent="0.25">
      <c r="A311" s="15">
        <v>-72.893286686277392</v>
      </c>
      <c r="B311" s="15">
        <v>-43.228308430163899</v>
      </c>
      <c r="C311">
        <v>12</v>
      </c>
      <c r="D311" s="16">
        <v>2</v>
      </c>
      <c r="E311" t="s">
        <v>29</v>
      </c>
    </row>
    <row r="312" spans="1:5" x14ac:dyDescent="0.25">
      <c r="A312" s="15">
        <v>-72.895814999999999</v>
      </c>
      <c r="B312" s="15">
        <v>-43.22450499996075</v>
      </c>
      <c r="C312">
        <v>13</v>
      </c>
      <c r="D312" s="16">
        <v>2</v>
      </c>
      <c r="E312" t="s">
        <v>29</v>
      </c>
    </row>
    <row r="313" spans="1:5" x14ac:dyDescent="0.25">
      <c r="A313" s="15">
        <v>-72.898538333417847</v>
      </c>
      <c r="B313" s="15">
        <v>-43.220490031772812</v>
      </c>
      <c r="C313">
        <v>14</v>
      </c>
      <c r="D313" s="16">
        <v>2</v>
      </c>
      <c r="E313" t="s">
        <v>29</v>
      </c>
    </row>
    <row r="314" spans="1:5" x14ac:dyDescent="0.25">
      <c r="A314" s="15">
        <v>-72.899838294137155</v>
      </c>
      <c r="B314" s="15">
        <v>-43.219029995738957</v>
      </c>
      <c r="C314">
        <v>15</v>
      </c>
      <c r="D314" s="16">
        <v>2</v>
      </c>
      <c r="E314" t="s">
        <v>29</v>
      </c>
    </row>
    <row r="315" spans="1:5" x14ac:dyDescent="0.25">
      <c r="A315" s="15">
        <v>-72.899419999999992</v>
      </c>
      <c r="B315" s="15">
        <v>-43.218376666627357</v>
      </c>
      <c r="C315">
        <v>16</v>
      </c>
      <c r="D315" s="16">
        <v>2</v>
      </c>
      <c r="E315" t="s">
        <v>29</v>
      </c>
    </row>
    <row r="316" spans="1:5" x14ac:dyDescent="0.25">
      <c r="A316" s="15">
        <v>-72.899445058824284</v>
      </c>
      <c r="B316" s="15">
        <v>-43.218908354902617</v>
      </c>
      <c r="C316">
        <v>17</v>
      </c>
      <c r="D316" s="16">
        <v>2</v>
      </c>
      <c r="E316" t="s">
        <v>29</v>
      </c>
    </row>
    <row r="317" spans="1:5" x14ac:dyDescent="0.25">
      <c r="A317" s="15">
        <v>-72.900024830037808</v>
      </c>
      <c r="B317" s="15">
        <v>-43.22009495118683</v>
      </c>
      <c r="C317">
        <v>18</v>
      </c>
      <c r="D317" s="16">
        <v>2</v>
      </c>
      <c r="E317" t="s">
        <v>29</v>
      </c>
    </row>
    <row r="318" spans="1:5" x14ac:dyDescent="0.25">
      <c r="A318" s="15">
        <v>-72.904055</v>
      </c>
      <c r="B318" s="15">
        <v>-43.217613333294032</v>
      </c>
      <c r="C318">
        <v>19</v>
      </c>
      <c r="D318" s="16">
        <v>2</v>
      </c>
      <c r="E318" t="s">
        <v>29</v>
      </c>
    </row>
    <row r="319" spans="1:5" x14ac:dyDescent="0.25">
      <c r="A319" s="15">
        <v>-72.902581705881616</v>
      </c>
      <c r="B319" s="15">
        <v>-43.215103353852683</v>
      </c>
      <c r="C319">
        <v>20</v>
      </c>
      <c r="D319" s="16">
        <v>2</v>
      </c>
      <c r="E319" t="s">
        <v>29</v>
      </c>
    </row>
    <row r="320" spans="1:5" x14ac:dyDescent="0.25">
      <c r="A320" s="15">
        <v>-72.901116673202239</v>
      </c>
      <c r="B320" s="15">
        <v>-43.212738337782973</v>
      </c>
      <c r="C320">
        <v>21</v>
      </c>
      <c r="D320" s="16">
        <v>2</v>
      </c>
      <c r="E320" t="s">
        <v>29</v>
      </c>
    </row>
    <row r="321" spans="1:5" x14ac:dyDescent="0.25">
      <c r="A321" s="15">
        <v>-72.899706666666646</v>
      </c>
      <c r="B321" s="15">
        <v>-43.210501666627323</v>
      </c>
      <c r="C321">
        <v>22</v>
      </c>
      <c r="D321" s="16">
        <v>2</v>
      </c>
      <c r="E321" t="s">
        <v>29</v>
      </c>
    </row>
    <row r="322" spans="1:5" x14ac:dyDescent="0.25">
      <c r="A322" s="15">
        <v>-72.897145071984625</v>
      </c>
      <c r="B322" s="15">
        <v>-43.206376653466897</v>
      </c>
      <c r="C322">
        <v>23</v>
      </c>
      <c r="D322" s="16">
        <v>2</v>
      </c>
      <c r="E322" t="s">
        <v>29</v>
      </c>
    </row>
    <row r="323" spans="1:5" x14ac:dyDescent="0.25">
      <c r="A323" s="15">
        <v>-72.894801601232075</v>
      </c>
      <c r="B323" s="15">
        <v>-43.201339990516061</v>
      </c>
      <c r="C323">
        <v>24</v>
      </c>
      <c r="D323" s="16">
        <v>2</v>
      </c>
      <c r="E323" t="s">
        <v>29</v>
      </c>
    </row>
    <row r="324" spans="1:5" x14ac:dyDescent="0.25">
      <c r="A324" s="15">
        <v>-72.895891666666657</v>
      </c>
      <c r="B324" s="15">
        <v>-43.19615999996055</v>
      </c>
      <c r="C324">
        <v>25</v>
      </c>
      <c r="D324" s="16">
        <v>2</v>
      </c>
      <c r="E324" t="s">
        <v>29</v>
      </c>
    </row>
    <row r="325" spans="1:5" x14ac:dyDescent="0.25">
      <c r="A325" s="15">
        <v>-72.897398333380067</v>
      </c>
      <c r="B325" s="15">
        <v>-43.190368305089457</v>
      </c>
      <c r="C325">
        <v>26</v>
      </c>
      <c r="D325" s="16">
        <v>2</v>
      </c>
      <c r="E325" t="s">
        <v>29</v>
      </c>
    </row>
    <row r="326" spans="1:5" x14ac:dyDescent="0.25">
      <c r="A326" s="15">
        <v>-72.898768294106631</v>
      </c>
      <c r="B326" s="15">
        <v>-43.184868191264357</v>
      </c>
      <c r="C326">
        <v>27</v>
      </c>
      <c r="D326" s="16">
        <v>2</v>
      </c>
      <c r="E326" t="s">
        <v>29</v>
      </c>
    </row>
    <row r="327" spans="1:5" x14ac:dyDescent="0.25">
      <c r="A327" s="15">
        <v>-72.90120499999999</v>
      </c>
      <c r="B327" s="15">
        <v>-43.179344999960428</v>
      </c>
      <c r="C327">
        <v>28</v>
      </c>
      <c r="D327" s="16">
        <v>2</v>
      </c>
      <c r="E327" t="s">
        <v>29</v>
      </c>
    </row>
    <row r="328" spans="1:5" x14ac:dyDescent="0.25">
      <c r="A328" s="15">
        <v>-72.904288294118942</v>
      </c>
      <c r="B328" s="15">
        <v>-43.174031525646647</v>
      </c>
      <c r="C328">
        <v>29</v>
      </c>
      <c r="D328" s="16">
        <v>2</v>
      </c>
      <c r="E328" t="s">
        <v>29</v>
      </c>
    </row>
    <row r="329" spans="1:5" x14ac:dyDescent="0.25">
      <c r="A329" s="15">
        <v>-72.907459960734286</v>
      </c>
      <c r="B329" s="15">
        <v>-43.16866343183306</v>
      </c>
      <c r="C329">
        <v>30</v>
      </c>
      <c r="D329" s="16">
        <v>2</v>
      </c>
      <c r="E329" t="s">
        <v>29</v>
      </c>
    </row>
    <row r="330" spans="1:5" x14ac:dyDescent="0.25">
      <c r="A330" s="15">
        <v>-72.912409999999994</v>
      </c>
      <c r="B330" s="15">
        <v>-43.163804999960377</v>
      </c>
      <c r="C330">
        <v>31</v>
      </c>
      <c r="D330" s="16">
        <v>2</v>
      </c>
      <c r="E330" t="s">
        <v>29</v>
      </c>
    </row>
    <row r="331" spans="1:5" x14ac:dyDescent="0.25">
      <c r="A331" s="15">
        <v>-72.918498156631017</v>
      </c>
      <c r="B331" s="15">
        <v>-43.159898359608917</v>
      </c>
      <c r="C331">
        <v>32</v>
      </c>
      <c r="D331" s="16">
        <v>2</v>
      </c>
      <c r="E331" t="s">
        <v>29</v>
      </c>
    </row>
    <row r="332" spans="1:5" x14ac:dyDescent="0.25">
      <c r="A332" s="15">
        <v>-72.926408378935562</v>
      </c>
      <c r="B332" s="15">
        <v>-43.157324957897607</v>
      </c>
      <c r="C332">
        <v>33</v>
      </c>
      <c r="D332" s="16">
        <v>2</v>
      </c>
      <c r="E332" t="s">
        <v>29</v>
      </c>
    </row>
    <row r="333" spans="1:5" x14ac:dyDescent="0.25">
      <c r="A333" s="15">
        <v>-72.930033333333327</v>
      </c>
      <c r="B333" s="15">
        <v>-43.151844999960261</v>
      </c>
      <c r="C333">
        <v>34</v>
      </c>
      <c r="D333" s="16">
        <v>2</v>
      </c>
      <c r="E333" t="s">
        <v>29</v>
      </c>
    </row>
    <row r="334" spans="1:5" x14ac:dyDescent="0.25">
      <c r="A334" s="15">
        <v>-72.932614901984863</v>
      </c>
      <c r="B334" s="15">
        <v>-43.145701811693698</v>
      </c>
      <c r="C334">
        <v>35</v>
      </c>
      <c r="D334" s="16">
        <v>2</v>
      </c>
      <c r="E334" t="s">
        <v>29</v>
      </c>
    </row>
    <row r="335" spans="1:5" x14ac:dyDescent="0.25">
      <c r="A335" s="15">
        <v>-72.932311627450673</v>
      </c>
      <c r="B335" s="15">
        <v>-43.13967510945502</v>
      </c>
      <c r="C335">
        <v>36</v>
      </c>
      <c r="D335" s="16">
        <v>2</v>
      </c>
      <c r="E335" t="s">
        <v>29</v>
      </c>
    </row>
    <row r="336" spans="1:5" x14ac:dyDescent="0.25">
      <c r="A336" s="15">
        <v>-72.931135000000012</v>
      </c>
      <c r="B336" s="15">
        <v>-43.133749999960138</v>
      </c>
      <c r="C336">
        <v>37</v>
      </c>
      <c r="D336" s="16">
        <v>2</v>
      </c>
      <c r="E336" t="s">
        <v>29</v>
      </c>
    </row>
    <row r="337" spans="1:5" x14ac:dyDescent="0.25">
      <c r="A337" s="15">
        <v>-72.930088372585516</v>
      </c>
      <c r="B337" s="15">
        <v>-43.127629917800022</v>
      </c>
      <c r="C337">
        <v>38</v>
      </c>
      <c r="D337" s="16">
        <v>2</v>
      </c>
      <c r="E337" t="s">
        <v>29</v>
      </c>
    </row>
    <row r="338" spans="1:5" x14ac:dyDescent="0.25">
      <c r="A338" s="15">
        <v>-72.929111686261606</v>
      </c>
      <c r="B338" s="15">
        <v>-43.122206642548797</v>
      </c>
      <c r="C338">
        <v>39</v>
      </c>
      <c r="D338" s="16">
        <v>2</v>
      </c>
      <c r="E338" t="s">
        <v>29</v>
      </c>
    </row>
    <row r="339" spans="1:5" x14ac:dyDescent="0.25">
      <c r="A339" s="15">
        <v>-72.928293333333343</v>
      </c>
      <c r="B339" s="15">
        <v>-43.117386666626693</v>
      </c>
      <c r="C339">
        <v>40</v>
      </c>
      <c r="D339" s="16">
        <v>2</v>
      </c>
      <c r="E339" t="s">
        <v>29</v>
      </c>
    </row>
    <row r="340" spans="1:5" x14ac:dyDescent="0.25">
      <c r="A340" s="15">
        <v>-72.927250019644219</v>
      </c>
      <c r="B340" s="15">
        <v>-43.111751716157499</v>
      </c>
      <c r="C340">
        <v>41</v>
      </c>
      <c r="D340" s="16">
        <v>2</v>
      </c>
      <c r="E340" t="s">
        <v>29</v>
      </c>
    </row>
    <row r="341" spans="1:5" x14ac:dyDescent="0.25">
      <c r="A341" s="15">
        <v>-72.926406653598363</v>
      </c>
      <c r="B341" s="15">
        <v>-43.10638337962061</v>
      </c>
      <c r="C341">
        <v>42</v>
      </c>
      <c r="D341" s="16">
        <v>2</v>
      </c>
      <c r="E341" t="s">
        <v>29</v>
      </c>
    </row>
    <row r="342" spans="1:5" x14ac:dyDescent="0.25">
      <c r="A342" s="15">
        <v>-72.925480000000007</v>
      </c>
      <c r="B342" s="15">
        <v>-43.101183333293292</v>
      </c>
      <c r="C342">
        <v>43</v>
      </c>
      <c r="D342" s="16">
        <v>2</v>
      </c>
      <c r="E342" t="s">
        <v>29</v>
      </c>
    </row>
    <row r="343" spans="1:5" x14ac:dyDescent="0.25">
      <c r="A343" s="15">
        <v>-72.925094967302414</v>
      </c>
      <c r="B343" s="15">
        <v>-43.099120025429848</v>
      </c>
      <c r="C343">
        <v>44</v>
      </c>
      <c r="D343" s="16">
        <v>2</v>
      </c>
      <c r="E343" t="s">
        <v>29</v>
      </c>
    </row>
    <row r="344" spans="1:5" x14ac:dyDescent="0.25">
      <c r="A344" s="15">
        <v>-72.924890019610316</v>
      </c>
      <c r="B344" s="15">
        <v>-43.099999976944019</v>
      </c>
      <c r="C344">
        <v>45</v>
      </c>
      <c r="D344" s="16">
        <v>2</v>
      </c>
      <c r="E344" t="s">
        <v>29</v>
      </c>
    </row>
    <row r="345" spans="1:5" x14ac:dyDescent="0.25">
      <c r="A345" s="15">
        <v>-72.925586666666675</v>
      </c>
      <c r="B345" s="15">
        <v>-43.100909999959931</v>
      </c>
      <c r="C345">
        <v>46</v>
      </c>
      <c r="D345" s="16">
        <v>2</v>
      </c>
      <c r="E345" t="s">
        <v>29</v>
      </c>
    </row>
    <row r="346" spans="1:5" x14ac:dyDescent="0.25">
      <c r="A346" s="15">
        <v>-72.925538352886804</v>
      </c>
      <c r="B346" s="15">
        <v>-43.100735011028327</v>
      </c>
      <c r="C346">
        <v>47</v>
      </c>
      <c r="D346" s="16">
        <v>2</v>
      </c>
      <c r="E346" t="s">
        <v>29</v>
      </c>
    </row>
    <row r="347" spans="1:5" x14ac:dyDescent="0.25">
      <c r="A347" s="15">
        <v>-72.92289503922872</v>
      </c>
      <c r="B347" s="15">
        <v>-43.096753269464678</v>
      </c>
      <c r="C347">
        <v>48</v>
      </c>
      <c r="D347" s="16">
        <v>2</v>
      </c>
      <c r="E347" t="s">
        <v>29</v>
      </c>
    </row>
    <row r="348" spans="1:5" x14ac:dyDescent="0.25">
      <c r="A348" s="15">
        <v>-72.919548333333324</v>
      </c>
      <c r="B348" s="15">
        <v>-43.092013333293217</v>
      </c>
      <c r="C348">
        <v>49</v>
      </c>
      <c r="D348" s="16">
        <v>2</v>
      </c>
      <c r="E348" t="s">
        <v>29</v>
      </c>
    </row>
    <row r="349" spans="1:5" x14ac:dyDescent="0.25">
      <c r="A349" s="15">
        <v>-72.915708254932312</v>
      </c>
      <c r="B349" s="15">
        <v>-43.087666757127003</v>
      </c>
      <c r="C349">
        <v>50</v>
      </c>
      <c r="D349" s="16">
        <v>2</v>
      </c>
      <c r="E349" t="s">
        <v>29</v>
      </c>
    </row>
    <row r="350" spans="1:5" x14ac:dyDescent="0.25">
      <c r="A350" s="15">
        <v>-72.912063274524613</v>
      </c>
      <c r="B350" s="15">
        <v>-43.083556680834548</v>
      </c>
      <c r="C350">
        <v>51</v>
      </c>
      <c r="D350" s="16">
        <v>2</v>
      </c>
      <c r="E350" t="s">
        <v>29</v>
      </c>
    </row>
    <row r="351" spans="1:5" x14ac:dyDescent="0.25">
      <c r="A351" s="15">
        <v>-72.907968333333343</v>
      </c>
      <c r="B351" s="15">
        <v>-43.078989999959788</v>
      </c>
      <c r="C351">
        <v>52</v>
      </c>
      <c r="D351" s="16">
        <v>2</v>
      </c>
      <c r="E351" t="s">
        <v>29</v>
      </c>
    </row>
    <row r="352" spans="1:5" x14ac:dyDescent="0.25">
      <c r="A352" s="15">
        <v>-72.903865097962097</v>
      </c>
      <c r="B352" s="15">
        <v>-43.074321582005432</v>
      </c>
      <c r="C352">
        <v>53</v>
      </c>
      <c r="D352" s="16">
        <v>2</v>
      </c>
      <c r="E352" t="s">
        <v>29</v>
      </c>
    </row>
    <row r="353" spans="1:5" x14ac:dyDescent="0.25">
      <c r="A353" s="15">
        <v>-72.899626588251905</v>
      </c>
      <c r="B353" s="15">
        <v>-43.069580073360527</v>
      </c>
      <c r="C353">
        <v>54</v>
      </c>
      <c r="D353" s="16">
        <v>2</v>
      </c>
      <c r="E353" t="s">
        <v>29</v>
      </c>
    </row>
    <row r="354" spans="1:5" x14ac:dyDescent="0.25">
      <c r="A354" s="15">
        <v>-72.89558000000001</v>
      </c>
      <c r="B354" s="15">
        <v>-43.064986666626361</v>
      </c>
      <c r="C354">
        <v>55</v>
      </c>
      <c r="D354" s="16">
        <v>2</v>
      </c>
      <c r="E354" t="s">
        <v>29</v>
      </c>
    </row>
    <row r="355" spans="1:5" x14ac:dyDescent="0.25">
      <c r="A355" s="15">
        <v>-72.892635111094009</v>
      </c>
      <c r="B355" s="15">
        <v>-43.060618293879941</v>
      </c>
      <c r="C355">
        <v>56</v>
      </c>
      <c r="D355" s="16">
        <v>2</v>
      </c>
      <c r="E355" t="s">
        <v>29</v>
      </c>
    </row>
    <row r="356" spans="1:5" x14ac:dyDescent="0.25">
      <c r="A356" s="15">
        <v>-72.891066666662084</v>
      </c>
      <c r="B356" s="15">
        <v>-43.056021574661159</v>
      </c>
      <c r="C356">
        <v>57</v>
      </c>
      <c r="D356" s="16">
        <v>2</v>
      </c>
      <c r="E356" t="s">
        <v>29</v>
      </c>
    </row>
    <row r="357" spans="1:5" x14ac:dyDescent="0.25">
      <c r="A357" s="15">
        <v>-72.889551666666677</v>
      </c>
      <c r="B357" s="15">
        <v>-43.051308333292937</v>
      </c>
      <c r="C357">
        <v>58</v>
      </c>
      <c r="D357" s="16">
        <v>2</v>
      </c>
      <c r="E357" t="s">
        <v>29</v>
      </c>
    </row>
    <row r="358" spans="1:5" x14ac:dyDescent="0.25">
      <c r="A358" s="15">
        <v>-72.887054908495685</v>
      </c>
      <c r="B358" s="15">
        <v>-43.046983229346033</v>
      </c>
      <c r="C358">
        <v>59</v>
      </c>
      <c r="D358" s="16">
        <v>2</v>
      </c>
      <c r="E358" t="s">
        <v>29</v>
      </c>
    </row>
    <row r="359" spans="1:5" x14ac:dyDescent="0.25">
      <c r="A359" s="15">
        <v>-72.884088352940537</v>
      </c>
      <c r="B359" s="15">
        <v>-43.042795025168012</v>
      </c>
      <c r="C359">
        <v>60</v>
      </c>
      <c r="D359" s="16">
        <v>2</v>
      </c>
      <c r="E359" t="s">
        <v>29</v>
      </c>
    </row>
    <row r="360" spans="1:5" x14ac:dyDescent="0.25">
      <c r="A360" s="15">
        <v>-72.881103333333357</v>
      </c>
      <c r="B360" s="15">
        <v>-43.038529999959529</v>
      </c>
      <c r="C360">
        <v>61</v>
      </c>
      <c r="D360" s="16">
        <v>2</v>
      </c>
      <c r="E360" t="s">
        <v>29</v>
      </c>
    </row>
    <row r="361" spans="1:5" x14ac:dyDescent="0.25">
      <c r="A361" s="15">
        <v>-72.878168274508582</v>
      </c>
      <c r="B361" s="15">
        <v>-43.034313346334748</v>
      </c>
      <c r="C361">
        <v>62</v>
      </c>
      <c r="D361" s="16">
        <v>2</v>
      </c>
      <c r="E361" t="s">
        <v>29</v>
      </c>
    </row>
    <row r="362" spans="1:5" x14ac:dyDescent="0.25">
      <c r="A362" s="15">
        <v>-72.875194934616445</v>
      </c>
      <c r="B362" s="15">
        <v>-43.030111749182382</v>
      </c>
      <c r="C362">
        <v>63</v>
      </c>
      <c r="D362" s="16">
        <v>2</v>
      </c>
      <c r="E362" t="s">
        <v>29</v>
      </c>
    </row>
    <row r="363" spans="1:5" x14ac:dyDescent="0.25">
      <c r="A363" s="15">
        <v>-72.87209</v>
      </c>
      <c r="B363" s="15">
        <v>-43.025651666626118</v>
      </c>
      <c r="C363">
        <v>64</v>
      </c>
      <c r="D363" s="16">
        <v>2</v>
      </c>
      <c r="E363" t="s">
        <v>29</v>
      </c>
    </row>
    <row r="364" spans="1:5" x14ac:dyDescent="0.25">
      <c r="A364" s="15">
        <v>-72.868914973804721</v>
      </c>
      <c r="B364" s="15">
        <v>-43.021143357910603</v>
      </c>
      <c r="C364">
        <v>65</v>
      </c>
      <c r="D364" s="16">
        <v>2</v>
      </c>
      <c r="E364" t="s">
        <v>29</v>
      </c>
    </row>
    <row r="365" spans="1:5" x14ac:dyDescent="0.25">
      <c r="A365" s="15">
        <v>-72.865936660105504</v>
      </c>
      <c r="B365" s="15">
        <v>-43.016871587916206</v>
      </c>
      <c r="C365">
        <v>66</v>
      </c>
      <c r="D365" s="16">
        <v>2</v>
      </c>
      <c r="E365" t="s">
        <v>29</v>
      </c>
    </row>
    <row r="366" spans="1:5" x14ac:dyDescent="0.25">
      <c r="A366" s="15">
        <v>-72.862701666666666</v>
      </c>
      <c r="B366" s="15">
        <v>-43.01221833329268</v>
      </c>
      <c r="C366">
        <v>67</v>
      </c>
      <c r="D366" s="16">
        <v>2</v>
      </c>
      <c r="E366" t="s">
        <v>29</v>
      </c>
    </row>
    <row r="367" spans="1:5" x14ac:dyDescent="0.25">
      <c r="A367" s="15">
        <v>-72.858521771082806</v>
      </c>
      <c r="B367" s="15">
        <v>-43.008488303106347</v>
      </c>
      <c r="C367">
        <v>68</v>
      </c>
      <c r="D367" s="16">
        <v>2</v>
      </c>
      <c r="E367" t="s">
        <v>29</v>
      </c>
    </row>
    <row r="368" spans="1:5" x14ac:dyDescent="0.25">
      <c r="A368" s="15">
        <v>-72.851885065234896</v>
      </c>
      <c r="B368" s="15">
        <v>-43.007553298017577</v>
      </c>
      <c r="C368">
        <v>69</v>
      </c>
      <c r="D368" s="16">
        <v>2</v>
      </c>
      <c r="E368" t="s">
        <v>29</v>
      </c>
    </row>
    <row r="369" spans="1:5" x14ac:dyDescent="0.25">
      <c r="A369" s="15">
        <v>-72.845199999999991</v>
      </c>
      <c r="B369" s="15">
        <v>-43.006516666625977</v>
      </c>
      <c r="C369">
        <v>70</v>
      </c>
      <c r="D369" s="16">
        <v>2</v>
      </c>
      <c r="E369" t="s">
        <v>29</v>
      </c>
    </row>
    <row r="370" spans="1:5" x14ac:dyDescent="0.25">
      <c r="A370" s="15">
        <v>-72.838179817260709</v>
      </c>
      <c r="B370" s="15">
        <v>-43.005416683570168</v>
      </c>
      <c r="C370">
        <v>71</v>
      </c>
      <c r="D370" s="16">
        <v>2</v>
      </c>
      <c r="E370" t="s">
        <v>29</v>
      </c>
    </row>
    <row r="371" spans="1:5" x14ac:dyDescent="0.25">
      <c r="A371" s="15">
        <v>-72.830101673296284</v>
      </c>
      <c r="B371" s="15">
        <v>-43.004099993478192</v>
      </c>
      <c r="C371">
        <v>72</v>
      </c>
      <c r="D371" s="16">
        <v>2</v>
      </c>
      <c r="E371" t="s">
        <v>29</v>
      </c>
    </row>
    <row r="372" spans="1:5" x14ac:dyDescent="0.25">
      <c r="A372" s="15">
        <v>-72.821576666666672</v>
      </c>
      <c r="B372" s="15">
        <v>-43.004618333292633</v>
      </c>
      <c r="C372">
        <v>73</v>
      </c>
      <c r="D372" s="16">
        <v>2</v>
      </c>
      <c r="E372" t="s">
        <v>29</v>
      </c>
    </row>
    <row r="373" spans="1:5" x14ac:dyDescent="0.25">
      <c r="A373" s="15">
        <v>-72.812903202809537</v>
      </c>
      <c r="B373" s="15">
        <v>-43.006146702446699</v>
      </c>
      <c r="C373">
        <v>74</v>
      </c>
      <c r="D373" s="16">
        <v>2</v>
      </c>
      <c r="E373" t="s">
        <v>29</v>
      </c>
    </row>
    <row r="374" spans="1:5" x14ac:dyDescent="0.25">
      <c r="A374" s="15">
        <v>-72.80583001307042</v>
      </c>
      <c r="B374" s="15">
        <v>-43.008505064311898</v>
      </c>
      <c r="C374">
        <v>75</v>
      </c>
      <c r="D374" s="16">
        <v>2</v>
      </c>
      <c r="E374" t="s">
        <v>29</v>
      </c>
    </row>
    <row r="375" spans="1:5" x14ac:dyDescent="0.25">
      <c r="A375" s="15">
        <v>-72.799076666666664</v>
      </c>
      <c r="B375" s="15">
        <v>-43.011433333292679</v>
      </c>
      <c r="C375">
        <v>76</v>
      </c>
      <c r="D375" s="16">
        <v>2</v>
      </c>
      <c r="E375" t="s">
        <v>29</v>
      </c>
    </row>
    <row r="376" spans="1:5" x14ac:dyDescent="0.25">
      <c r="A376" s="15">
        <v>-72.79274666694873</v>
      </c>
      <c r="B376" s="15">
        <v>-43.014693245668013</v>
      </c>
      <c r="C376">
        <v>77</v>
      </c>
      <c r="D376" s="16">
        <v>2</v>
      </c>
      <c r="E376" t="s">
        <v>29</v>
      </c>
    </row>
    <row r="377" spans="1:5" x14ac:dyDescent="0.25">
      <c r="A377" s="15">
        <v>-72.786551666800634</v>
      </c>
      <c r="B377" s="15">
        <v>-43.017904954724578</v>
      </c>
      <c r="C377">
        <v>78</v>
      </c>
      <c r="D377" s="16">
        <v>2</v>
      </c>
      <c r="E377" t="s">
        <v>29</v>
      </c>
    </row>
    <row r="378" spans="1:5" x14ac:dyDescent="0.25">
      <c r="A378" s="15">
        <v>-72.780126666666675</v>
      </c>
      <c r="B378" s="15">
        <v>-43.021146666626088</v>
      </c>
      <c r="C378">
        <v>79</v>
      </c>
      <c r="D378" s="16">
        <v>2</v>
      </c>
      <c r="E378" t="s">
        <v>29</v>
      </c>
    </row>
    <row r="379" spans="1:5" x14ac:dyDescent="0.25">
      <c r="A379" s="15">
        <v>-72.775208365776194</v>
      </c>
      <c r="B379" s="15">
        <v>-43.025601801121148</v>
      </c>
      <c r="C379">
        <v>80</v>
      </c>
      <c r="D379" s="16">
        <v>2</v>
      </c>
      <c r="E379" t="s">
        <v>29</v>
      </c>
    </row>
    <row r="380" spans="1:5" x14ac:dyDescent="0.25">
      <c r="A380" s="15">
        <v>-72.771834921567958</v>
      </c>
      <c r="B380" s="15">
        <v>-43.030851659219323</v>
      </c>
      <c r="C380">
        <v>81</v>
      </c>
      <c r="D380" s="16">
        <v>2</v>
      </c>
      <c r="E380" t="s">
        <v>29</v>
      </c>
    </row>
    <row r="381" spans="1:5" x14ac:dyDescent="0.25">
      <c r="A381" s="15">
        <v>-72.77043333333333</v>
      </c>
      <c r="B381" s="15">
        <v>-43.036464999959527</v>
      </c>
      <c r="C381">
        <v>82</v>
      </c>
      <c r="D381" s="16">
        <v>2</v>
      </c>
      <c r="E381" t="s">
        <v>29</v>
      </c>
    </row>
    <row r="382" spans="1:5" x14ac:dyDescent="0.25">
      <c r="A382" s="15">
        <v>-72.770064999996421</v>
      </c>
      <c r="B382" s="15">
        <v>-43.042716744704506</v>
      </c>
      <c r="C382">
        <v>83</v>
      </c>
      <c r="D382" s="16">
        <v>2</v>
      </c>
      <c r="E382" t="s">
        <v>29</v>
      </c>
    </row>
    <row r="383" spans="1:5" x14ac:dyDescent="0.25">
      <c r="A383" s="15">
        <v>-72.76964833333281</v>
      </c>
      <c r="B383" s="15">
        <v>-43.048866798025003</v>
      </c>
      <c r="C383">
        <v>84</v>
      </c>
      <c r="D383" s="16">
        <v>2</v>
      </c>
      <c r="E383" t="s">
        <v>29</v>
      </c>
    </row>
    <row r="384" spans="1:5" x14ac:dyDescent="0.25">
      <c r="A384" s="15">
        <v>-72.76713500000001</v>
      </c>
      <c r="B384" s="15">
        <v>-43.053869999959623</v>
      </c>
      <c r="C384">
        <v>85</v>
      </c>
      <c r="D384" s="16">
        <v>2</v>
      </c>
      <c r="E384" t="s">
        <v>29</v>
      </c>
    </row>
    <row r="385" spans="1:5" x14ac:dyDescent="0.25">
      <c r="A385" s="15">
        <v>-72.761096790609528</v>
      </c>
      <c r="B385" s="15">
        <v>-43.057334983800033</v>
      </c>
      <c r="C385">
        <v>86</v>
      </c>
      <c r="D385" s="16">
        <v>2</v>
      </c>
      <c r="E385" t="s">
        <v>29</v>
      </c>
    </row>
    <row r="386" spans="1:5" x14ac:dyDescent="0.25">
      <c r="A386" s="15">
        <v>-72.756811647009187</v>
      </c>
      <c r="B386" s="15">
        <v>-43.061086642114773</v>
      </c>
      <c r="C386">
        <v>87</v>
      </c>
      <c r="D386" s="16">
        <v>2</v>
      </c>
      <c r="E386" t="s">
        <v>29</v>
      </c>
    </row>
    <row r="387" spans="1:5" x14ac:dyDescent="0.25">
      <c r="A387" s="15">
        <v>-72.754014999999995</v>
      </c>
      <c r="B387" s="15">
        <v>-43.065283333293038</v>
      </c>
      <c r="C387">
        <v>88</v>
      </c>
      <c r="D387" s="16">
        <v>2</v>
      </c>
      <c r="E387" t="s">
        <v>29</v>
      </c>
    </row>
    <row r="388" spans="1:5" x14ac:dyDescent="0.25">
      <c r="A388" s="15">
        <v>-72.750799954177936</v>
      </c>
      <c r="B388" s="15">
        <v>-43.070078250313387</v>
      </c>
      <c r="C388">
        <v>89</v>
      </c>
      <c r="D388" s="16">
        <v>2</v>
      </c>
      <c r="E388" t="s">
        <v>29</v>
      </c>
    </row>
    <row r="389" spans="1:5" x14ac:dyDescent="0.25">
      <c r="A389" s="15">
        <v>-72.745548261385295</v>
      </c>
      <c r="B389" s="15">
        <v>-43.072346666177133</v>
      </c>
      <c r="C389">
        <v>90</v>
      </c>
      <c r="D389" s="16">
        <v>2</v>
      </c>
      <c r="E389" t="s">
        <v>29</v>
      </c>
    </row>
    <row r="390" spans="1:5" x14ac:dyDescent="0.25">
      <c r="A390" s="15">
        <v>-72.740809999999996</v>
      </c>
      <c r="B390" s="15">
        <v>-43.074349999959757</v>
      </c>
      <c r="C390">
        <v>91</v>
      </c>
      <c r="D390" s="16">
        <v>2</v>
      </c>
      <c r="E390" t="s">
        <v>29</v>
      </c>
    </row>
    <row r="391" spans="1:5" x14ac:dyDescent="0.25">
      <c r="A391" s="15">
        <v>-72.736981712504516</v>
      </c>
      <c r="B391" s="15">
        <v>-43.075831703573527</v>
      </c>
      <c r="C391">
        <v>92</v>
      </c>
      <c r="D391" s="16">
        <v>2</v>
      </c>
      <c r="E391" t="s">
        <v>29</v>
      </c>
    </row>
    <row r="392" spans="1:5" x14ac:dyDescent="0.25">
      <c r="A392" s="15">
        <v>-72.734991607817605</v>
      </c>
      <c r="B392" s="15">
        <v>-43.076398359952513</v>
      </c>
      <c r="C392">
        <v>93</v>
      </c>
      <c r="D392" s="16">
        <v>2</v>
      </c>
      <c r="E392" t="s">
        <v>29</v>
      </c>
    </row>
    <row r="393" spans="1:5" x14ac:dyDescent="0.25">
      <c r="A393" s="15">
        <v>-72.734063333333324</v>
      </c>
      <c r="B393" s="15">
        <v>-43.07603166662642</v>
      </c>
      <c r="C393">
        <v>94</v>
      </c>
      <c r="D393" s="16">
        <v>2</v>
      </c>
      <c r="E393" t="s">
        <v>29</v>
      </c>
    </row>
    <row r="394" spans="1:5" x14ac:dyDescent="0.25">
      <c r="A394" s="15">
        <v>-72.732598313758473</v>
      </c>
      <c r="B394" s="15">
        <v>-43.076783321453377</v>
      </c>
      <c r="C394">
        <v>95</v>
      </c>
      <c r="D394" s="16">
        <v>2</v>
      </c>
      <c r="E394" t="s">
        <v>29</v>
      </c>
    </row>
    <row r="395" spans="1:5" x14ac:dyDescent="0.25">
      <c r="A395" s="15">
        <v>-72.734216666687601</v>
      </c>
      <c r="B395" s="15">
        <v>-43.074268374552119</v>
      </c>
      <c r="C395">
        <v>96</v>
      </c>
      <c r="D395" s="16">
        <v>2</v>
      </c>
      <c r="E395" t="s">
        <v>29</v>
      </c>
    </row>
    <row r="396" spans="1:5" x14ac:dyDescent="0.25">
      <c r="A396" s="15">
        <v>-72.739893333333342</v>
      </c>
      <c r="B396" s="15">
        <v>-43.074111666626408</v>
      </c>
      <c r="C396">
        <v>97</v>
      </c>
      <c r="D396" s="16">
        <v>2</v>
      </c>
      <c r="E396" t="s">
        <v>29</v>
      </c>
    </row>
    <row r="397" spans="1:5" x14ac:dyDescent="0.25">
      <c r="A397" s="15">
        <v>-72.745815026273632</v>
      </c>
      <c r="B397" s="15">
        <v>-43.073298374154682</v>
      </c>
      <c r="C397">
        <v>98</v>
      </c>
      <c r="D397" s="16">
        <v>2</v>
      </c>
      <c r="E397" t="s">
        <v>29</v>
      </c>
    </row>
    <row r="398" spans="1:5" x14ac:dyDescent="0.25">
      <c r="A398" s="15">
        <v>-72.747521568629722</v>
      </c>
      <c r="B398" s="15">
        <v>-43.069991758571398</v>
      </c>
      <c r="C398">
        <v>99</v>
      </c>
      <c r="D398" s="16">
        <v>2</v>
      </c>
      <c r="E398" t="s">
        <v>29</v>
      </c>
    </row>
    <row r="399" spans="1:5" x14ac:dyDescent="0.25">
      <c r="A399" s="15">
        <v>-72.741835000000009</v>
      </c>
      <c r="B399" s="15">
        <v>-43.067636666626413</v>
      </c>
      <c r="C399">
        <v>100</v>
      </c>
      <c r="D399" s="16">
        <v>2</v>
      </c>
      <c r="E399" t="s">
        <v>29</v>
      </c>
    </row>
    <row r="400" spans="1:5" x14ac:dyDescent="0.25">
      <c r="A400" s="15">
        <v>-72.736841633977988</v>
      </c>
      <c r="B400" s="15">
        <v>-43.064858360550467</v>
      </c>
      <c r="C400">
        <v>101</v>
      </c>
      <c r="D400" s="16">
        <v>2</v>
      </c>
      <c r="E400" t="s">
        <v>29</v>
      </c>
    </row>
    <row r="401" spans="1:5" x14ac:dyDescent="0.25">
      <c r="A401" s="15">
        <v>-72.738391803901536</v>
      </c>
      <c r="B401" s="15">
        <v>-43.060583504434447</v>
      </c>
      <c r="C401">
        <v>102</v>
      </c>
      <c r="D401" s="16">
        <v>2</v>
      </c>
      <c r="E401" t="s">
        <v>29</v>
      </c>
    </row>
    <row r="402" spans="1:5" x14ac:dyDescent="0.25">
      <c r="A402" s="15">
        <v>-72.74470500000001</v>
      </c>
      <c r="B402" s="15">
        <v>-43.061589999959658</v>
      </c>
      <c r="C402">
        <v>103</v>
      </c>
      <c r="D402" s="16">
        <v>2</v>
      </c>
      <c r="E402" t="s">
        <v>29</v>
      </c>
    </row>
    <row r="403" spans="1:5" x14ac:dyDescent="0.25">
      <c r="A403" s="15">
        <v>-72.75221668627772</v>
      </c>
      <c r="B403" s="15">
        <v>-43.061869988268519</v>
      </c>
      <c r="C403">
        <v>104</v>
      </c>
      <c r="D403" s="16">
        <v>2</v>
      </c>
      <c r="E403" t="s">
        <v>29</v>
      </c>
    </row>
    <row r="404" spans="1:5" x14ac:dyDescent="0.25">
      <c r="A404" s="15">
        <v>-72.757901647006349</v>
      </c>
      <c r="B404" s="15">
        <v>-43.06046511900778</v>
      </c>
      <c r="C404">
        <v>105</v>
      </c>
      <c r="D404" s="16">
        <v>2</v>
      </c>
      <c r="E404" t="s">
        <v>29</v>
      </c>
    </row>
    <row r="405" spans="1:5" x14ac:dyDescent="0.25">
      <c r="A405" s="15">
        <v>-72.751018333333334</v>
      </c>
      <c r="B405" s="15">
        <v>-43.057706666626309</v>
      </c>
      <c r="C405">
        <v>106</v>
      </c>
      <c r="D405" s="16">
        <v>2</v>
      </c>
      <c r="E405" t="s">
        <v>29</v>
      </c>
    </row>
    <row r="406" spans="1:5" x14ac:dyDescent="0.25">
      <c r="A406" s="15">
        <v>-72.744880150425686</v>
      </c>
      <c r="B406" s="15">
        <v>-43.053316575205251</v>
      </c>
      <c r="C406">
        <v>107</v>
      </c>
      <c r="D406" s="16">
        <v>2</v>
      </c>
      <c r="E406" t="s">
        <v>29</v>
      </c>
    </row>
    <row r="407" spans="1:5" x14ac:dyDescent="0.25">
      <c r="A407" s="15">
        <v>-72.747286509747084</v>
      </c>
      <c r="B407" s="15">
        <v>-43.047648228640092</v>
      </c>
      <c r="C407">
        <v>108</v>
      </c>
      <c r="D407" s="16">
        <v>2</v>
      </c>
      <c r="E407" t="s">
        <v>29</v>
      </c>
    </row>
    <row r="408" spans="1:5" x14ac:dyDescent="0.25">
      <c r="A408" s="15">
        <v>-72.752776666666662</v>
      </c>
      <c r="B408" s="15">
        <v>-43.045269999959572</v>
      </c>
      <c r="C408">
        <v>109</v>
      </c>
      <c r="D408" s="16">
        <v>2</v>
      </c>
      <c r="E408" t="s">
        <v>29</v>
      </c>
    </row>
    <row r="409" spans="1:5" x14ac:dyDescent="0.25">
      <c r="A409" s="15">
        <v>-72.750946352909324</v>
      </c>
      <c r="B409" s="15">
        <v>-43.048973392070273</v>
      </c>
      <c r="C409">
        <v>110</v>
      </c>
      <c r="D409" s="16">
        <v>2</v>
      </c>
      <c r="E409" t="s">
        <v>29</v>
      </c>
    </row>
    <row r="410" spans="1:5" x14ac:dyDescent="0.25">
      <c r="A410" s="15">
        <v>-72.746440032549216</v>
      </c>
      <c r="B410" s="15">
        <v>-43.05280664824727</v>
      </c>
      <c r="C410">
        <v>111</v>
      </c>
      <c r="D410" s="16">
        <v>2</v>
      </c>
      <c r="E410" t="s">
        <v>29</v>
      </c>
    </row>
    <row r="411" spans="1:5" x14ac:dyDescent="0.25">
      <c r="A411" s="15">
        <v>-72.753990000000016</v>
      </c>
      <c r="B411" s="15">
        <v>-43.054659999959618</v>
      </c>
      <c r="C411">
        <v>112</v>
      </c>
      <c r="D411" s="16">
        <v>2</v>
      </c>
      <c r="E411" t="s">
        <v>29</v>
      </c>
    </row>
    <row r="412" spans="1:5" x14ac:dyDescent="0.25">
      <c r="A412" s="15">
        <v>-72.761961555376132</v>
      </c>
      <c r="B412" s="15">
        <v>-43.054816647521911</v>
      </c>
      <c r="C412">
        <v>113</v>
      </c>
      <c r="D412" s="16">
        <v>2</v>
      </c>
      <c r="E412" t="s">
        <v>29</v>
      </c>
    </row>
    <row r="413" spans="1:5" x14ac:dyDescent="0.25">
      <c r="A413" s="15">
        <v>-72.76713830064682</v>
      </c>
      <c r="B413" s="15">
        <v>-43.049796534314083</v>
      </c>
      <c r="C413">
        <v>114</v>
      </c>
      <c r="D413" s="16">
        <v>2</v>
      </c>
      <c r="E413" t="s">
        <v>29</v>
      </c>
    </row>
    <row r="414" spans="1:5" x14ac:dyDescent="0.25">
      <c r="A414" s="15">
        <v>-72.766595000000009</v>
      </c>
      <c r="B414" s="15">
        <v>-43.045114999959587</v>
      </c>
      <c r="C414">
        <v>115</v>
      </c>
      <c r="D414" s="16">
        <v>2</v>
      </c>
      <c r="E414" t="s">
        <v>29</v>
      </c>
    </row>
    <row r="415" spans="1:5" x14ac:dyDescent="0.25">
      <c r="A415" s="15">
        <v>-72.760744980169562</v>
      </c>
      <c r="B415" s="15">
        <v>-43.042436694772</v>
      </c>
      <c r="C415">
        <v>116</v>
      </c>
      <c r="D415" s="16">
        <v>2</v>
      </c>
      <c r="E415" t="s">
        <v>29</v>
      </c>
    </row>
    <row r="416" spans="1:5" x14ac:dyDescent="0.25">
      <c r="A416" s="15">
        <v>-72.754231640479247</v>
      </c>
      <c r="B416" s="15">
        <v>-43.040188462031168</v>
      </c>
      <c r="C416">
        <v>117</v>
      </c>
      <c r="D416" s="16">
        <v>2</v>
      </c>
      <c r="E416" t="s">
        <v>29</v>
      </c>
    </row>
    <row r="417" spans="1:5" x14ac:dyDescent="0.25">
      <c r="A417" s="15">
        <v>-72.753381666666655</v>
      </c>
      <c r="B417" s="15">
        <v>-43.034996666626149</v>
      </c>
      <c r="C417">
        <v>118</v>
      </c>
      <c r="D417" s="16">
        <v>2</v>
      </c>
      <c r="E417" t="s">
        <v>29</v>
      </c>
    </row>
    <row r="418" spans="1:5" x14ac:dyDescent="0.25">
      <c r="A418" s="15">
        <v>-72.758284960636445</v>
      </c>
      <c r="B418" s="15">
        <v>-43.030839837094227</v>
      </c>
      <c r="C418">
        <v>119</v>
      </c>
      <c r="D418" s="16">
        <v>2</v>
      </c>
      <c r="E418" t="s">
        <v>29</v>
      </c>
    </row>
    <row r="419" spans="1:5" x14ac:dyDescent="0.25">
      <c r="A419" s="15">
        <v>-72.765234797237397</v>
      </c>
      <c r="B419" s="15">
        <v>-43.033176544343817</v>
      </c>
      <c r="C419">
        <v>120</v>
      </c>
      <c r="D419" s="16">
        <v>2</v>
      </c>
      <c r="E419" t="s">
        <v>29</v>
      </c>
    </row>
    <row r="420" spans="1:5" x14ac:dyDescent="0.25">
      <c r="A420" s="15">
        <v>-72.769336666666675</v>
      </c>
      <c r="B420" s="15">
        <v>-43.032026666626159</v>
      </c>
      <c r="C420">
        <v>121</v>
      </c>
      <c r="D420" s="16">
        <v>2</v>
      </c>
      <c r="E420" t="s">
        <v>29</v>
      </c>
    </row>
    <row r="421" spans="1:5" x14ac:dyDescent="0.25">
      <c r="A421" s="15">
        <v>-72.763463431322705</v>
      </c>
      <c r="B421" s="15">
        <v>-43.028869998321717</v>
      </c>
      <c r="C421">
        <v>122</v>
      </c>
      <c r="D421" s="16">
        <v>2</v>
      </c>
      <c r="E421" t="s">
        <v>29</v>
      </c>
    </row>
    <row r="422" spans="1:5" x14ac:dyDescent="0.25">
      <c r="A422" s="15">
        <v>-72.759089888881036</v>
      </c>
      <c r="B422" s="15">
        <v>-43.027900033384178</v>
      </c>
      <c r="C422">
        <v>123</v>
      </c>
      <c r="D422" s="16">
        <v>2</v>
      </c>
      <c r="E422" t="s">
        <v>29</v>
      </c>
    </row>
    <row r="423" spans="1:5" x14ac:dyDescent="0.25">
      <c r="A423" s="15">
        <v>-72.757520000000014</v>
      </c>
      <c r="B423" s="15">
        <v>-43.028419999959468</v>
      </c>
      <c r="C423">
        <v>124</v>
      </c>
      <c r="D423" s="16">
        <v>2</v>
      </c>
      <c r="E423" t="s">
        <v>29</v>
      </c>
    </row>
    <row r="424" spans="1:5" x14ac:dyDescent="0.25">
      <c r="A424" s="15">
        <v>-72.756298333295405</v>
      </c>
      <c r="B424" s="15">
        <v>-43.030635069076268</v>
      </c>
      <c r="C424">
        <v>125</v>
      </c>
      <c r="D424" s="16">
        <v>2</v>
      </c>
      <c r="E424" t="s">
        <v>29</v>
      </c>
    </row>
    <row r="425" spans="1:5" x14ac:dyDescent="0.25">
      <c r="A425" s="15">
        <v>-72.755216666661511</v>
      </c>
      <c r="B425" s="15">
        <v>-43.032745032639291</v>
      </c>
      <c r="C425">
        <v>126</v>
      </c>
      <c r="D425" s="16">
        <v>2</v>
      </c>
      <c r="E425" t="s">
        <v>29</v>
      </c>
    </row>
    <row r="426" spans="1:5" x14ac:dyDescent="0.25">
      <c r="A426" s="15">
        <v>-72.754235000000008</v>
      </c>
      <c r="B426" s="15">
        <v>-43.034584999959499</v>
      </c>
      <c r="C426">
        <v>127</v>
      </c>
      <c r="D426" s="16">
        <v>2</v>
      </c>
      <c r="E426" t="s">
        <v>29</v>
      </c>
    </row>
    <row r="427" spans="1:5" x14ac:dyDescent="0.25">
      <c r="A427" s="15">
        <v>-72.753346660137737</v>
      </c>
      <c r="B427" s="15">
        <v>-43.036161682727638</v>
      </c>
      <c r="C427">
        <v>128</v>
      </c>
      <c r="D427" s="16">
        <v>2</v>
      </c>
      <c r="E427" t="s">
        <v>29</v>
      </c>
    </row>
    <row r="428" spans="1:5" x14ac:dyDescent="0.25">
      <c r="A428" s="15">
        <v>-72.752404999987917</v>
      </c>
      <c r="B428" s="15">
        <v>-43.03835661456101</v>
      </c>
      <c r="C428">
        <v>129</v>
      </c>
      <c r="D428" s="16">
        <v>2</v>
      </c>
      <c r="E428" t="s">
        <v>29</v>
      </c>
    </row>
    <row r="429" spans="1:5" x14ac:dyDescent="0.25">
      <c r="A429" s="15">
        <v>-72.751671666666667</v>
      </c>
      <c r="B429" s="15">
        <v>-43.040609999959543</v>
      </c>
      <c r="C429">
        <v>130</v>
      </c>
      <c r="D429" s="16">
        <v>2</v>
      </c>
      <c r="E429" t="s">
        <v>29</v>
      </c>
    </row>
    <row r="430" spans="1:5" x14ac:dyDescent="0.25">
      <c r="A430" s="15">
        <v>-72.750563366002424</v>
      </c>
      <c r="B430" s="15">
        <v>-43.0430866691351</v>
      </c>
      <c r="C430">
        <v>131</v>
      </c>
      <c r="D430" s="16">
        <v>2</v>
      </c>
      <c r="E430" t="s">
        <v>29</v>
      </c>
    </row>
    <row r="431" spans="1:5" x14ac:dyDescent="0.25">
      <c r="A431" s="15">
        <v>-72.749268346410602</v>
      </c>
      <c r="B431" s="15">
        <v>-43.045521611007622</v>
      </c>
      <c r="C431">
        <v>132</v>
      </c>
      <c r="D431" s="16">
        <v>2</v>
      </c>
      <c r="E431" t="s">
        <v>29</v>
      </c>
    </row>
    <row r="432" spans="1:5" x14ac:dyDescent="0.25">
      <c r="A432" s="15">
        <v>-72.748006666666683</v>
      </c>
      <c r="B432" s="15">
        <v>-43.047966666626273</v>
      </c>
      <c r="C432">
        <v>133</v>
      </c>
      <c r="D432" s="16">
        <v>2</v>
      </c>
      <c r="E432" t="s">
        <v>29</v>
      </c>
    </row>
    <row r="433" spans="1:9" x14ac:dyDescent="0.25">
      <c r="A433" s="15">
        <v>-72.746730039176043</v>
      </c>
      <c r="B433" s="15">
        <v>-43.050441651304759</v>
      </c>
      <c r="C433">
        <v>134</v>
      </c>
      <c r="D433" s="16">
        <v>2</v>
      </c>
      <c r="E433" t="s">
        <v>29</v>
      </c>
    </row>
    <row r="434" spans="1:9" x14ac:dyDescent="0.25">
      <c r="A434" s="15">
        <v>-72.745333333310626</v>
      </c>
      <c r="B434" s="15">
        <v>-43.052710012265742</v>
      </c>
      <c r="C434">
        <v>135</v>
      </c>
      <c r="D434" s="16">
        <v>2</v>
      </c>
      <c r="E434" t="s">
        <v>29</v>
      </c>
    </row>
    <row r="435" spans="1:9" x14ac:dyDescent="0.25">
      <c r="A435" s="15">
        <v>-72.743858333333336</v>
      </c>
      <c r="B435" s="15">
        <v>-43.054983333292967</v>
      </c>
      <c r="C435">
        <v>136</v>
      </c>
      <c r="D435" s="16">
        <v>2</v>
      </c>
      <c r="E435" t="s">
        <v>29</v>
      </c>
    </row>
    <row r="436" spans="1:9" x14ac:dyDescent="0.25">
      <c r="A436" s="15">
        <v>-72.742285026143122</v>
      </c>
      <c r="B436" s="15">
        <v>-43.057150039809628</v>
      </c>
      <c r="C436">
        <v>137</v>
      </c>
      <c r="D436" s="16">
        <v>2</v>
      </c>
      <c r="E436" t="s">
        <v>29</v>
      </c>
    </row>
    <row r="437" spans="1:9" x14ac:dyDescent="0.25">
      <c r="A437" s="15">
        <v>-72.740589999973366</v>
      </c>
      <c r="B437" s="15">
        <v>-43.059220036084596</v>
      </c>
      <c r="C437">
        <v>138</v>
      </c>
      <c r="D437" s="16">
        <v>2</v>
      </c>
      <c r="E437" t="s">
        <v>29</v>
      </c>
    </row>
    <row r="438" spans="1:9" x14ac:dyDescent="0.25">
      <c r="A438" s="15">
        <v>-72.739026666666661</v>
      </c>
      <c r="B438" s="15">
        <v>-43.061193333293012</v>
      </c>
      <c r="C438">
        <v>139</v>
      </c>
      <c r="D438" s="16">
        <v>2</v>
      </c>
      <c r="E438" t="s">
        <v>29</v>
      </c>
    </row>
    <row r="439" spans="1:9" x14ac:dyDescent="0.25">
      <c r="A439" s="15">
        <v>-72.73762499347508</v>
      </c>
      <c r="B439" s="15">
        <v>-43.063155013685403</v>
      </c>
      <c r="C439">
        <v>140</v>
      </c>
      <c r="D439" s="16">
        <v>2</v>
      </c>
      <c r="E439" t="s">
        <v>29</v>
      </c>
    </row>
    <row r="440" spans="1:9" x14ac:dyDescent="0.25">
      <c r="A440" s="15">
        <v>-72.736345089196021</v>
      </c>
      <c r="B440" s="15">
        <v>-43.065071625591358</v>
      </c>
      <c r="C440">
        <v>141</v>
      </c>
      <c r="D440" s="16">
        <v>2</v>
      </c>
      <c r="E440" t="s">
        <v>29</v>
      </c>
    </row>
    <row r="441" spans="1:9" x14ac:dyDescent="0.25">
      <c r="A441" s="15">
        <v>-73.042068333333333</v>
      </c>
      <c r="B441" s="15">
        <v>-42.638279999956808</v>
      </c>
      <c r="C441">
        <v>1</v>
      </c>
      <c r="D441">
        <v>3</v>
      </c>
      <c r="E441" t="s">
        <v>29</v>
      </c>
      <c r="F441" s="15"/>
      <c r="G441" s="15"/>
      <c r="I441" s="16"/>
    </row>
    <row r="442" spans="1:9" x14ac:dyDescent="0.25">
      <c r="A442" s="15">
        <v>-73.048124882198209</v>
      </c>
      <c r="B442" s="15">
        <v>-42.63519836524123</v>
      </c>
      <c r="C442">
        <v>2</v>
      </c>
      <c r="D442">
        <v>3</v>
      </c>
      <c r="E442" t="s">
        <v>29</v>
      </c>
      <c r="F442" s="15"/>
      <c r="G442" s="15"/>
      <c r="I442" s="16"/>
    </row>
    <row r="443" spans="1:9" x14ac:dyDescent="0.25">
      <c r="A443" s="15">
        <v>-73.054954999909739</v>
      </c>
      <c r="B443" s="15">
        <v>-42.631798322488812</v>
      </c>
      <c r="C443">
        <v>3</v>
      </c>
      <c r="D443">
        <v>3</v>
      </c>
      <c r="E443" t="s">
        <v>29</v>
      </c>
      <c r="F443" s="15"/>
      <c r="G443" s="15"/>
      <c r="I443" s="16"/>
    </row>
    <row r="444" spans="1:9" x14ac:dyDescent="0.25">
      <c r="A444" s="15">
        <v>-73.061351666666653</v>
      </c>
      <c r="B444" s="15">
        <v>-42.628814999956759</v>
      </c>
      <c r="C444">
        <v>4</v>
      </c>
      <c r="D444">
        <v>3</v>
      </c>
      <c r="E444" t="s">
        <v>29</v>
      </c>
      <c r="F444" s="15"/>
      <c r="G444" s="15"/>
      <c r="I444" s="16"/>
    </row>
    <row r="445" spans="1:9" x14ac:dyDescent="0.25">
      <c r="A445" s="15">
        <v>-73.068096712183134</v>
      </c>
      <c r="B445" s="15">
        <v>-42.625526690011377</v>
      </c>
      <c r="C445">
        <v>5</v>
      </c>
      <c r="D445">
        <v>3</v>
      </c>
      <c r="E445" t="s">
        <v>29</v>
      </c>
      <c r="F445" s="15"/>
      <c r="G445" s="15"/>
      <c r="I445" s="16"/>
    </row>
    <row r="446" spans="1:9" x14ac:dyDescent="0.25">
      <c r="A446" s="15">
        <v>-73.074583169906532</v>
      </c>
      <c r="B446" s="15">
        <v>-42.62235334083492</v>
      </c>
      <c r="C446">
        <v>6</v>
      </c>
      <c r="D446">
        <v>3</v>
      </c>
      <c r="E446" t="s">
        <v>29</v>
      </c>
      <c r="F446" s="15"/>
      <c r="G446" s="15"/>
      <c r="I446" s="16"/>
    </row>
    <row r="447" spans="1:9" x14ac:dyDescent="0.25">
      <c r="A447" s="15">
        <v>-73.081501666666654</v>
      </c>
      <c r="B447" s="15">
        <v>-42.619051666623328</v>
      </c>
      <c r="C447">
        <v>7</v>
      </c>
      <c r="D447">
        <v>3</v>
      </c>
      <c r="E447" t="s">
        <v>29</v>
      </c>
      <c r="F447" s="15"/>
      <c r="G447" s="15"/>
      <c r="I447" s="16"/>
    </row>
    <row r="448" spans="1:9" x14ac:dyDescent="0.25">
      <c r="A448" s="15">
        <v>-73.088593431316426</v>
      </c>
      <c r="B448" s="15">
        <v>-42.615601583830511</v>
      </c>
      <c r="C448">
        <v>8</v>
      </c>
      <c r="D448">
        <v>3</v>
      </c>
      <c r="E448" t="s">
        <v>29</v>
      </c>
      <c r="F448" s="15"/>
      <c r="G448" s="15"/>
      <c r="I448" s="16"/>
    </row>
    <row r="449" spans="1:9" x14ac:dyDescent="0.25">
      <c r="A449" s="15">
        <v>-73.095498411688723</v>
      </c>
      <c r="B449" s="15">
        <v>-42.612235025223868</v>
      </c>
      <c r="C449">
        <v>9</v>
      </c>
      <c r="D449">
        <v>3</v>
      </c>
      <c r="E449" t="s">
        <v>29</v>
      </c>
      <c r="F449" s="15"/>
      <c r="G449" s="15"/>
      <c r="I449" s="16"/>
    </row>
    <row r="450" spans="1:9" x14ac:dyDescent="0.25">
      <c r="A450" s="15">
        <v>-73.093163333333322</v>
      </c>
      <c r="B450" s="15">
        <v>-42.60872999995663</v>
      </c>
      <c r="C450">
        <v>10</v>
      </c>
      <c r="D450">
        <v>3</v>
      </c>
      <c r="E450" t="s">
        <v>29</v>
      </c>
      <c r="F450" s="15"/>
      <c r="G450" s="15"/>
      <c r="I450" s="16"/>
    </row>
    <row r="451" spans="1:9" x14ac:dyDescent="0.25">
      <c r="A451" s="15">
        <v>-73.087048195888627</v>
      </c>
      <c r="B451" s="15">
        <v>-42.604808322019863</v>
      </c>
      <c r="C451">
        <v>11</v>
      </c>
      <c r="D451">
        <v>3</v>
      </c>
      <c r="E451" t="s">
        <v>29</v>
      </c>
      <c r="F451" s="15"/>
      <c r="G451" s="15"/>
      <c r="I451" s="16"/>
    </row>
    <row r="452" spans="1:9" x14ac:dyDescent="0.25">
      <c r="A452" s="15">
        <v>-73.081553287498593</v>
      </c>
      <c r="B452" s="15">
        <v>-42.601910061379073</v>
      </c>
      <c r="C452">
        <v>12</v>
      </c>
      <c r="D452">
        <v>3</v>
      </c>
      <c r="E452" t="s">
        <v>29</v>
      </c>
      <c r="F452" s="15"/>
      <c r="G452" s="15"/>
      <c r="I452" s="16"/>
    </row>
    <row r="453" spans="1:9" x14ac:dyDescent="0.25">
      <c r="A453" s="15">
        <v>-73.079518333333326</v>
      </c>
      <c r="B453" s="15">
        <v>-42.600331666623198</v>
      </c>
      <c r="C453">
        <v>13</v>
      </c>
      <c r="D453">
        <v>3</v>
      </c>
      <c r="E453" t="s">
        <v>29</v>
      </c>
      <c r="F453" s="15"/>
      <c r="G453" s="15"/>
      <c r="I453" s="16"/>
    </row>
    <row r="454" spans="1:9" x14ac:dyDescent="0.25">
      <c r="A454" s="15">
        <v>-73.074176646972006</v>
      </c>
      <c r="B454" s="15">
        <v>-42.599978338145853</v>
      </c>
      <c r="C454">
        <v>14</v>
      </c>
      <c r="D454">
        <v>3</v>
      </c>
      <c r="E454" t="s">
        <v>29</v>
      </c>
      <c r="F454" s="15"/>
      <c r="G454" s="15"/>
      <c r="I454" s="16"/>
    </row>
    <row r="455" spans="1:9" x14ac:dyDescent="0.25">
      <c r="A455" s="15">
        <v>-73.0706632679357</v>
      </c>
      <c r="B455" s="15">
        <v>-42.595418395755203</v>
      </c>
      <c r="C455">
        <v>15</v>
      </c>
      <c r="D455">
        <v>3</v>
      </c>
      <c r="E455" t="s">
        <v>29</v>
      </c>
      <c r="F455" s="15"/>
      <c r="G455" s="15"/>
      <c r="I455" s="16"/>
    </row>
    <row r="456" spans="1:9" x14ac:dyDescent="0.25">
      <c r="A456" s="15">
        <v>-73.066256666666689</v>
      </c>
      <c r="B456" s="15">
        <v>-42.589986666623133</v>
      </c>
      <c r="C456">
        <v>16</v>
      </c>
      <c r="D456">
        <v>3</v>
      </c>
      <c r="E456" t="s">
        <v>29</v>
      </c>
      <c r="F456" s="15"/>
      <c r="G456" s="15"/>
      <c r="I456" s="16"/>
    </row>
    <row r="457" spans="1:9" x14ac:dyDescent="0.25">
      <c r="A457" s="15">
        <v>-73.061801607704922</v>
      </c>
      <c r="B457" s="15">
        <v>-42.584433313723778</v>
      </c>
      <c r="C457">
        <v>17</v>
      </c>
      <c r="D457">
        <v>3</v>
      </c>
      <c r="E457" t="s">
        <v>29</v>
      </c>
      <c r="F457" s="15"/>
      <c r="G457" s="15"/>
      <c r="I457" s="16"/>
    </row>
    <row r="458" spans="1:9" x14ac:dyDescent="0.25">
      <c r="A458" s="15">
        <v>-73.059423294133168</v>
      </c>
      <c r="B458" s="15">
        <v>-42.578258252786519</v>
      </c>
      <c r="C458">
        <v>18</v>
      </c>
      <c r="D458">
        <v>3</v>
      </c>
      <c r="E458" t="s">
        <v>29</v>
      </c>
      <c r="F458" s="15"/>
      <c r="G458" s="15"/>
      <c r="I458" s="16"/>
    </row>
    <row r="459" spans="1:9" x14ac:dyDescent="0.25">
      <c r="A459" s="15">
        <v>-73.059071666666654</v>
      </c>
      <c r="B459" s="15">
        <v>-42.572388333289688</v>
      </c>
      <c r="C459">
        <v>19</v>
      </c>
      <c r="D459">
        <v>3</v>
      </c>
      <c r="E459" t="s">
        <v>29</v>
      </c>
      <c r="F459" s="15"/>
      <c r="G459" s="15"/>
      <c r="I459" s="16"/>
    </row>
    <row r="460" spans="1:9" x14ac:dyDescent="0.25">
      <c r="A460" s="15">
        <v>-73.05507513063128</v>
      </c>
      <c r="B460" s="15">
        <v>-42.567268281788913</v>
      </c>
      <c r="C460">
        <v>20</v>
      </c>
      <c r="D460">
        <v>3</v>
      </c>
      <c r="E460" t="s">
        <v>29</v>
      </c>
      <c r="F460" s="15"/>
      <c r="G460" s="15"/>
      <c r="I460" s="16"/>
    </row>
    <row r="461" spans="1:9" x14ac:dyDescent="0.25">
      <c r="A461" s="15">
        <v>-73.04982149017053</v>
      </c>
      <c r="B461" s="15">
        <v>-42.566388335724866</v>
      </c>
      <c r="C461">
        <v>21</v>
      </c>
      <c r="D461">
        <v>3</v>
      </c>
      <c r="E461" t="s">
        <v>29</v>
      </c>
      <c r="F461" s="15"/>
      <c r="G461" s="15"/>
      <c r="I461" s="16"/>
    </row>
    <row r="462" spans="1:9" x14ac:dyDescent="0.25">
      <c r="A462" s="15">
        <v>-73.043373333333335</v>
      </c>
      <c r="B462" s="15">
        <v>-42.565826666622968</v>
      </c>
      <c r="C462">
        <v>22</v>
      </c>
      <c r="D462">
        <v>3</v>
      </c>
      <c r="E462" t="s">
        <v>29</v>
      </c>
      <c r="F462" s="15"/>
      <c r="G462" s="15"/>
      <c r="I462" s="16"/>
    </row>
    <row r="463" spans="1:9" x14ac:dyDescent="0.25">
      <c r="A463" s="15">
        <v>-73.036941568678287</v>
      </c>
      <c r="B463" s="15">
        <v>-42.565195002820239</v>
      </c>
      <c r="C463">
        <v>23</v>
      </c>
      <c r="D463">
        <v>3</v>
      </c>
      <c r="E463" t="s">
        <v>29</v>
      </c>
      <c r="F463" s="15"/>
      <c r="G463" s="15"/>
      <c r="I463" s="16"/>
    </row>
    <row r="464" spans="1:9" x14ac:dyDescent="0.25">
      <c r="A464" s="15">
        <v>-73.031350032547181</v>
      </c>
      <c r="B464" s="15">
        <v>-42.564806670075747</v>
      </c>
      <c r="C464">
        <v>24</v>
      </c>
      <c r="D464">
        <v>3</v>
      </c>
      <c r="E464" t="s">
        <v>29</v>
      </c>
      <c r="F464" s="15"/>
      <c r="G464" s="15"/>
      <c r="I464" s="16"/>
    </row>
    <row r="465" spans="1:9" x14ac:dyDescent="0.25">
      <c r="A465" s="15">
        <v>-73.02611499999999</v>
      </c>
      <c r="B465" s="15">
        <v>-42.565876666622962</v>
      </c>
      <c r="C465">
        <v>25</v>
      </c>
      <c r="D465">
        <v>3</v>
      </c>
      <c r="E465" t="s">
        <v>29</v>
      </c>
      <c r="F465" s="15"/>
      <c r="G465" s="15"/>
      <c r="I465" s="16"/>
    </row>
    <row r="466" spans="1:9" x14ac:dyDescent="0.25">
      <c r="A466" s="15">
        <v>-73.021111764693572</v>
      </c>
      <c r="B466" s="15">
        <v>-42.56710503240059</v>
      </c>
      <c r="C466">
        <v>26</v>
      </c>
      <c r="D466">
        <v>3</v>
      </c>
      <c r="E466" t="s">
        <v>29</v>
      </c>
      <c r="F466" s="15"/>
      <c r="G466" s="15"/>
      <c r="I466" s="16"/>
    </row>
    <row r="467" spans="1:9" x14ac:dyDescent="0.25">
      <c r="A467" s="15">
        <v>-73.016661686278454</v>
      </c>
      <c r="B467" s="15">
        <v>-42.568993390422342</v>
      </c>
      <c r="C467">
        <v>27</v>
      </c>
      <c r="D467">
        <v>3</v>
      </c>
      <c r="E467" t="s">
        <v>29</v>
      </c>
      <c r="F467" s="15"/>
      <c r="G467" s="15"/>
      <c r="I467" s="16"/>
    </row>
    <row r="468" spans="1:9" x14ac:dyDescent="0.25">
      <c r="A468" s="15">
        <v>-73.013975000000002</v>
      </c>
      <c r="B468" s="15">
        <v>-42.571658333289683</v>
      </c>
      <c r="C468">
        <v>28</v>
      </c>
      <c r="D468">
        <v>3</v>
      </c>
      <c r="E468" t="s">
        <v>29</v>
      </c>
      <c r="F468" s="15"/>
      <c r="G468" s="15"/>
      <c r="I468" s="16"/>
    </row>
    <row r="469" spans="1:9" x14ac:dyDescent="0.25">
      <c r="A469" s="15">
        <v>-73.010628385696222</v>
      </c>
      <c r="B469" s="15">
        <v>-42.574866636257397</v>
      </c>
      <c r="C469">
        <v>29</v>
      </c>
      <c r="D469">
        <v>3</v>
      </c>
      <c r="E469" t="s">
        <v>29</v>
      </c>
      <c r="F469" s="15"/>
      <c r="G469" s="15"/>
      <c r="I469" s="16"/>
    </row>
    <row r="470" spans="1:9" x14ac:dyDescent="0.25">
      <c r="A470" s="15">
        <v>-73.00709825494198</v>
      </c>
      <c r="B470" s="15">
        <v>-42.578321625512586</v>
      </c>
      <c r="C470">
        <v>30</v>
      </c>
      <c r="D470">
        <v>3</v>
      </c>
      <c r="E470" t="s">
        <v>29</v>
      </c>
      <c r="F470" s="15"/>
      <c r="G470" s="15"/>
      <c r="I470" s="16"/>
    </row>
    <row r="471" spans="1:9" x14ac:dyDescent="0.25">
      <c r="A471" s="15">
        <v>-73.003743333333333</v>
      </c>
      <c r="B471" s="15">
        <v>-42.581724999956393</v>
      </c>
      <c r="C471">
        <v>31</v>
      </c>
      <c r="D471">
        <v>3</v>
      </c>
      <c r="E471" t="s">
        <v>29</v>
      </c>
      <c r="F471" s="15"/>
      <c r="G471" s="15"/>
      <c r="I471" s="16"/>
    </row>
    <row r="472" spans="1:9" x14ac:dyDescent="0.25">
      <c r="A472" s="15">
        <v>-73.000666732095468</v>
      </c>
      <c r="B472" s="15">
        <v>-42.585438402676537</v>
      </c>
      <c r="C472">
        <v>32</v>
      </c>
      <c r="D472">
        <v>3</v>
      </c>
      <c r="E472" t="s">
        <v>29</v>
      </c>
      <c r="F472" s="15"/>
      <c r="G472" s="15"/>
      <c r="I472" s="16"/>
    </row>
    <row r="473" spans="1:9" x14ac:dyDescent="0.25">
      <c r="A473" s="15">
        <v>-72.998051731963429</v>
      </c>
      <c r="B473" s="15">
        <v>-42.589450083970007</v>
      </c>
      <c r="C473">
        <v>33</v>
      </c>
      <c r="D473">
        <v>3</v>
      </c>
      <c r="E473" t="s">
        <v>29</v>
      </c>
      <c r="F473" s="15"/>
      <c r="G473" s="15"/>
      <c r="I473" s="16"/>
    </row>
    <row r="474" spans="1:9" x14ac:dyDescent="0.25">
      <c r="A474" s="15">
        <v>-72.99539</v>
      </c>
      <c r="B474" s="15">
        <v>-42.593546666623169</v>
      </c>
      <c r="C474">
        <v>34</v>
      </c>
      <c r="D474">
        <v>3</v>
      </c>
      <c r="E474" t="s">
        <v>29</v>
      </c>
      <c r="F474" s="15"/>
      <c r="G474" s="15"/>
      <c r="I474" s="16"/>
    </row>
    <row r="475" spans="1:9" x14ac:dyDescent="0.25">
      <c r="A475" s="15">
        <v>-72.992811646978808</v>
      </c>
      <c r="B475" s="15">
        <v>-42.598103285880732</v>
      </c>
      <c r="C475">
        <v>35</v>
      </c>
      <c r="D475">
        <v>3</v>
      </c>
      <c r="E475" t="s">
        <v>29</v>
      </c>
      <c r="F475" s="15"/>
      <c r="G475" s="15"/>
      <c r="I475" s="16"/>
    </row>
    <row r="476" spans="1:9" x14ac:dyDescent="0.25">
      <c r="A476" s="15">
        <v>-72.991078333329341</v>
      </c>
      <c r="B476" s="15">
        <v>-42.602506784893663</v>
      </c>
      <c r="C476">
        <v>36</v>
      </c>
      <c r="D476">
        <v>3</v>
      </c>
      <c r="E476" t="s">
        <v>29</v>
      </c>
      <c r="F476" s="15"/>
      <c r="G476" s="15"/>
      <c r="I476" s="16"/>
    </row>
    <row r="477" spans="1:9" x14ac:dyDescent="0.25">
      <c r="A477" s="15">
        <v>-72.990504999999999</v>
      </c>
      <c r="B477" s="15">
        <v>-42.607106666623267</v>
      </c>
      <c r="C477">
        <v>37</v>
      </c>
      <c r="D477">
        <v>3</v>
      </c>
      <c r="E477" t="s">
        <v>29</v>
      </c>
      <c r="F477" s="15"/>
      <c r="G477" s="15"/>
      <c r="I477" s="16"/>
    </row>
    <row r="478" spans="1:9" x14ac:dyDescent="0.25">
      <c r="A478" s="15">
        <v>-72.990091666662636</v>
      </c>
      <c r="B478" s="15">
        <v>-42.612249934437607</v>
      </c>
      <c r="C478">
        <v>38</v>
      </c>
      <c r="D478">
        <v>3</v>
      </c>
      <c r="E478" t="s">
        <v>29</v>
      </c>
      <c r="F478" s="15"/>
      <c r="G478" s="15"/>
      <c r="I478" s="16"/>
    </row>
    <row r="479" spans="1:9" x14ac:dyDescent="0.25">
      <c r="A479" s="15">
        <v>-72.989800006539269</v>
      </c>
      <c r="B479" s="15">
        <v>-42.617220012513997</v>
      </c>
      <c r="C479">
        <v>39</v>
      </c>
      <c r="D479">
        <v>3</v>
      </c>
      <c r="E479" t="s">
        <v>29</v>
      </c>
      <c r="F479" s="15"/>
      <c r="G479" s="15"/>
      <c r="I479" s="16"/>
    </row>
    <row r="480" spans="1:9" x14ac:dyDescent="0.25">
      <c r="A480" s="15">
        <v>-72.989535000000004</v>
      </c>
      <c r="B480" s="15">
        <v>-42.622271666623341</v>
      </c>
      <c r="C480">
        <v>40</v>
      </c>
      <c r="D480">
        <v>3</v>
      </c>
      <c r="E480" t="s">
        <v>29</v>
      </c>
      <c r="F480" s="15"/>
      <c r="G480" s="15"/>
      <c r="I480" s="16"/>
    </row>
    <row r="481" spans="1:9" x14ac:dyDescent="0.25">
      <c r="A481" s="15">
        <v>-72.989350006540235</v>
      </c>
      <c r="B481" s="15">
        <v>-42.627106567201672</v>
      </c>
      <c r="C481">
        <v>41</v>
      </c>
      <c r="D481">
        <v>3</v>
      </c>
      <c r="E481" t="s">
        <v>29</v>
      </c>
      <c r="F481" s="15"/>
      <c r="G481" s="15"/>
      <c r="I481" s="16"/>
    </row>
    <row r="482" spans="1:9" x14ac:dyDescent="0.25">
      <c r="A482" s="15">
        <v>-72.989231666667791</v>
      </c>
      <c r="B482" s="15">
        <v>-42.632041524878026</v>
      </c>
      <c r="C482">
        <v>42</v>
      </c>
      <c r="D482">
        <v>3</v>
      </c>
      <c r="E482" t="s">
        <v>29</v>
      </c>
      <c r="F482" s="15"/>
      <c r="G482" s="15"/>
      <c r="I482" s="16"/>
    </row>
    <row r="483" spans="1:9" x14ac:dyDescent="0.25">
      <c r="A483" s="15">
        <v>-72.989178333333342</v>
      </c>
      <c r="B483" s="15">
        <v>-42.637279999956803</v>
      </c>
      <c r="C483">
        <v>43</v>
      </c>
      <c r="D483">
        <v>3</v>
      </c>
      <c r="E483" t="s">
        <v>29</v>
      </c>
      <c r="F483" s="15"/>
      <c r="G483" s="15"/>
      <c r="I483" s="16"/>
    </row>
    <row r="484" spans="1:9" x14ac:dyDescent="0.25">
      <c r="A484" s="15">
        <v>-72.988979999987322</v>
      </c>
      <c r="B484" s="15">
        <v>-42.642799990671122</v>
      </c>
      <c r="C484">
        <v>44</v>
      </c>
      <c r="D484">
        <v>3</v>
      </c>
      <c r="E484" t="s">
        <v>29</v>
      </c>
      <c r="F484" s="15"/>
      <c r="G484" s="15"/>
      <c r="I484" s="16"/>
    </row>
    <row r="485" spans="1:9" x14ac:dyDescent="0.25">
      <c r="A485" s="15">
        <v>-72.988956666672365</v>
      </c>
      <c r="B485" s="15">
        <v>-42.648840022790672</v>
      </c>
      <c r="C485">
        <v>45</v>
      </c>
      <c r="D485">
        <v>3</v>
      </c>
      <c r="E485" t="s">
        <v>29</v>
      </c>
      <c r="F485" s="15"/>
      <c r="G485" s="15"/>
      <c r="I485" s="16"/>
    </row>
    <row r="486" spans="1:9" x14ac:dyDescent="0.25">
      <c r="A486" s="15">
        <v>-72.988950000000003</v>
      </c>
      <c r="B486" s="15">
        <v>-42.654581666623592</v>
      </c>
      <c r="C486">
        <v>46</v>
      </c>
      <c r="D486">
        <v>3</v>
      </c>
      <c r="E486" t="s">
        <v>29</v>
      </c>
      <c r="F486" s="15"/>
      <c r="G486" s="15"/>
      <c r="I486" s="16"/>
    </row>
    <row r="487" spans="1:9" x14ac:dyDescent="0.25">
      <c r="A487" s="15">
        <v>-72.989068333345202</v>
      </c>
      <c r="B487" s="15">
        <v>-42.660505120790617</v>
      </c>
      <c r="C487">
        <v>47</v>
      </c>
      <c r="D487">
        <v>3</v>
      </c>
      <c r="E487" t="s">
        <v>29</v>
      </c>
      <c r="F487" s="15"/>
      <c r="G487" s="15"/>
      <c r="I487" s="16"/>
    </row>
    <row r="488" spans="1:9" x14ac:dyDescent="0.25">
      <c r="A488" s="15">
        <v>-72.989369967318694</v>
      </c>
      <c r="B488" s="15">
        <v>-42.666601750681579</v>
      </c>
      <c r="C488">
        <v>48</v>
      </c>
      <c r="D488">
        <v>3</v>
      </c>
      <c r="E488" t="s">
        <v>29</v>
      </c>
      <c r="F488" s="15"/>
      <c r="G488" s="15"/>
      <c r="I488" s="16"/>
    </row>
    <row r="489" spans="1:9" x14ac:dyDescent="0.25">
      <c r="A489" s="15">
        <v>-72.992901666666654</v>
      </c>
      <c r="B489" s="15">
        <v>-42.670664999957033</v>
      </c>
      <c r="C489">
        <v>49</v>
      </c>
      <c r="D489">
        <v>3</v>
      </c>
      <c r="E489" t="s">
        <v>29</v>
      </c>
      <c r="F489" s="15"/>
      <c r="G489" s="15"/>
      <c r="I489" s="16"/>
    </row>
    <row r="490" spans="1:9" x14ac:dyDescent="0.25">
      <c r="A490" s="15">
        <v>-72.99888666022801</v>
      </c>
      <c r="B490" s="15">
        <v>-42.671006614036131</v>
      </c>
      <c r="C490">
        <v>50</v>
      </c>
      <c r="D490">
        <v>3</v>
      </c>
      <c r="E490" t="s">
        <v>29</v>
      </c>
      <c r="F490" s="15"/>
      <c r="G490" s="15"/>
      <c r="I490" s="16"/>
    </row>
    <row r="491" spans="1:9" x14ac:dyDescent="0.25">
      <c r="A491" s="15">
        <v>-73.006458176502917</v>
      </c>
      <c r="B491" s="15">
        <v>-42.668238304607087</v>
      </c>
      <c r="C491">
        <v>51</v>
      </c>
      <c r="D491">
        <v>3</v>
      </c>
      <c r="E491" t="s">
        <v>29</v>
      </c>
      <c r="F491" s="15"/>
      <c r="G491" s="15"/>
      <c r="I491" s="16"/>
    </row>
    <row r="492" spans="1:9" x14ac:dyDescent="0.25">
      <c r="A492" s="15">
        <v>-73.013301666666663</v>
      </c>
      <c r="B492" s="15">
        <v>-42.665554999957003</v>
      </c>
      <c r="C492">
        <v>52</v>
      </c>
      <c r="D492">
        <v>3</v>
      </c>
      <c r="E492" t="s">
        <v>29</v>
      </c>
      <c r="F492" s="15"/>
      <c r="G492" s="15"/>
      <c r="I492" s="16"/>
    </row>
    <row r="493" spans="1:9" x14ac:dyDescent="0.25">
      <c r="A493" s="15">
        <v>-73.017921666678092</v>
      </c>
      <c r="B493" s="15">
        <v>-42.66127659151185</v>
      </c>
      <c r="C493">
        <v>53</v>
      </c>
      <c r="D493">
        <v>3</v>
      </c>
      <c r="E493" t="s">
        <v>29</v>
      </c>
      <c r="F493" s="15"/>
      <c r="G493" s="15"/>
      <c r="I493" s="16"/>
    </row>
    <row r="494" spans="1:9" x14ac:dyDescent="0.25">
      <c r="A494" s="15">
        <v>-73.023680098075886</v>
      </c>
      <c r="B494" s="15">
        <v>-42.656930074326198</v>
      </c>
      <c r="C494">
        <v>54</v>
      </c>
      <c r="D494">
        <v>3</v>
      </c>
      <c r="E494" t="s">
        <v>29</v>
      </c>
      <c r="F494" s="15"/>
      <c r="G494" s="15"/>
      <c r="I494" s="16"/>
    </row>
    <row r="495" spans="1:9" x14ac:dyDescent="0.25">
      <c r="A495" s="15">
        <v>-73.029533333333333</v>
      </c>
      <c r="B495" s="15">
        <v>-42.652593333290262</v>
      </c>
      <c r="C495">
        <v>55</v>
      </c>
      <c r="D495">
        <v>3</v>
      </c>
      <c r="E495" t="s">
        <v>29</v>
      </c>
      <c r="F495" s="15"/>
      <c r="G495" s="15"/>
      <c r="I495" s="16"/>
    </row>
    <row r="496" spans="1:9" x14ac:dyDescent="0.25">
      <c r="A496" s="15">
        <v>-73.035316790976495</v>
      </c>
      <c r="B496" s="15">
        <v>-42.648304900963048</v>
      </c>
      <c r="C496">
        <v>56</v>
      </c>
      <c r="D496">
        <v>3</v>
      </c>
      <c r="E496" t="s">
        <v>29</v>
      </c>
      <c r="F496" s="15"/>
      <c r="G496" s="15"/>
      <c r="I496" s="16"/>
    </row>
    <row r="497" spans="1:9" x14ac:dyDescent="0.25">
      <c r="A497" s="15">
        <v>-73.040281712451304</v>
      </c>
      <c r="B497" s="15">
        <v>-42.650270034669063</v>
      </c>
      <c r="C497">
        <v>57</v>
      </c>
      <c r="D497">
        <v>3</v>
      </c>
      <c r="E497" t="s">
        <v>29</v>
      </c>
      <c r="F497" s="15"/>
      <c r="G497" s="15"/>
      <c r="I497" s="16"/>
    </row>
    <row r="498" spans="1:9" x14ac:dyDescent="0.25">
      <c r="A498" s="15">
        <v>-73.04600499999998</v>
      </c>
      <c r="B498" s="15">
        <v>-42.65433499995693</v>
      </c>
      <c r="C498">
        <v>58</v>
      </c>
      <c r="D498">
        <v>3</v>
      </c>
      <c r="E498" t="s">
        <v>29</v>
      </c>
      <c r="F498" s="15"/>
      <c r="G498" s="15"/>
      <c r="I498" s="16"/>
    </row>
    <row r="499" spans="1:9" x14ac:dyDescent="0.25">
      <c r="A499" s="15">
        <v>-73.051919934770211</v>
      </c>
      <c r="B499" s="15">
        <v>-42.657946738792432</v>
      </c>
      <c r="C499">
        <v>59</v>
      </c>
      <c r="D499">
        <v>3</v>
      </c>
      <c r="E499" t="s">
        <v>29</v>
      </c>
      <c r="F499" s="15"/>
      <c r="G499" s="15"/>
      <c r="I499" s="16"/>
    </row>
    <row r="500" spans="1:9" x14ac:dyDescent="0.25">
      <c r="A500" s="15">
        <v>-73.054668372549685</v>
      </c>
      <c r="B500" s="15">
        <v>-42.663043457726722</v>
      </c>
      <c r="C500">
        <v>60</v>
      </c>
      <c r="D500">
        <v>3</v>
      </c>
      <c r="E500" t="s">
        <v>29</v>
      </c>
      <c r="F500" s="15"/>
      <c r="G500" s="15"/>
      <c r="I500" s="16"/>
    </row>
    <row r="501" spans="1:9" x14ac:dyDescent="0.25">
      <c r="A501" s="15">
        <v>-73.057603333333333</v>
      </c>
      <c r="B501" s="15">
        <v>-42.668271666623667</v>
      </c>
      <c r="C501">
        <v>61</v>
      </c>
      <c r="D501">
        <v>3</v>
      </c>
      <c r="E501" t="s">
        <v>29</v>
      </c>
      <c r="F501" s="15"/>
      <c r="G501" s="15"/>
      <c r="I501" s="16"/>
    </row>
    <row r="502" spans="1:9" x14ac:dyDescent="0.25">
      <c r="A502" s="15">
        <v>-73.060693333282103</v>
      </c>
      <c r="B502" s="15">
        <v>-42.673816726305297</v>
      </c>
      <c r="C502">
        <v>62</v>
      </c>
      <c r="D502">
        <v>3</v>
      </c>
      <c r="E502" t="s">
        <v>29</v>
      </c>
      <c r="F502" s="15"/>
      <c r="G502" s="15"/>
      <c r="I502" s="16"/>
    </row>
    <row r="503" spans="1:9" x14ac:dyDescent="0.25">
      <c r="A503" s="15">
        <v>-73.063409967310704</v>
      </c>
      <c r="B503" s="15">
        <v>-42.679061530840023</v>
      </c>
      <c r="C503">
        <v>63</v>
      </c>
      <c r="D503">
        <v>3</v>
      </c>
      <c r="E503" t="s">
        <v>29</v>
      </c>
      <c r="F503" s="15"/>
      <c r="G503" s="15"/>
      <c r="I503" s="16"/>
    </row>
    <row r="504" spans="1:9" x14ac:dyDescent="0.25">
      <c r="A504" s="15">
        <v>-73.064570000000003</v>
      </c>
      <c r="B504" s="15">
        <v>-42.684699999957132</v>
      </c>
      <c r="C504">
        <v>64</v>
      </c>
      <c r="D504">
        <v>3</v>
      </c>
      <c r="E504" t="s">
        <v>29</v>
      </c>
      <c r="F504" s="15"/>
      <c r="G504" s="15"/>
      <c r="I504" s="16"/>
    </row>
    <row r="505" spans="1:9" x14ac:dyDescent="0.25">
      <c r="A505" s="15">
        <v>-73.065806627403489</v>
      </c>
      <c r="B505" s="15">
        <v>-42.69118819463074</v>
      </c>
      <c r="C505">
        <v>65</v>
      </c>
      <c r="D505">
        <v>3</v>
      </c>
      <c r="E505" t="s">
        <v>29</v>
      </c>
      <c r="F505" s="15"/>
      <c r="G505" s="15"/>
      <c r="I505" s="16"/>
    </row>
    <row r="506" spans="1:9" x14ac:dyDescent="0.25">
      <c r="A506" s="15">
        <v>-73.065329999998269</v>
      </c>
      <c r="B506" s="15">
        <v>-42.697986660375072</v>
      </c>
      <c r="C506">
        <v>66</v>
      </c>
      <c r="D506">
        <v>3</v>
      </c>
      <c r="E506" t="s">
        <v>29</v>
      </c>
      <c r="F506" s="15"/>
      <c r="G506" s="15"/>
      <c r="I506" s="16"/>
    </row>
    <row r="507" spans="1:9" x14ac:dyDescent="0.25">
      <c r="A507" s="15">
        <v>-73.06509166666666</v>
      </c>
      <c r="B507" s="15">
        <v>-42.704776666623928</v>
      </c>
      <c r="C507">
        <v>67</v>
      </c>
      <c r="D507">
        <v>3</v>
      </c>
      <c r="E507" t="s">
        <v>29</v>
      </c>
      <c r="F507" s="15"/>
      <c r="G507" s="15"/>
      <c r="I507" s="16"/>
    </row>
    <row r="508" spans="1:9" x14ac:dyDescent="0.25">
      <c r="A508" s="15">
        <v>-73.060709856105021</v>
      </c>
      <c r="B508" s="15">
        <v>-42.70827991240234</v>
      </c>
      <c r="C508">
        <v>68</v>
      </c>
      <c r="D508">
        <v>3</v>
      </c>
      <c r="E508" t="s">
        <v>29</v>
      </c>
      <c r="F508" s="15"/>
      <c r="G508" s="15"/>
      <c r="I508" s="16"/>
    </row>
    <row r="509" spans="1:9" x14ac:dyDescent="0.25">
      <c r="A509" s="15">
        <v>-73.053251483658585</v>
      </c>
      <c r="B509" s="15">
        <v>-42.711706731882913</v>
      </c>
      <c r="C509">
        <v>69</v>
      </c>
      <c r="D509">
        <v>3</v>
      </c>
      <c r="E509" t="s">
        <v>29</v>
      </c>
      <c r="F509" s="15"/>
      <c r="G509" s="15"/>
      <c r="I509" s="16"/>
    </row>
    <row r="510" spans="1:9" x14ac:dyDescent="0.25">
      <c r="A510" s="15">
        <v>-73.048188333333343</v>
      </c>
      <c r="B510" s="15">
        <v>-42.711559999957331</v>
      </c>
      <c r="C510">
        <v>70</v>
      </c>
      <c r="D510">
        <v>3</v>
      </c>
      <c r="E510" t="s">
        <v>29</v>
      </c>
      <c r="F510" s="15"/>
      <c r="G510" s="15"/>
      <c r="I510" s="16"/>
    </row>
    <row r="511" spans="1:9" x14ac:dyDescent="0.25">
      <c r="A511" s="15">
        <v>-73.042769901792667</v>
      </c>
      <c r="B511" s="15">
        <v>-42.709240101720432</v>
      </c>
      <c r="C511">
        <v>71</v>
      </c>
      <c r="D511">
        <v>3</v>
      </c>
      <c r="E511" t="s">
        <v>29</v>
      </c>
      <c r="F511" s="15"/>
      <c r="G511" s="15"/>
      <c r="I511" s="16"/>
    </row>
    <row r="512" spans="1:9" x14ac:dyDescent="0.25">
      <c r="A512" s="15">
        <v>-73.040859934592945</v>
      </c>
      <c r="B512" s="15">
        <v>-42.70432679333733</v>
      </c>
      <c r="C512">
        <v>72</v>
      </c>
      <c r="D512">
        <v>3</v>
      </c>
      <c r="E512" t="s">
        <v>29</v>
      </c>
      <c r="F512" s="15"/>
      <c r="G512" s="15"/>
      <c r="I512" s="16"/>
    </row>
    <row r="513" spans="1:9" x14ac:dyDescent="0.25">
      <c r="A513" s="15">
        <v>-73.037956666666659</v>
      </c>
      <c r="B513" s="15">
        <v>-42.699156666623892</v>
      </c>
      <c r="C513">
        <v>73</v>
      </c>
      <c r="D513">
        <v>3</v>
      </c>
      <c r="E513" t="s">
        <v>29</v>
      </c>
      <c r="F513" s="15"/>
      <c r="G513" s="15"/>
      <c r="I513" s="16"/>
    </row>
    <row r="514" spans="1:9" x14ac:dyDescent="0.25">
      <c r="A514" s="15">
        <v>-73.035233267995395</v>
      </c>
      <c r="B514" s="15">
        <v>-42.693808296270227</v>
      </c>
      <c r="C514">
        <v>74</v>
      </c>
      <c r="D514">
        <v>3</v>
      </c>
      <c r="E514" t="s">
        <v>29</v>
      </c>
      <c r="F514" s="15"/>
      <c r="G514" s="15"/>
      <c r="I514" s="16"/>
    </row>
    <row r="515" spans="1:9" x14ac:dyDescent="0.25">
      <c r="A515" s="15">
        <v>-73.032913313689548</v>
      </c>
      <c r="B515" s="15">
        <v>-42.688566553219573</v>
      </c>
      <c r="C515">
        <v>75</v>
      </c>
      <c r="D515">
        <v>3</v>
      </c>
      <c r="E515" t="s">
        <v>29</v>
      </c>
      <c r="F515" s="15"/>
      <c r="G515" s="15"/>
      <c r="I515" s="16"/>
    </row>
    <row r="516" spans="1:9" x14ac:dyDescent="0.25">
      <c r="A516" s="15">
        <v>-73.029045000000011</v>
      </c>
      <c r="B516" s="15">
        <v>-42.685059999957133</v>
      </c>
      <c r="C516">
        <v>76</v>
      </c>
      <c r="D516">
        <v>3</v>
      </c>
      <c r="E516" t="s">
        <v>29</v>
      </c>
      <c r="F516" s="15"/>
      <c r="G516" s="15"/>
      <c r="I516" s="16"/>
    </row>
    <row r="517" spans="1:9" x14ac:dyDescent="0.25">
      <c r="A517" s="15">
        <v>-73.025074901886114</v>
      </c>
      <c r="B517" s="15">
        <v>-42.68176495940709</v>
      </c>
      <c r="C517">
        <v>77</v>
      </c>
      <c r="D517">
        <v>3</v>
      </c>
      <c r="E517" t="s">
        <v>29</v>
      </c>
      <c r="F517" s="15"/>
      <c r="G517" s="15"/>
      <c r="I517" s="16"/>
    </row>
    <row r="518" spans="1:9" x14ac:dyDescent="0.25">
      <c r="A518" s="15">
        <v>-73.020890104652381</v>
      </c>
      <c r="B518" s="15">
        <v>-42.678321769006622</v>
      </c>
      <c r="C518">
        <v>78</v>
      </c>
      <c r="D518">
        <v>3</v>
      </c>
      <c r="E518" t="s">
        <v>29</v>
      </c>
      <c r="F518" s="15"/>
      <c r="G518" s="15"/>
      <c r="I518" s="16"/>
    </row>
    <row r="519" spans="1:9" x14ac:dyDescent="0.25">
      <c r="A519" s="15">
        <v>-73.014641666666662</v>
      </c>
      <c r="B519" s="15">
        <v>-42.679244999957113</v>
      </c>
      <c r="C519">
        <v>79</v>
      </c>
      <c r="D519">
        <v>3</v>
      </c>
      <c r="E519" t="s">
        <v>29</v>
      </c>
      <c r="F519" s="15"/>
      <c r="G519" s="15"/>
      <c r="I519" s="16"/>
    </row>
    <row r="520" spans="1:9" x14ac:dyDescent="0.25">
      <c r="A520" s="15">
        <v>-73.007621535944722</v>
      </c>
      <c r="B520" s="15">
        <v>-42.680116643791997</v>
      </c>
      <c r="C520">
        <v>80</v>
      </c>
      <c r="D520">
        <v>3</v>
      </c>
      <c r="E520" t="s">
        <v>29</v>
      </c>
      <c r="F520" s="15"/>
      <c r="G520" s="15"/>
      <c r="I520" s="16"/>
    </row>
    <row r="521" spans="1:9" x14ac:dyDescent="0.25">
      <c r="A521" s="15">
        <v>-73.000218365923359</v>
      </c>
      <c r="B521" s="15">
        <v>-42.681043249417137</v>
      </c>
      <c r="C521">
        <v>81</v>
      </c>
      <c r="D521">
        <v>3</v>
      </c>
      <c r="E521" t="s">
        <v>29</v>
      </c>
      <c r="F521" s="15"/>
      <c r="G521" s="15"/>
      <c r="I521" s="16"/>
    </row>
    <row r="522" spans="1:9" x14ac:dyDescent="0.25">
      <c r="A522" s="15">
        <v>-72.993526666666682</v>
      </c>
      <c r="B522" s="15">
        <v>-42.682626666623769</v>
      </c>
      <c r="C522">
        <v>82</v>
      </c>
      <c r="D522">
        <v>3</v>
      </c>
      <c r="E522" t="s">
        <v>29</v>
      </c>
      <c r="F522" s="15"/>
      <c r="G522" s="15"/>
      <c r="I522" s="16"/>
    </row>
    <row r="523" spans="1:9" x14ac:dyDescent="0.25">
      <c r="A523" s="15">
        <v>-72.98919491509352</v>
      </c>
      <c r="B523" s="15">
        <v>-42.687464990201804</v>
      </c>
      <c r="C523">
        <v>83</v>
      </c>
      <c r="D523">
        <v>3</v>
      </c>
      <c r="E523" t="s">
        <v>29</v>
      </c>
      <c r="F523" s="15"/>
      <c r="G523" s="15"/>
      <c r="I523" s="16"/>
    </row>
    <row r="524" spans="1:9" x14ac:dyDescent="0.25">
      <c r="A524" s="15">
        <v>-72.984918333364419</v>
      </c>
      <c r="B524" s="15">
        <v>-42.692021764705053</v>
      </c>
      <c r="C524">
        <v>84</v>
      </c>
      <c r="D524">
        <v>3</v>
      </c>
      <c r="E524" t="s">
        <v>29</v>
      </c>
      <c r="F524" s="15"/>
      <c r="G524" s="15"/>
      <c r="I524" s="16"/>
    </row>
    <row r="525" spans="1:9" x14ac:dyDescent="0.25">
      <c r="A525" s="15">
        <v>-72.980523333333338</v>
      </c>
      <c r="B525" s="15">
        <v>-42.697219999957191</v>
      </c>
      <c r="C525">
        <v>85</v>
      </c>
      <c r="D525">
        <v>3</v>
      </c>
      <c r="E525" t="s">
        <v>29</v>
      </c>
      <c r="F525" s="15"/>
      <c r="G525" s="15"/>
      <c r="I525" s="16"/>
    </row>
    <row r="526" spans="1:9" x14ac:dyDescent="0.25">
      <c r="A526" s="15">
        <v>-72.979023320260737</v>
      </c>
      <c r="B526" s="15">
        <v>-42.703259916782372</v>
      </c>
      <c r="C526">
        <v>86</v>
      </c>
      <c r="D526">
        <v>3</v>
      </c>
      <c r="E526" t="s">
        <v>29</v>
      </c>
      <c r="F526" s="15"/>
      <c r="G526" s="15"/>
      <c r="I526" s="16"/>
    </row>
    <row r="527" spans="1:9" x14ac:dyDescent="0.25">
      <c r="A527" s="15">
        <v>-72.977506666664681</v>
      </c>
      <c r="B527" s="15">
        <v>-42.709195098113788</v>
      </c>
      <c r="C527">
        <v>87</v>
      </c>
      <c r="D527">
        <v>3</v>
      </c>
      <c r="E527" t="s">
        <v>29</v>
      </c>
      <c r="F527" s="15"/>
      <c r="G527" s="15"/>
      <c r="I527" s="16"/>
    </row>
    <row r="528" spans="1:9" x14ac:dyDescent="0.25">
      <c r="A528" s="15">
        <v>-72.973126666666658</v>
      </c>
      <c r="B528" s="15">
        <v>-42.711121666623981</v>
      </c>
      <c r="C528">
        <v>88</v>
      </c>
      <c r="D528">
        <v>3</v>
      </c>
      <c r="E528" t="s">
        <v>29</v>
      </c>
      <c r="F528" s="15"/>
      <c r="G528" s="15"/>
      <c r="I528" s="16"/>
    </row>
    <row r="529" spans="1:9" x14ac:dyDescent="0.25">
      <c r="A529" s="15">
        <v>-72.966221705619589</v>
      </c>
      <c r="B529" s="15">
        <v>-42.708490027781068</v>
      </c>
      <c r="C529">
        <v>89</v>
      </c>
      <c r="D529">
        <v>3</v>
      </c>
      <c r="E529" t="s">
        <v>29</v>
      </c>
      <c r="F529" s="15"/>
      <c r="G529" s="15"/>
      <c r="I529" s="16"/>
    </row>
    <row r="530" spans="1:9" x14ac:dyDescent="0.25">
      <c r="A530" s="15">
        <v>-72.958406712268385</v>
      </c>
      <c r="B530" s="15">
        <v>-42.706454987141207</v>
      </c>
      <c r="C530">
        <v>90</v>
      </c>
      <c r="D530">
        <v>3</v>
      </c>
      <c r="E530" t="s">
        <v>29</v>
      </c>
      <c r="F530" s="15"/>
      <c r="G530" s="15"/>
      <c r="I530" s="16"/>
    </row>
    <row r="531" spans="1:9" x14ac:dyDescent="0.25">
      <c r="A531" s="15">
        <v>-72.950888333333324</v>
      </c>
      <c r="B531" s="15">
        <v>-42.704464999957288</v>
      </c>
      <c r="C531">
        <v>91</v>
      </c>
      <c r="D531">
        <v>3</v>
      </c>
      <c r="E531" t="s">
        <v>29</v>
      </c>
      <c r="F531" s="15"/>
      <c r="G531" s="15"/>
      <c r="I531" s="16"/>
    </row>
    <row r="532" spans="1:9" x14ac:dyDescent="0.25">
      <c r="A532" s="15">
        <v>-72.943296614198673</v>
      </c>
      <c r="B532" s="15">
        <v>-42.702511659026399</v>
      </c>
      <c r="C532">
        <v>92</v>
      </c>
      <c r="D532">
        <v>3</v>
      </c>
      <c r="E532" t="s">
        <v>29</v>
      </c>
      <c r="F532" s="15"/>
      <c r="G532" s="15"/>
      <c r="I532" s="16"/>
    </row>
    <row r="533" spans="1:9" x14ac:dyDescent="0.25">
      <c r="A533" s="15">
        <v>-72.935505117769821</v>
      </c>
      <c r="B533" s="15">
        <v>-42.700736677972067</v>
      </c>
      <c r="C533">
        <v>93</v>
      </c>
      <c r="D533">
        <v>3</v>
      </c>
      <c r="E533" t="s">
        <v>29</v>
      </c>
      <c r="F533" s="15"/>
      <c r="G533" s="15"/>
      <c r="I533" s="16"/>
    </row>
    <row r="534" spans="1:9" x14ac:dyDescent="0.25">
      <c r="A534" s="15">
        <v>-72.927418333333335</v>
      </c>
      <c r="B534" s="15">
        <v>-42.699351666623897</v>
      </c>
      <c r="C534">
        <v>94</v>
      </c>
      <c r="D534">
        <v>3</v>
      </c>
      <c r="E534" t="s">
        <v>29</v>
      </c>
      <c r="F534" s="15"/>
      <c r="G534" s="15"/>
      <c r="I534" s="16"/>
    </row>
    <row r="535" spans="1:9" x14ac:dyDescent="0.25">
      <c r="A535" s="15">
        <v>-72.919411568869009</v>
      </c>
      <c r="B535" s="15">
        <v>-42.697988360483301</v>
      </c>
      <c r="C535">
        <v>95</v>
      </c>
      <c r="D535">
        <v>3</v>
      </c>
      <c r="E535" t="s">
        <v>29</v>
      </c>
      <c r="F535" s="15"/>
      <c r="G535" s="15"/>
      <c r="I535" s="16"/>
    </row>
    <row r="536" spans="1:9" x14ac:dyDescent="0.25">
      <c r="A536" s="15">
        <v>-72.912646816991966</v>
      </c>
      <c r="B536" s="15">
        <v>-42.696873311625268</v>
      </c>
      <c r="C536">
        <v>96</v>
      </c>
      <c r="D536">
        <v>3</v>
      </c>
      <c r="E536" t="s">
        <v>29</v>
      </c>
      <c r="F536" s="15"/>
      <c r="G536" s="15"/>
      <c r="I536" s="16"/>
    </row>
    <row r="537" spans="1:9" x14ac:dyDescent="0.25">
      <c r="A537" s="15">
        <v>-72.910641666666663</v>
      </c>
      <c r="B537" s="15">
        <v>-42.697176666623903</v>
      </c>
      <c r="C537">
        <v>97</v>
      </c>
      <c r="D537">
        <v>3</v>
      </c>
      <c r="E537" t="s">
        <v>29</v>
      </c>
      <c r="F537" s="15"/>
      <c r="G537" s="15"/>
      <c r="I537" s="16"/>
    </row>
    <row r="538" spans="1:9" x14ac:dyDescent="0.25">
      <c r="A538" s="15">
        <v>-72.909451666629693</v>
      </c>
      <c r="B538" s="15">
        <v>-42.698131655382099</v>
      </c>
      <c r="C538">
        <v>98</v>
      </c>
      <c r="D538">
        <v>3</v>
      </c>
      <c r="E538" t="s">
        <v>29</v>
      </c>
      <c r="F538" s="15"/>
      <c r="G538" s="15"/>
      <c r="I538" s="16"/>
    </row>
    <row r="539" spans="1:9" x14ac:dyDescent="0.25">
      <c r="A539" s="15">
        <v>-72.908416686274307</v>
      </c>
      <c r="B539" s="15">
        <v>-42.699174985778093</v>
      </c>
      <c r="C539">
        <v>99</v>
      </c>
      <c r="D539">
        <v>3</v>
      </c>
      <c r="E539" t="s">
        <v>29</v>
      </c>
      <c r="F539" s="15"/>
      <c r="G539" s="15"/>
      <c r="I539" s="16"/>
    </row>
    <row r="540" spans="1:9" x14ac:dyDescent="0.25">
      <c r="A540" s="15">
        <v>-72.907473333333343</v>
      </c>
      <c r="B540" s="15">
        <v>-42.700288333290572</v>
      </c>
      <c r="C540">
        <v>100</v>
      </c>
      <c r="D540">
        <v>3</v>
      </c>
      <c r="E540" t="s">
        <v>29</v>
      </c>
      <c r="F540" s="15"/>
      <c r="G540" s="15"/>
      <c r="I540" s="16"/>
    </row>
    <row r="541" spans="1:9" x14ac:dyDescent="0.25">
      <c r="A541" s="15">
        <v>-72.906466666657195</v>
      </c>
      <c r="B541" s="15">
        <v>-42.701400019707812</v>
      </c>
      <c r="C541">
        <v>101</v>
      </c>
      <c r="D541">
        <v>3</v>
      </c>
      <c r="E541" t="s">
        <v>29</v>
      </c>
      <c r="F541" s="15"/>
      <c r="G541" s="15"/>
      <c r="I541" s="16"/>
    </row>
    <row r="542" spans="1:9" x14ac:dyDescent="0.25">
      <c r="A542" s="15">
        <v>-72.905040032685719</v>
      </c>
      <c r="B542" s="15">
        <v>-42.702229980395337</v>
      </c>
      <c r="C542">
        <v>102</v>
      </c>
      <c r="D542">
        <v>3</v>
      </c>
      <c r="E542" t="s">
        <v>29</v>
      </c>
      <c r="F542" s="15"/>
      <c r="G542" s="15"/>
      <c r="I542" s="16"/>
    </row>
    <row r="543" spans="1:9" x14ac:dyDescent="0.25">
      <c r="A543" s="15">
        <v>-72.903441666666666</v>
      </c>
      <c r="B543" s="15">
        <v>-42.703139999957237</v>
      </c>
      <c r="C543">
        <v>103</v>
      </c>
      <c r="D543">
        <v>3</v>
      </c>
      <c r="E543" t="s">
        <v>29</v>
      </c>
      <c r="F543" s="15"/>
      <c r="G543" s="15"/>
      <c r="I543" s="16"/>
    </row>
    <row r="544" spans="1:9" x14ac:dyDescent="0.25">
      <c r="A544" s="15">
        <v>-72.901808333248027</v>
      </c>
      <c r="B544" s="15">
        <v>-42.704044981300662</v>
      </c>
      <c r="C544">
        <v>104</v>
      </c>
      <c r="D544">
        <v>3</v>
      </c>
      <c r="E544" t="s">
        <v>29</v>
      </c>
      <c r="F544" s="15"/>
      <c r="G544" s="15"/>
      <c r="I544" s="16"/>
    </row>
    <row r="545" spans="1:9" x14ac:dyDescent="0.25">
      <c r="A545" s="15">
        <v>-72.903353372512626</v>
      </c>
      <c r="B545" s="15">
        <v>-42.702316752018312</v>
      </c>
      <c r="C545">
        <v>105</v>
      </c>
      <c r="D545">
        <v>3</v>
      </c>
      <c r="E545" t="s">
        <v>29</v>
      </c>
      <c r="F545" s="15"/>
      <c r="G545" s="15"/>
      <c r="I545" s="16"/>
    </row>
    <row r="546" spans="1:9" x14ac:dyDescent="0.25">
      <c r="A546" s="15">
        <v>-72.908294999999995</v>
      </c>
      <c r="B546" s="15">
        <v>-42.699153333290553</v>
      </c>
      <c r="C546">
        <v>106</v>
      </c>
      <c r="D546">
        <v>3</v>
      </c>
      <c r="E546" t="s">
        <v>29</v>
      </c>
      <c r="F546" s="15"/>
      <c r="G546" s="15"/>
      <c r="I546" s="16"/>
    </row>
    <row r="547" spans="1:9" x14ac:dyDescent="0.25">
      <c r="A547" s="15">
        <v>-72.910551764699335</v>
      </c>
      <c r="B547" s="15">
        <v>-42.69618166487048</v>
      </c>
      <c r="C547">
        <v>107</v>
      </c>
      <c r="D547">
        <v>3</v>
      </c>
      <c r="E547" t="s">
        <v>29</v>
      </c>
      <c r="F547" s="15"/>
      <c r="G547" s="15"/>
      <c r="I547" s="16"/>
    </row>
    <row r="548" spans="1:9" x14ac:dyDescent="0.25">
      <c r="A548" s="15">
        <v>-72.902988365928579</v>
      </c>
      <c r="B548" s="15">
        <v>-42.69574831224373</v>
      </c>
      <c r="C548">
        <v>108</v>
      </c>
      <c r="D548">
        <v>3</v>
      </c>
      <c r="E548" t="s">
        <v>29</v>
      </c>
      <c r="F548" s="15"/>
      <c r="G548" s="15"/>
      <c r="I548" s="16"/>
    </row>
    <row r="549" spans="1:9" x14ac:dyDescent="0.25">
      <c r="A549" s="15">
        <v>-72.894261666666665</v>
      </c>
      <c r="B549" s="15">
        <v>-42.694944999957201</v>
      </c>
      <c r="C549">
        <v>109</v>
      </c>
      <c r="D549">
        <v>3</v>
      </c>
      <c r="E549" t="s">
        <v>29</v>
      </c>
      <c r="F549" s="15"/>
      <c r="G549" s="15"/>
      <c r="I549" s="16"/>
    </row>
    <row r="550" spans="1:9" x14ac:dyDescent="0.25">
      <c r="A550" s="15">
        <v>-72.885570058831732</v>
      </c>
      <c r="B550" s="15">
        <v>-42.69422664815189</v>
      </c>
      <c r="C550">
        <v>110</v>
      </c>
      <c r="D550">
        <v>3</v>
      </c>
      <c r="E550" t="s">
        <v>29</v>
      </c>
      <c r="F550" s="15"/>
      <c r="G550" s="15"/>
      <c r="I550" s="16"/>
    </row>
    <row r="551" spans="1:9" x14ac:dyDescent="0.25">
      <c r="A551" s="15">
        <v>-72.877475098070732</v>
      </c>
      <c r="B551" s="15">
        <v>-42.693366560655633</v>
      </c>
      <c r="C551">
        <v>111</v>
      </c>
      <c r="D551">
        <v>3</v>
      </c>
      <c r="E551" t="s">
        <v>29</v>
      </c>
      <c r="F551" s="15"/>
      <c r="G551" s="15"/>
      <c r="I551" s="16"/>
    </row>
    <row r="552" spans="1:9" x14ac:dyDescent="0.25">
      <c r="A552" s="15">
        <v>-72.872643333333329</v>
      </c>
      <c r="B552" s="15">
        <v>-42.691093333290517</v>
      </c>
      <c r="C552">
        <v>112</v>
      </c>
      <c r="D552">
        <v>3</v>
      </c>
      <c r="E552" t="s">
        <v>29</v>
      </c>
      <c r="F552" s="15"/>
      <c r="G552" s="15"/>
      <c r="I552" s="16"/>
    </row>
    <row r="553" spans="1:9" x14ac:dyDescent="0.25">
      <c r="A553" s="15">
        <v>-72.87344333989904</v>
      </c>
      <c r="B553" s="15">
        <v>-42.686120021048751</v>
      </c>
      <c r="C553">
        <v>113</v>
      </c>
      <c r="D553">
        <v>3</v>
      </c>
      <c r="E553" t="s">
        <v>29</v>
      </c>
      <c r="F553" s="15"/>
      <c r="G553" s="15"/>
      <c r="I553" s="16"/>
    </row>
    <row r="554" spans="1:9" x14ac:dyDescent="0.25">
      <c r="A554" s="15">
        <v>-72.874476647075653</v>
      </c>
      <c r="B554" s="15">
        <v>-42.681040093966367</v>
      </c>
      <c r="C554">
        <v>114</v>
      </c>
      <c r="D554">
        <v>3</v>
      </c>
      <c r="E554" t="s">
        <v>29</v>
      </c>
      <c r="F554" s="15"/>
      <c r="G554" s="15"/>
      <c r="I554" s="16"/>
    </row>
    <row r="555" spans="1:9" x14ac:dyDescent="0.25">
      <c r="A555" s="15">
        <v>-72.875546666666679</v>
      </c>
      <c r="B555" s="15">
        <v>-42.676143333290412</v>
      </c>
      <c r="C555">
        <v>115</v>
      </c>
      <c r="D555">
        <v>3</v>
      </c>
      <c r="E555" t="s">
        <v>29</v>
      </c>
      <c r="F555" s="15"/>
      <c r="G555" s="15"/>
      <c r="I555" s="16"/>
    </row>
    <row r="556" spans="1:9" x14ac:dyDescent="0.25">
      <c r="A556" s="15">
        <v>-72.876563320224889</v>
      </c>
      <c r="B556" s="15">
        <v>-42.671488393810762</v>
      </c>
      <c r="C556">
        <v>116</v>
      </c>
      <c r="D556">
        <v>3</v>
      </c>
      <c r="E556" t="s">
        <v>29</v>
      </c>
      <c r="F556" s="15"/>
      <c r="G556" s="15"/>
      <c r="I556" s="16"/>
    </row>
    <row r="557" spans="1:9" x14ac:dyDescent="0.25">
      <c r="A557" s="15">
        <v>-72.877381699343061</v>
      </c>
      <c r="B557" s="15">
        <v>-42.667233423074727</v>
      </c>
      <c r="C557">
        <v>117</v>
      </c>
      <c r="D557">
        <v>3</v>
      </c>
      <c r="E557" t="s">
        <v>29</v>
      </c>
      <c r="F557" s="15"/>
      <c r="G557" s="15"/>
      <c r="I557" s="16"/>
    </row>
    <row r="558" spans="1:9" x14ac:dyDescent="0.25">
      <c r="A558" s="15">
        <v>-72.878276666666665</v>
      </c>
      <c r="B558" s="15">
        <v>-42.663339999956968</v>
      </c>
      <c r="C558">
        <v>118</v>
      </c>
      <c r="D558">
        <v>3</v>
      </c>
      <c r="E558" t="s">
        <v>29</v>
      </c>
      <c r="F558" s="15"/>
      <c r="G558" s="15"/>
      <c r="I558" s="16"/>
    </row>
    <row r="559" spans="1:9" x14ac:dyDescent="0.25">
      <c r="A559" s="15">
        <v>-72.87908830068244</v>
      </c>
      <c r="B559" s="15">
        <v>-42.659514903803242</v>
      </c>
      <c r="C559">
        <v>119</v>
      </c>
      <c r="D559">
        <v>3</v>
      </c>
      <c r="E559" t="s">
        <v>29</v>
      </c>
      <c r="F559" s="15"/>
      <c r="G559" s="15"/>
      <c r="I559" s="16"/>
    </row>
    <row r="560" spans="1:9" x14ac:dyDescent="0.25">
      <c r="A560" s="15">
        <v>-72.879363346409633</v>
      </c>
      <c r="B560" s="15">
        <v>-42.655293389938251</v>
      </c>
      <c r="C560">
        <v>120</v>
      </c>
      <c r="D560">
        <v>3</v>
      </c>
      <c r="E560" t="s">
        <v>29</v>
      </c>
      <c r="F560" s="15"/>
      <c r="G560" s="15"/>
      <c r="I560" s="16"/>
    </row>
    <row r="561" spans="1:9" x14ac:dyDescent="0.25">
      <c r="A561" s="15">
        <v>-72.879503333333332</v>
      </c>
      <c r="B561" s="15">
        <v>-42.650599999956903</v>
      </c>
      <c r="C561">
        <v>121</v>
      </c>
      <c r="D561">
        <v>3</v>
      </c>
      <c r="E561" t="s">
        <v>29</v>
      </c>
      <c r="F561" s="15"/>
      <c r="G561" s="15"/>
      <c r="I561" s="16"/>
    </row>
    <row r="562" spans="1:9" x14ac:dyDescent="0.25">
      <c r="A562" s="15">
        <v>-72.879620000011869</v>
      </c>
      <c r="B562" s="15">
        <v>-42.645630066327733</v>
      </c>
      <c r="C562">
        <v>122</v>
      </c>
      <c r="D562">
        <v>3</v>
      </c>
      <c r="E562" t="s">
        <v>29</v>
      </c>
      <c r="F562" s="15"/>
      <c r="G562" s="15"/>
      <c r="I562" s="16"/>
    </row>
    <row r="563" spans="1:9" x14ac:dyDescent="0.25">
      <c r="A563" s="15">
        <v>-72.879725006530364</v>
      </c>
      <c r="B563" s="15">
        <v>-42.640955060169873</v>
      </c>
      <c r="C563">
        <v>123</v>
      </c>
      <c r="D563">
        <v>3</v>
      </c>
      <c r="E563" t="s">
        <v>29</v>
      </c>
      <c r="F563" s="15"/>
      <c r="G563" s="15"/>
      <c r="I563" s="16"/>
    </row>
    <row r="564" spans="1:9" x14ac:dyDescent="0.25">
      <c r="A564" s="15">
        <v>-72.879558333333335</v>
      </c>
      <c r="B564" s="15">
        <v>-42.636839999956777</v>
      </c>
      <c r="C564">
        <v>124</v>
      </c>
      <c r="D564">
        <v>3</v>
      </c>
      <c r="E564" t="s">
        <v>29</v>
      </c>
      <c r="F564" s="15"/>
      <c r="G564" s="15"/>
      <c r="I564" s="16"/>
    </row>
    <row r="565" spans="1:9" x14ac:dyDescent="0.25">
      <c r="A565" s="15">
        <v>-72.879144999987219</v>
      </c>
      <c r="B565" s="15">
        <v>-42.632755091987967</v>
      </c>
      <c r="C565">
        <v>125</v>
      </c>
      <c r="D565">
        <v>3</v>
      </c>
      <c r="E565" t="s">
        <v>29</v>
      </c>
      <c r="F565" s="15"/>
      <c r="G565" s="15"/>
      <c r="I565" s="16"/>
    </row>
    <row r="566" spans="1:9" x14ac:dyDescent="0.25">
      <c r="A566" s="15">
        <v>-72.878619999992466</v>
      </c>
      <c r="B566" s="15">
        <v>-42.628581546396397</v>
      </c>
      <c r="C566">
        <v>126</v>
      </c>
      <c r="D566">
        <v>3</v>
      </c>
      <c r="E566" t="s">
        <v>29</v>
      </c>
      <c r="F566" s="15"/>
      <c r="G566" s="15"/>
      <c r="I566" s="16"/>
    </row>
    <row r="567" spans="1:9" x14ac:dyDescent="0.25">
      <c r="A567" s="15">
        <v>-72.878124999999997</v>
      </c>
      <c r="B567" s="15">
        <v>-42.624334999956709</v>
      </c>
      <c r="C567">
        <v>127</v>
      </c>
      <c r="D567">
        <v>3</v>
      </c>
      <c r="E567" t="s">
        <v>29</v>
      </c>
      <c r="F567" s="15"/>
      <c r="G567" s="15"/>
      <c r="I567" s="16"/>
    </row>
    <row r="568" spans="1:9" x14ac:dyDescent="0.25">
      <c r="A568" s="15">
        <v>-72.87761668625879</v>
      </c>
      <c r="B568" s="15">
        <v>-42.6200699931617</v>
      </c>
      <c r="C568">
        <v>128</v>
      </c>
      <c r="D568">
        <v>3</v>
      </c>
      <c r="E568" t="s">
        <v>29</v>
      </c>
      <c r="F568" s="15"/>
      <c r="G568" s="15"/>
      <c r="I568" s="16"/>
    </row>
    <row r="569" spans="1:9" x14ac:dyDescent="0.25">
      <c r="A569" s="15">
        <v>-72.877185019600901</v>
      </c>
      <c r="B569" s="15">
        <v>-42.616075048407247</v>
      </c>
      <c r="C569">
        <v>129</v>
      </c>
      <c r="D569">
        <v>3</v>
      </c>
      <c r="E569" t="s">
        <v>29</v>
      </c>
      <c r="F569" s="15"/>
      <c r="G569" s="15"/>
      <c r="I569" s="16"/>
    </row>
    <row r="570" spans="1:9" x14ac:dyDescent="0.25">
      <c r="A570" s="15">
        <v>-72.876671666666667</v>
      </c>
      <c r="B570" s="15">
        <v>-42.611898333289943</v>
      </c>
      <c r="C570">
        <v>130</v>
      </c>
      <c r="D570">
        <v>3</v>
      </c>
      <c r="E570" t="s">
        <v>29</v>
      </c>
      <c r="F570" s="15"/>
      <c r="G570" s="15"/>
      <c r="I570" s="16"/>
    </row>
    <row r="571" spans="1:9" x14ac:dyDescent="0.25">
      <c r="A571" s="15">
        <v>-72.876188333318382</v>
      </c>
      <c r="B571" s="15">
        <v>-42.607489912703663</v>
      </c>
      <c r="C571">
        <v>131</v>
      </c>
      <c r="D571">
        <v>3</v>
      </c>
      <c r="E571" t="s">
        <v>29</v>
      </c>
      <c r="F571" s="15"/>
      <c r="G571" s="15"/>
      <c r="I571" s="16"/>
    </row>
    <row r="572" spans="1:9" x14ac:dyDescent="0.25">
      <c r="A572" s="15">
        <v>-72.875683352932967</v>
      </c>
      <c r="B572" s="15">
        <v>-42.603374967516139</v>
      </c>
      <c r="C572">
        <v>132</v>
      </c>
      <c r="D572">
        <v>3</v>
      </c>
      <c r="E572" t="s">
        <v>29</v>
      </c>
      <c r="F572" s="15"/>
      <c r="G572" s="15"/>
      <c r="I572" s="16"/>
    </row>
    <row r="573" spans="1:9" x14ac:dyDescent="0.25">
      <c r="A573" s="15">
        <v>-72.875183333333339</v>
      </c>
      <c r="B573" s="15">
        <v>-42.599283333289883</v>
      </c>
      <c r="C573">
        <v>133</v>
      </c>
      <c r="D573">
        <v>3</v>
      </c>
      <c r="E573" t="s">
        <v>29</v>
      </c>
      <c r="F573" s="15"/>
      <c r="G573" s="15"/>
      <c r="I573" s="16"/>
    </row>
    <row r="574" spans="1:9" x14ac:dyDescent="0.25">
      <c r="A574" s="15">
        <v>-72.874720006535782</v>
      </c>
      <c r="B574" s="15">
        <v>-42.595116649468039</v>
      </c>
      <c r="C574">
        <v>134</v>
      </c>
      <c r="D574">
        <v>3</v>
      </c>
      <c r="E574" t="s">
        <v>29</v>
      </c>
      <c r="F574" s="15"/>
      <c r="G574" s="15"/>
      <c r="I574" s="16"/>
    </row>
    <row r="575" spans="1:9" x14ac:dyDescent="0.25">
      <c r="A575" s="15">
        <v>-72.87425333333799</v>
      </c>
      <c r="B575" s="15">
        <v>-42.590911649269358</v>
      </c>
      <c r="C575">
        <v>135</v>
      </c>
      <c r="D575">
        <v>3</v>
      </c>
      <c r="E575" t="s">
        <v>29</v>
      </c>
      <c r="F575" s="15"/>
      <c r="G575" s="15"/>
      <c r="I575" s="16"/>
    </row>
    <row r="576" spans="1:9" x14ac:dyDescent="0.25">
      <c r="A576" s="15">
        <v>-72.873801666666665</v>
      </c>
      <c r="B576" s="15">
        <v>-42.586648333289787</v>
      </c>
      <c r="C576">
        <v>136</v>
      </c>
      <c r="D576">
        <v>3</v>
      </c>
      <c r="E576" t="s">
        <v>29</v>
      </c>
      <c r="F576" s="15"/>
      <c r="G576" s="15"/>
      <c r="I576" s="16"/>
    </row>
    <row r="577" spans="1:9" x14ac:dyDescent="0.25">
      <c r="A577" s="15">
        <v>-72.873354999986205</v>
      </c>
      <c r="B577" s="15">
        <v>-42.582603380571157</v>
      </c>
      <c r="C577">
        <v>137</v>
      </c>
      <c r="D577">
        <v>3</v>
      </c>
      <c r="E577" t="s">
        <v>29</v>
      </c>
      <c r="F577" s="15"/>
      <c r="G577" s="15"/>
      <c r="I577" s="16"/>
    </row>
    <row r="578" spans="1:9" x14ac:dyDescent="0.25">
      <c r="A578" s="15">
        <v>-72.872968333331215</v>
      </c>
      <c r="B578" s="15">
        <v>-42.578464930261468</v>
      </c>
      <c r="C578">
        <v>138</v>
      </c>
      <c r="D578">
        <v>3</v>
      </c>
      <c r="E578" t="s">
        <v>29</v>
      </c>
      <c r="F578" s="15"/>
      <c r="G578" s="15"/>
      <c r="I578" s="16"/>
    </row>
    <row r="579" spans="1:9" x14ac:dyDescent="0.25">
      <c r="A579" s="15">
        <v>-72.872590000000002</v>
      </c>
      <c r="B579" s="15">
        <v>-42.574144999956367</v>
      </c>
      <c r="C579">
        <v>139</v>
      </c>
      <c r="D579">
        <v>3</v>
      </c>
      <c r="E579" t="s">
        <v>29</v>
      </c>
      <c r="F579" s="15"/>
      <c r="G579" s="15"/>
      <c r="I579" s="16"/>
    </row>
    <row r="580" spans="1:9" x14ac:dyDescent="0.25">
      <c r="A580" s="15">
        <v>-72.872136692808226</v>
      </c>
      <c r="B580" s="15">
        <v>-42.569935038680171</v>
      </c>
      <c r="C580">
        <v>140</v>
      </c>
      <c r="D580">
        <v>3</v>
      </c>
      <c r="E580" t="s">
        <v>29</v>
      </c>
      <c r="F580" s="15"/>
      <c r="G580" s="15"/>
      <c r="I580" s="16"/>
    </row>
    <row r="581" spans="1:9" x14ac:dyDescent="0.25">
      <c r="A581" s="15">
        <v>-72.871961666663822</v>
      </c>
      <c r="B581" s="15">
        <v>-42.567141623526389</v>
      </c>
      <c r="C581">
        <v>141</v>
      </c>
      <c r="D581">
        <v>3</v>
      </c>
      <c r="E581" t="s">
        <v>29</v>
      </c>
      <c r="F581" s="15"/>
      <c r="G581" s="15"/>
      <c r="I581" s="16"/>
    </row>
    <row r="582" spans="1:9" x14ac:dyDescent="0.25">
      <c r="A582" s="15">
        <v>-72.872173333333336</v>
      </c>
      <c r="B582" s="15">
        <v>-42.56601833328962</v>
      </c>
      <c r="C582">
        <v>142</v>
      </c>
      <c r="D582">
        <v>3</v>
      </c>
      <c r="E582" t="s">
        <v>29</v>
      </c>
      <c r="F582" s="15"/>
      <c r="G582" s="15"/>
      <c r="I582" s="16"/>
    </row>
    <row r="583" spans="1:9" x14ac:dyDescent="0.25">
      <c r="A583" s="15">
        <v>-72.873678352987881</v>
      </c>
      <c r="B583" s="15">
        <v>-42.566921641186809</v>
      </c>
      <c r="C583">
        <v>143</v>
      </c>
      <c r="D583">
        <v>3</v>
      </c>
      <c r="E583" t="s">
        <v>29</v>
      </c>
      <c r="F583" s="15"/>
      <c r="G583" s="15"/>
      <c r="I583" s="16"/>
    </row>
    <row r="584" spans="1:9" x14ac:dyDescent="0.25">
      <c r="A584" s="15">
        <v>-72.874798294134166</v>
      </c>
      <c r="B584" s="15">
        <v>-42.568125003136068</v>
      </c>
      <c r="C584">
        <v>144</v>
      </c>
      <c r="D584">
        <v>3</v>
      </c>
      <c r="E584" t="s">
        <v>29</v>
      </c>
      <c r="F584" s="15"/>
      <c r="G584" s="15"/>
      <c r="I584" s="16"/>
    </row>
    <row r="585" spans="1:9" x14ac:dyDescent="0.25">
      <c r="A585" s="15">
        <v>-72.876316666666668</v>
      </c>
      <c r="B585" s="15">
        <v>-42.569163333289687</v>
      </c>
      <c r="C585">
        <v>145</v>
      </c>
      <c r="D585">
        <v>3</v>
      </c>
      <c r="E585" t="s">
        <v>29</v>
      </c>
      <c r="F585" s="15"/>
      <c r="G585" s="15"/>
      <c r="I585" s="16"/>
    </row>
    <row r="586" spans="1:9" x14ac:dyDescent="0.25">
      <c r="A586" s="15">
        <v>-72.877778254831881</v>
      </c>
      <c r="B586" s="15">
        <v>-42.570194976528988</v>
      </c>
      <c r="C586">
        <v>146</v>
      </c>
      <c r="D586">
        <v>3</v>
      </c>
      <c r="E586" t="s">
        <v>29</v>
      </c>
      <c r="F586" s="15"/>
      <c r="G586" s="15"/>
      <c r="I586" s="16"/>
    </row>
    <row r="587" spans="1:9" x14ac:dyDescent="0.25">
      <c r="A587" s="15">
        <v>-72.876454915092168</v>
      </c>
      <c r="B587" s="15">
        <v>-42.568686665568542</v>
      </c>
      <c r="C587">
        <v>147</v>
      </c>
      <c r="D587">
        <v>3</v>
      </c>
      <c r="E587" t="s">
        <v>29</v>
      </c>
      <c r="F587" s="15"/>
      <c r="G587" s="15"/>
      <c r="I587" s="16"/>
    </row>
    <row r="588" spans="1:9" x14ac:dyDescent="0.25">
      <c r="A588" s="15">
        <v>-72.873028333333338</v>
      </c>
      <c r="B588" s="15">
        <v>-42.56540666662297</v>
      </c>
      <c r="C588">
        <v>148</v>
      </c>
      <c r="D588">
        <v>3</v>
      </c>
      <c r="E588" t="s">
        <v>29</v>
      </c>
      <c r="F588" s="15"/>
      <c r="G588" s="15"/>
      <c r="I588" s="16"/>
    </row>
    <row r="589" spans="1:9" x14ac:dyDescent="0.25">
      <c r="A589" s="15">
        <v>-72.867999901718662</v>
      </c>
      <c r="B589" s="15">
        <v>-42.563275049490649</v>
      </c>
      <c r="C589">
        <v>149</v>
      </c>
      <c r="D589">
        <v>3</v>
      </c>
      <c r="E589" t="s">
        <v>29</v>
      </c>
      <c r="F589" s="15"/>
      <c r="G589" s="15"/>
      <c r="I589" s="16"/>
    </row>
    <row r="590" spans="1:9" x14ac:dyDescent="0.25">
      <c r="A590" s="15">
        <v>-72.862518431239039</v>
      </c>
      <c r="B590" s="15">
        <v>-42.561309996518808</v>
      </c>
      <c r="C590">
        <v>150</v>
      </c>
      <c r="D590">
        <v>3</v>
      </c>
      <c r="E590" t="s">
        <v>29</v>
      </c>
      <c r="F590" s="15"/>
      <c r="G590" s="15"/>
      <c r="I590" s="16"/>
    </row>
    <row r="591" spans="1:9" x14ac:dyDescent="0.25">
      <c r="A591" s="15">
        <v>-72.856678333333335</v>
      </c>
      <c r="B591" s="15">
        <v>-42.559266666622911</v>
      </c>
      <c r="C591">
        <v>151</v>
      </c>
      <c r="D591">
        <v>3</v>
      </c>
      <c r="E591" t="s">
        <v>29</v>
      </c>
      <c r="F591" s="15"/>
      <c r="G591" s="15"/>
      <c r="I591" s="16"/>
    </row>
    <row r="592" spans="1:9" x14ac:dyDescent="0.25">
      <c r="A592" s="15">
        <v>-72.850814921665688</v>
      </c>
      <c r="B592" s="15">
        <v>-42.55722833865196</v>
      </c>
      <c r="C592">
        <v>152</v>
      </c>
      <c r="D592">
        <v>3</v>
      </c>
      <c r="E592" t="s">
        <v>29</v>
      </c>
      <c r="F592" s="15"/>
      <c r="G592" s="15"/>
      <c r="I592" s="16"/>
    </row>
    <row r="593" spans="1:9" x14ac:dyDescent="0.25">
      <c r="A593" s="15">
        <v>-72.844463509802509</v>
      </c>
      <c r="B593" s="15">
        <v>-42.555026630083681</v>
      </c>
      <c r="C593">
        <v>153</v>
      </c>
      <c r="D593">
        <v>3</v>
      </c>
      <c r="E593" t="s">
        <v>29</v>
      </c>
      <c r="F593" s="15"/>
      <c r="G593" s="15"/>
      <c r="I593" s="16"/>
    </row>
    <row r="594" spans="1:9" x14ac:dyDescent="0.25">
      <c r="A594" s="15">
        <v>-72.838123333333343</v>
      </c>
      <c r="B594" s="15">
        <v>-42.552838333289543</v>
      </c>
      <c r="C594">
        <v>154</v>
      </c>
      <c r="D594">
        <v>3</v>
      </c>
      <c r="E594" t="s">
        <v>29</v>
      </c>
      <c r="F594" s="15"/>
      <c r="G594" s="15"/>
      <c r="I594" s="16"/>
    </row>
    <row r="595" spans="1:9" x14ac:dyDescent="0.25">
      <c r="A595" s="15">
        <v>-72.835143451029737</v>
      </c>
      <c r="B595" s="15">
        <v>-42.54880001017748</v>
      </c>
      <c r="C595">
        <v>155</v>
      </c>
      <c r="D595">
        <v>3</v>
      </c>
      <c r="E595" t="s">
        <v>29</v>
      </c>
      <c r="F595" s="15"/>
      <c r="G595" s="15"/>
      <c r="I595" s="16"/>
    </row>
    <row r="596" spans="1:9" x14ac:dyDescent="0.25">
      <c r="A596" s="15">
        <v>-72.834008333329137</v>
      </c>
      <c r="B596" s="15">
        <v>-42.543874923988227</v>
      </c>
      <c r="C596">
        <v>156</v>
      </c>
      <c r="D596">
        <v>3</v>
      </c>
      <c r="E596" t="s">
        <v>29</v>
      </c>
      <c r="F596" s="15"/>
      <c r="G596" s="15"/>
      <c r="I596" s="16"/>
    </row>
    <row r="597" spans="1:9" x14ac:dyDescent="0.25">
      <c r="A597" s="15">
        <v>-72.833346666666657</v>
      </c>
      <c r="B597" s="15">
        <v>-42.538973333289398</v>
      </c>
      <c r="C597">
        <v>157</v>
      </c>
      <c r="D597">
        <v>3</v>
      </c>
      <c r="E597" t="s">
        <v>29</v>
      </c>
      <c r="F597" s="15"/>
      <c r="G597" s="15"/>
      <c r="I597" s="16"/>
    </row>
    <row r="598" spans="1:9" x14ac:dyDescent="0.25">
      <c r="A598" s="15">
        <v>-72.832764980391985</v>
      </c>
      <c r="B598" s="15">
        <v>-42.534335049890757</v>
      </c>
      <c r="C598">
        <v>158</v>
      </c>
      <c r="D598">
        <v>3</v>
      </c>
      <c r="E598" t="s">
        <v>29</v>
      </c>
      <c r="F598" s="15"/>
      <c r="G598" s="15"/>
      <c r="I598" s="16"/>
    </row>
    <row r="599" spans="1:9" x14ac:dyDescent="0.25">
      <c r="A599" s="15">
        <v>-72.832191666672955</v>
      </c>
      <c r="B599" s="15">
        <v>-42.529786718867818</v>
      </c>
      <c r="C599">
        <v>159</v>
      </c>
      <c r="D599">
        <v>3</v>
      </c>
      <c r="E599" t="s">
        <v>29</v>
      </c>
      <c r="F599" s="15"/>
      <c r="G599" s="15"/>
      <c r="I599" s="16"/>
    </row>
    <row r="600" spans="1:9" x14ac:dyDescent="0.25">
      <c r="A600" s="15">
        <v>-72.831593333333331</v>
      </c>
      <c r="B600" s="15">
        <v>-42.525148333289337</v>
      </c>
      <c r="C600">
        <v>160</v>
      </c>
      <c r="D600">
        <v>3</v>
      </c>
      <c r="E600" t="s">
        <v>29</v>
      </c>
      <c r="F600" s="15"/>
      <c r="G600" s="15"/>
      <c r="I600" s="16"/>
    </row>
    <row r="601" spans="1:9" x14ac:dyDescent="0.25">
      <c r="A601" s="15">
        <v>-72.830913333312296</v>
      </c>
      <c r="B601" s="15">
        <v>-42.520095017162141</v>
      </c>
      <c r="C601">
        <v>161</v>
      </c>
      <c r="D601">
        <v>3</v>
      </c>
      <c r="E601" t="s">
        <v>29</v>
      </c>
      <c r="F601" s="15"/>
      <c r="G601" s="15"/>
      <c r="I601" s="16"/>
    </row>
    <row r="602" spans="1:9" x14ac:dyDescent="0.25">
      <c r="A602" s="15">
        <v>-72.830261738557951</v>
      </c>
      <c r="B602" s="15">
        <v>-42.515006629273202</v>
      </c>
      <c r="C602">
        <v>162</v>
      </c>
      <c r="D602">
        <v>3</v>
      </c>
      <c r="E602" t="s">
        <v>29</v>
      </c>
      <c r="F602" s="15"/>
      <c r="G602" s="15"/>
      <c r="I602" s="16"/>
    </row>
    <row r="603" spans="1:9" x14ac:dyDescent="0.25">
      <c r="A603" s="15">
        <v>-72.828299999999999</v>
      </c>
      <c r="B603" s="15">
        <v>-42.510249999955903</v>
      </c>
      <c r="C603">
        <v>163</v>
      </c>
      <c r="D603">
        <v>3</v>
      </c>
      <c r="E603" t="s">
        <v>29</v>
      </c>
      <c r="F603" s="15"/>
      <c r="G603" s="15"/>
      <c r="I603" s="16"/>
    </row>
    <row r="604" spans="1:9" x14ac:dyDescent="0.25">
      <c r="A604" s="15">
        <v>-72.825130058876141</v>
      </c>
      <c r="B604" s="15">
        <v>-42.50578840174056</v>
      </c>
      <c r="C604">
        <v>164</v>
      </c>
      <c r="D604">
        <v>3</v>
      </c>
      <c r="E604" t="s">
        <v>29</v>
      </c>
      <c r="F604" s="15"/>
      <c r="G604" s="15"/>
      <c r="I604" s="16"/>
    </row>
    <row r="605" spans="1:9" x14ac:dyDescent="0.25">
      <c r="A605" s="15">
        <v>-72.82190829413021</v>
      </c>
      <c r="B605" s="15">
        <v>-42.501504958891509</v>
      </c>
      <c r="C605">
        <v>165</v>
      </c>
      <c r="D605">
        <v>3</v>
      </c>
      <c r="E605" t="s">
        <v>29</v>
      </c>
      <c r="F605" s="15"/>
      <c r="G605" s="15"/>
      <c r="I605" s="16"/>
    </row>
    <row r="606" spans="1:9" x14ac:dyDescent="0.25">
      <c r="A606" s="15">
        <v>-72.816946666666666</v>
      </c>
      <c r="B606" s="15">
        <v>-42.498421666622498</v>
      </c>
      <c r="C606">
        <v>166</v>
      </c>
      <c r="D606">
        <v>3</v>
      </c>
      <c r="E606" t="s">
        <v>29</v>
      </c>
      <c r="F606" s="15"/>
      <c r="G606" s="15"/>
      <c r="I606" s="16"/>
    </row>
    <row r="607" spans="1:9" x14ac:dyDescent="0.25">
      <c r="A607" s="15">
        <v>-72.811088196175561</v>
      </c>
      <c r="B607" s="15">
        <v>-42.496019999357458</v>
      </c>
      <c r="C607">
        <v>167</v>
      </c>
      <c r="D607">
        <v>3</v>
      </c>
      <c r="E607" t="s">
        <v>29</v>
      </c>
      <c r="F607" s="15"/>
      <c r="G607" s="15"/>
      <c r="I607" s="16"/>
    </row>
    <row r="608" spans="1:9" x14ac:dyDescent="0.25">
      <c r="A608" s="15">
        <v>-72.804499954246936</v>
      </c>
      <c r="B608" s="15">
        <v>-42.49551499929003</v>
      </c>
      <c r="C608">
        <v>168</v>
      </c>
      <c r="D608">
        <v>3</v>
      </c>
      <c r="E608" t="s">
        <v>29</v>
      </c>
      <c r="F608" s="15"/>
      <c r="G608" s="15"/>
      <c r="I608" s="16"/>
    </row>
    <row r="609" spans="1:9" x14ac:dyDescent="0.25">
      <c r="A609" s="15">
        <v>-72.797089999999997</v>
      </c>
      <c r="B609" s="15">
        <v>-42.495011666622467</v>
      </c>
      <c r="C609">
        <v>169</v>
      </c>
      <c r="D609">
        <v>3</v>
      </c>
      <c r="E609" t="s">
        <v>29</v>
      </c>
      <c r="F609" s="15"/>
      <c r="G609" s="15"/>
      <c r="I609" s="16"/>
    </row>
    <row r="610" spans="1:9" x14ac:dyDescent="0.25">
      <c r="A610" s="15">
        <v>-72.78975508484811</v>
      </c>
      <c r="B610" s="15">
        <v>-42.494494987672951</v>
      </c>
      <c r="C610">
        <v>170</v>
      </c>
      <c r="D610">
        <v>3</v>
      </c>
      <c r="E610" t="s">
        <v>29</v>
      </c>
      <c r="F610" s="15"/>
      <c r="G610" s="15"/>
      <c r="I610" s="16"/>
    </row>
    <row r="611" spans="1:9" x14ac:dyDescent="0.25">
      <c r="A611" s="15">
        <v>-72.782114895361431</v>
      </c>
      <c r="B611" s="15">
        <v>-42.495778369050733</v>
      </c>
      <c r="C611">
        <v>171</v>
      </c>
      <c r="D611">
        <v>3</v>
      </c>
      <c r="E611" t="s">
        <v>29</v>
      </c>
      <c r="F611" s="15"/>
      <c r="G611" s="15"/>
      <c r="I611" s="16"/>
    </row>
    <row r="612" spans="1:9" x14ac:dyDescent="0.25">
      <c r="A612" s="15">
        <v>-72.774746666666658</v>
      </c>
      <c r="B612" s="15">
        <v>-42.497161666622503</v>
      </c>
      <c r="C612">
        <v>172</v>
      </c>
      <c r="D612">
        <v>3</v>
      </c>
      <c r="E612" t="s">
        <v>29</v>
      </c>
      <c r="F612" s="15"/>
      <c r="G612" s="15"/>
      <c r="I612" s="16"/>
    </row>
    <row r="613" spans="1:9" x14ac:dyDescent="0.25">
      <c r="A613" s="15">
        <v>-72.767328476947952</v>
      </c>
      <c r="B613" s="15">
        <v>-42.498839997141822</v>
      </c>
      <c r="C613">
        <v>173</v>
      </c>
      <c r="D613">
        <v>3</v>
      </c>
      <c r="E613" t="s">
        <v>29</v>
      </c>
      <c r="F613" s="15"/>
      <c r="G613" s="15"/>
      <c r="I613" s="16"/>
    </row>
    <row r="614" spans="1:9" x14ac:dyDescent="0.25">
      <c r="A614" s="15">
        <v>-72.760979980259947</v>
      </c>
      <c r="B614" s="15">
        <v>-42.503046614851563</v>
      </c>
      <c r="C614">
        <v>174</v>
      </c>
      <c r="D614">
        <v>3</v>
      </c>
      <c r="E614" t="s">
        <v>29</v>
      </c>
      <c r="F614" s="15"/>
      <c r="G614" s="15"/>
      <c r="I614" s="16"/>
    </row>
    <row r="615" spans="1:9" x14ac:dyDescent="0.25">
      <c r="A615" s="15">
        <v>-72.754826666666673</v>
      </c>
      <c r="B615" s="15">
        <v>-42.507239999955907</v>
      </c>
      <c r="C615">
        <v>175</v>
      </c>
      <c r="D615">
        <v>3</v>
      </c>
      <c r="E615" t="s">
        <v>29</v>
      </c>
      <c r="F615" s="15"/>
      <c r="G615" s="15"/>
      <c r="I615" s="16"/>
    </row>
    <row r="616" spans="1:9" x14ac:dyDescent="0.25">
      <c r="A616" s="15">
        <v>-72.749550039005811</v>
      </c>
      <c r="B616" s="15">
        <v>-42.510783320225059</v>
      </c>
      <c r="C616">
        <v>176</v>
      </c>
      <c r="D616">
        <v>3</v>
      </c>
      <c r="E616" t="s">
        <v>29</v>
      </c>
      <c r="F616" s="15"/>
      <c r="G616" s="15"/>
      <c r="I616" s="16"/>
    </row>
    <row r="617" spans="1:9" x14ac:dyDescent="0.25">
      <c r="A617" s="15">
        <v>-72.747568372548685</v>
      </c>
      <c r="B617" s="15">
        <v>-42.511248313754827</v>
      </c>
      <c r="C617">
        <v>177</v>
      </c>
      <c r="D617">
        <v>3</v>
      </c>
      <c r="E617" t="s">
        <v>29</v>
      </c>
      <c r="F617" s="15"/>
      <c r="G617" s="15"/>
      <c r="I617" s="16"/>
    </row>
    <row r="618" spans="1:9" x14ac:dyDescent="0.25">
      <c r="A618" s="15">
        <v>-72.746064999999987</v>
      </c>
      <c r="B618" s="15">
        <v>-42.51143166662257</v>
      </c>
      <c r="C618">
        <v>178</v>
      </c>
      <c r="D618">
        <v>3</v>
      </c>
      <c r="E618" t="s">
        <v>29</v>
      </c>
      <c r="F618" s="15"/>
      <c r="G618" s="15"/>
      <c r="I618" s="16"/>
    </row>
    <row r="619" spans="1:9" x14ac:dyDescent="0.25">
      <c r="A619" s="15">
        <v>-72.744690032666654</v>
      </c>
      <c r="B619" s="15">
        <v>-42.51193331539185</v>
      </c>
      <c r="C619">
        <v>179</v>
      </c>
      <c r="D619">
        <v>3</v>
      </c>
      <c r="E619" t="s">
        <v>29</v>
      </c>
      <c r="F619" s="15"/>
      <c r="G619" s="15"/>
      <c r="I619" s="16"/>
    </row>
    <row r="620" spans="1:9" x14ac:dyDescent="0.25">
      <c r="A620" s="15">
        <v>-72.74329345754289</v>
      </c>
      <c r="B620" s="15">
        <v>-42.512428374110641</v>
      </c>
      <c r="C620">
        <v>180</v>
      </c>
      <c r="D620">
        <v>3</v>
      </c>
      <c r="E620" t="s">
        <v>29</v>
      </c>
      <c r="F620" s="15"/>
      <c r="G620" s="15"/>
      <c r="I620" s="16"/>
    </row>
    <row r="621" spans="1:9" x14ac:dyDescent="0.25">
      <c r="A621" s="15">
        <v>-72.73869333333333</v>
      </c>
      <c r="B621" s="15">
        <v>-42.511621666622581</v>
      </c>
      <c r="C621">
        <v>181</v>
      </c>
      <c r="D621">
        <v>3</v>
      </c>
      <c r="E621" t="s">
        <v>29</v>
      </c>
      <c r="F621" s="15"/>
      <c r="G621" s="15"/>
      <c r="I621" s="16"/>
    </row>
    <row r="622" spans="1:9" x14ac:dyDescent="0.25">
      <c r="A622" s="15">
        <v>-72.730315215752555</v>
      </c>
      <c r="B622" s="15">
        <v>-42.510683297423917</v>
      </c>
      <c r="C622">
        <v>182</v>
      </c>
      <c r="D622">
        <v>3</v>
      </c>
      <c r="E622" t="s">
        <v>29</v>
      </c>
      <c r="F622" s="15"/>
      <c r="G622" s="15"/>
      <c r="I622" s="16"/>
    </row>
    <row r="623" spans="1:9" x14ac:dyDescent="0.25">
      <c r="A623" s="15">
        <v>-72.722293431402321</v>
      </c>
      <c r="B623" s="15">
        <v>-42.510350000623681</v>
      </c>
      <c r="C623">
        <v>183</v>
      </c>
      <c r="D623">
        <v>3</v>
      </c>
      <c r="E623" t="s">
        <v>29</v>
      </c>
      <c r="F623" s="15"/>
      <c r="G623" s="15"/>
      <c r="I623" s="16"/>
    </row>
    <row r="624" spans="1:9" x14ac:dyDescent="0.25">
      <c r="A624" s="15">
        <v>-72.714129999999997</v>
      </c>
      <c r="B624" s="15">
        <v>-42.509886666622563</v>
      </c>
      <c r="C624">
        <v>184</v>
      </c>
      <c r="D624">
        <v>3</v>
      </c>
      <c r="E624" t="s">
        <v>29</v>
      </c>
      <c r="F624" s="15"/>
      <c r="G624" s="15"/>
      <c r="I624" s="16"/>
    </row>
    <row r="625" spans="1:9" x14ac:dyDescent="0.25">
      <c r="A625" s="15">
        <v>-72.705823490261864</v>
      </c>
      <c r="B625" s="15">
        <v>-42.512046631230618</v>
      </c>
      <c r="C625">
        <v>185</v>
      </c>
      <c r="D625">
        <v>3</v>
      </c>
      <c r="E625" t="s">
        <v>29</v>
      </c>
      <c r="F625" s="15"/>
      <c r="G625" s="15"/>
      <c r="I625" s="16"/>
    </row>
    <row r="626" spans="1:9" x14ac:dyDescent="0.25">
      <c r="A626" s="15">
        <v>-72.698441470641058</v>
      </c>
      <c r="B626" s="15">
        <v>-42.514508336682617</v>
      </c>
      <c r="C626">
        <v>186</v>
      </c>
      <c r="D626">
        <v>3</v>
      </c>
      <c r="E626" t="s">
        <v>29</v>
      </c>
      <c r="F626" s="15"/>
      <c r="G626" s="15"/>
      <c r="I626" s="16"/>
    </row>
    <row r="627" spans="1:9" x14ac:dyDescent="0.25">
      <c r="A627" s="15">
        <v>-72.691209999999998</v>
      </c>
      <c r="B627" s="15">
        <v>-42.517329999955962</v>
      </c>
      <c r="C627">
        <v>187</v>
      </c>
      <c r="D627">
        <v>3</v>
      </c>
      <c r="E627" t="s">
        <v>29</v>
      </c>
      <c r="F627" s="15"/>
      <c r="G627" s="15"/>
      <c r="I627" s="16"/>
    </row>
    <row r="628" spans="1:9" x14ac:dyDescent="0.25">
      <c r="A628" s="15">
        <v>-72.682746542491628</v>
      </c>
      <c r="B628" s="15">
        <v>-42.517800008852277</v>
      </c>
      <c r="C628">
        <v>188</v>
      </c>
      <c r="D628">
        <v>3</v>
      </c>
      <c r="E628" t="s">
        <v>29</v>
      </c>
      <c r="F628" s="15"/>
      <c r="G628" s="15"/>
      <c r="I628" s="16"/>
    </row>
    <row r="629" spans="1:9" x14ac:dyDescent="0.25">
      <c r="A629" s="15">
        <v>-72.674251536013557</v>
      </c>
      <c r="B629" s="15">
        <v>-42.518368369449909</v>
      </c>
      <c r="C629">
        <v>189</v>
      </c>
      <c r="D629">
        <v>3</v>
      </c>
      <c r="E629" t="s">
        <v>29</v>
      </c>
      <c r="F629" s="15"/>
      <c r="G629" s="15"/>
      <c r="I629" s="16"/>
    </row>
    <row r="630" spans="1:9" x14ac:dyDescent="0.25">
      <c r="A630" s="15">
        <v>-72.666328333333325</v>
      </c>
      <c r="B630" s="15">
        <v>-42.52020166662264</v>
      </c>
      <c r="C630">
        <v>190</v>
      </c>
      <c r="D630">
        <v>3</v>
      </c>
      <c r="E630" t="s">
        <v>29</v>
      </c>
      <c r="F630" s="15"/>
      <c r="G630" s="15"/>
      <c r="I630" s="16"/>
    </row>
    <row r="631" spans="1:9" x14ac:dyDescent="0.25">
      <c r="A631" s="15">
        <v>-72.659766607687231</v>
      </c>
      <c r="B631" s="15">
        <v>-42.523306742809957</v>
      </c>
      <c r="C631">
        <v>191</v>
      </c>
      <c r="D631">
        <v>3</v>
      </c>
      <c r="E631" t="s">
        <v>29</v>
      </c>
      <c r="F631" s="15"/>
      <c r="G631" s="15"/>
      <c r="I631" s="16"/>
    </row>
    <row r="632" spans="1:9" x14ac:dyDescent="0.25">
      <c r="A632" s="15">
        <v>-72.653791666797119</v>
      </c>
      <c r="B632" s="15">
        <v>-42.527221645405803</v>
      </c>
      <c r="C632">
        <v>192</v>
      </c>
      <c r="D632">
        <v>3</v>
      </c>
      <c r="E632" t="s">
        <v>29</v>
      </c>
      <c r="F632" s="15"/>
      <c r="G632" s="15"/>
      <c r="I632" s="16"/>
    </row>
    <row r="633" spans="1:9" x14ac:dyDescent="0.25">
      <c r="A633" s="15">
        <v>-72.647678333333332</v>
      </c>
      <c r="B633" s="15">
        <v>-42.531138333289412</v>
      </c>
      <c r="C633">
        <v>193</v>
      </c>
      <c r="D633">
        <v>3</v>
      </c>
      <c r="E633" t="s">
        <v>29</v>
      </c>
      <c r="F633" s="15"/>
      <c r="G633" s="15"/>
      <c r="I633" s="16"/>
    </row>
    <row r="634" spans="1:9" x14ac:dyDescent="0.25">
      <c r="A634" s="15">
        <v>-72.640031666429337</v>
      </c>
      <c r="B634" s="15">
        <v>-42.532928360247837</v>
      </c>
      <c r="C634">
        <v>194</v>
      </c>
      <c r="D634">
        <v>3</v>
      </c>
      <c r="E634" t="s">
        <v>29</v>
      </c>
      <c r="F634" s="15"/>
      <c r="G634" s="15"/>
      <c r="I634" s="16"/>
    </row>
    <row r="635" spans="1:9" x14ac:dyDescent="0.25">
      <c r="A635" s="15">
        <v>-72.632493424978279</v>
      </c>
      <c r="B635" s="15">
        <v>-42.534575103121419</v>
      </c>
      <c r="C635">
        <v>195</v>
      </c>
      <c r="D635">
        <v>3</v>
      </c>
      <c r="E635" t="s">
        <v>29</v>
      </c>
      <c r="F635" s="15"/>
      <c r="G635" s="15"/>
      <c r="I635" s="16"/>
    </row>
    <row r="636" spans="1:9" x14ac:dyDescent="0.25">
      <c r="A636" s="15">
        <v>-72.624551666666676</v>
      </c>
      <c r="B636" s="15">
        <v>-42.534636666622752</v>
      </c>
      <c r="C636">
        <v>196</v>
      </c>
      <c r="D636">
        <v>3</v>
      </c>
      <c r="E636" t="s">
        <v>29</v>
      </c>
      <c r="F636" s="15"/>
      <c r="G636" s="15"/>
      <c r="I636" s="16"/>
    </row>
    <row r="637" spans="1:9" x14ac:dyDescent="0.25">
      <c r="A637" s="15">
        <v>-72.618430098036598</v>
      </c>
      <c r="B637" s="15">
        <v>-42.538924917400891</v>
      </c>
      <c r="C637">
        <v>197</v>
      </c>
      <c r="D637">
        <v>3</v>
      </c>
      <c r="E637" t="s">
        <v>29</v>
      </c>
      <c r="F637" s="15"/>
      <c r="G637" s="15"/>
      <c r="I637" s="16"/>
    </row>
    <row r="638" spans="1:9" x14ac:dyDescent="0.25">
      <c r="A638" s="15">
        <v>-72.612260032531168</v>
      </c>
      <c r="B638" s="15">
        <v>-42.543068411633612</v>
      </c>
      <c r="C638">
        <v>198</v>
      </c>
      <c r="D638">
        <v>3</v>
      </c>
      <c r="E638" t="s">
        <v>29</v>
      </c>
      <c r="F638" s="15"/>
      <c r="G638" s="15"/>
      <c r="I638" s="16"/>
    </row>
    <row r="639" spans="1:9" x14ac:dyDescent="0.25">
      <c r="A639" s="15">
        <v>-72.60581999999998</v>
      </c>
      <c r="B639" s="15">
        <v>-42.547008333289511</v>
      </c>
      <c r="C639">
        <v>199</v>
      </c>
      <c r="D639">
        <v>3</v>
      </c>
      <c r="E639" t="s">
        <v>29</v>
      </c>
      <c r="F639" s="15"/>
      <c r="G639" s="15"/>
      <c r="I639" s="16"/>
    </row>
    <row r="640" spans="1:9" x14ac:dyDescent="0.25">
      <c r="A640" s="15">
        <v>-72.600469823484076</v>
      </c>
      <c r="B640" s="15">
        <v>-42.55181836948136</v>
      </c>
      <c r="C640">
        <v>200</v>
      </c>
      <c r="D640">
        <v>3</v>
      </c>
      <c r="E640" t="s">
        <v>29</v>
      </c>
      <c r="F640" s="15"/>
      <c r="G640" s="15"/>
      <c r="I640" s="16"/>
    </row>
    <row r="641" spans="1:9" x14ac:dyDescent="0.25">
      <c r="A641" s="15">
        <v>-72.593061627361806</v>
      </c>
      <c r="B641" s="15">
        <v>-42.551373335113631</v>
      </c>
      <c r="C641">
        <v>201</v>
      </c>
      <c r="D641">
        <v>3</v>
      </c>
      <c r="E641" t="s">
        <v>29</v>
      </c>
      <c r="F641" s="15"/>
      <c r="G641" s="15"/>
      <c r="I641" s="16"/>
    </row>
    <row r="642" spans="1:9" x14ac:dyDescent="0.25">
      <c r="A642" s="15">
        <v>-72.585399999999993</v>
      </c>
      <c r="B642" s="15">
        <v>-42.552178333289518</v>
      </c>
      <c r="C642">
        <v>202</v>
      </c>
      <c r="D642">
        <v>3</v>
      </c>
      <c r="E642" t="s">
        <v>29</v>
      </c>
      <c r="F642" s="15"/>
      <c r="G642" s="15"/>
      <c r="I642" s="16"/>
    </row>
    <row r="643" spans="1:9" x14ac:dyDescent="0.25">
      <c r="A643" s="15">
        <v>-72.578146856036753</v>
      </c>
      <c r="B643" s="15">
        <v>-42.553231668940342</v>
      </c>
      <c r="C643">
        <v>203</v>
      </c>
      <c r="D643">
        <v>3</v>
      </c>
      <c r="E643" t="s">
        <v>29</v>
      </c>
      <c r="F643" s="15"/>
      <c r="G643" s="15"/>
      <c r="I643" s="16"/>
    </row>
    <row r="644" spans="1:9" x14ac:dyDescent="0.25">
      <c r="A644" s="15">
        <v>-72.571221849615739</v>
      </c>
      <c r="B644" s="15">
        <v>-42.554669918286379</v>
      </c>
      <c r="C644">
        <v>204</v>
      </c>
      <c r="D644">
        <v>3</v>
      </c>
      <c r="E644" t="s">
        <v>29</v>
      </c>
      <c r="F644" s="15"/>
      <c r="G644" s="15"/>
      <c r="I644" s="16"/>
    </row>
    <row r="645" spans="1:9" x14ac:dyDescent="0.25">
      <c r="A645" s="15">
        <v>-72.566800000000001</v>
      </c>
      <c r="B645" s="15">
        <v>-42.559148333289599</v>
      </c>
      <c r="C645">
        <v>205</v>
      </c>
      <c r="D645">
        <v>3</v>
      </c>
      <c r="E645" t="s">
        <v>29</v>
      </c>
      <c r="F645" s="15"/>
      <c r="G645" s="15"/>
      <c r="I645" s="16"/>
    </row>
    <row r="646" spans="1:9" x14ac:dyDescent="0.25">
      <c r="A646" s="15">
        <v>-72.562911607873943</v>
      </c>
      <c r="B646" s="15">
        <v>-42.564169994341917</v>
      </c>
      <c r="C646">
        <v>206</v>
      </c>
      <c r="D646">
        <v>3</v>
      </c>
      <c r="E646" t="s">
        <v>29</v>
      </c>
      <c r="F646" s="15"/>
      <c r="G646" s="15"/>
      <c r="I646" s="16"/>
    </row>
    <row r="647" spans="1:9" x14ac:dyDescent="0.25">
      <c r="A647" s="15">
        <v>-72.558178333198512</v>
      </c>
      <c r="B647" s="15">
        <v>-42.56874327801431</v>
      </c>
      <c r="C647">
        <v>207</v>
      </c>
      <c r="D647">
        <v>3</v>
      </c>
      <c r="E647" t="s">
        <v>29</v>
      </c>
      <c r="F647" s="15"/>
      <c r="G647" s="15"/>
      <c r="I647" s="16"/>
    </row>
    <row r="648" spans="1:9" x14ac:dyDescent="0.25">
      <c r="A648" s="15">
        <v>-72.554393333333337</v>
      </c>
      <c r="B648" s="15">
        <v>-42.571091666622998</v>
      </c>
      <c r="C648">
        <v>208</v>
      </c>
      <c r="D648">
        <v>3</v>
      </c>
      <c r="E648" t="s">
        <v>29</v>
      </c>
      <c r="F648" s="15"/>
      <c r="G648" s="15"/>
      <c r="I648" s="16"/>
    </row>
    <row r="649" spans="1:9" x14ac:dyDescent="0.25">
      <c r="A649" s="15">
        <v>-72.553491633975966</v>
      </c>
      <c r="B649" s="15">
        <v>-42.571819993784842</v>
      </c>
      <c r="C649">
        <v>209</v>
      </c>
      <c r="D649">
        <v>3</v>
      </c>
      <c r="E649" t="s">
        <v>29</v>
      </c>
      <c r="F649" s="15"/>
      <c r="G649" s="15"/>
      <c r="I649" s="16"/>
    </row>
    <row r="650" spans="1:9" x14ac:dyDescent="0.25">
      <c r="A650" s="15">
        <v>-72.552271620927343</v>
      </c>
      <c r="B650" s="15">
        <v>-42.57155508563131</v>
      </c>
      <c r="C650">
        <v>210</v>
      </c>
      <c r="D650">
        <v>3</v>
      </c>
      <c r="E650" t="s">
        <v>29</v>
      </c>
      <c r="F650" s="15"/>
      <c r="G650" s="15"/>
      <c r="I650" s="16"/>
    </row>
    <row r="651" spans="1:9" x14ac:dyDescent="0.25">
      <c r="A651" s="15">
        <v>-72.550535000000011</v>
      </c>
      <c r="B651" s="15">
        <v>-42.573998333289673</v>
      </c>
      <c r="C651">
        <v>211</v>
      </c>
      <c r="D651">
        <v>3</v>
      </c>
      <c r="E651" t="s">
        <v>29</v>
      </c>
      <c r="F651" s="15"/>
      <c r="G651" s="15"/>
      <c r="I651" s="16"/>
    </row>
    <row r="652" spans="1:9" x14ac:dyDescent="0.25">
      <c r="A652" s="15">
        <v>-72.5432965884536</v>
      </c>
      <c r="B652" s="15">
        <v>-42.572985108974322</v>
      </c>
      <c r="C652">
        <v>212</v>
      </c>
      <c r="D652">
        <v>3</v>
      </c>
      <c r="E652" t="s">
        <v>29</v>
      </c>
      <c r="F652" s="15"/>
      <c r="G652" s="15"/>
      <c r="I652" s="16"/>
    </row>
    <row r="653" spans="1:9" x14ac:dyDescent="0.25">
      <c r="A653" s="15">
        <v>-72.53550150995612</v>
      </c>
      <c r="B653" s="15">
        <v>-42.573489892659083</v>
      </c>
      <c r="C653">
        <v>213</v>
      </c>
      <c r="D653">
        <v>3</v>
      </c>
      <c r="E653" t="s">
        <v>29</v>
      </c>
      <c r="F653" s="15"/>
      <c r="G653" s="15"/>
      <c r="I653" s="16"/>
    </row>
    <row r="654" spans="1:9" x14ac:dyDescent="0.25">
      <c r="A654" s="15">
        <v>-72.531545000000008</v>
      </c>
      <c r="B654" s="15">
        <v>-42.57157333328967</v>
      </c>
      <c r="C654">
        <v>214</v>
      </c>
      <c r="D654">
        <v>3</v>
      </c>
      <c r="E654" t="s">
        <v>29</v>
      </c>
      <c r="F654" s="15"/>
      <c r="G654" s="15"/>
      <c r="I654" s="16"/>
    </row>
    <row r="655" spans="1:9" x14ac:dyDescent="0.25">
      <c r="A655" s="15">
        <v>-72.534871732067401</v>
      </c>
      <c r="B655" s="15">
        <v>-42.57152485919913</v>
      </c>
      <c r="C655">
        <v>215</v>
      </c>
      <c r="D655">
        <v>3</v>
      </c>
      <c r="E655" t="s">
        <v>29</v>
      </c>
      <c r="F655" s="15"/>
      <c r="G655" s="15"/>
      <c r="I655" s="16"/>
    </row>
    <row r="656" spans="1:9" x14ac:dyDescent="0.25">
      <c r="A656" s="15">
        <v>-72.540621646941617</v>
      </c>
      <c r="B656" s="15">
        <v>-42.573521688313512</v>
      </c>
      <c r="C656">
        <v>216</v>
      </c>
      <c r="D656">
        <v>3</v>
      </c>
      <c r="E656" t="s">
        <v>29</v>
      </c>
      <c r="F656" s="15"/>
      <c r="G656" s="15"/>
      <c r="I656" s="16"/>
    </row>
    <row r="657" spans="1:9" x14ac:dyDescent="0.25">
      <c r="A657" s="15">
        <v>-72.54722666666666</v>
      </c>
      <c r="B657" s="15">
        <v>-42.572711666622993</v>
      </c>
      <c r="C657">
        <v>217</v>
      </c>
      <c r="D657">
        <v>3</v>
      </c>
      <c r="E657" t="s">
        <v>29</v>
      </c>
      <c r="F657" s="15"/>
      <c r="G657" s="15"/>
      <c r="I657" s="16"/>
    </row>
    <row r="658" spans="1:9" x14ac:dyDescent="0.25">
      <c r="A658" s="15">
        <v>-72.55005525462532</v>
      </c>
      <c r="B658" s="15">
        <v>-42.570878326334949</v>
      </c>
      <c r="C658">
        <v>218</v>
      </c>
      <c r="D658">
        <v>3</v>
      </c>
      <c r="E658" t="s">
        <v>29</v>
      </c>
      <c r="F658" s="15"/>
      <c r="G658" s="15"/>
      <c r="I658" s="16"/>
    </row>
    <row r="659" spans="1:9" x14ac:dyDescent="0.25">
      <c r="A659" s="15">
        <v>-72.542536634141427</v>
      </c>
      <c r="B659" s="15">
        <v>-42.570873417934692</v>
      </c>
      <c r="C659">
        <v>219</v>
      </c>
      <c r="D659">
        <v>3</v>
      </c>
      <c r="E659" t="s">
        <v>29</v>
      </c>
      <c r="F659" s="15"/>
      <c r="G659" s="15"/>
      <c r="I659" s="16"/>
    </row>
    <row r="660" spans="1:9" x14ac:dyDescent="0.25">
      <c r="A660" s="15">
        <v>-72.535551666666663</v>
      </c>
      <c r="B660" s="15">
        <v>-42.570696666622993</v>
      </c>
      <c r="C660">
        <v>220</v>
      </c>
      <c r="D660">
        <v>3</v>
      </c>
      <c r="E660" t="s">
        <v>29</v>
      </c>
      <c r="F660" s="15"/>
      <c r="G660" s="15"/>
      <c r="I660" s="16"/>
    </row>
    <row r="661" spans="1:9" x14ac:dyDescent="0.25">
      <c r="A661" s="15">
        <v>-72.540005150250053</v>
      </c>
      <c r="B661" s="15">
        <v>-42.572386642977598</v>
      </c>
      <c r="C661">
        <v>221</v>
      </c>
      <c r="D661">
        <v>3</v>
      </c>
      <c r="E661" t="s">
        <v>29</v>
      </c>
      <c r="F661" s="15"/>
      <c r="G661" s="15"/>
      <c r="I661" s="16"/>
    </row>
    <row r="662" spans="1:9" x14ac:dyDescent="0.25">
      <c r="A662" s="15">
        <v>-72.547063169906522</v>
      </c>
      <c r="B662" s="15">
        <v>-42.571980028778277</v>
      </c>
      <c r="C662">
        <v>222</v>
      </c>
      <c r="D662">
        <v>3</v>
      </c>
      <c r="E662" t="s">
        <v>29</v>
      </c>
      <c r="F662" s="15"/>
      <c r="G662" s="15"/>
      <c r="I662" s="16"/>
    </row>
    <row r="663" spans="1:9" x14ac:dyDescent="0.25">
      <c r="A663" s="15">
        <v>-72.553139999999999</v>
      </c>
      <c r="B663" s="15">
        <v>-42.569711666622958</v>
      </c>
      <c r="C663">
        <v>223</v>
      </c>
      <c r="D663">
        <v>3</v>
      </c>
      <c r="E663" t="s">
        <v>29</v>
      </c>
      <c r="F663" s="15"/>
      <c r="G663" s="15"/>
      <c r="I663" s="16"/>
    </row>
    <row r="664" spans="1:9" x14ac:dyDescent="0.25">
      <c r="A664" s="15">
        <v>-72.55657490186411</v>
      </c>
      <c r="B664" s="15">
        <v>-42.565203254973483</v>
      </c>
      <c r="C664">
        <v>224</v>
      </c>
      <c r="D664">
        <v>3</v>
      </c>
      <c r="E664" t="s">
        <v>29</v>
      </c>
      <c r="F664" s="15"/>
      <c r="G664" s="15"/>
      <c r="I664" s="16"/>
    </row>
    <row r="665" spans="1:9" x14ac:dyDescent="0.25">
      <c r="A665" s="15">
        <v>-72.555349973869752</v>
      </c>
      <c r="B665" s="15">
        <v>-42.560380086729268</v>
      </c>
      <c r="C665">
        <v>225</v>
      </c>
      <c r="D665">
        <v>3</v>
      </c>
      <c r="E665" t="s">
        <v>29</v>
      </c>
      <c r="F665" s="15"/>
      <c r="G665" s="15"/>
      <c r="I665" s="16"/>
    </row>
    <row r="666" spans="1:9" x14ac:dyDescent="0.25">
      <c r="A666" s="15">
        <v>-72.553931666666656</v>
      </c>
      <c r="B666" s="15">
        <v>-42.55648333328957</v>
      </c>
      <c r="C666">
        <v>226</v>
      </c>
      <c r="D666">
        <v>3</v>
      </c>
      <c r="E666" t="s">
        <v>29</v>
      </c>
      <c r="F666" s="15"/>
      <c r="G666" s="15"/>
      <c r="I666" s="16"/>
    </row>
    <row r="667" spans="1:9" x14ac:dyDescent="0.25">
      <c r="A667" s="15">
        <v>-72.557494803964403</v>
      </c>
      <c r="B667" s="15">
        <v>-42.554750036894937</v>
      </c>
      <c r="C667">
        <v>227</v>
      </c>
      <c r="D667">
        <v>3</v>
      </c>
      <c r="E667" t="s">
        <v>29</v>
      </c>
      <c r="F667" s="15"/>
      <c r="G667" s="15"/>
      <c r="I667" s="16"/>
    </row>
    <row r="668" spans="1:9" x14ac:dyDescent="0.25">
      <c r="A668" s="15">
        <v>-72.553538293990457</v>
      </c>
      <c r="B668" s="15">
        <v>-42.552621685934938</v>
      </c>
      <c r="C668">
        <v>228</v>
      </c>
      <c r="D668">
        <v>3</v>
      </c>
      <c r="E668" t="s">
        <v>29</v>
      </c>
      <c r="F668" s="15"/>
      <c r="G668" s="15"/>
      <c r="I668" s="16"/>
    </row>
    <row r="669" spans="1:9" x14ac:dyDescent="0.25">
      <c r="A669" s="15">
        <v>-72.552108333333322</v>
      </c>
      <c r="B669" s="15">
        <v>-42.548854999956191</v>
      </c>
      <c r="C669">
        <v>229</v>
      </c>
      <c r="D669">
        <v>3</v>
      </c>
      <c r="E669" t="s">
        <v>29</v>
      </c>
      <c r="F669" s="15"/>
      <c r="G669" s="15"/>
      <c r="I669" s="16"/>
    </row>
    <row r="670" spans="1:9" x14ac:dyDescent="0.25">
      <c r="A670" s="15">
        <v>-72.55757007211264</v>
      </c>
      <c r="B670" s="15">
        <v>-42.547506573424712</v>
      </c>
      <c r="C670">
        <v>230</v>
      </c>
      <c r="D670">
        <v>3</v>
      </c>
      <c r="E670" t="s">
        <v>29</v>
      </c>
      <c r="F670" s="15"/>
      <c r="G670" s="15"/>
      <c r="I670" s="16"/>
    </row>
    <row r="671" spans="1:9" x14ac:dyDescent="0.25">
      <c r="A671" s="15">
        <v>-72.562658235217114</v>
      </c>
      <c r="B671" s="15">
        <v>-42.550714906400401</v>
      </c>
      <c r="C671">
        <v>231</v>
      </c>
      <c r="D671">
        <v>3</v>
      </c>
      <c r="E671" t="s">
        <v>29</v>
      </c>
      <c r="F671" s="15"/>
      <c r="G671" s="15"/>
      <c r="I671" s="16"/>
    </row>
    <row r="672" spans="1:9" x14ac:dyDescent="0.25">
      <c r="A672" s="15">
        <v>-72.567023333333324</v>
      </c>
      <c r="B672" s="15">
        <v>-42.554506666622892</v>
      </c>
      <c r="C672">
        <v>232</v>
      </c>
      <c r="D672">
        <v>3</v>
      </c>
      <c r="E672" t="s">
        <v>29</v>
      </c>
      <c r="F672" s="15"/>
      <c r="G672" s="15"/>
      <c r="I672" s="16"/>
    </row>
    <row r="673" spans="1:9" x14ac:dyDescent="0.25">
      <c r="A673" s="15">
        <v>-72.567318235233927</v>
      </c>
      <c r="B673" s="15">
        <v>-42.55912000473041</v>
      </c>
      <c r="C673">
        <v>233</v>
      </c>
      <c r="D673">
        <v>3</v>
      </c>
      <c r="E673" t="s">
        <v>29</v>
      </c>
      <c r="F673" s="15"/>
      <c r="G673" s="15"/>
      <c r="I673" s="16"/>
    </row>
    <row r="674" spans="1:9" x14ac:dyDescent="0.25">
      <c r="A674" s="15">
        <v>-72.564705039150624</v>
      </c>
      <c r="B674" s="15">
        <v>-42.563236564522349</v>
      </c>
      <c r="C674">
        <v>234</v>
      </c>
      <c r="D674">
        <v>3</v>
      </c>
      <c r="E674" t="s">
        <v>29</v>
      </c>
      <c r="F674" s="15"/>
      <c r="G674" s="15"/>
      <c r="I674" s="16"/>
    </row>
    <row r="675" spans="1:9" x14ac:dyDescent="0.25">
      <c r="A675" s="15">
        <v>-72.560533333333325</v>
      </c>
      <c r="B675" s="15">
        <v>-42.562936666622953</v>
      </c>
      <c r="C675">
        <v>235</v>
      </c>
      <c r="D675">
        <v>3</v>
      </c>
      <c r="E675" t="s">
        <v>29</v>
      </c>
      <c r="F675" s="15"/>
      <c r="G675" s="15"/>
      <c r="I675" s="16"/>
    </row>
    <row r="676" spans="1:9" x14ac:dyDescent="0.25">
      <c r="A676" s="15">
        <v>-72.557698320226208</v>
      </c>
      <c r="B676" s="15">
        <v>-42.56268166556449</v>
      </c>
      <c r="C676">
        <v>236</v>
      </c>
      <c r="D676">
        <v>3</v>
      </c>
      <c r="E676" t="s">
        <v>29</v>
      </c>
      <c r="F676" s="15"/>
      <c r="G676" s="15"/>
      <c r="I676" s="16"/>
    </row>
    <row r="677" spans="1:9" x14ac:dyDescent="0.25">
      <c r="A677" s="15">
        <v>-72.554988261448514</v>
      </c>
      <c r="B677" s="15">
        <v>-42.563151667698342</v>
      </c>
      <c r="C677">
        <v>237</v>
      </c>
      <c r="D677">
        <v>3</v>
      </c>
      <c r="E677" t="s">
        <v>29</v>
      </c>
      <c r="F677" s="15"/>
      <c r="G677" s="15"/>
      <c r="I677" s="16"/>
    </row>
    <row r="678" spans="1:9" x14ac:dyDescent="0.25">
      <c r="A678" s="15">
        <v>-72.552751666666666</v>
      </c>
      <c r="B678" s="15">
        <v>-42.563558333289627</v>
      </c>
      <c r="C678">
        <v>238</v>
      </c>
      <c r="D678">
        <v>3</v>
      </c>
      <c r="E678" t="s">
        <v>29</v>
      </c>
      <c r="F678" s="15"/>
      <c r="G678" s="15"/>
      <c r="I678" s="16"/>
    </row>
    <row r="679" spans="1:9" x14ac:dyDescent="0.25">
      <c r="A679" s="15">
        <v>-72.550676686321324</v>
      </c>
      <c r="B679" s="15">
        <v>-42.563991669408978</v>
      </c>
      <c r="C679">
        <v>239</v>
      </c>
      <c r="D679">
        <v>3</v>
      </c>
      <c r="E679" t="s">
        <v>29</v>
      </c>
      <c r="F679" s="15"/>
      <c r="G679" s="15"/>
      <c r="I679" s="16"/>
    </row>
    <row r="680" spans="1:9" x14ac:dyDescent="0.25">
      <c r="A680" s="15">
        <v>-72.548666666666264</v>
      </c>
      <c r="B680" s="15">
        <v>-42.564539984627878</v>
      </c>
      <c r="C680">
        <v>240</v>
      </c>
      <c r="D680">
        <v>3</v>
      </c>
      <c r="E680" t="s">
        <v>29</v>
      </c>
      <c r="F680" s="15"/>
      <c r="G680" s="15"/>
      <c r="I680" s="16"/>
    </row>
    <row r="681" spans="1:9" x14ac:dyDescent="0.25">
      <c r="A681" s="15">
        <v>-72.546726666666672</v>
      </c>
      <c r="B681" s="15">
        <v>-42.565301666622979</v>
      </c>
      <c r="C681">
        <v>241</v>
      </c>
      <c r="D681">
        <v>3</v>
      </c>
      <c r="E681" t="s">
        <v>29</v>
      </c>
      <c r="F681" s="15"/>
      <c r="G681" s="15"/>
      <c r="I681" s="16"/>
    </row>
    <row r="682" spans="1:9" x14ac:dyDescent="0.25">
      <c r="A682" s="15">
        <v>-72.544763372608131</v>
      </c>
      <c r="B682" s="15">
        <v>-42.565968370721343</v>
      </c>
      <c r="C682">
        <v>242</v>
      </c>
      <c r="D682">
        <v>3</v>
      </c>
      <c r="E682" t="s">
        <v>29</v>
      </c>
      <c r="F682" s="15"/>
      <c r="G682" s="15"/>
      <c r="I682" s="16"/>
    </row>
    <row r="683" spans="1:9" x14ac:dyDescent="0.25">
      <c r="A683" s="15">
        <v>-72.54209664056431</v>
      </c>
      <c r="B683" s="15">
        <v>-42.567641677691988</v>
      </c>
      <c r="C683">
        <v>243</v>
      </c>
      <c r="D683">
        <v>3</v>
      </c>
      <c r="E683" t="s">
        <v>29</v>
      </c>
      <c r="F683" s="15"/>
      <c r="G683" s="15"/>
      <c r="I683" s="16"/>
    </row>
    <row r="684" spans="1:9" x14ac:dyDescent="0.25">
      <c r="A684" s="15">
        <v>-72.537756666666667</v>
      </c>
      <c r="B684" s="15">
        <v>-42.570519999956332</v>
      </c>
      <c r="C684">
        <v>244</v>
      </c>
      <c r="D684">
        <v>3</v>
      </c>
      <c r="E684" t="s">
        <v>29</v>
      </c>
      <c r="F684" s="15"/>
      <c r="G684" s="15"/>
      <c r="I684" s="16"/>
    </row>
    <row r="685" spans="1:9" x14ac:dyDescent="0.25">
      <c r="A685" s="15">
        <v>-72.534323254950195</v>
      </c>
      <c r="B685" s="15">
        <v>-42.572936738729467</v>
      </c>
      <c r="C685">
        <v>245</v>
      </c>
      <c r="D685">
        <v>3</v>
      </c>
      <c r="E685" t="s">
        <v>29</v>
      </c>
      <c r="F685" s="15"/>
      <c r="G685" s="15"/>
      <c r="I685" s="16"/>
    </row>
    <row r="686" spans="1:9" x14ac:dyDescent="0.25">
      <c r="A686" s="15">
        <v>-72.532924980392664</v>
      </c>
      <c r="B686" s="15">
        <v>-42.574073334092972</v>
      </c>
      <c r="C686">
        <v>246</v>
      </c>
      <c r="D686">
        <v>3</v>
      </c>
      <c r="E686" t="s">
        <v>29</v>
      </c>
      <c r="F686" s="15"/>
      <c r="G686" s="15"/>
      <c r="I686" s="16"/>
    </row>
    <row r="687" spans="1:9" x14ac:dyDescent="0.25">
      <c r="A687" s="15">
        <v>-72.531758333333329</v>
      </c>
      <c r="B687" s="15">
        <v>-42.574364999956373</v>
      </c>
      <c r="C687">
        <v>247</v>
      </c>
      <c r="D687">
        <v>3</v>
      </c>
      <c r="E687" t="s">
        <v>29</v>
      </c>
      <c r="F687" s="15"/>
      <c r="G687" s="15"/>
      <c r="I687" s="16"/>
    </row>
    <row r="688" spans="1:9" x14ac:dyDescent="0.25">
      <c r="A688" s="15">
        <v>-72.533209967323472</v>
      </c>
      <c r="B688" s="15">
        <v>-42.57314664959798</v>
      </c>
      <c r="C688">
        <v>248</v>
      </c>
      <c r="D688">
        <v>3</v>
      </c>
      <c r="E688" t="s">
        <v>29</v>
      </c>
      <c r="F688" s="15"/>
      <c r="G688" s="15"/>
      <c r="I688" s="16"/>
    </row>
    <row r="689" spans="1:9" x14ac:dyDescent="0.25">
      <c r="A689" s="15">
        <v>-72.534795000024829</v>
      </c>
      <c r="B689" s="15">
        <v>-42.572159997719133</v>
      </c>
      <c r="C689">
        <v>249</v>
      </c>
      <c r="D689">
        <v>3</v>
      </c>
      <c r="E689" t="s">
        <v>29</v>
      </c>
      <c r="F689" s="15"/>
      <c r="G689" s="15"/>
      <c r="I689" s="16"/>
    </row>
    <row r="690" spans="1:9" x14ac:dyDescent="0.25">
      <c r="A690" s="15">
        <v>-72.536296666666672</v>
      </c>
      <c r="B690" s="15">
        <v>-42.570993333289671</v>
      </c>
      <c r="C690">
        <v>250</v>
      </c>
      <c r="D690">
        <v>3</v>
      </c>
      <c r="E690" t="s">
        <v>29</v>
      </c>
      <c r="F690" s="15"/>
      <c r="G690" s="15"/>
      <c r="I690" s="16"/>
    </row>
    <row r="691" spans="1:9" x14ac:dyDescent="0.25">
      <c r="A691" s="15">
        <v>-72.538614914951879</v>
      </c>
      <c r="B691" s="15">
        <v>-42.56964500180726</v>
      </c>
      <c r="C691">
        <v>251</v>
      </c>
      <c r="D691">
        <v>3</v>
      </c>
      <c r="E691" t="s">
        <v>29</v>
      </c>
      <c r="F691" s="15"/>
      <c r="G691" s="15"/>
      <c r="I691" s="16"/>
    </row>
    <row r="692" spans="1:9" x14ac:dyDescent="0.25">
      <c r="A692" s="15">
        <v>-72.541331627493662</v>
      </c>
      <c r="B692" s="15">
        <v>-42.568154976601889</v>
      </c>
      <c r="C692">
        <v>252</v>
      </c>
      <c r="D692">
        <v>3</v>
      </c>
      <c r="E692" t="s">
        <v>29</v>
      </c>
      <c r="F692" s="15"/>
      <c r="G692" s="15"/>
      <c r="I692" s="16"/>
    </row>
    <row r="693" spans="1:9" x14ac:dyDescent="0.25">
      <c r="A693" s="15">
        <v>-72.544338333333329</v>
      </c>
      <c r="B693" s="15">
        <v>-42.56676166662298</v>
      </c>
      <c r="C693">
        <v>253</v>
      </c>
      <c r="D693">
        <v>3</v>
      </c>
      <c r="E693" t="s">
        <v>29</v>
      </c>
      <c r="F693" s="15"/>
      <c r="G693" s="15"/>
      <c r="I693" s="16"/>
    </row>
    <row r="694" spans="1:9" x14ac:dyDescent="0.25">
      <c r="A694" s="15">
        <v>-72.547140058910387</v>
      </c>
      <c r="B694" s="15">
        <v>-42.565383309666927</v>
      </c>
      <c r="C694">
        <v>254</v>
      </c>
      <c r="D694">
        <v>3</v>
      </c>
      <c r="E694" t="s">
        <v>29</v>
      </c>
      <c r="F694" s="15"/>
      <c r="G694" s="15"/>
      <c r="I694" s="16"/>
    </row>
    <row r="695" spans="1:9" x14ac:dyDescent="0.25">
      <c r="A695" s="15">
        <v>-72.549914960802013</v>
      </c>
      <c r="B695" s="15">
        <v>-42.563960015514247</v>
      </c>
      <c r="C695">
        <v>255</v>
      </c>
      <c r="D695">
        <v>3</v>
      </c>
      <c r="E695" t="s">
        <v>29</v>
      </c>
      <c r="F695" s="15"/>
      <c r="G695" s="15"/>
      <c r="I695" s="16"/>
    </row>
    <row r="696" spans="1:9" x14ac:dyDescent="0.25">
      <c r="A696" s="15">
        <v>-72.55284833333333</v>
      </c>
      <c r="B696" s="15">
        <v>-42.562553333289578</v>
      </c>
      <c r="C696">
        <v>256</v>
      </c>
      <c r="D696">
        <v>3</v>
      </c>
      <c r="E696" t="s">
        <v>29</v>
      </c>
      <c r="F696" s="15"/>
      <c r="G696" s="15"/>
      <c r="I696" s="16"/>
    </row>
    <row r="697" spans="1:9" x14ac:dyDescent="0.25">
      <c r="A697" s="15">
        <v>-72.555909980487201</v>
      </c>
      <c r="B697" s="15">
        <v>-42.561024974856807</v>
      </c>
      <c r="C697">
        <v>257</v>
      </c>
      <c r="D697">
        <v>3</v>
      </c>
      <c r="E697" t="s">
        <v>29</v>
      </c>
      <c r="F697" s="15"/>
      <c r="G697" s="15"/>
      <c r="I697" s="16"/>
    </row>
    <row r="698" spans="1:9" x14ac:dyDescent="0.25">
      <c r="A698" s="15">
        <v>-72.55881170592734</v>
      </c>
      <c r="B698" s="15">
        <v>-42.559503348320597</v>
      </c>
      <c r="C698">
        <v>258</v>
      </c>
      <c r="D698">
        <v>3</v>
      </c>
      <c r="E698" t="s">
        <v>29</v>
      </c>
      <c r="F698" s="15"/>
      <c r="G698" s="15"/>
      <c r="I698" s="16"/>
    </row>
    <row r="699" spans="1:9" x14ac:dyDescent="0.25">
      <c r="A699" s="15">
        <v>-72.561638333333335</v>
      </c>
      <c r="B699" s="15">
        <v>-42.558109999956237</v>
      </c>
      <c r="C699">
        <v>259</v>
      </c>
      <c r="D699">
        <v>3</v>
      </c>
      <c r="E699" t="s">
        <v>29</v>
      </c>
      <c r="F699" s="15"/>
      <c r="G699" s="15"/>
      <c r="I699" s="16"/>
    </row>
    <row r="700" spans="1:9" x14ac:dyDescent="0.25">
      <c r="A700" s="15">
        <v>-72.564413366047546</v>
      </c>
      <c r="B700" s="15">
        <v>-42.556626660139067</v>
      </c>
      <c r="C700">
        <v>260</v>
      </c>
      <c r="D700">
        <v>3</v>
      </c>
      <c r="E700" t="s">
        <v>29</v>
      </c>
      <c r="F700" s="15"/>
      <c r="G700" s="15"/>
      <c r="I700" s="16"/>
    </row>
    <row r="701" spans="1:9" x14ac:dyDescent="0.25">
      <c r="A701" s="15">
        <v>-72.567209999956276</v>
      </c>
      <c r="B701" s="15">
        <v>-42.554881653807271</v>
      </c>
      <c r="C701">
        <v>261</v>
      </c>
      <c r="D701">
        <v>3</v>
      </c>
      <c r="E701" t="s">
        <v>29</v>
      </c>
      <c r="F701" s="15"/>
      <c r="G701" s="15"/>
      <c r="I701" s="16"/>
    </row>
    <row r="702" spans="1:9" x14ac:dyDescent="0.25">
      <c r="A702" s="15">
        <v>-72.569236666666683</v>
      </c>
      <c r="B702" s="15">
        <v>-42.55363166662287</v>
      </c>
      <c r="C702">
        <v>262</v>
      </c>
      <c r="D702">
        <v>3</v>
      </c>
      <c r="E702" t="s">
        <v>29</v>
      </c>
      <c r="F702" s="15"/>
      <c r="G702" s="15"/>
      <c r="I702" s="16"/>
    </row>
    <row r="703" spans="1:9" x14ac:dyDescent="0.25">
      <c r="A703" s="15">
        <v>-72.571230019547713</v>
      </c>
      <c r="B703" s="15">
        <v>-42.552563314313538</v>
      </c>
      <c r="C703">
        <v>263</v>
      </c>
      <c r="D703">
        <v>3</v>
      </c>
      <c r="E703" t="s">
        <v>29</v>
      </c>
      <c r="F703" s="15"/>
      <c r="G703" s="15"/>
      <c r="I703" s="16"/>
    </row>
    <row r="704" spans="1:9" x14ac:dyDescent="0.25">
      <c r="A704" s="15">
        <v>-72.573666666630317</v>
      </c>
      <c r="B704" s="15">
        <v>-42.551605024864507</v>
      </c>
      <c r="C704">
        <v>264</v>
      </c>
      <c r="D704">
        <v>3</v>
      </c>
      <c r="E704" t="s">
        <v>29</v>
      </c>
      <c r="F704" s="15"/>
      <c r="G704" s="15"/>
      <c r="I704" s="16"/>
    </row>
    <row r="705" spans="1:9" x14ac:dyDescent="0.25">
      <c r="A705" s="15">
        <v>-72.576003333333333</v>
      </c>
      <c r="B705" s="15">
        <v>-42.551006666622847</v>
      </c>
      <c r="C705">
        <v>265</v>
      </c>
      <c r="D705">
        <v>3</v>
      </c>
      <c r="E705" t="s">
        <v>29</v>
      </c>
      <c r="F705" s="15"/>
      <c r="G705" s="15"/>
      <c r="I705" s="16"/>
    </row>
    <row r="706" spans="1:9" x14ac:dyDescent="0.25">
      <c r="A706" s="15">
        <v>-72.579001601344459</v>
      </c>
      <c r="B706" s="15">
        <v>-42.550884999750167</v>
      </c>
      <c r="C706">
        <v>266</v>
      </c>
      <c r="D706">
        <v>3</v>
      </c>
      <c r="E706" t="s">
        <v>29</v>
      </c>
      <c r="F706" s="15"/>
      <c r="G706" s="15"/>
      <c r="I706" s="16"/>
    </row>
    <row r="707" spans="1:9" x14ac:dyDescent="0.25">
      <c r="A707" s="15">
        <v>-72.581700045806826</v>
      </c>
      <c r="B707" s="15">
        <v>-42.551034963489059</v>
      </c>
      <c r="C707">
        <v>267</v>
      </c>
      <c r="D707">
        <v>3</v>
      </c>
      <c r="E707" t="s">
        <v>29</v>
      </c>
      <c r="F707" s="15"/>
      <c r="G707" s="15"/>
      <c r="I707" s="16"/>
    </row>
    <row r="708" spans="1:9" x14ac:dyDescent="0.25">
      <c r="A708" s="15">
        <v>-72.588683333333336</v>
      </c>
      <c r="B708" s="15">
        <v>-42.549151666622869</v>
      </c>
      <c r="C708">
        <v>268</v>
      </c>
      <c r="D708">
        <v>3</v>
      </c>
      <c r="E708" t="s">
        <v>29</v>
      </c>
      <c r="F708" s="15"/>
      <c r="G708" s="15"/>
      <c r="I708" s="16"/>
    </row>
    <row r="709" spans="1:9" x14ac:dyDescent="0.25">
      <c r="A709" s="15">
        <v>-72.596360163690875</v>
      </c>
      <c r="B709" s="15">
        <v>-42.549681685252757</v>
      </c>
      <c r="C709">
        <v>269</v>
      </c>
      <c r="D709">
        <v>3</v>
      </c>
      <c r="E709" t="s">
        <v>29</v>
      </c>
      <c r="F709" s="15"/>
      <c r="G709" s="15"/>
      <c r="I709" s="16"/>
    </row>
    <row r="710" spans="1:9" x14ac:dyDescent="0.25">
      <c r="A710" s="15">
        <v>-72.601125111083377</v>
      </c>
      <c r="B710" s="15">
        <v>-42.552711682283693</v>
      </c>
      <c r="C710">
        <v>270</v>
      </c>
      <c r="D710">
        <v>3</v>
      </c>
      <c r="E710" t="s">
        <v>29</v>
      </c>
      <c r="F710" s="15"/>
      <c r="G710" s="15"/>
      <c r="I710" s="16"/>
    </row>
    <row r="711" spans="1:9" x14ac:dyDescent="0.25">
      <c r="A711" s="15">
        <v>-72.602616666666663</v>
      </c>
      <c r="B711" s="15">
        <v>-42.554608333289544</v>
      </c>
      <c r="C711">
        <v>271</v>
      </c>
      <c r="D711">
        <v>3</v>
      </c>
      <c r="E711" t="s">
        <v>29</v>
      </c>
      <c r="F711" s="15"/>
      <c r="G711" s="15"/>
      <c r="I711" s="16"/>
    </row>
    <row r="712" spans="1:9" x14ac:dyDescent="0.25">
      <c r="A712" s="15">
        <v>-72.602115006566351</v>
      </c>
      <c r="B712" s="15">
        <v>-42.556416692038802</v>
      </c>
      <c r="C712">
        <v>272</v>
      </c>
      <c r="D712">
        <v>3</v>
      </c>
      <c r="E712" t="s">
        <v>29</v>
      </c>
      <c r="F712" s="15"/>
      <c r="G712" s="15"/>
      <c r="I712" s="16"/>
    </row>
    <row r="713" spans="1:9" x14ac:dyDescent="0.25">
      <c r="A713" s="15">
        <v>-72.601433326779826</v>
      </c>
      <c r="B713" s="15">
        <v>-42.557198269932243</v>
      </c>
      <c r="C713">
        <v>273</v>
      </c>
      <c r="D713">
        <v>3</v>
      </c>
      <c r="E713" t="s">
        <v>29</v>
      </c>
      <c r="F713" s="15"/>
      <c r="G713" s="15"/>
      <c r="I713" s="16"/>
    </row>
    <row r="714" spans="1:9" x14ac:dyDescent="0.25">
      <c r="A714" s="15">
        <v>-72.601101666666665</v>
      </c>
      <c r="B714" s="15">
        <v>-42.555891666622898</v>
      </c>
      <c r="C714">
        <v>274</v>
      </c>
      <c r="D714">
        <v>3</v>
      </c>
      <c r="E714" t="s">
        <v>29</v>
      </c>
      <c r="F714" s="15"/>
      <c r="G714" s="15"/>
      <c r="I714" s="16"/>
    </row>
    <row r="715" spans="1:9" x14ac:dyDescent="0.25">
      <c r="A715" s="15">
        <v>-72.600043267972097</v>
      </c>
      <c r="B715" s="15">
        <v>-42.552023260748598</v>
      </c>
      <c r="C715">
        <v>275</v>
      </c>
      <c r="D715">
        <v>3</v>
      </c>
      <c r="E715" t="s">
        <v>29</v>
      </c>
      <c r="F715" s="15"/>
      <c r="G715" s="15"/>
      <c r="I715" s="16"/>
    </row>
    <row r="716" spans="1:9" x14ac:dyDescent="0.25">
      <c r="A716" s="15">
        <v>-72.594934914903675</v>
      </c>
      <c r="B716" s="15">
        <v>-42.547944904571622</v>
      </c>
      <c r="C716">
        <v>276</v>
      </c>
      <c r="D716">
        <v>3</v>
      </c>
      <c r="E716" t="s">
        <v>29</v>
      </c>
      <c r="F716" s="15"/>
      <c r="G716" s="15"/>
      <c r="I716" s="16"/>
    </row>
    <row r="717" spans="1:9" x14ac:dyDescent="0.25">
      <c r="A717" s="15">
        <v>-72.587228333333329</v>
      </c>
      <c r="B717" s="15">
        <v>-42.548026666622853</v>
      </c>
      <c r="C717">
        <v>277</v>
      </c>
      <c r="D717">
        <v>3</v>
      </c>
      <c r="E717" t="s">
        <v>29</v>
      </c>
      <c r="F717" s="15"/>
      <c r="G717" s="15"/>
      <c r="I717" s="16"/>
    </row>
    <row r="718" spans="1:9" x14ac:dyDescent="0.25">
      <c r="A718" s="15">
        <v>-72.579598529174959</v>
      </c>
      <c r="B718" s="15">
        <v>-42.549515026998371</v>
      </c>
      <c r="C718">
        <v>278</v>
      </c>
      <c r="D718">
        <v>3</v>
      </c>
      <c r="E718" t="s">
        <v>29</v>
      </c>
      <c r="F718" s="15"/>
      <c r="G718" s="15"/>
      <c r="I718" s="16"/>
    </row>
    <row r="719" spans="1:9" x14ac:dyDescent="0.25">
      <c r="A719" s="15">
        <v>-72.573964915050965</v>
      </c>
      <c r="B719" s="15">
        <v>-42.550813340380962</v>
      </c>
      <c r="C719">
        <v>279</v>
      </c>
      <c r="D719">
        <v>3</v>
      </c>
      <c r="E719" t="s">
        <v>29</v>
      </c>
      <c r="F719" s="15"/>
      <c r="G719" s="15"/>
      <c r="I719" s="16"/>
    </row>
    <row r="720" spans="1:9" x14ac:dyDescent="0.25">
      <c r="A720" s="15">
        <v>-72.571920000000006</v>
      </c>
      <c r="B720" s="15">
        <v>-42.551393333289553</v>
      </c>
      <c r="C720">
        <v>280</v>
      </c>
      <c r="D720">
        <v>3</v>
      </c>
      <c r="E720" t="s">
        <v>29</v>
      </c>
      <c r="F720" s="15"/>
      <c r="G720" s="15"/>
      <c r="I720" s="16"/>
    </row>
    <row r="721" spans="1:9" x14ac:dyDescent="0.25">
      <c r="A721" s="15">
        <v>-72.569796666730781</v>
      </c>
      <c r="B721" s="15">
        <v>-42.552480027773449</v>
      </c>
      <c r="C721">
        <v>281</v>
      </c>
      <c r="D721">
        <v>3</v>
      </c>
      <c r="E721" t="s">
        <v>29</v>
      </c>
      <c r="F721" s="15"/>
      <c r="G721" s="15"/>
      <c r="I721" s="16"/>
    </row>
    <row r="722" spans="1:9" x14ac:dyDescent="0.25">
      <c r="A722" s="15">
        <v>-72.568036601350215</v>
      </c>
      <c r="B722" s="15">
        <v>-42.553259928916219</v>
      </c>
      <c r="C722">
        <v>282</v>
      </c>
      <c r="D722">
        <v>3</v>
      </c>
      <c r="E722" t="s">
        <v>29</v>
      </c>
      <c r="F722" s="15"/>
      <c r="G722" s="15"/>
      <c r="I722" s="16"/>
    </row>
    <row r="723" spans="1:9" x14ac:dyDescent="0.25">
      <c r="A723" s="15">
        <v>-72.567393333333328</v>
      </c>
      <c r="B723" s="15">
        <v>-42.552464999956207</v>
      </c>
      <c r="C723">
        <v>283</v>
      </c>
      <c r="D723">
        <v>3</v>
      </c>
      <c r="E723" t="s">
        <v>29</v>
      </c>
      <c r="F723" s="15"/>
      <c r="G723" s="15"/>
      <c r="I723" s="16"/>
    </row>
    <row r="724" spans="1:9" x14ac:dyDescent="0.25">
      <c r="A724" s="15">
        <v>-72.573618333055933</v>
      </c>
      <c r="B724" s="15">
        <v>-42.548554994501032</v>
      </c>
      <c r="C724">
        <v>284</v>
      </c>
      <c r="D724">
        <v>3</v>
      </c>
      <c r="E724" t="s">
        <v>29</v>
      </c>
      <c r="F724" s="15"/>
      <c r="G724" s="15"/>
      <c r="I724" s="16"/>
    </row>
    <row r="725" spans="1:9" x14ac:dyDescent="0.25">
      <c r="A725" s="15">
        <v>-72.580369895480828</v>
      </c>
      <c r="B725" s="15">
        <v>-42.54493671134253</v>
      </c>
      <c r="C725">
        <v>285</v>
      </c>
      <c r="D725">
        <v>3</v>
      </c>
      <c r="E725" t="s">
        <v>29</v>
      </c>
      <c r="F725" s="15"/>
      <c r="G725" s="15"/>
      <c r="I725" s="16"/>
    </row>
    <row r="726" spans="1:9" x14ac:dyDescent="0.25">
      <c r="A726" s="15">
        <v>-72.58753333333334</v>
      </c>
      <c r="B726" s="15">
        <v>-42.541959999956148</v>
      </c>
      <c r="C726">
        <v>286</v>
      </c>
      <c r="D726">
        <v>3</v>
      </c>
      <c r="E726" t="s">
        <v>29</v>
      </c>
      <c r="F726" s="15"/>
      <c r="G726" s="15"/>
      <c r="I726" s="16"/>
    </row>
    <row r="727" spans="1:9" x14ac:dyDescent="0.25">
      <c r="A727" s="15">
        <v>-72.595198431497025</v>
      </c>
      <c r="B727" s="15">
        <v>-42.538841661011652</v>
      </c>
      <c r="C727">
        <v>287</v>
      </c>
      <c r="D727">
        <v>3</v>
      </c>
      <c r="E727" t="s">
        <v>29</v>
      </c>
      <c r="F727" s="15"/>
      <c r="G727" s="15"/>
      <c r="I727" s="16"/>
    </row>
    <row r="728" spans="1:9" x14ac:dyDescent="0.25">
      <c r="A728" s="15">
        <v>-72.602788274601522</v>
      </c>
      <c r="B728" s="15">
        <v>-42.535789975787523</v>
      </c>
      <c r="C728">
        <v>288</v>
      </c>
      <c r="D728">
        <v>3</v>
      </c>
      <c r="E728" t="s">
        <v>29</v>
      </c>
      <c r="F728" s="15"/>
      <c r="G728" s="15"/>
      <c r="I728" s="16"/>
    </row>
    <row r="729" spans="1:9" x14ac:dyDescent="0.25">
      <c r="A729" s="15">
        <v>-72.610583333333338</v>
      </c>
      <c r="B729" s="15">
        <v>-42.532539999956072</v>
      </c>
      <c r="C729">
        <v>289</v>
      </c>
      <c r="D729">
        <v>3</v>
      </c>
      <c r="E729" t="s">
        <v>29</v>
      </c>
      <c r="F729" s="15"/>
      <c r="G729" s="15"/>
      <c r="I729" s="16"/>
    </row>
    <row r="730" spans="1:9" x14ac:dyDescent="0.25">
      <c r="A730" s="15">
        <v>-72.617831830008043</v>
      </c>
      <c r="B730" s="15">
        <v>-42.529211694762637</v>
      </c>
      <c r="C730">
        <v>290</v>
      </c>
      <c r="D730">
        <v>3</v>
      </c>
      <c r="E730" t="s">
        <v>29</v>
      </c>
      <c r="F730" s="15"/>
      <c r="G730" s="15"/>
      <c r="I730" s="16"/>
    </row>
    <row r="731" spans="1:9" x14ac:dyDescent="0.25">
      <c r="A731" s="15">
        <v>-72.624806705754168</v>
      </c>
      <c r="B731" s="15">
        <v>-42.525698440044557</v>
      </c>
      <c r="C731">
        <v>291</v>
      </c>
      <c r="D731">
        <v>3</v>
      </c>
      <c r="E731" t="s">
        <v>29</v>
      </c>
      <c r="F731" s="15"/>
      <c r="G731" s="15"/>
      <c r="I731" s="16"/>
    </row>
    <row r="732" spans="1:9" x14ac:dyDescent="0.25">
      <c r="A732" s="15">
        <v>-72.63094333333332</v>
      </c>
      <c r="B732" s="15">
        <v>-42.521286666622657</v>
      </c>
      <c r="C732">
        <v>292</v>
      </c>
      <c r="D732">
        <v>3</v>
      </c>
      <c r="E732" t="s">
        <v>29</v>
      </c>
      <c r="F732" s="15"/>
      <c r="G732" s="15"/>
      <c r="I732" s="16"/>
    </row>
    <row r="733" spans="1:9" x14ac:dyDescent="0.25">
      <c r="A733" s="15">
        <v>-72.636683411835861</v>
      </c>
      <c r="B733" s="15">
        <v>-42.516799869758671</v>
      </c>
      <c r="C733">
        <v>293</v>
      </c>
      <c r="D733">
        <v>3</v>
      </c>
      <c r="E733" t="s">
        <v>29</v>
      </c>
      <c r="F733" s="15"/>
      <c r="G733" s="15"/>
      <c r="I733" s="16"/>
    </row>
    <row r="734" spans="1:9" x14ac:dyDescent="0.25">
      <c r="A734" s="15">
        <v>-72.641966634011723</v>
      </c>
      <c r="B734" s="15">
        <v>-42.511768288761971</v>
      </c>
      <c r="C734">
        <v>294</v>
      </c>
      <c r="D734">
        <v>3</v>
      </c>
      <c r="E734" t="s">
        <v>29</v>
      </c>
      <c r="F734" s="15"/>
      <c r="G734" s="15"/>
      <c r="I734" s="16"/>
    </row>
    <row r="735" spans="1:9" x14ac:dyDescent="0.25">
      <c r="A735" s="15">
        <v>-72.64694333333334</v>
      </c>
      <c r="B735" s="15">
        <v>-42.506531666622529</v>
      </c>
      <c r="C735">
        <v>295</v>
      </c>
      <c r="D735">
        <v>3</v>
      </c>
      <c r="E735" t="s">
        <v>29</v>
      </c>
      <c r="F735" s="15"/>
      <c r="G735" s="15"/>
      <c r="I735" s="16"/>
    </row>
    <row r="736" spans="1:9" x14ac:dyDescent="0.25">
      <c r="A736" s="15">
        <v>-72.651424980531161</v>
      </c>
      <c r="B736" s="15">
        <v>-42.501966768882163</v>
      </c>
      <c r="C736">
        <v>296</v>
      </c>
      <c r="D736">
        <v>3</v>
      </c>
      <c r="E736" t="s">
        <v>29</v>
      </c>
      <c r="F736" s="15"/>
      <c r="G736" s="15"/>
      <c r="I736" s="16"/>
    </row>
    <row r="737" spans="1:9" x14ac:dyDescent="0.25">
      <c r="A737" s="15">
        <v>-72.655874902033631</v>
      </c>
      <c r="B737" s="15">
        <v>-42.497406700391338</v>
      </c>
      <c r="C737">
        <v>297</v>
      </c>
      <c r="D737">
        <v>3</v>
      </c>
      <c r="E737" t="s">
        <v>29</v>
      </c>
      <c r="F737" s="15"/>
      <c r="G737" s="15"/>
      <c r="I737" s="16"/>
    </row>
    <row r="738" spans="1:9" x14ac:dyDescent="0.25">
      <c r="A738" s="15">
        <v>-72.660416666666677</v>
      </c>
      <c r="B738" s="15">
        <v>-42.492584999955767</v>
      </c>
      <c r="C738">
        <v>298</v>
      </c>
      <c r="D738">
        <v>3</v>
      </c>
      <c r="E738" t="s">
        <v>29</v>
      </c>
      <c r="F738" s="15"/>
      <c r="G738" s="15"/>
      <c r="I738" s="16"/>
    </row>
    <row r="739" spans="1:9" x14ac:dyDescent="0.25">
      <c r="A739" s="15">
        <v>-72.665371784220696</v>
      </c>
      <c r="B739" s="15">
        <v>-42.487836747361243</v>
      </c>
      <c r="C739">
        <v>299</v>
      </c>
      <c r="D739">
        <v>3</v>
      </c>
      <c r="E739" t="s">
        <v>29</v>
      </c>
      <c r="F739" s="15"/>
      <c r="G739" s="15"/>
      <c r="I739" s="16"/>
    </row>
    <row r="740" spans="1:9" x14ac:dyDescent="0.25">
      <c r="A740" s="15">
        <v>-72.671011764713214</v>
      </c>
      <c r="B740" s="15">
        <v>-42.483646621829003</v>
      </c>
      <c r="C740">
        <v>300</v>
      </c>
      <c r="D740">
        <v>3</v>
      </c>
      <c r="E740" t="s">
        <v>29</v>
      </c>
      <c r="F740" s="15"/>
      <c r="G740" s="15"/>
      <c r="I740" s="16"/>
    </row>
    <row r="741" spans="1:9" x14ac:dyDescent="0.25">
      <c r="A741" s="15">
        <v>-72.676789999999983</v>
      </c>
      <c r="B741" s="15">
        <v>-42.479296666622353</v>
      </c>
      <c r="C741">
        <v>301</v>
      </c>
      <c r="D741">
        <v>3</v>
      </c>
      <c r="E741" t="s">
        <v>29</v>
      </c>
      <c r="F741" s="15"/>
      <c r="G741" s="15"/>
      <c r="I741" s="16"/>
    </row>
    <row r="742" spans="1:9" x14ac:dyDescent="0.25">
      <c r="A742" s="15">
        <v>-72.682413372504385</v>
      </c>
      <c r="B742" s="15">
        <v>-42.47510163994928</v>
      </c>
      <c r="C742">
        <v>302</v>
      </c>
      <c r="D742">
        <v>3</v>
      </c>
      <c r="E742" t="s">
        <v>29</v>
      </c>
      <c r="F742" s="15"/>
      <c r="G742" s="15"/>
      <c r="I742" s="16"/>
    </row>
    <row r="743" spans="1:9" x14ac:dyDescent="0.25">
      <c r="A743" s="15">
        <v>-72.68779158815201</v>
      </c>
      <c r="B743" s="15">
        <v>-42.470940060187978</v>
      </c>
      <c r="C743">
        <v>303</v>
      </c>
      <c r="D743">
        <v>3</v>
      </c>
      <c r="E743" t="s">
        <v>29</v>
      </c>
      <c r="F743" s="15"/>
      <c r="G743" s="15"/>
      <c r="I743" s="16"/>
    </row>
    <row r="744" spans="1:9" x14ac:dyDescent="0.25">
      <c r="A744" s="15">
        <v>-72.692936666666668</v>
      </c>
      <c r="B744" s="15">
        <v>-42.466786666622269</v>
      </c>
      <c r="C744">
        <v>304</v>
      </c>
      <c r="D744">
        <v>3</v>
      </c>
      <c r="E744" t="s">
        <v>29</v>
      </c>
      <c r="F744" s="15"/>
      <c r="G744" s="15"/>
      <c r="I744" s="16"/>
    </row>
    <row r="745" spans="1:9" x14ac:dyDescent="0.25">
      <c r="A745" s="15">
        <v>-72.697236646943281</v>
      </c>
      <c r="B745" s="15">
        <v>-42.46230155532006</v>
      </c>
      <c r="C745">
        <v>305</v>
      </c>
      <c r="D745">
        <v>3</v>
      </c>
      <c r="E745" t="s">
        <v>29</v>
      </c>
      <c r="F745" s="15"/>
      <c r="G745" s="15"/>
      <c r="I745" s="16"/>
    </row>
    <row r="746" spans="1:9" x14ac:dyDescent="0.25">
      <c r="A746" s="15">
        <v>-72.701990000075654</v>
      </c>
      <c r="B746" s="15">
        <v>-42.457463447210507</v>
      </c>
      <c r="C746">
        <v>306</v>
      </c>
      <c r="D746">
        <v>3</v>
      </c>
      <c r="E746" t="s">
        <v>29</v>
      </c>
      <c r="F746" s="15"/>
      <c r="G746" s="15"/>
      <c r="I746" s="16"/>
    </row>
    <row r="747" spans="1:9" x14ac:dyDescent="0.25">
      <c r="A747" s="15">
        <v>-72.705731666666665</v>
      </c>
      <c r="B747" s="15">
        <v>-42.452348333288853</v>
      </c>
      <c r="C747">
        <v>307</v>
      </c>
      <c r="D747">
        <v>3</v>
      </c>
      <c r="E747" t="s">
        <v>29</v>
      </c>
      <c r="F747" s="15"/>
      <c r="G747" s="15"/>
      <c r="I747" s="16"/>
    </row>
    <row r="748" spans="1:9" x14ac:dyDescent="0.25">
      <c r="A748" s="15">
        <v>-72.709353254873363</v>
      </c>
      <c r="B748" s="15">
        <v>-42.447083200644983</v>
      </c>
      <c r="C748">
        <v>308</v>
      </c>
      <c r="D748">
        <v>3</v>
      </c>
      <c r="E748" t="s">
        <v>29</v>
      </c>
      <c r="F748" s="15"/>
      <c r="G748" s="15"/>
      <c r="I748" s="16"/>
    </row>
    <row r="749" spans="1:9" x14ac:dyDescent="0.25">
      <c r="A749" s="15">
        <v>-72.712641647005142</v>
      </c>
      <c r="B749" s="15">
        <v>-42.441871795971949</v>
      </c>
      <c r="C749">
        <v>309</v>
      </c>
      <c r="D749">
        <v>3</v>
      </c>
      <c r="E749" t="s">
        <v>29</v>
      </c>
      <c r="F749" s="15"/>
      <c r="G749" s="15"/>
      <c r="I749" s="16"/>
    </row>
    <row r="750" spans="1:9" x14ac:dyDescent="0.25">
      <c r="A750" s="15">
        <v>-72.71533500000001</v>
      </c>
      <c r="B750" s="15">
        <v>-42.436458333288719</v>
      </c>
      <c r="C750">
        <v>310</v>
      </c>
      <c r="D750">
        <v>3</v>
      </c>
      <c r="E750" t="s">
        <v>29</v>
      </c>
      <c r="F750" s="15"/>
      <c r="G750" s="15"/>
      <c r="I750" s="16"/>
    </row>
    <row r="751" spans="1:9" x14ac:dyDescent="0.25">
      <c r="A751" s="15">
        <v>-72.717319941238046</v>
      </c>
      <c r="B751" s="15">
        <v>-42.430761549032837</v>
      </c>
      <c r="C751">
        <v>311</v>
      </c>
      <c r="D751">
        <v>3</v>
      </c>
      <c r="E751" t="s">
        <v>29</v>
      </c>
      <c r="F751" s="15"/>
      <c r="G751" s="15"/>
      <c r="I751" s="16"/>
    </row>
    <row r="752" spans="1:9" x14ac:dyDescent="0.25">
      <c r="A752" s="15">
        <v>-72.421911666666659</v>
      </c>
      <c r="B752" s="15">
        <v>-42.17070499995345</v>
      </c>
      <c r="C752">
        <v>1</v>
      </c>
      <c r="D752">
        <v>4</v>
      </c>
      <c r="E752" t="s">
        <v>29</v>
      </c>
      <c r="F752" s="15"/>
      <c r="G752" s="15"/>
      <c r="I752" s="16"/>
    </row>
    <row r="753" spans="1:9" x14ac:dyDescent="0.25">
      <c r="A753" s="15">
        <v>-72.416524856142388</v>
      </c>
      <c r="B753" s="15">
        <v>-42.171171668119648</v>
      </c>
      <c r="C753">
        <v>2</v>
      </c>
      <c r="D753">
        <v>4</v>
      </c>
      <c r="E753" t="s">
        <v>29</v>
      </c>
      <c r="F753" s="15"/>
      <c r="G753" s="15"/>
      <c r="I753" s="16"/>
    </row>
    <row r="754" spans="1:9" x14ac:dyDescent="0.25">
      <c r="A754" s="15">
        <v>-72.41010849659088</v>
      </c>
      <c r="B754" s="15">
        <v>-42.17080666091362</v>
      </c>
      <c r="C754">
        <v>3</v>
      </c>
      <c r="D754">
        <v>4</v>
      </c>
      <c r="E754" t="s">
        <v>29</v>
      </c>
      <c r="F754" s="15"/>
      <c r="G754" s="15"/>
      <c r="I754" s="16"/>
    </row>
    <row r="755" spans="1:9" x14ac:dyDescent="0.25">
      <c r="A755" s="15">
        <v>-72.402941666666663</v>
      </c>
      <c r="B755" s="15">
        <v>-42.169253333286782</v>
      </c>
      <c r="C755">
        <v>4</v>
      </c>
      <c r="D755">
        <v>4</v>
      </c>
      <c r="E755" t="s">
        <v>29</v>
      </c>
      <c r="F755" s="15"/>
      <c r="G755" s="15"/>
      <c r="I755" s="16"/>
    </row>
    <row r="756" spans="1:9" x14ac:dyDescent="0.25">
      <c r="A756" s="15">
        <v>-72.395385065529581</v>
      </c>
      <c r="B756" s="15">
        <v>-42.166733321636549</v>
      </c>
      <c r="C756">
        <v>5</v>
      </c>
      <c r="D756">
        <v>4</v>
      </c>
      <c r="E756" t="s">
        <v>29</v>
      </c>
      <c r="F756" s="15"/>
      <c r="G756" s="15"/>
      <c r="I756" s="16"/>
    </row>
    <row r="757" spans="1:9" x14ac:dyDescent="0.25">
      <c r="A757" s="15">
        <v>-72.387586849815065</v>
      </c>
      <c r="B757" s="15">
        <v>-42.16792330062593</v>
      </c>
      <c r="C757">
        <v>6</v>
      </c>
      <c r="D757">
        <v>4</v>
      </c>
      <c r="E757" t="s">
        <v>29</v>
      </c>
      <c r="F757" s="15"/>
      <c r="G757" s="15"/>
      <c r="I757" s="16"/>
    </row>
    <row r="758" spans="1:9" x14ac:dyDescent="0.25">
      <c r="A758" s="15">
        <v>-72.380201666666665</v>
      </c>
      <c r="B758" s="15">
        <v>-42.170419999953438</v>
      </c>
      <c r="C758">
        <v>7</v>
      </c>
      <c r="D758">
        <v>4</v>
      </c>
      <c r="E758" t="s">
        <v>29</v>
      </c>
      <c r="F758" s="15"/>
      <c r="G758" s="15"/>
      <c r="I758" s="16"/>
    </row>
    <row r="759" spans="1:9" x14ac:dyDescent="0.25">
      <c r="A759" s="15">
        <v>-72.374403463925162</v>
      </c>
      <c r="B759" s="15">
        <v>-42.171490000454043</v>
      </c>
      <c r="C759">
        <v>8</v>
      </c>
      <c r="D759">
        <v>4</v>
      </c>
      <c r="E759" t="s">
        <v>29</v>
      </c>
      <c r="F759" s="15"/>
      <c r="G759" s="15"/>
      <c r="I759" s="16"/>
    </row>
    <row r="760" spans="1:9" x14ac:dyDescent="0.25">
      <c r="A760" s="15">
        <v>-72.37096329416427</v>
      </c>
      <c r="B760" s="15">
        <v>-42.171380004024272</v>
      </c>
      <c r="C760">
        <v>9</v>
      </c>
      <c r="D760">
        <v>4</v>
      </c>
      <c r="E760" t="s">
        <v>29</v>
      </c>
      <c r="F760" s="15"/>
      <c r="G760" s="15"/>
      <c r="I760" s="16"/>
    </row>
    <row r="761" spans="1:9" x14ac:dyDescent="0.25">
      <c r="A761" s="15">
        <v>-72.370296692796401</v>
      </c>
      <c r="B761" s="15">
        <v>-42.170771664402963</v>
      </c>
      <c r="C761">
        <v>1</v>
      </c>
      <c r="D761">
        <v>5</v>
      </c>
      <c r="E761" t="s">
        <v>29</v>
      </c>
      <c r="F761" s="15"/>
      <c r="G761" s="15"/>
      <c r="I761" s="16"/>
    </row>
    <row r="762" spans="1:9" x14ac:dyDescent="0.25">
      <c r="A762" s="15">
        <v>-72.374471535889157</v>
      </c>
      <c r="B762" s="15">
        <v>-42.171484934189941</v>
      </c>
      <c r="C762">
        <v>2</v>
      </c>
      <c r="D762">
        <v>5</v>
      </c>
      <c r="E762" t="s">
        <v>29</v>
      </c>
      <c r="F762" s="15"/>
      <c r="G762" s="15"/>
      <c r="I762" s="16"/>
    </row>
    <row r="763" spans="1:9" x14ac:dyDescent="0.25">
      <c r="A763" s="15">
        <v>-72.379906549058035</v>
      </c>
      <c r="B763" s="15">
        <v>-42.170445066693773</v>
      </c>
      <c r="C763">
        <v>3</v>
      </c>
      <c r="D763">
        <v>5</v>
      </c>
      <c r="E763" t="s">
        <v>29</v>
      </c>
      <c r="F763" s="15"/>
      <c r="G763" s="15"/>
      <c r="I763" s="16"/>
    </row>
    <row r="764" spans="1:9" x14ac:dyDescent="0.25">
      <c r="A764" s="15">
        <v>-72.385740111381565</v>
      </c>
      <c r="B764" s="15">
        <v>-42.168446655687752</v>
      </c>
      <c r="C764">
        <v>4</v>
      </c>
      <c r="D764">
        <v>5</v>
      </c>
      <c r="E764" t="s">
        <v>29</v>
      </c>
      <c r="F764" s="15"/>
      <c r="G764" s="15"/>
      <c r="I764" s="16"/>
    </row>
    <row r="765" spans="1:9" x14ac:dyDescent="0.25">
      <c r="A765" s="15">
        <v>-72.387634902049626</v>
      </c>
      <c r="B765" s="15">
        <v>-42.166859965586319</v>
      </c>
      <c r="C765">
        <v>5</v>
      </c>
      <c r="D765">
        <v>5</v>
      </c>
      <c r="E765" t="s">
        <v>29</v>
      </c>
      <c r="F765" s="15"/>
      <c r="G765" s="15"/>
      <c r="I765" s="16"/>
    </row>
    <row r="766" spans="1:9" x14ac:dyDescent="0.25">
      <c r="A766" s="15">
        <v>-72.384993287596359</v>
      </c>
      <c r="B766" s="15">
        <v>-42.167834999211692</v>
      </c>
      <c r="C766">
        <v>6</v>
      </c>
      <c r="D766">
        <v>5</v>
      </c>
      <c r="E766" t="s">
        <v>29</v>
      </c>
      <c r="F766" s="15"/>
      <c r="G766" s="15"/>
      <c r="I766" s="16"/>
    </row>
    <row r="767" spans="1:9" x14ac:dyDescent="0.25">
      <c r="A767" s="15">
        <v>-72.381666751723571</v>
      </c>
      <c r="B767" s="15">
        <v>-42.169459970257769</v>
      </c>
      <c r="C767">
        <v>7</v>
      </c>
      <c r="D767">
        <v>5</v>
      </c>
      <c r="E767" t="s">
        <v>29</v>
      </c>
      <c r="F767" s="15"/>
      <c r="G767" s="15"/>
      <c r="I767" s="16"/>
    </row>
    <row r="768" spans="1:9" x14ac:dyDescent="0.25">
      <c r="A768" s="15">
        <v>-72.37953496080533</v>
      </c>
      <c r="B768" s="15">
        <v>-42.170288346037466</v>
      </c>
      <c r="C768">
        <v>8</v>
      </c>
      <c r="D768">
        <v>5</v>
      </c>
      <c r="E768" t="s">
        <v>29</v>
      </c>
      <c r="F768" s="15"/>
      <c r="G768" s="15"/>
      <c r="I768" s="16"/>
    </row>
    <row r="769" spans="1:9" x14ac:dyDescent="0.25">
      <c r="A769" s="15">
        <v>-72.377703366008916</v>
      </c>
      <c r="B769" s="15">
        <v>-42.170824981130153</v>
      </c>
      <c r="C769">
        <v>9</v>
      </c>
      <c r="D769">
        <v>5</v>
      </c>
      <c r="E769" t="s">
        <v>29</v>
      </c>
      <c r="F769" s="15"/>
      <c r="G769" s="15"/>
      <c r="I769" s="16"/>
    </row>
    <row r="770" spans="1:9" x14ac:dyDescent="0.25">
      <c r="A770" s="15">
        <v>-72.375538398667913</v>
      </c>
      <c r="B770" s="15">
        <v>-42.171283336920737</v>
      </c>
      <c r="C770">
        <v>10</v>
      </c>
      <c r="D770">
        <v>5</v>
      </c>
      <c r="E770" t="s">
        <v>29</v>
      </c>
      <c r="F770" s="15"/>
      <c r="G770" s="15"/>
      <c r="I770" s="16"/>
    </row>
    <row r="771" spans="1:9" x14ac:dyDescent="0.25">
      <c r="A771" s="15">
        <v>-72.373958313691546</v>
      </c>
      <c r="B771" s="15">
        <v>-42.171903329838827</v>
      </c>
      <c r="C771">
        <v>11</v>
      </c>
      <c r="D771">
        <v>5</v>
      </c>
      <c r="E771" t="s">
        <v>29</v>
      </c>
      <c r="F771" s="15"/>
      <c r="G771" s="15"/>
      <c r="I771" s="16"/>
    </row>
    <row r="772" spans="1:9" x14ac:dyDescent="0.25">
      <c r="A772" s="15">
        <v>-72.371638333341195</v>
      </c>
      <c r="B772" s="15">
        <v>-42.172398223359053</v>
      </c>
      <c r="C772">
        <v>12</v>
      </c>
      <c r="D772">
        <v>5</v>
      </c>
      <c r="E772" t="s">
        <v>29</v>
      </c>
      <c r="F772" s="15"/>
      <c r="G772" s="15"/>
      <c r="I772" s="16"/>
    </row>
    <row r="773" spans="1:9" x14ac:dyDescent="0.25">
      <c r="A773" s="15">
        <v>-72.370431666701705</v>
      </c>
      <c r="B773" s="15">
        <v>-42.171556703812783</v>
      </c>
      <c r="C773">
        <v>13</v>
      </c>
      <c r="D773">
        <v>5</v>
      </c>
      <c r="E773" t="s">
        <v>29</v>
      </c>
      <c r="F773" s="15"/>
      <c r="G773" s="15"/>
      <c r="I773" s="16"/>
    </row>
    <row r="774" spans="1:9" x14ac:dyDescent="0.25">
      <c r="A774" s="15">
        <v>-72.370360143760678</v>
      </c>
      <c r="B774" s="15">
        <v>-42.169175015173167</v>
      </c>
      <c r="C774">
        <v>14</v>
      </c>
      <c r="D774">
        <v>5</v>
      </c>
      <c r="E774" t="s">
        <v>29</v>
      </c>
      <c r="F774" s="15"/>
      <c r="G774" s="15"/>
      <c r="I774" s="16"/>
    </row>
    <row r="775" spans="1:9" x14ac:dyDescent="0.25">
      <c r="A775" s="15">
        <v>-72.375221797375616</v>
      </c>
      <c r="B775" s="15">
        <v>-42.168964933618668</v>
      </c>
      <c r="C775">
        <v>15</v>
      </c>
      <c r="D775">
        <v>5</v>
      </c>
      <c r="E775" t="s">
        <v>29</v>
      </c>
      <c r="F775" s="15"/>
      <c r="G775" s="15"/>
      <c r="I775" s="16"/>
    </row>
    <row r="776" spans="1:9" x14ac:dyDescent="0.25">
      <c r="A776" s="15">
        <v>-72.382005130655244</v>
      </c>
      <c r="B776" s="15">
        <v>-42.168088293287703</v>
      </c>
      <c r="C776">
        <v>16</v>
      </c>
      <c r="D776">
        <v>5</v>
      </c>
      <c r="E776" t="s">
        <v>29</v>
      </c>
      <c r="F776" s="15"/>
      <c r="G776" s="15"/>
      <c r="I776" s="16"/>
    </row>
    <row r="777" spans="1:9" x14ac:dyDescent="0.25">
      <c r="A777" s="15">
        <v>-72.383284908491717</v>
      </c>
      <c r="B777" s="15">
        <v>-42.169896677942269</v>
      </c>
      <c r="C777">
        <v>17</v>
      </c>
      <c r="D777">
        <v>5</v>
      </c>
      <c r="E777" t="s">
        <v>29</v>
      </c>
      <c r="F777" s="15"/>
      <c r="G777" s="15"/>
      <c r="I777" s="16"/>
    </row>
    <row r="778" spans="1:9" x14ac:dyDescent="0.25">
      <c r="A778" s="15">
        <v>-72.386348254917564</v>
      </c>
      <c r="B778" s="15">
        <v>-42.170119927587741</v>
      </c>
      <c r="C778">
        <v>18</v>
      </c>
      <c r="D778">
        <v>5</v>
      </c>
      <c r="E778" t="s">
        <v>29</v>
      </c>
      <c r="F778" s="15"/>
      <c r="G778" s="15"/>
      <c r="I778" s="16"/>
    </row>
    <row r="779" spans="1:9" x14ac:dyDescent="0.25">
      <c r="A779" s="15">
        <v>-72.387118294153524</v>
      </c>
      <c r="B779" s="15">
        <v>-42.167386639435193</v>
      </c>
      <c r="C779">
        <v>19</v>
      </c>
      <c r="D779">
        <v>5</v>
      </c>
      <c r="E779" t="s">
        <v>29</v>
      </c>
      <c r="F779" s="15"/>
      <c r="G779" s="15"/>
      <c r="I779" s="16"/>
    </row>
    <row r="780" spans="1:9" x14ac:dyDescent="0.25">
      <c r="A780" s="15">
        <v>-72.388228405194184</v>
      </c>
      <c r="B780" s="15">
        <v>-42.164273274670819</v>
      </c>
      <c r="C780">
        <v>20</v>
      </c>
      <c r="D780">
        <v>5</v>
      </c>
      <c r="E780" t="s">
        <v>29</v>
      </c>
      <c r="F780" s="15"/>
      <c r="G780" s="15"/>
      <c r="I780" s="16"/>
    </row>
    <row r="781" spans="1:9" x14ac:dyDescent="0.25">
      <c r="A781" s="15">
        <v>-72.393161764699869</v>
      </c>
      <c r="B781" s="15">
        <v>-42.165263250429923</v>
      </c>
      <c r="C781">
        <v>21</v>
      </c>
      <c r="D781">
        <v>5</v>
      </c>
      <c r="E781" t="s">
        <v>29</v>
      </c>
      <c r="F781" s="15"/>
      <c r="G781" s="15"/>
      <c r="I781" s="16"/>
    </row>
    <row r="782" spans="1:9" x14ac:dyDescent="0.25">
      <c r="A782" s="15">
        <v>-72.393651620893024</v>
      </c>
      <c r="B782" s="15">
        <v>-42.168781569085603</v>
      </c>
      <c r="C782">
        <v>22</v>
      </c>
      <c r="D782">
        <v>5</v>
      </c>
      <c r="E782" t="s">
        <v>29</v>
      </c>
      <c r="F782" s="15"/>
      <c r="G782" s="15"/>
      <c r="I782" s="16"/>
    </row>
    <row r="783" spans="1:9" x14ac:dyDescent="0.25">
      <c r="A783" s="15">
        <v>-72.399489940994357</v>
      </c>
      <c r="B783" s="15">
        <v>-42.169133242641998</v>
      </c>
      <c r="C783">
        <v>23</v>
      </c>
      <c r="D783">
        <v>5</v>
      </c>
      <c r="E783" t="s">
        <v>29</v>
      </c>
      <c r="F783" s="15"/>
      <c r="G783" s="15"/>
      <c r="I783" s="16"/>
    </row>
    <row r="784" spans="1:9" x14ac:dyDescent="0.25">
      <c r="A784" s="15">
        <v>-72.401303398690828</v>
      </c>
      <c r="B784" s="15">
        <v>-42.166733310813697</v>
      </c>
      <c r="C784">
        <v>24</v>
      </c>
      <c r="D784">
        <v>5</v>
      </c>
      <c r="E784" t="s">
        <v>29</v>
      </c>
      <c r="F784" s="15"/>
      <c r="G784" s="15"/>
      <c r="I784" s="16"/>
    </row>
    <row r="785" spans="1:9" x14ac:dyDescent="0.25">
      <c r="A785" s="15">
        <v>-72.406228235253195</v>
      </c>
      <c r="B785" s="15">
        <v>-42.166014966396567</v>
      </c>
      <c r="C785">
        <v>25</v>
      </c>
      <c r="D785">
        <v>5</v>
      </c>
      <c r="E785" t="s">
        <v>29</v>
      </c>
      <c r="F785" s="15"/>
      <c r="G785" s="15"/>
      <c r="I785" s="16"/>
    </row>
    <row r="786" spans="1:9" x14ac:dyDescent="0.25">
      <c r="A786" s="15">
        <v>-72.40808667317512</v>
      </c>
      <c r="B786" s="15">
        <v>-42.169218268721103</v>
      </c>
      <c r="C786">
        <v>26</v>
      </c>
      <c r="D786">
        <v>5</v>
      </c>
      <c r="E786" t="s">
        <v>29</v>
      </c>
      <c r="F786" s="15"/>
      <c r="G786" s="15"/>
      <c r="I786" s="16"/>
    </row>
    <row r="787" spans="1:9" x14ac:dyDescent="0.25">
      <c r="A787" s="15">
        <v>-72.410415143815399</v>
      </c>
      <c r="B787" s="15">
        <v>-42.170903413833052</v>
      </c>
      <c r="C787">
        <v>27</v>
      </c>
      <c r="D787">
        <v>5</v>
      </c>
      <c r="E787" t="s">
        <v>29</v>
      </c>
      <c r="F787" s="15"/>
      <c r="G787" s="15"/>
      <c r="I787" s="16"/>
    </row>
    <row r="788" spans="1:9" x14ac:dyDescent="0.25">
      <c r="A788" s="15">
        <v>-72.414158248472589</v>
      </c>
      <c r="B788" s="15">
        <v>-42.169733341647891</v>
      </c>
      <c r="C788">
        <v>28</v>
      </c>
      <c r="D788">
        <v>5</v>
      </c>
      <c r="E788" t="s">
        <v>29</v>
      </c>
      <c r="F788" s="15"/>
      <c r="G788" s="15"/>
      <c r="I788" s="16"/>
    </row>
    <row r="789" spans="1:9" x14ac:dyDescent="0.25">
      <c r="A789" s="15">
        <v>-72.414619986938519</v>
      </c>
      <c r="B789" s="15">
        <v>-42.16669505205121</v>
      </c>
      <c r="C789">
        <v>29</v>
      </c>
      <c r="D789">
        <v>5</v>
      </c>
      <c r="E789" t="s">
        <v>29</v>
      </c>
      <c r="F789" s="15"/>
      <c r="G789" s="15"/>
      <c r="I789" s="16"/>
    </row>
    <row r="790" spans="1:9" x14ac:dyDescent="0.25">
      <c r="A790" s="15">
        <v>-72.418850098041489</v>
      </c>
      <c r="B790" s="15">
        <v>-42.166775039101609</v>
      </c>
      <c r="C790">
        <v>30</v>
      </c>
      <c r="D790">
        <v>5</v>
      </c>
      <c r="E790" t="s">
        <v>29</v>
      </c>
      <c r="F790" s="15"/>
      <c r="G790" s="15"/>
      <c r="I790" s="16"/>
    </row>
    <row r="791" spans="1:9" x14ac:dyDescent="0.25">
      <c r="A791" s="15">
        <v>-72.421020098046981</v>
      </c>
      <c r="B791" s="15">
        <v>-42.166526685121099</v>
      </c>
      <c r="C791">
        <v>31</v>
      </c>
      <c r="D791">
        <v>5</v>
      </c>
      <c r="E791" t="s">
        <v>29</v>
      </c>
      <c r="F791" s="15"/>
      <c r="G791" s="15"/>
      <c r="I791" s="16"/>
    </row>
    <row r="792" spans="1:9" x14ac:dyDescent="0.25">
      <c r="A792" s="15">
        <v>-72.422106699375021</v>
      </c>
      <c r="B792" s="15">
        <v>-42.166101672708159</v>
      </c>
      <c r="C792">
        <v>32</v>
      </c>
      <c r="D792">
        <v>5</v>
      </c>
      <c r="E792" t="s">
        <v>29</v>
      </c>
      <c r="F792" s="15"/>
      <c r="G792" s="15"/>
      <c r="I792" s="16"/>
    </row>
    <row r="793" spans="1:9" x14ac:dyDescent="0.25">
      <c r="A793" s="15">
        <v>-72.421113222217315</v>
      </c>
      <c r="B793" s="15">
        <v>-42.166388337745282</v>
      </c>
      <c r="C793">
        <v>33</v>
      </c>
      <c r="D793">
        <v>5</v>
      </c>
      <c r="E793" t="s">
        <v>29</v>
      </c>
      <c r="F793" s="15"/>
      <c r="G793" s="15"/>
      <c r="I793" s="16"/>
    </row>
    <row r="794" spans="1:9" x14ac:dyDescent="0.25">
      <c r="A794" s="15">
        <v>-72.420216555492644</v>
      </c>
      <c r="B794" s="15">
        <v>-42.167113333759829</v>
      </c>
      <c r="C794">
        <v>34</v>
      </c>
      <c r="D794">
        <v>5</v>
      </c>
      <c r="E794" t="s">
        <v>29</v>
      </c>
      <c r="F794" s="15"/>
      <c r="G794" s="15"/>
      <c r="I794" s="16"/>
    </row>
    <row r="795" spans="1:9" x14ac:dyDescent="0.25">
      <c r="A795" s="15">
        <v>-72.420816797422319</v>
      </c>
      <c r="B795" s="15">
        <v>-42.170323309503011</v>
      </c>
      <c r="C795">
        <v>35</v>
      </c>
      <c r="D795">
        <v>5</v>
      </c>
      <c r="E795" t="s">
        <v>29</v>
      </c>
      <c r="F795" s="15"/>
      <c r="G795" s="15"/>
      <c r="I795" s="16"/>
    </row>
    <row r="796" spans="1:9" x14ac:dyDescent="0.25">
      <c r="A796" s="15">
        <v>-72.426321594740401</v>
      </c>
      <c r="B796" s="15">
        <v>-42.169178273087489</v>
      </c>
      <c r="C796">
        <v>36</v>
      </c>
      <c r="D796">
        <v>5</v>
      </c>
      <c r="E796" t="s">
        <v>29</v>
      </c>
      <c r="F796" s="15"/>
      <c r="G796" s="15"/>
      <c r="I796" s="16"/>
    </row>
    <row r="797" spans="1:9" x14ac:dyDescent="0.25">
      <c r="A797" s="15">
        <v>-72.430241516208909</v>
      </c>
      <c r="B797" s="15">
        <v>-42.165486744241662</v>
      </c>
      <c r="C797">
        <v>37</v>
      </c>
      <c r="D797">
        <v>5</v>
      </c>
      <c r="E797" t="s">
        <v>29</v>
      </c>
      <c r="F797" s="15"/>
      <c r="G797" s="15"/>
      <c r="I797" s="16"/>
    </row>
    <row r="798" spans="1:9" x14ac:dyDescent="0.25">
      <c r="A798" s="15">
        <v>-72.43731515674412</v>
      </c>
      <c r="B798" s="15">
        <v>-42.16399005767633</v>
      </c>
      <c r="C798">
        <v>38</v>
      </c>
      <c r="D798">
        <v>5</v>
      </c>
      <c r="E798" t="s">
        <v>29</v>
      </c>
      <c r="F798" s="15"/>
      <c r="G798" s="15"/>
      <c r="I798" s="16"/>
    </row>
    <row r="799" spans="1:9" x14ac:dyDescent="0.25">
      <c r="A799" s="15">
        <v>-72.444676601298866</v>
      </c>
      <c r="B799" s="15">
        <v>-42.163941745827337</v>
      </c>
      <c r="C799">
        <v>39</v>
      </c>
      <c r="D799">
        <v>5</v>
      </c>
      <c r="E799" t="s">
        <v>29</v>
      </c>
      <c r="F799" s="15"/>
      <c r="G799" s="15"/>
      <c r="I799" s="16"/>
    </row>
    <row r="800" spans="1:9" x14ac:dyDescent="0.25">
      <c r="A800" s="15">
        <v>-72.450948398634907</v>
      </c>
      <c r="B800" s="15">
        <v>-42.166621585359508</v>
      </c>
      <c r="C800">
        <v>40</v>
      </c>
      <c r="D800">
        <v>5</v>
      </c>
      <c r="E800" t="s">
        <v>29</v>
      </c>
      <c r="F800" s="15"/>
      <c r="G800" s="15"/>
      <c r="I800" s="16"/>
    </row>
    <row r="801" spans="1:9" x14ac:dyDescent="0.25">
      <c r="A801" s="15">
        <v>-72.455634967348558</v>
      </c>
      <c r="B801" s="15">
        <v>-42.171983360991788</v>
      </c>
      <c r="C801">
        <v>41</v>
      </c>
      <c r="D801">
        <v>5</v>
      </c>
      <c r="E801" t="s">
        <v>29</v>
      </c>
      <c r="F801" s="15"/>
      <c r="G801" s="15"/>
      <c r="I801" s="16"/>
    </row>
    <row r="802" spans="1:9" x14ac:dyDescent="0.25">
      <c r="A802" s="15">
        <v>-72.458948398699121</v>
      </c>
      <c r="B802" s="15">
        <v>-42.178021781908193</v>
      </c>
      <c r="C802">
        <v>42</v>
      </c>
      <c r="D802">
        <v>5</v>
      </c>
      <c r="E802" t="s">
        <v>29</v>
      </c>
      <c r="F802" s="15"/>
      <c r="G802" s="15"/>
      <c r="I802" s="16"/>
    </row>
    <row r="803" spans="1:9" x14ac:dyDescent="0.25">
      <c r="A803" s="15">
        <v>-72.462013235329891</v>
      </c>
      <c r="B803" s="15">
        <v>-42.184104943847267</v>
      </c>
      <c r="C803">
        <v>43</v>
      </c>
      <c r="D803">
        <v>5</v>
      </c>
      <c r="E803" t="s">
        <v>29</v>
      </c>
      <c r="F803" s="15"/>
      <c r="G803" s="15"/>
      <c r="I803" s="16"/>
    </row>
    <row r="804" spans="1:9" x14ac:dyDescent="0.25">
      <c r="A804" s="15">
        <v>-72.464124960827846</v>
      </c>
      <c r="B804" s="15">
        <v>-42.190286624525712</v>
      </c>
      <c r="C804">
        <v>44</v>
      </c>
      <c r="D804">
        <v>5</v>
      </c>
      <c r="E804" t="s">
        <v>29</v>
      </c>
      <c r="F804" s="15"/>
      <c r="G804" s="15"/>
      <c r="I804" s="16"/>
    </row>
    <row r="805" spans="1:9" x14ac:dyDescent="0.25">
      <c r="A805" s="15">
        <v>-72.46622668627856</v>
      </c>
      <c r="B805" s="15">
        <v>-42.196528301600267</v>
      </c>
      <c r="C805">
        <v>45</v>
      </c>
      <c r="D805">
        <v>5</v>
      </c>
      <c r="E805" t="s">
        <v>29</v>
      </c>
      <c r="F805" s="15"/>
      <c r="G805" s="15"/>
      <c r="I805" s="16"/>
    </row>
    <row r="806" spans="1:9" x14ac:dyDescent="0.25">
      <c r="A806" s="15">
        <v>-72.465829960793684</v>
      </c>
      <c r="B806" s="15">
        <v>-42.203011505220111</v>
      </c>
      <c r="C806">
        <v>46</v>
      </c>
      <c r="D806">
        <v>5</v>
      </c>
      <c r="E806" t="s">
        <v>29</v>
      </c>
      <c r="F806" s="15"/>
      <c r="G806" s="15"/>
      <c r="I806" s="16"/>
    </row>
    <row r="807" spans="1:9" x14ac:dyDescent="0.25">
      <c r="A807" s="15">
        <v>-72.464950000006482</v>
      </c>
      <c r="B807" s="15">
        <v>-42.209306647537403</v>
      </c>
      <c r="C807">
        <v>47</v>
      </c>
      <c r="D807">
        <v>5</v>
      </c>
      <c r="E807" t="s">
        <v>29</v>
      </c>
      <c r="F807" s="15"/>
      <c r="G807" s="15"/>
      <c r="I807" s="16"/>
    </row>
    <row r="808" spans="1:9" x14ac:dyDescent="0.25">
      <c r="A808" s="15">
        <v>-72.462390026143652</v>
      </c>
      <c r="B808" s="15">
        <v>-42.214509944676053</v>
      </c>
      <c r="C808">
        <v>48</v>
      </c>
      <c r="D808">
        <v>5</v>
      </c>
      <c r="E808" t="s">
        <v>29</v>
      </c>
      <c r="F808" s="15"/>
      <c r="G808" s="15"/>
      <c r="I808" s="16"/>
    </row>
    <row r="809" spans="1:9" x14ac:dyDescent="0.25">
      <c r="A809" s="15">
        <v>-72.459643281044436</v>
      </c>
      <c r="B809" s="15">
        <v>-42.219608467525177</v>
      </c>
      <c r="C809">
        <v>49</v>
      </c>
      <c r="D809">
        <v>5</v>
      </c>
      <c r="E809" t="s">
        <v>29</v>
      </c>
      <c r="F809" s="15"/>
      <c r="G809" s="15"/>
      <c r="I809" s="16"/>
    </row>
    <row r="810" spans="1:9" x14ac:dyDescent="0.25">
      <c r="A810" s="15">
        <v>-72.458109999995585</v>
      </c>
      <c r="B810" s="15">
        <v>-42.225529910639011</v>
      </c>
      <c r="C810">
        <v>50</v>
      </c>
      <c r="D810">
        <v>5</v>
      </c>
      <c r="E810" t="s">
        <v>29</v>
      </c>
      <c r="F810" s="15"/>
      <c r="G810" s="15"/>
      <c r="I810" s="16"/>
    </row>
    <row r="811" spans="1:9" x14ac:dyDescent="0.25">
      <c r="A811" s="15">
        <v>-72.457743352939588</v>
      </c>
      <c r="B811" s="15">
        <v>-42.231514950960893</v>
      </c>
      <c r="C811">
        <v>51</v>
      </c>
      <c r="D811">
        <v>5</v>
      </c>
      <c r="E811" t="s">
        <v>29</v>
      </c>
      <c r="F811" s="15"/>
      <c r="G811" s="15"/>
      <c r="I811" s="16"/>
    </row>
    <row r="812" spans="1:9" x14ac:dyDescent="0.25">
      <c r="A812" s="15">
        <v>-72.457366686261238</v>
      </c>
      <c r="B812" s="15">
        <v>-42.237794972139127</v>
      </c>
      <c r="C812">
        <v>52</v>
      </c>
      <c r="D812">
        <v>5</v>
      </c>
      <c r="E812" t="s">
        <v>29</v>
      </c>
      <c r="F812" s="15"/>
      <c r="G812" s="15"/>
      <c r="I812" s="16"/>
    </row>
    <row r="813" spans="1:9" x14ac:dyDescent="0.25">
      <c r="A813" s="15">
        <v>-72.456873333331401</v>
      </c>
      <c r="B813" s="15">
        <v>-42.243724874874147</v>
      </c>
      <c r="C813">
        <v>53</v>
      </c>
      <c r="D813">
        <v>5</v>
      </c>
      <c r="E813" t="s">
        <v>29</v>
      </c>
      <c r="F813" s="15"/>
      <c r="G813" s="15"/>
      <c r="I813" s="16"/>
    </row>
    <row r="814" spans="1:9" x14ac:dyDescent="0.25">
      <c r="A814" s="15">
        <v>-72.455458333327627</v>
      </c>
      <c r="B814" s="15">
        <v>-42.24982820975486</v>
      </c>
      <c r="C814">
        <v>54</v>
      </c>
      <c r="D814">
        <v>5</v>
      </c>
      <c r="E814" t="s">
        <v>29</v>
      </c>
      <c r="F814" s="15"/>
      <c r="G814" s="15"/>
      <c r="I814" s="16"/>
    </row>
    <row r="815" spans="1:9" x14ac:dyDescent="0.25">
      <c r="A815" s="15">
        <v>-72.453086568577191</v>
      </c>
      <c r="B815" s="15">
        <v>-42.255726613318068</v>
      </c>
      <c r="C815">
        <v>55</v>
      </c>
      <c r="D815">
        <v>5</v>
      </c>
      <c r="E815" t="s">
        <v>29</v>
      </c>
      <c r="F815" s="15"/>
      <c r="G815" s="15"/>
      <c r="I815" s="16"/>
    </row>
    <row r="816" spans="1:9" x14ac:dyDescent="0.25">
      <c r="A816" s="15">
        <v>-72.447898268121492</v>
      </c>
      <c r="B816" s="15">
        <v>-42.260306537066889</v>
      </c>
      <c r="C816">
        <v>56</v>
      </c>
      <c r="D816">
        <v>5</v>
      </c>
      <c r="E816" t="s">
        <v>29</v>
      </c>
      <c r="F816" s="15"/>
      <c r="G816" s="15"/>
      <c r="I816" s="16"/>
    </row>
    <row r="817" spans="1:9" x14ac:dyDescent="0.25">
      <c r="A817" s="15">
        <v>-72.440328137296618</v>
      </c>
      <c r="B817" s="15">
        <v>-42.261465037112117</v>
      </c>
      <c r="C817">
        <v>57</v>
      </c>
      <c r="D817">
        <v>5</v>
      </c>
      <c r="E817" t="s">
        <v>29</v>
      </c>
      <c r="F817" s="15"/>
      <c r="G817" s="15"/>
      <c r="I817" s="16"/>
    </row>
    <row r="818" spans="1:9" x14ac:dyDescent="0.25">
      <c r="A818" s="15">
        <v>-72.432516549296949</v>
      </c>
      <c r="B818" s="15">
        <v>-42.260191645685943</v>
      </c>
      <c r="C818">
        <v>58</v>
      </c>
      <c r="D818">
        <v>5</v>
      </c>
      <c r="E818" t="s">
        <v>29</v>
      </c>
      <c r="F818" s="15"/>
      <c r="G818" s="15"/>
      <c r="I818" s="16"/>
    </row>
    <row r="819" spans="1:9" x14ac:dyDescent="0.25">
      <c r="A819" s="15">
        <v>-72.424866568463827</v>
      </c>
      <c r="B819" s="15">
        <v>-42.257394939753318</v>
      </c>
      <c r="C819">
        <v>59</v>
      </c>
      <c r="D819">
        <v>5</v>
      </c>
      <c r="E819" t="s">
        <v>29</v>
      </c>
      <c r="F819" s="15"/>
      <c r="G819" s="15"/>
      <c r="I819" s="16"/>
    </row>
    <row r="820" spans="1:9" x14ac:dyDescent="0.25">
      <c r="A820" s="15">
        <v>-72.417584901959486</v>
      </c>
      <c r="B820" s="15">
        <v>-42.257574942585691</v>
      </c>
      <c r="C820">
        <v>60</v>
      </c>
      <c r="D820">
        <v>5</v>
      </c>
      <c r="E820" t="s">
        <v>29</v>
      </c>
      <c r="F820" s="15"/>
      <c r="G820" s="15"/>
      <c r="I820" s="16"/>
    </row>
    <row r="821" spans="1:9" x14ac:dyDescent="0.25">
      <c r="A821" s="15">
        <v>-72.416091568613524</v>
      </c>
      <c r="B821" s="15">
        <v>-42.257830056913242</v>
      </c>
      <c r="C821">
        <v>61</v>
      </c>
      <c r="D821">
        <v>5</v>
      </c>
      <c r="E821" t="s">
        <v>29</v>
      </c>
      <c r="F821" s="15"/>
      <c r="G821" s="15"/>
      <c r="I821" s="16"/>
    </row>
    <row r="822" spans="1:9" x14ac:dyDescent="0.25">
      <c r="A822" s="15">
        <v>-72.415578333320795</v>
      </c>
      <c r="B822" s="15">
        <v>-42.256804987028282</v>
      </c>
      <c r="C822">
        <v>62</v>
      </c>
      <c r="D822">
        <v>5</v>
      </c>
      <c r="E822" t="s">
        <v>29</v>
      </c>
      <c r="F822" s="15"/>
      <c r="G822" s="15"/>
      <c r="I822" s="16"/>
    </row>
    <row r="823" spans="1:9" x14ac:dyDescent="0.25">
      <c r="A823" s="15">
        <v>-72.414888274504307</v>
      </c>
      <c r="B823" s="15">
        <v>-42.255865046650733</v>
      </c>
      <c r="C823">
        <v>63</v>
      </c>
      <c r="D823">
        <v>5</v>
      </c>
      <c r="E823" t="s">
        <v>29</v>
      </c>
      <c r="F823" s="15"/>
      <c r="G823" s="15"/>
      <c r="I823" s="16"/>
    </row>
    <row r="824" spans="1:9" x14ac:dyDescent="0.25">
      <c r="A824" s="15">
        <v>-72.414404960752407</v>
      </c>
      <c r="B824" s="15">
        <v>-42.256604944777408</v>
      </c>
      <c r="C824">
        <v>64</v>
      </c>
      <c r="D824">
        <v>5</v>
      </c>
      <c r="E824" t="s">
        <v>29</v>
      </c>
      <c r="F824" s="15"/>
      <c r="G824" s="15"/>
      <c r="I824" s="16"/>
    </row>
    <row r="825" spans="1:9" x14ac:dyDescent="0.25">
      <c r="A825" s="15">
        <v>-72.414578326783612</v>
      </c>
      <c r="B825" s="15">
        <v>-42.256739960237802</v>
      </c>
      <c r="C825">
        <v>65</v>
      </c>
      <c r="D825">
        <v>5</v>
      </c>
      <c r="E825" t="s">
        <v>29</v>
      </c>
      <c r="F825" s="15"/>
      <c r="G825" s="15"/>
      <c r="I825" s="16"/>
    </row>
    <row r="826" spans="1:9" x14ac:dyDescent="0.25">
      <c r="A826" s="15">
        <v>-72.413526549015145</v>
      </c>
      <c r="B826" s="15">
        <v>-42.256008366327848</v>
      </c>
      <c r="C826">
        <v>66</v>
      </c>
      <c r="D826">
        <v>5</v>
      </c>
      <c r="E826" t="s">
        <v>29</v>
      </c>
      <c r="F826" s="15"/>
      <c r="G826" s="15"/>
      <c r="I826" s="16"/>
    </row>
    <row r="827" spans="1:9" x14ac:dyDescent="0.25">
      <c r="A827" s="15">
        <v>-72.417011470464914</v>
      </c>
      <c r="B827" s="15">
        <v>-42.255196677120153</v>
      </c>
      <c r="C827">
        <v>67</v>
      </c>
      <c r="D827">
        <v>5</v>
      </c>
      <c r="E827" t="s">
        <v>29</v>
      </c>
      <c r="F827" s="15"/>
      <c r="G827" s="15"/>
      <c r="I827" s="16"/>
    </row>
    <row r="828" spans="1:9" x14ac:dyDescent="0.25">
      <c r="A828" s="15">
        <v>-72.41985974492394</v>
      </c>
      <c r="B828" s="15">
        <v>-42.254081693760142</v>
      </c>
      <c r="C828">
        <v>68</v>
      </c>
      <c r="D828">
        <v>5</v>
      </c>
      <c r="E828" t="s">
        <v>29</v>
      </c>
      <c r="F828" s="15"/>
      <c r="G828" s="15"/>
      <c r="I828" s="16"/>
    </row>
    <row r="829" spans="1:9" x14ac:dyDescent="0.25">
      <c r="A829" s="15">
        <v>-72.412933437876703</v>
      </c>
      <c r="B829" s="15">
        <v>-42.252514999686028</v>
      </c>
      <c r="C829">
        <v>69</v>
      </c>
      <c r="D829">
        <v>5</v>
      </c>
      <c r="E829" t="s">
        <v>29</v>
      </c>
      <c r="F829" s="15"/>
      <c r="G829" s="15"/>
      <c r="I829" s="16"/>
    </row>
    <row r="830" spans="1:9" x14ac:dyDescent="0.25">
      <c r="A830" s="15">
        <v>-72.406498195893704</v>
      </c>
      <c r="B830" s="15">
        <v>-42.251553341704202</v>
      </c>
      <c r="C830">
        <v>70</v>
      </c>
      <c r="D830">
        <v>5</v>
      </c>
      <c r="E830" t="s">
        <v>29</v>
      </c>
      <c r="F830" s="15"/>
      <c r="G830" s="15"/>
      <c r="I830" s="16"/>
    </row>
    <row r="831" spans="1:9" x14ac:dyDescent="0.25">
      <c r="A831" s="15">
        <v>-72.400771764696259</v>
      </c>
      <c r="B831" s="15">
        <v>-42.251241627299109</v>
      </c>
      <c r="C831">
        <v>71</v>
      </c>
      <c r="D831">
        <v>5</v>
      </c>
      <c r="E831" t="s">
        <v>29</v>
      </c>
      <c r="F831" s="15"/>
      <c r="G831" s="15"/>
      <c r="I831" s="16"/>
    </row>
    <row r="832" spans="1:9" x14ac:dyDescent="0.25">
      <c r="A832" s="15">
        <v>-72.398823333336409</v>
      </c>
      <c r="B832" s="15">
        <v>-42.253925071514793</v>
      </c>
      <c r="C832">
        <v>72</v>
      </c>
      <c r="D832">
        <v>5</v>
      </c>
      <c r="E832" t="s">
        <v>29</v>
      </c>
      <c r="F832" s="15"/>
      <c r="G832" s="15"/>
      <c r="I832" s="16"/>
    </row>
    <row r="833" spans="1:9" x14ac:dyDescent="0.25">
      <c r="A833" s="15">
        <v>-72.39874666669445</v>
      </c>
      <c r="B833" s="15">
        <v>-42.257016683351438</v>
      </c>
      <c r="C833">
        <v>73</v>
      </c>
      <c r="D833">
        <v>5</v>
      </c>
      <c r="E833" t="s">
        <v>29</v>
      </c>
      <c r="F833" s="15"/>
      <c r="G833" s="15"/>
      <c r="I833" s="16"/>
    </row>
    <row r="834" spans="1:9" x14ac:dyDescent="0.25">
      <c r="A834" s="15">
        <v>-72.400834973899975</v>
      </c>
      <c r="B834" s="15">
        <v>-42.258629962852311</v>
      </c>
      <c r="C834">
        <v>74</v>
      </c>
      <c r="D834">
        <v>5</v>
      </c>
      <c r="E834" t="s">
        <v>29</v>
      </c>
      <c r="F834" s="15"/>
      <c r="G834" s="15"/>
      <c r="I834" s="16"/>
    </row>
    <row r="835" spans="1:9" x14ac:dyDescent="0.25">
      <c r="A835" s="15">
        <v>-72.40536156862936</v>
      </c>
      <c r="B835" s="15">
        <v>-42.259450021317583</v>
      </c>
      <c r="C835">
        <v>75</v>
      </c>
      <c r="D835">
        <v>5</v>
      </c>
      <c r="E835" t="s">
        <v>29</v>
      </c>
      <c r="F835" s="15"/>
      <c r="G835" s="15"/>
      <c r="I835" s="16"/>
    </row>
    <row r="836" spans="1:9" x14ac:dyDescent="0.25">
      <c r="A836" s="15">
        <v>-72.410106568641183</v>
      </c>
      <c r="B836" s="15">
        <v>-42.260211645491488</v>
      </c>
      <c r="C836">
        <v>76</v>
      </c>
      <c r="D836">
        <v>5</v>
      </c>
      <c r="E836" t="s">
        <v>29</v>
      </c>
      <c r="F836" s="15"/>
      <c r="G836" s="15"/>
      <c r="I836" s="16"/>
    </row>
    <row r="837" spans="1:9" x14ac:dyDescent="0.25">
      <c r="A837" s="15">
        <v>-72.415226784307364</v>
      </c>
      <c r="B837" s="15">
        <v>-42.2613233817398</v>
      </c>
      <c r="C837">
        <v>77</v>
      </c>
      <c r="D837">
        <v>5</v>
      </c>
      <c r="E837" t="s">
        <v>29</v>
      </c>
      <c r="F837" s="15"/>
      <c r="G837" s="15"/>
      <c r="I837" s="16"/>
    </row>
    <row r="838" spans="1:9" x14ac:dyDescent="0.25">
      <c r="A838" s="15">
        <v>-72.420071575145187</v>
      </c>
      <c r="B838" s="15">
        <v>-42.263286725610961</v>
      </c>
      <c r="C838">
        <v>78</v>
      </c>
      <c r="D838">
        <v>5</v>
      </c>
      <c r="E838" t="s">
        <v>29</v>
      </c>
      <c r="F838" s="15"/>
      <c r="G838" s="15"/>
      <c r="I838" s="16"/>
    </row>
    <row r="839" spans="1:9" x14ac:dyDescent="0.25">
      <c r="A839" s="15">
        <v>-72.425295091386928</v>
      </c>
      <c r="B839" s="15">
        <v>-42.26380503334822</v>
      </c>
      <c r="C839">
        <v>79</v>
      </c>
      <c r="D839">
        <v>5</v>
      </c>
      <c r="E839" t="s">
        <v>29</v>
      </c>
      <c r="F839" s="15"/>
      <c r="G839" s="15"/>
      <c r="I839" s="16"/>
    </row>
    <row r="840" spans="1:9" x14ac:dyDescent="0.25">
      <c r="A840" s="15">
        <v>-72.430735058914053</v>
      </c>
      <c r="B840" s="15">
        <v>-42.263115005605201</v>
      </c>
      <c r="C840">
        <v>80</v>
      </c>
      <c r="D840">
        <v>5</v>
      </c>
      <c r="E840" t="s">
        <v>29</v>
      </c>
      <c r="F840" s="15"/>
      <c r="G840" s="15"/>
      <c r="I840" s="16"/>
    </row>
    <row r="841" spans="1:9" x14ac:dyDescent="0.25">
      <c r="A841" s="15">
        <v>-72.438146849705248</v>
      </c>
      <c r="B841" s="15">
        <v>-42.262824922330687</v>
      </c>
      <c r="C841">
        <v>81</v>
      </c>
      <c r="D841">
        <v>5</v>
      </c>
      <c r="E841" t="s">
        <v>29</v>
      </c>
      <c r="F841" s="15"/>
      <c r="G841" s="15"/>
      <c r="I841" s="16"/>
    </row>
    <row r="842" spans="1:9" x14ac:dyDescent="0.25">
      <c r="A842" s="15">
        <v>-72.444614869466818</v>
      </c>
      <c r="B842" s="15">
        <v>-42.264591642705433</v>
      </c>
      <c r="C842">
        <v>82</v>
      </c>
      <c r="D842">
        <v>5</v>
      </c>
      <c r="E842" t="s">
        <v>29</v>
      </c>
      <c r="F842" s="15"/>
      <c r="G842" s="15"/>
      <c r="I842" s="16"/>
    </row>
    <row r="843" spans="1:9" x14ac:dyDescent="0.25">
      <c r="A843" s="15">
        <v>-72.451500052289589</v>
      </c>
      <c r="B843" s="15">
        <v>-42.267616613691771</v>
      </c>
      <c r="C843">
        <v>83</v>
      </c>
      <c r="D843">
        <v>5</v>
      </c>
      <c r="E843" t="s">
        <v>29</v>
      </c>
      <c r="F843" s="15"/>
      <c r="G843" s="15"/>
      <c r="I843" s="16"/>
    </row>
    <row r="844" spans="1:9" x14ac:dyDescent="0.25">
      <c r="A844" s="15">
        <v>-72.457378202607558</v>
      </c>
      <c r="B844" s="15">
        <v>-42.271583268783502</v>
      </c>
      <c r="C844">
        <v>84</v>
      </c>
      <c r="D844">
        <v>5</v>
      </c>
      <c r="E844" t="s">
        <v>29</v>
      </c>
      <c r="F844" s="15"/>
      <c r="G844" s="15"/>
      <c r="I844" s="16"/>
    </row>
    <row r="845" spans="1:9" x14ac:dyDescent="0.25">
      <c r="A845" s="15">
        <v>-72.462709967271138</v>
      </c>
      <c r="B845" s="15">
        <v>-42.276284925458008</v>
      </c>
      <c r="C845">
        <v>85</v>
      </c>
      <c r="D845">
        <v>5</v>
      </c>
      <c r="E845" t="s">
        <v>29</v>
      </c>
      <c r="F845" s="15"/>
      <c r="G845" s="15"/>
      <c r="I845" s="16"/>
    </row>
    <row r="846" spans="1:9" x14ac:dyDescent="0.25">
      <c r="A846" s="15">
        <v>-72.467946562165352</v>
      </c>
      <c r="B846" s="15">
        <v>-42.281193351849957</v>
      </c>
      <c r="C846">
        <v>86</v>
      </c>
      <c r="D846">
        <v>5</v>
      </c>
      <c r="E846" t="s">
        <v>29</v>
      </c>
      <c r="F846" s="15"/>
      <c r="G846" s="15"/>
      <c r="I846" s="16"/>
    </row>
    <row r="847" spans="1:9" x14ac:dyDescent="0.25">
      <c r="A847" s="15">
        <v>-72.472153241830526</v>
      </c>
      <c r="B847" s="15">
        <v>-42.286688424333533</v>
      </c>
      <c r="C847">
        <v>87</v>
      </c>
      <c r="D847">
        <v>5</v>
      </c>
      <c r="E847" t="s">
        <v>29</v>
      </c>
      <c r="F847" s="15"/>
      <c r="G847" s="15"/>
      <c r="I847" s="16"/>
    </row>
    <row r="848" spans="1:9" x14ac:dyDescent="0.25">
      <c r="A848" s="15">
        <v>-72.473756712421903</v>
      </c>
      <c r="B848" s="15">
        <v>-42.292726705103078</v>
      </c>
      <c r="C848">
        <v>88</v>
      </c>
      <c r="D848">
        <v>5</v>
      </c>
      <c r="E848" t="s">
        <v>29</v>
      </c>
      <c r="F848" s="15"/>
      <c r="G848" s="15"/>
      <c r="I848" s="16"/>
    </row>
    <row r="849" spans="1:9" x14ac:dyDescent="0.25">
      <c r="A849" s="15">
        <v>-72.474254967293007</v>
      </c>
      <c r="B849" s="15">
        <v>-42.29857171192311</v>
      </c>
      <c r="C849">
        <v>89</v>
      </c>
      <c r="D849">
        <v>5</v>
      </c>
      <c r="E849" t="s">
        <v>29</v>
      </c>
      <c r="F849" s="15"/>
      <c r="G849" s="15"/>
      <c r="I849" s="16"/>
    </row>
    <row r="850" spans="1:9" x14ac:dyDescent="0.25">
      <c r="A850" s="15">
        <v>-72.473535052294508</v>
      </c>
      <c r="B850" s="15">
        <v>-42.304270082977112</v>
      </c>
      <c r="C850">
        <v>90</v>
      </c>
      <c r="D850">
        <v>5</v>
      </c>
      <c r="E850" t="s">
        <v>29</v>
      </c>
      <c r="F850" s="15"/>
      <c r="G850" s="15"/>
      <c r="I850" s="16"/>
    </row>
    <row r="851" spans="1:9" x14ac:dyDescent="0.25">
      <c r="A851" s="15">
        <v>-72.471754973903273</v>
      </c>
      <c r="B851" s="15">
        <v>-42.310863494897887</v>
      </c>
      <c r="C851">
        <v>91</v>
      </c>
      <c r="D851">
        <v>5</v>
      </c>
      <c r="E851" t="s">
        <v>29</v>
      </c>
      <c r="F851" s="15"/>
      <c r="G851" s="15"/>
      <c r="I851" s="16"/>
    </row>
    <row r="852" spans="1:9" x14ac:dyDescent="0.25">
      <c r="A852" s="15">
        <v>-72.470061666659959</v>
      </c>
      <c r="B852" s="15">
        <v>-42.317073402378433</v>
      </c>
      <c r="C852">
        <v>92</v>
      </c>
      <c r="D852">
        <v>5</v>
      </c>
      <c r="E852" t="s">
        <v>29</v>
      </c>
      <c r="F852" s="15"/>
      <c r="G852" s="15"/>
      <c r="I852" s="16"/>
    </row>
    <row r="853" spans="1:9" x14ac:dyDescent="0.25">
      <c r="A853" s="15">
        <v>-72.468259934624641</v>
      </c>
      <c r="B853" s="15">
        <v>-42.323083245615138</v>
      </c>
      <c r="C853">
        <v>93</v>
      </c>
      <c r="D853">
        <v>5</v>
      </c>
      <c r="E853" t="s">
        <v>29</v>
      </c>
      <c r="F853" s="15"/>
      <c r="G853" s="15"/>
      <c r="I853" s="16"/>
    </row>
    <row r="854" spans="1:9" x14ac:dyDescent="0.25">
      <c r="A854" s="15">
        <v>-72.465651601165689</v>
      </c>
      <c r="B854" s="15">
        <v>-42.329231745523849</v>
      </c>
      <c r="C854">
        <v>94</v>
      </c>
      <c r="D854">
        <v>5</v>
      </c>
      <c r="E854" t="s">
        <v>29</v>
      </c>
      <c r="F854" s="15"/>
      <c r="G854" s="15"/>
      <c r="I854" s="16"/>
    </row>
    <row r="855" spans="1:9" x14ac:dyDescent="0.25">
      <c r="A855" s="15">
        <v>-72.463183379097003</v>
      </c>
      <c r="B855" s="15">
        <v>-42.335013380806629</v>
      </c>
      <c r="C855">
        <v>95</v>
      </c>
      <c r="D855">
        <v>5</v>
      </c>
      <c r="E855" t="s">
        <v>29</v>
      </c>
      <c r="F855" s="15"/>
      <c r="G855" s="15"/>
      <c r="I855" s="16"/>
    </row>
    <row r="856" spans="1:9" x14ac:dyDescent="0.25">
      <c r="A856" s="15">
        <v>-72.461556503251501</v>
      </c>
      <c r="B856" s="15">
        <v>-42.341386590150307</v>
      </c>
      <c r="C856">
        <v>96</v>
      </c>
      <c r="D856">
        <v>5</v>
      </c>
      <c r="E856" t="s">
        <v>29</v>
      </c>
      <c r="F856" s="15"/>
      <c r="G856" s="15"/>
      <c r="I856" s="16"/>
    </row>
    <row r="857" spans="1:9" x14ac:dyDescent="0.25">
      <c r="A857" s="15">
        <v>-72.458554869119979</v>
      </c>
      <c r="B857" s="15">
        <v>-42.347656811199563</v>
      </c>
      <c r="C857">
        <v>97</v>
      </c>
      <c r="D857">
        <v>5</v>
      </c>
      <c r="E857" t="s">
        <v>29</v>
      </c>
      <c r="F857" s="15"/>
      <c r="G857" s="15"/>
      <c r="I857" s="16"/>
    </row>
    <row r="858" spans="1:9" x14ac:dyDescent="0.25">
      <c r="A858" s="15">
        <v>-72.45266999979934</v>
      </c>
      <c r="B858" s="15">
        <v>-42.351548296726413</v>
      </c>
      <c r="C858">
        <v>98</v>
      </c>
      <c r="D858">
        <v>5</v>
      </c>
      <c r="E858" t="s">
        <v>29</v>
      </c>
      <c r="F858" s="15"/>
      <c r="G858" s="15"/>
      <c r="I858" s="16"/>
    </row>
    <row r="859" spans="1:9" x14ac:dyDescent="0.25">
      <c r="A859" s="15">
        <v>-72.446596581685938</v>
      </c>
      <c r="B859" s="15">
        <v>-42.355528440971909</v>
      </c>
      <c r="C859">
        <v>99</v>
      </c>
      <c r="D859">
        <v>5</v>
      </c>
      <c r="E859" t="s">
        <v>29</v>
      </c>
      <c r="F859" s="15"/>
      <c r="G859" s="15"/>
      <c r="I859" s="16"/>
    </row>
    <row r="860" spans="1:9" x14ac:dyDescent="0.25">
      <c r="A860" s="15">
        <v>-72.442783392096189</v>
      </c>
      <c r="B860" s="15">
        <v>-42.360651765855167</v>
      </c>
      <c r="C860">
        <v>100</v>
      </c>
      <c r="D860">
        <v>5</v>
      </c>
      <c r="E860" t="s">
        <v>29</v>
      </c>
      <c r="F860" s="15"/>
      <c r="G860" s="15"/>
      <c r="I860" s="16"/>
    </row>
    <row r="861" spans="1:9" x14ac:dyDescent="0.25">
      <c r="A861" s="15">
        <v>-72.440183411709853</v>
      </c>
      <c r="B861" s="15">
        <v>-42.366213380323813</v>
      </c>
      <c r="C861">
        <v>101</v>
      </c>
      <c r="D861">
        <v>5</v>
      </c>
      <c r="E861" t="s">
        <v>29</v>
      </c>
      <c r="F861" s="15"/>
      <c r="G861" s="15"/>
      <c r="I861" s="16"/>
    </row>
    <row r="862" spans="1:9" x14ac:dyDescent="0.25">
      <c r="A862" s="15">
        <v>-72.437680019602212</v>
      </c>
      <c r="B862" s="15">
        <v>-42.371506784625602</v>
      </c>
      <c r="C862">
        <v>102</v>
      </c>
      <c r="D862">
        <v>5</v>
      </c>
      <c r="E862" t="s">
        <v>29</v>
      </c>
      <c r="F862" s="15"/>
      <c r="G862" s="15"/>
      <c r="I862" s="16"/>
    </row>
    <row r="863" spans="1:9" x14ac:dyDescent="0.25">
      <c r="A863" s="15">
        <v>-72.436298372500545</v>
      </c>
      <c r="B863" s="15">
        <v>-42.377564999749012</v>
      </c>
      <c r="C863">
        <v>103</v>
      </c>
      <c r="D863">
        <v>5</v>
      </c>
      <c r="E863" t="s">
        <v>29</v>
      </c>
      <c r="F863" s="15"/>
      <c r="G863" s="15"/>
      <c r="I863" s="16"/>
    </row>
    <row r="864" spans="1:9" x14ac:dyDescent="0.25">
      <c r="A864" s="15">
        <v>-72.432318352861046</v>
      </c>
      <c r="B864" s="15">
        <v>-42.378719959534607</v>
      </c>
      <c r="C864">
        <v>104</v>
      </c>
      <c r="D864">
        <v>5</v>
      </c>
      <c r="E864" t="s">
        <v>29</v>
      </c>
      <c r="F864" s="15"/>
      <c r="G864" s="15"/>
      <c r="I864" s="16"/>
    </row>
    <row r="865" spans="1:9" x14ac:dyDescent="0.25">
      <c r="A865" s="15">
        <v>-72.428175058825914</v>
      </c>
      <c r="B865" s="15">
        <v>-42.378674980299223</v>
      </c>
      <c r="C865">
        <v>105</v>
      </c>
      <c r="D865">
        <v>5</v>
      </c>
      <c r="E865" t="s">
        <v>29</v>
      </c>
      <c r="F865" s="15"/>
      <c r="G865" s="15"/>
      <c r="I865" s="16"/>
    </row>
    <row r="866" spans="1:9" x14ac:dyDescent="0.25">
      <c r="A866" s="15">
        <v>-72.426906529428834</v>
      </c>
      <c r="B866" s="15">
        <v>-42.378486645788037</v>
      </c>
      <c r="C866">
        <v>106</v>
      </c>
      <c r="D866">
        <v>5</v>
      </c>
      <c r="E866" t="s">
        <v>29</v>
      </c>
      <c r="F866" s="15"/>
      <c r="G866" s="15"/>
      <c r="I866" s="16"/>
    </row>
    <row r="867" spans="1:9" x14ac:dyDescent="0.25">
      <c r="A867" s="15">
        <v>-72.428191725521671</v>
      </c>
      <c r="B867" s="15">
        <v>-42.378373270394057</v>
      </c>
      <c r="C867">
        <v>107</v>
      </c>
      <c r="D867">
        <v>5</v>
      </c>
      <c r="E867" t="s">
        <v>29</v>
      </c>
      <c r="F867" s="15"/>
      <c r="G867" s="15"/>
      <c r="I867" s="16"/>
    </row>
    <row r="868" spans="1:9" x14ac:dyDescent="0.25">
      <c r="A868" s="15">
        <v>-72.426814810407592</v>
      </c>
      <c r="B868" s="15">
        <v>-42.379155017486987</v>
      </c>
      <c r="C868">
        <v>108</v>
      </c>
      <c r="D868">
        <v>5</v>
      </c>
      <c r="E868" t="s">
        <v>29</v>
      </c>
      <c r="F868" s="15"/>
      <c r="G868" s="15"/>
      <c r="I868" s="16"/>
    </row>
    <row r="869" spans="1:9" x14ac:dyDescent="0.25">
      <c r="A869" s="15">
        <v>-72.426135182846508</v>
      </c>
      <c r="B869" s="15">
        <v>-42.3822433304463</v>
      </c>
      <c r="C869">
        <v>109</v>
      </c>
      <c r="D869">
        <v>5</v>
      </c>
      <c r="E869" t="s">
        <v>29</v>
      </c>
      <c r="F869" s="15"/>
      <c r="G869" s="15"/>
      <c r="I869" s="16"/>
    </row>
    <row r="870" spans="1:9" x14ac:dyDescent="0.25">
      <c r="A870" s="15">
        <v>-72.423358294036078</v>
      </c>
      <c r="B870" s="15">
        <v>-42.386206796767063</v>
      </c>
      <c r="C870">
        <v>110</v>
      </c>
      <c r="D870">
        <v>5</v>
      </c>
      <c r="E870" t="s">
        <v>29</v>
      </c>
      <c r="F870" s="15"/>
      <c r="G870" s="15"/>
      <c r="I870" s="16"/>
    </row>
    <row r="871" spans="1:9" x14ac:dyDescent="0.25">
      <c r="A871" s="15">
        <v>-72.423715013068204</v>
      </c>
      <c r="B871" s="15">
        <v>-42.391754989684728</v>
      </c>
      <c r="C871">
        <v>111</v>
      </c>
      <c r="D871">
        <v>5</v>
      </c>
      <c r="E871" t="s">
        <v>29</v>
      </c>
      <c r="F871" s="15"/>
      <c r="G871" s="15"/>
      <c r="I871" s="16"/>
    </row>
    <row r="872" spans="1:9" x14ac:dyDescent="0.25">
      <c r="A872" s="15">
        <v>-72.424294986911363</v>
      </c>
      <c r="B872" s="15">
        <v>-42.397615091982907</v>
      </c>
      <c r="C872">
        <v>112</v>
      </c>
      <c r="D872">
        <v>5</v>
      </c>
      <c r="E872" t="s">
        <v>29</v>
      </c>
      <c r="F872" s="15"/>
      <c r="G872" s="15"/>
      <c r="I872" s="16"/>
    </row>
    <row r="873" spans="1:9" x14ac:dyDescent="0.25">
      <c r="A873" s="15">
        <v>-72.425555000034237</v>
      </c>
      <c r="B873" s="15">
        <v>-42.403380121343162</v>
      </c>
      <c r="C873">
        <v>113</v>
      </c>
      <c r="D873">
        <v>5</v>
      </c>
      <c r="E873" t="s">
        <v>29</v>
      </c>
      <c r="F873" s="15"/>
      <c r="G873" s="15"/>
      <c r="I873" s="16"/>
    </row>
    <row r="874" spans="1:9" x14ac:dyDescent="0.25">
      <c r="A874" s="15">
        <v>-72.426600000003489</v>
      </c>
      <c r="B874" s="15">
        <v>-42.409506796651002</v>
      </c>
      <c r="C874">
        <v>114</v>
      </c>
      <c r="D874">
        <v>5</v>
      </c>
      <c r="E874" t="s">
        <v>29</v>
      </c>
      <c r="F874" s="15"/>
      <c r="G874" s="15"/>
      <c r="I874" s="16"/>
    </row>
    <row r="875" spans="1:9" x14ac:dyDescent="0.25">
      <c r="A875" s="15">
        <v>-72.42653000000135</v>
      </c>
      <c r="B875" s="15">
        <v>-42.41563151922449</v>
      </c>
      <c r="C875">
        <v>115</v>
      </c>
      <c r="D875">
        <v>5</v>
      </c>
      <c r="E875" t="s">
        <v>29</v>
      </c>
      <c r="F875" s="15"/>
      <c r="G875" s="15"/>
      <c r="I875" s="16"/>
    </row>
    <row r="876" spans="1:9" x14ac:dyDescent="0.25">
      <c r="A876" s="15">
        <v>-72.426178352944603</v>
      </c>
      <c r="B876" s="15">
        <v>-42.42211829761316</v>
      </c>
      <c r="C876">
        <v>116</v>
      </c>
      <c r="D876">
        <v>5</v>
      </c>
      <c r="E876" t="s">
        <v>29</v>
      </c>
      <c r="F876" s="15"/>
      <c r="G876" s="15"/>
      <c r="I876" s="16"/>
    </row>
    <row r="877" spans="1:9" x14ac:dyDescent="0.25">
      <c r="A877" s="15">
        <v>-72.425751686280407</v>
      </c>
      <c r="B877" s="15">
        <v>-42.428236744480003</v>
      </c>
      <c r="C877">
        <v>117</v>
      </c>
      <c r="D877">
        <v>5</v>
      </c>
      <c r="E877" t="s">
        <v>29</v>
      </c>
      <c r="F877" s="15"/>
      <c r="G877" s="15"/>
      <c r="I877" s="16"/>
    </row>
    <row r="878" spans="1:9" x14ac:dyDescent="0.25">
      <c r="A878" s="15">
        <v>-72.424365019644938</v>
      </c>
      <c r="B878" s="15">
        <v>-42.434305029890147</v>
      </c>
      <c r="C878">
        <v>118</v>
      </c>
      <c r="D878">
        <v>5</v>
      </c>
      <c r="E878" t="s">
        <v>29</v>
      </c>
      <c r="F878" s="15"/>
      <c r="G878" s="15"/>
      <c r="I878" s="16"/>
    </row>
    <row r="879" spans="1:9" x14ac:dyDescent="0.25">
      <c r="A879" s="15">
        <v>-72.422691666659944</v>
      </c>
      <c r="B879" s="15">
        <v>-42.440418481082112</v>
      </c>
      <c r="C879">
        <v>119</v>
      </c>
      <c r="D879">
        <v>5</v>
      </c>
      <c r="E879" t="s">
        <v>29</v>
      </c>
      <c r="F879" s="15"/>
      <c r="G879" s="15"/>
      <c r="I879" s="16"/>
    </row>
    <row r="880" spans="1:9" x14ac:dyDescent="0.25">
      <c r="A880" s="15">
        <v>-72.422173333334243</v>
      </c>
      <c r="B880" s="15">
        <v>-42.446176777965633</v>
      </c>
      <c r="C880">
        <v>120</v>
      </c>
      <c r="D880">
        <v>5</v>
      </c>
      <c r="E880" t="s">
        <v>29</v>
      </c>
      <c r="F880" s="15"/>
      <c r="G880" s="15"/>
      <c r="I880" s="16"/>
    </row>
    <row r="881" spans="1:9" x14ac:dyDescent="0.25">
      <c r="A881" s="15">
        <v>-72.421953333339189</v>
      </c>
      <c r="B881" s="15">
        <v>-42.452561584448581</v>
      </c>
      <c r="C881">
        <v>121</v>
      </c>
      <c r="D881">
        <v>5</v>
      </c>
      <c r="E881" t="s">
        <v>29</v>
      </c>
      <c r="F881" s="15"/>
      <c r="G881" s="15"/>
      <c r="I881" s="16"/>
    </row>
    <row r="882" spans="1:9" x14ac:dyDescent="0.25">
      <c r="A882" s="15">
        <v>-72.420469849641592</v>
      </c>
      <c r="B882" s="15">
        <v>-42.458480114511801</v>
      </c>
      <c r="C882">
        <v>122</v>
      </c>
      <c r="D882">
        <v>5</v>
      </c>
      <c r="E882" t="s">
        <v>29</v>
      </c>
      <c r="F882" s="15"/>
      <c r="G882" s="15"/>
      <c r="I882" s="16"/>
    </row>
    <row r="883" spans="1:9" x14ac:dyDescent="0.25">
      <c r="A883" s="15">
        <v>-72.415708392143685</v>
      </c>
      <c r="B883" s="15">
        <v>-42.46248176139293</v>
      </c>
      <c r="C883">
        <v>123</v>
      </c>
      <c r="D883">
        <v>5</v>
      </c>
      <c r="E883" t="s">
        <v>29</v>
      </c>
      <c r="F883" s="15"/>
      <c r="G883" s="15"/>
      <c r="I883" s="16"/>
    </row>
    <row r="884" spans="1:9" x14ac:dyDescent="0.25">
      <c r="A884" s="15">
        <v>-72.410860052214176</v>
      </c>
      <c r="B884" s="15">
        <v>-42.46725167274225</v>
      </c>
      <c r="C884">
        <v>124</v>
      </c>
      <c r="D884">
        <v>5</v>
      </c>
      <c r="E884" t="s">
        <v>29</v>
      </c>
      <c r="F884" s="15"/>
      <c r="G884" s="15"/>
      <c r="I884" s="16"/>
    </row>
    <row r="885" spans="1:9" x14ac:dyDescent="0.25">
      <c r="A885" s="15">
        <v>-72.411384902034115</v>
      </c>
      <c r="B885" s="15">
        <v>-42.47279347537156</v>
      </c>
      <c r="C885">
        <v>125</v>
      </c>
      <c r="D885">
        <v>5</v>
      </c>
      <c r="E885" t="s">
        <v>29</v>
      </c>
      <c r="F885" s="15"/>
      <c r="G885" s="15"/>
      <c r="I885" s="16"/>
    </row>
    <row r="886" spans="1:9" x14ac:dyDescent="0.25">
      <c r="A886" s="15">
        <v>-72.417633300709042</v>
      </c>
      <c r="B886" s="15">
        <v>-42.476453253466822</v>
      </c>
      <c r="C886">
        <v>126</v>
      </c>
      <c r="D886">
        <v>5</v>
      </c>
      <c r="E886" t="s">
        <v>29</v>
      </c>
      <c r="F886" s="15"/>
      <c r="G886" s="15"/>
      <c r="I886" s="16"/>
    </row>
    <row r="887" spans="1:9" x14ac:dyDescent="0.25">
      <c r="A887" s="15">
        <v>-72.423411732359838</v>
      </c>
      <c r="B887" s="15">
        <v>-42.477793347073451</v>
      </c>
      <c r="C887">
        <v>127</v>
      </c>
      <c r="D887">
        <v>5</v>
      </c>
      <c r="E887" t="s">
        <v>29</v>
      </c>
      <c r="F887" s="15"/>
      <c r="G887" s="15"/>
      <c r="I887" s="16"/>
    </row>
    <row r="888" spans="1:9" x14ac:dyDescent="0.25">
      <c r="A888" s="15">
        <v>-72.425511660131107</v>
      </c>
      <c r="B888" s="15">
        <v>-42.478503332055652</v>
      </c>
      <c r="C888">
        <v>128</v>
      </c>
      <c r="D888">
        <v>5</v>
      </c>
      <c r="E888" t="s">
        <v>29</v>
      </c>
      <c r="F888" s="15"/>
      <c r="G888" s="15"/>
      <c r="I888" s="16"/>
    </row>
    <row r="889" spans="1:9" x14ac:dyDescent="0.25">
      <c r="A889" s="15">
        <v>-72.426901633989331</v>
      </c>
      <c r="B889" s="15">
        <v>-42.478381686613019</v>
      </c>
      <c r="C889">
        <v>129</v>
      </c>
      <c r="D889">
        <v>5</v>
      </c>
      <c r="E889" t="s">
        <v>29</v>
      </c>
      <c r="F889" s="15"/>
      <c r="G889" s="15"/>
      <c r="I889" s="16"/>
    </row>
    <row r="890" spans="1:9" x14ac:dyDescent="0.25">
      <c r="A890" s="15">
        <v>-72.428050000013315</v>
      </c>
      <c r="B890" s="15">
        <v>-42.477873337611918</v>
      </c>
      <c r="C890">
        <v>130</v>
      </c>
      <c r="D890">
        <v>5</v>
      </c>
      <c r="E890" t="s">
        <v>29</v>
      </c>
      <c r="F890" s="15"/>
      <c r="G890" s="15"/>
      <c r="I890" s="16"/>
    </row>
    <row r="891" spans="1:9" x14ac:dyDescent="0.25">
      <c r="A891" s="15">
        <v>-72.427503111063515</v>
      </c>
      <c r="B891" s="15">
        <v>-42.477741727269283</v>
      </c>
      <c r="C891">
        <v>131</v>
      </c>
      <c r="D891">
        <v>5</v>
      </c>
      <c r="E891" t="s">
        <v>29</v>
      </c>
      <c r="F891" s="15"/>
      <c r="G891" s="15"/>
      <c r="I891" s="16"/>
    </row>
    <row r="892" spans="1:9" x14ac:dyDescent="0.25">
      <c r="A892" s="15">
        <v>-72.430366797342828</v>
      </c>
      <c r="B892" s="15">
        <v>-42.479468479585123</v>
      </c>
      <c r="C892">
        <v>132</v>
      </c>
      <c r="D892">
        <v>5</v>
      </c>
      <c r="E892" t="s">
        <v>29</v>
      </c>
      <c r="F892" s="15"/>
      <c r="G892" s="15"/>
      <c r="I892" s="16"/>
    </row>
    <row r="893" spans="1:9" x14ac:dyDescent="0.25">
      <c r="A893" s="15">
        <v>-72.431919934495085</v>
      </c>
      <c r="B893" s="15">
        <v>-42.474921673638633</v>
      </c>
      <c r="C893">
        <v>133</v>
      </c>
      <c r="D893">
        <v>5</v>
      </c>
      <c r="E893" t="s">
        <v>29</v>
      </c>
      <c r="F893" s="15"/>
      <c r="G893" s="15"/>
      <c r="I893" s="16"/>
    </row>
    <row r="894" spans="1:9" x14ac:dyDescent="0.25">
      <c r="A894" s="15">
        <v>-72.435456764751919</v>
      </c>
      <c r="B894" s="15">
        <v>-42.469671811403771</v>
      </c>
      <c r="C894">
        <v>134</v>
      </c>
      <c r="D894">
        <v>5</v>
      </c>
      <c r="E894" t="s">
        <v>29</v>
      </c>
      <c r="F894" s="15"/>
      <c r="G894" s="15"/>
      <c r="I894" s="16"/>
    </row>
    <row r="895" spans="1:9" x14ac:dyDescent="0.25">
      <c r="A895" s="15">
        <v>-72.438948418278542</v>
      </c>
      <c r="B895" s="15">
        <v>-42.464484896438933</v>
      </c>
      <c r="C895">
        <v>135</v>
      </c>
      <c r="D895">
        <v>5</v>
      </c>
      <c r="E895" t="s">
        <v>29</v>
      </c>
      <c r="F895" s="15"/>
      <c r="G895" s="15"/>
      <c r="I895" s="16"/>
    </row>
    <row r="896" spans="1:9" x14ac:dyDescent="0.25">
      <c r="A896" s="15">
        <v>-72.44207171881321</v>
      </c>
      <c r="B896" s="15">
        <v>-42.45960177155316</v>
      </c>
      <c r="C896">
        <v>136</v>
      </c>
      <c r="D896">
        <v>5</v>
      </c>
      <c r="E896" t="s">
        <v>29</v>
      </c>
      <c r="F896" s="15"/>
      <c r="G896" s="15"/>
      <c r="I896" s="16"/>
    </row>
    <row r="897" spans="1:9" x14ac:dyDescent="0.25">
      <c r="A897" s="15">
        <v>-72.44416662748641</v>
      </c>
      <c r="B897" s="15">
        <v>-42.454076734099189</v>
      </c>
      <c r="C897">
        <v>137</v>
      </c>
      <c r="D897">
        <v>5</v>
      </c>
      <c r="E897" t="s">
        <v>29</v>
      </c>
      <c r="F897" s="15"/>
      <c r="G897" s="15"/>
      <c r="I897" s="16"/>
    </row>
    <row r="898" spans="1:9" x14ac:dyDescent="0.25">
      <c r="A898" s="15">
        <v>-72.445508313723707</v>
      </c>
      <c r="B898" s="15">
        <v>-42.448083444421918</v>
      </c>
      <c r="C898">
        <v>138</v>
      </c>
      <c r="D898">
        <v>5</v>
      </c>
      <c r="E898" t="s">
        <v>29</v>
      </c>
      <c r="F898" s="15"/>
      <c r="G898" s="15"/>
      <c r="I898" s="16"/>
    </row>
    <row r="899" spans="1:9" x14ac:dyDescent="0.25">
      <c r="A899" s="15">
        <v>-72.445681647057654</v>
      </c>
      <c r="B899" s="15">
        <v>-42.442326532323086</v>
      </c>
      <c r="C899">
        <v>139</v>
      </c>
      <c r="D899">
        <v>5</v>
      </c>
      <c r="E899" t="s">
        <v>29</v>
      </c>
      <c r="F899" s="15"/>
      <c r="G899" s="15"/>
      <c r="I899" s="16"/>
    </row>
    <row r="900" spans="1:9" x14ac:dyDescent="0.25">
      <c r="A900" s="15">
        <v>-72.44584166665274</v>
      </c>
      <c r="B900" s="15">
        <v>-42.436791657043457</v>
      </c>
      <c r="C900">
        <v>140</v>
      </c>
      <c r="D900">
        <v>5</v>
      </c>
      <c r="E900" t="s">
        <v>29</v>
      </c>
      <c r="F900" s="15"/>
      <c r="G900" s="15"/>
      <c r="I900" s="16"/>
    </row>
    <row r="901" spans="1:9" x14ac:dyDescent="0.25">
      <c r="A901" s="15">
        <v>-72.445313313721982</v>
      </c>
      <c r="B901" s="15">
        <v>-42.430524853026363</v>
      </c>
      <c r="C901">
        <v>141</v>
      </c>
      <c r="D901">
        <v>5</v>
      </c>
      <c r="E901" t="s">
        <v>29</v>
      </c>
      <c r="F901" s="15"/>
      <c r="G901" s="15"/>
      <c r="I901" s="16"/>
    </row>
    <row r="902" spans="1:9" x14ac:dyDescent="0.25">
      <c r="A902" s="15">
        <v>-72.44483501958949</v>
      </c>
      <c r="B902" s="15">
        <v>-42.424610114420908</v>
      </c>
      <c r="C902">
        <v>142</v>
      </c>
      <c r="D902">
        <v>5</v>
      </c>
      <c r="E902" t="s">
        <v>29</v>
      </c>
      <c r="F902" s="15"/>
      <c r="G902" s="15"/>
      <c r="I902" s="16"/>
    </row>
    <row r="903" spans="1:9" x14ac:dyDescent="0.25">
      <c r="A903" s="15">
        <v>-72.443888235267181</v>
      </c>
      <c r="B903" s="15">
        <v>-42.418510085015079</v>
      </c>
      <c r="C903">
        <v>143</v>
      </c>
      <c r="D903">
        <v>5</v>
      </c>
      <c r="E903" t="s">
        <v>29</v>
      </c>
      <c r="F903" s="15"/>
      <c r="G903" s="15"/>
      <c r="I903" s="16"/>
    </row>
    <row r="904" spans="1:9" x14ac:dyDescent="0.25">
      <c r="A904" s="15">
        <v>-72.44460996732181</v>
      </c>
      <c r="B904" s="15">
        <v>-42.41222840782801</v>
      </c>
      <c r="C904">
        <v>144</v>
      </c>
      <c r="D904">
        <v>5</v>
      </c>
      <c r="E904" t="s">
        <v>29</v>
      </c>
      <c r="F904" s="15"/>
      <c r="G904" s="15"/>
      <c r="I904" s="16"/>
    </row>
    <row r="905" spans="1:9" x14ac:dyDescent="0.25">
      <c r="A905" s="15">
        <v>-72.445415000009305</v>
      </c>
      <c r="B905" s="15">
        <v>-42.406365004799007</v>
      </c>
      <c r="C905">
        <v>145</v>
      </c>
      <c r="D905">
        <v>5</v>
      </c>
      <c r="E905" t="s">
        <v>29</v>
      </c>
      <c r="F905" s="15"/>
      <c r="G905" s="15"/>
      <c r="I905" s="16"/>
    </row>
    <row r="906" spans="1:9" x14ac:dyDescent="0.25">
      <c r="A906" s="15">
        <v>-72.446306647048175</v>
      </c>
      <c r="B906" s="15">
        <v>-42.400828259371018</v>
      </c>
      <c r="C906">
        <v>146</v>
      </c>
      <c r="D906">
        <v>5</v>
      </c>
      <c r="E906" t="s">
        <v>29</v>
      </c>
      <c r="F906" s="15"/>
      <c r="G906" s="15"/>
      <c r="I906" s="16"/>
    </row>
    <row r="907" spans="1:9" x14ac:dyDescent="0.25">
      <c r="A907" s="15">
        <v>-72.449399947693536</v>
      </c>
      <c r="B907" s="15">
        <v>-42.39708011702163</v>
      </c>
      <c r="C907">
        <v>147</v>
      </c>
      <c r="D907">
        <v>5</v>
      </c>
      <c r="E907" t="s">
        <v>29</v>
      </c>
      <c r="F907" s="15"/>
      <c r="G907" s="15"/>
      <c r="I907" s="16"/>
    </row>
    <row r="908" spans="1:9" x14ac:dyDescent="0.25">
      <c r="A908" s="15">
        <v>-72.452315006415589</v>
      </c>
      <c r="B908" s="15">
        <v>-42.393183311463318</v>
      </c>
      <c r="C908">
        <v>148</v>
      </c>
      <c r="D908">
        <v>5</v>
      </c>
      <c r="E908" t="s">
        <v>29</v>
      </c>
      <c r="F908" s="15"/>
      <c r="G908" s="15"/>
      <c r="I908" s="16"/>
    </row>
    <row r="909" spans="1:9" x14ac:dyDescent="0.25">
      <c r="A909" s="15">
        <v>-72.455536699388603</v>
      </c>
      <c r="B909" s="15">
        <v>-42.38772506044257</v>
      </c>
      <c r="C909">
        <v>149</v>
      </c>
      <c r="D909">
        <v>5</v>
      </c>
      <c r="E909" t="s">
        <v>29</v>
      </c>
      <c r="F909" s="15"/>
      <c r="G909" s="15"/>
      <c r="I909" s="16"/>
    </row>
    <row r="910" spans="1:9" x14ac:dyDescent="0.25">
      <c r="A910" s="15">
        <v>-72.459694967327465</v>
      </c>
      <c r="B910" s="15">
        <v>-42.38286832164227</v>
      </c>
      <c r="C910">
        <v>150</v>
      </c>
      <c r="D910">
        <v>5</v>
      </c>
      <c r="E910" t="s">
        <v>29</v>
      </c>
      <c r="F910" s="15"/>
      <c r="G910" s="15"/>
      <c r="I910" s="16"/>
    </row>
    <row r="911" spans="1:9" x14ac:dyDescent="0.25">
      <c r="A911" s="15">
        <v>-72.463798235340676</v>
      </c>
      <c r="B911" s="15">
        <v>-42.378156579538313</v>
      </c>
      <c r="C911">
        <v>151</v>
      </c>
      <c r="D911">
        <v>5</v>
      </c>
      <c r="E911" t="s">
        <v>29</v>
      </c>
      <c r="F911" s="15"/>
      <c r="G911" s="15"/>
      <c r="I911" s="16"/>
    </row>
    <row r="912" spans="1:9" x14ac:dyDescent="0.25">
      <c r="A912" s="15">
        <v>-72.468248202554449</v>
      </c>
      <c r="B912" s="15">
        <v>-42.374858493459861</v>
      </c>
      <c r="C912">
        <v>152</v>
      </c>
      <c r="D912">
        <v>5</v>
      </c>
      <c r="E912" t="s">
        <v>29</v>
      </c>
      <c r="F912" s="15"/>
      <c r="G912" s="15"/>
      <c r="I912" s="16"/>
    </row>
    <row r="913" spans="1:9" x14ac:dyDescent="0.25">
      <c r="A913" s="15">
        <v>-72.464915000039753</v>
      </c>
      <c r="B913" s="15">
        <v>-42.37478993936621</v>
      </c>
      <c r="C913">
        <v>153</v>
      </c>
      <c r="D913">
        <v>5</v>
      </c>
      <c r="E913" t="s">
        <v>29</v>
      </c>
      <c r="F913" s="15"/>
      <c r="G913" s="15"/>
      <c r="I913" s="16"/>
    </row>
    <row r="914" spans="1:9" x14ac:dyDescent="0.25">
      <c r="A914" s="15">
        <v>-72.459265000291509</v>
      </c>
      <c r="B914" s="15">
        <v>-42.374631756526888</v>
      </c>
      <c r="C914">
        <v>154</v>
      </c>
      <c r="D914">
        <v>5</v>
      </c>
      <c r="E914" t="s">
        <v>29</v>
      </c>
      <c r="F914" s="15"/>
      <c r="G914" s="15"/>
      <c r="I914" s="16"/>
    </row>
    <row r="915" spans="1:9" x14ac:dyDescent="0.25">
      <c r="A915" s="15">
        <v>-72.45553494767519</v>
      </c>
      <c r="B915" s="15">
        <v>-42.374488393073733</v>
      </c>
      <c r="C915">
        <v>155</v>
      </c>
      <c r="D915">
        <v>5</v>
      </c>
      <c r="E915" t="s">
        <v>29</v>
      </c>
      <c r="F915" s="15"/>
      <c r="G915" s="15"/>
      <c r="I915" s="16"/>
    </row>
    <row r="916" spans="1:9" x14ac:dyDescent="0.25">
      <c r="A916" s="15">
        <v>-72.449908470569099</v>
      </c>
      <c r="B916" s="15">
        <v>-42.376800054593893</v>
      </c>
      <c r="C916">
        <v>156</v>
      </c>
      <c r="D916">
        <v>5</v>
      </c>
      <c r="E916" t="s">
        <v>29</v>
      </c>
      <c r="F916" s="15"/>
      <c r="G916" s="15"/>
      <c r="I916" s="16"/>
    </row>
    <row r="917" spans="1:9" x14ac:dyDescent="0.25">
      <c r="A917" s="15">
        <v>-72.443608457394902</v>
      </c>
      <c r="B917" s="15">
        <v>-42.379121662020417</v>
      </c>
      <c r="C917">
        <v>157</v>
      </c>
      <c r="D917">
        <v>5</v>
      </c>
      <c r="E917" t="s">
        <v>29</v>
      </c>
      <c r="F917" s="15"/>
      <c r="G917" s="15"/>
      <c r="I917" s="16"/>
    </row>
    <row r="918" spans="1:9" x14ac:dyDescent="0.25">
      <c r="A918" s="15">
        <v>-72.436855137214422</v>
      </c>
      <c r="B918" s="15">
        <v>-42.381578261687032</v>
      </c>
      <c r="C918">
        <v>158</v>
      </c>
      <c r="D918">
        <v>5</v>
      </c>
      <c r="E918" t="s">
        <v>29</v>
      </c>
      <c r="F918" s="15"/>
      <c r="G918" s="15"/>
      <c r="I918" s="16"/>
    </row>
    <row r="919" spans="1:9" x14ac:dyDescent="0.25">
      <c r="A919" s="15">
        <v>-72.430391607834437</v>
      </c>
      <c r="B919" s="15">
        <v>-42.38385663295503</v>
      </c>
      <c r="C919">
        <v>159</v>
      </c>
      <c r="D919">
        <v>5</v>
      </c>
      <c r="E919" t="s">
        <v>29</v>
      </c>
      <c r="F919" s="15"/>
      <c r="G919" s="15"/>
      <c r="I919" s="16"/>
    </row>
    <row r="920" spans="1:9" x14ac:dyDescent="0.25">
      <c r="A920" s="15">
        <v>-72.424031823466649</v>
      </c>
      <c r="B920" s="15">
        <v>-42.38593666528967</v>
      </c>
      <c r="C920">
        <v>160</v>
      </c>
      <c r="D920">
        <v>5</v>
      </c>
      <c r="E920" t="s">
        <v>29</v>
      </c>
      <c r="F920" s="15"/>
      <c r="G920" s="15"/>
      <c r="I920" s="16"/>
    </row>
    <row r="921" spans="1:9" x14ac:dyDescent="0.25">
      <c r="A921" s="15">
        <v>-72.423564902026669</v>
      </c>
      <c r="B921" s="15">
        <v>-42.385081690178247</v>
      </c>
      <c r="C921">
        <v>161</v>
      </c>
      <c r="D921">
        <v>5</v>
      </c>
      <c r="E921" t="s">
        <v>29</v>
      </c>
      <c r="F921" s="15"/>
      <c r="G921" s="15"/>
      <c r="I921" s="16"/>
    </row>
    <row r="922" spans="1:9" x14ac:dyDescent="0.25">
      <c r="A922" s="15">
        <v>-72.425679986919206</v>
      </c>
      <c r="B922" s="15">
        <v>-42.383330019127293</v>
      </c>
      <c r="C922">
        <v>162</v>
      </c>
      <c r="D922">
        <v>5</v>
      </c>
      <c r="E922" t="s">
        <v>29</v>
      </c>
      <c r="F922" s="15"/>
      <c r="G922" s="15"/>
      <c r="I922" s="16"/>
    </row>
    <row r="923" spans="1:9" x14ac:dyDescent="0.25">
      <c r="A923" s="15">
        <v>-72.427074980334652</v>
      </c>
      <c r="B923" s="15">
        <v>-42.382243338922478</v>
      </c>
      <c r="C923">
        <v>163</v>
      </c>
      <c r="D923">
        <v>5</v>
      </c>
      <c r="E923" t="s">
        <v>29</v>
      </c>
      <c r="F923" s="15"/>
      <c r="G923" s="15"/>
      <c r="I923" s="16"/>
    </row>
    <row r="924" spans="1:9" x14ac:dyDescent="0.25">
      <c r="A924" s="15">
        <v>-72.428966627468185</v>
      </c>
      <c r="B924" s="15">
        <v>-42.380926650389597</v>
      </c>
      <c r="C924">
        <v>164</v>
      </c>
      <c r="D924">
        <v>5</v>
      </c>
      <c r="E924" t="s">
        <v>29</v>
      </c>
      <c r="F924" s="15"/>
      <c r="G924" s="15"/>
      <c r="I924" s="16"/>
    </row>
    <row r="925" spans="1:9" x14ac:dyDescent="0.25">
      <c r="A925" s="15">
        <v>-72.431558333353777</v>
      </c>
      <c r="B925" s="15">
        <v>-42.379730002839693</v>
      </c>
      <c r="C925">
        <v>165</v>
      </c>
      <c r="D925">
        <v>5</v>
      </c>
      <c r="E925" t="s">
        <v>29</v>
      </c>
      <c r="F925" s="15"/>
      <c r="G925" s="15"/>
      <c r="I925" s="16"/>
    </row>
    <row r="926" spans="1:9" x14ac:dyDescent="0.25">
      <c r="A926" s="15">
        <v>-72.434323366166609</v>
      </c>
      <c r="B926" s="15">
        <v>-42.378814980807931</v>
      </c>
      <c r="C926">
        <v>166</v>
      </c>
      <c r="D926">
        <v>5</v>
      </c>
      <c r="E926" t="s">
        <v>29</v>
      </c>
      <c r="F926" s="15"/>
      <c r="G926" s="15"/>
      <c r="I926" s="16"/>
    </row>
    <row r="927" spans="1:9" x14ac:dyDescent="0.25">
      <c r="A927" s="15">
        <v>-72.436996699435753</v>
      </c>
      <c r="B927" s="15">
        <v>-42.377610023313288</v>
      </c>
      <c r="C927">
        <v>167</v>
      </c>
      <c r="D927">
        <v>5</v>
      </c>
      <c r="E927" t="s">
        <v>29</v>
      </c>
      <c r="F927" s="15"/>
      <c r="G927" s="15"/>
      <c r="I927" s="16"/>
    </row>
    <row r="928" spans="1:9" x14ac:dyDescent="0.25">
      <c r="A928" s="15">
        <v>-72.43922668626719</v>
      </c>
      <c r="B928" s="15">
        <v>-42.375934943924271</v>
      </c>
      <c r="C928">
        <v>168</v>
      </c>
      <c r="D928">
        <v>5</v>
      </c>
      <c r="E928" t="s">
        <v>29</v>
      </c>
      <c r="F928" s="15"/>
      <c r="G928" s="15"/>
      <c r="I928" s="16"/>
    </row>
    <row r="929" spans="1:9" x14ac:dyDescent="0.25">
      <c r="A929" s="15">
        <v>-72.440290006504739</v>
      </c>
      <c r="B929" s="15">
        <v>-42.373881625732238</v>
      </c>
      <c r="C929">
        <v>169</v>
      </c>
      <c r="D929">
        <v>5</v>
      </c>
      <c r="E929" t="s">
        <v>29</v>
      </c>
      <c r="F929" s="15"/>
      <c r="G929" s="15"/>
      <c r="I929" s="16"/>
    </row>
    <row r="930" spans="1:9" x14ac:dyDescent="0.25">
      <c r="A930" s="15">
        <v>-72.440790000003275</v>
      </c>
      <c r="B930" s="15">
        <v>-42.371666653874072</v>
      </c>
      <c r="C930">
        <v>170</v>
      </c>
      <c r="D930">
        <v>5</v>
      </c>
      <c r="E930" t="s">
        <v>29</v>
      </c>
      <c r="F930" s="15"/>
      <c r="G930" s="15"/>
      <c r="I930" s="16"/>
    </row>
    <row r="931" spans="1:9" x14ac:dyDescent="0.25">
      <c r="A931" s="15">
        <v>-72.44117833333388</v>
      </c>
      <c r="B931" s="15">
        <v>-42.369486688656288</v>
      </c>
      <c r="C931">
        <v>171</v>
      </c>
      <c r="D931">
        <v>5</v>
      </c>
      <c r="E931" t="s">
        <v>29</v>
      </c>
      <c r="F931" s="15"/>
      <c r="G931" s="15"/>
      <c r="I931" s="16"/>
    </row>
    <row r="932" spans="1:9" x14ac:dyDescent="0.25">
      <c r="A932" s="15">
        <v>-72.441545000004027</v>
      </c>
      <c r="B932" s="15">
        <v>-42.367300030261319</v>
      </c>
      <c r="C932">
        <v>172</v>
      </c>
      <c r="D932">
        <v>5</v>
      </c>
      <c r="E932" t="s">
        <v>29</v>
      </c>
      <c r="F932" s="15"/>
      <c r="G932" s="15"/>
      <c r="I932" s="16"/>
    </row>
    <row r="933" spans="1:9" x14ac:dyDescent="0.25">
      <c r="A933" s="15">
        <v>-72.44188332025729</v>
      </c>
      <c r="B933" s="15">
        <v>-42.365056600733602</v>
      </c>
      <c r="C933">
        <v>173</v>
      </c>
      <c r="D933">
        <v>5</v>
      </c>
      <c r="E933" t="s">
        <v>29</v>
      </c>
      <c r="F933" s="15"/>
      <c r="G933" s="15"/>
      <c r="I933" s="16"/>
    </row>
    <row r="934" spans="1:9" x14ac:dyDescent="0.25">
      <c r="A934" s="15">
        <v>-72.442554999993945</v>
      </c>
      <c r="B934" s="15">
        <v>-42.362751669575097</v>
      </c>
      <c r="C934">
        <v>174</v>
      </c>
      <c r="D934">
        <v>5</v>
      </c>
      <c r="E934" t="s">
        <v>29</v>
      </c>
      <c r="F934" s="15"/>
      <c r="G934" s="15"/>
      <c r="I934" s="16"/>
    </row>
    <row r="935" spans="1:9" x14ac:dyDescent="0.25">
      <c r="A935" s="15">
        <v>-72.443776660081994</v>
      </c>
      <c r="B935" s="15">
        <v>-42.360561601952611</v>
      </c>
      <c r="C935">
        <v>175</v>
      </c>
      <c r="D935">
        <v>5</v>
      </c>
      <c r="E935" t="s">
        <v>29</v>
      </c>
      <c r="F935" s="15"/>
      <c r="G935" s="15"/>
      <c r="I935" s="16"/>
    </row>
    <row r="936" spans="1:9" x14ac:dyDescent="0.25">
      <c r="A936" s="15">
        <v>-72.445123346373265</v>
      </c>
      <c r="B936" s="15">
        <v>-42.35839998430297</v>
      </c>
      <c r="C936">
        <v>176</v>
      </c>
      <c r="D936">
        <v>5</v>
      </c>
      <c r="E936" t="s">
        <v>29</v>
      </c>
      <c r="F936" s="15"/>
      <c r="G936" s="15"/>
      <c r="I936" s="16"/>
    </row>
    <row r="937" spans="1:9" x14ac:dyDescent="0.25">
      <c r="A937" s="15">
        <v>-72.446434980390038</v>
      </c>
      <c r="B937" s="15">
        <v>-42.356309999641923</v>
      </c>
      <c r="C937">
        <v>177</v>
      </c>
      <c r="D937">
        <v>5</v>
      </c>
      <c r="E937" t="s">
        <v>29</v>
      </c>
      <c r="F937" s="15"/>
      <c r="G937" s="15"/>
      <c r="I937" s="16"/>
    </row>
    <row r="938" spans="1:9" x14ac:dyDescent="0.25">
      <c r="A938" s="15">
        <v>-72.448523398674197</v>
      </c>
      <c r="B938" s="15">
        <v>-42.354486672034596</v>
      </c>
      <c r="C938">
        <v>178</v>
      </c>
      <c r="D938">
        <v>5</v>
      </c>
      <c r="E938" t="s">
        <v>29</v>
      </c>
      <c r="F938" s="15"/>
      <c r="G938" s="15"/>
      <c r="I938" s="16"/>
    </row>
    <row r="939" spans="1:9" x14ac:dyDescent="0.25">
      <c r="A939" s="15">
        <v>-72.451025000021929</v>
      </c>
      <c r="B939" s="15">
        <v>-42.352898344636003</v>
      </c>
      <c r="C939">
        <v>179</v>
      </c>
      <c r="D939">
        <v>5</v>
      </c>
      <c r="E939" t="s">
        <v>29</v>
      </c>
      <c r="F939" s="15"/>
      <c r="G939" s="15"/>
      <c r="I939" s="16"/>
    </row>
    <row r="940" spans="1:9" x14ac:dyDescent="0.25">
      <c r="A940" s="15">
        <v>-72.453653267993644</v>
      </c>
      <c r="B940" s="15">
        <v>-42.351425006273629</v>
      </c>
      <c r="C940">
        <v>180</v>
      </c>
      <c r="D940">
        <v>5</v>
      </c>
      <c r="E940" t="s">
        <v>29</v>
      </c>
      <c r="F940" s="15"/>
      <c r="G940" s="15"/>
      <c r="I940" s="16"/>
    </row>
    <row r="941" spans="1:9" x14ac:dyDescent="0.25">
      <c r="A941" s="15">
        <v>-72.456318300801598</v>
      </c>
      <c r="B941" s="15">
        <v>-42.349993362793718</v>
      </c>
      <c r="C941">
        <v>181</v>
      </c>
      <c r="D941">
        <v>5</v>
      </c>
      <c r="E941" t="s">
        <v>29</v>
      </c>
      <c r="F941" s="15"/>
      <c r="G941" s="15"/>
      <c r="I941" s="16"/>
    </row>
    <row r="942" spans="1:9" x14ac:dyDescent="0.25">
      <c r="A942" s="15">
        <v>-72.458486614358989</v>
      </c>
      <c r="B942" s="15">
        <v>-42.34836669089308</v>
      </c>
      <c r="C942">
        <v>182</v>
      </c>
      <c r="D942">
        <v>5</v>
      </c>
      <c r="E942" t="s">
        <v>29</v>
      </c>
      <c r="F942" s="15"/>
      <c r="G942" s="15"/>
      <c r="I942" s="16"/>
    </row>
    <row r="943" spans="1:9" x14ac:dyDescent="0.25">
      <c r="A943" s="15">
        <v>-72.460334980385056</v>
      </c>
      <c r="B943" s="15">
        <v>-42.346579966066002</v>
      </c>
      <c r="C943">
        <v>183</v>
      </c>
      <c r="D943">
        <v>5</v>
      </c>
      <c r="E943" t="s">
        <v>29</v>
      </c>
      <c r="F943" s="15"/>
      <c r="G943" s="15"/>
      <c r="I943" s="16"/>
    </row>
    <row r="944" spans="1:9" x14ac:dyDescent="0.25">
      <c r="A944" s="15">
        <v>-72.461693307151862</v>
      </c>
      <c r="B944" s="15">
        <v>-42.344718371767421</v>
      </c>
      <c r="C944">
        <v>184</v>
      </c>
      <c r="D944">
        <v>5</v>
      </c>
      <c r="E944" t="s">
        <v>29</v>
      </c>
      <c r="F944" s="15"/>
      <c r="G944" s="15"/>
      <c r="I944" s="16"/>
    </row>
    <row r="945" spans="1:9" x14ac:dyDescent="0.25">
      <c r="A945" s="15">
        <v>-72.461713333338622</v>
      </c>
      <c r="B945" s="15">
        <v>-42.342503289020698</v>
      </c>
      <c r="C945">
        <v>185</v>
      </c>
      <c r="D945">
        <v>5</v>
      </c>
      <c r="E945" t="s">
        <v>29</v>
      </c>
      <c r="F945" s="15"/>
      <c r="G945" s="15"/>
      <c r="I945" s="16"/>
    </row>
    <row r="946" spans="1:9" x14ac:dyDescent="0.25">
      <c r="A946" s="15">
        <v>-72.461521666665874</v>
      </c>
      <c r="B946" s="15">
        <v>-42.340213274316874</v>
      </c>
      <c r="C946">
        <v>186</v>
      </c>
      <c r="D946">
        <v>5</v>
      </c>
      <c r="E946" t="s">
        <v>29</v>
      </c>
      <c r="F946" s="15"/>
      <c r="G946" s="15"/>
      <c r="I946" s="16"/>
    </row>
    <row r="947" spans="1:9" x14ac:dyDescent="0.25">
      <c r="A947" s="15">
        <v>-72.462138352926502</v>
      </c>
      <c r="B947" s="15">
        <v>-42.338096622797892</v>
      </c>
      <c r="C947">
        <v>187</v>
      </c>
      <c r="D947">
        <v>5</v>
      </c>
      <c r="E947" t="s">
        <v>29</v>
      </c>
      <c r="F947" s="15"/>
      <c r="G947" s="15"/>
      <c r="I947" s="16"/>
    </row>
    <row r="948" spans="1:9" x14ac:dyDescent="0.25">
      <c r="A948" s="15">
        <v>-72.463011666685802</v>
      </c>
      <c r="B948" s="15">
        <v>-42.336548333793822</v>
      </c>
      <c r="C948">
        <v>188</v>
      </c>
      <c r="D948">
        <v>5</v>
      </c>
      <c r="E948" t="s">
        <v>29</v>
      </c>
      <c r="F948" s="15"/>
      <c r="G948" s="15"/>
      <c r="I948" s="16"/>
    </row>
    <row r="949" spans="1:9" x14ac:dyDescent="0.25">
      <c r="A949" s="15">
        <v>-72.463823339869379</v>
      </c>
      <c r="B949" s="15">
        <v>-42.335261666270362</v>
      </c>
      <c r="C949">
        <v>189</v>
      </c>
      <c r="D949">
        <v>5</v>
      </c>
      <c r="E949" t="s">
        <v>29</v>
      </c>
      <c r="F949" s="15"/>
      <c r="G949" s="15"/>
      <c r="I949" s="16"/>
    </row>
    <row r="950" spans="1:9" x14ac:dyDescent="0.25">
      <c r="A950" s="15">
        <v>-72.465301666667415</v>
      </c>
      <c r="B950" s="15">
        <v>-42.334185006316517</v>
      </c>
      <c r="C950">
        <v>190</v>
      </c>
      <c r="D950">
        <v>5</v>
      </c>
      <c r="E950" t="s">
        <v>29</v>
      </c>
      <c r="F950" s="15"/>
      <c r="G950" s="15"/>
      <c r="I950" s="16"/>
    </row>
    <row r="951" spans="1:9" x14ac:dyDescent="0.25">
      <c r="A951" s="15">
        <v>-72.467091666673753</v>
      </c>
      <c r="B951" s="15">
        <v>-42.333214950228218</v>
      </c>
      <c r="C951">
        <v>191</v>
      </c>
      <c r="D951">
        <v>5</v>
      </c>
      <c r="E951" t="s">
        <v>29</v>
      </c>
      <c r="F951" s="15"/>
      <c r="G951" s="15"/>
      <c r="I951" s="16"/>
    </row>
    <row r="952" spans="1:9" x14ac:dyDescent="0.25">
      <c r="A952" s="15">
        <v>-72.469276627426922</v>
      </c>
      <c r="B952" s="15">
        <v>-42.333093423928332</v>
      </c>
      <c r="C952">
        <v>192</v>
      </c>
      <c r="D952">
        <v>5</v>
      </c>
      <c r="E952" t="s">
        <v>29</v>
      </c>
      <c r="F952" s="15"/>
      <c r="G952" s="15"/>
      <c r="I952" s="16"/>
    </row>
    <row r="953" spans="1:9" x14ac:dyDescent="0.25">
      <c r="A953" s="15">
        <v>-72.474643293931607</v>
      </c>
      <c r="B953" s="15">
        <v>-42.337759986586569</v>
      </c>
      <c r="C953">
        <v>193</v>
      </c>
      <c r="D953">
        <v>5</v>
      </c>
      <c r="E953" t="s">
        <v>29</v>
      </c>
      <c r="F953" s="15"/>
      <c r="G953" s="15"/>
      <c r="I953" s="16"/>
    </row>
    <row r="954" spans="1:9" x14ac:dyDescent="0.25">
      <c r="A954" s="15">
        <v>-72.480135058711724</v>
      </c>
      <c r="B954" s="15">
        <v>-42.342691551824601</v>
      </c>
      <c r="C954">
        <v>194</v>
      </c>
      <c r="D954">
        <v>5</v>
      </c>
      <c r="E954" t="s">
        <v>29</v>
      </c>
      <c r="F954" s="15"/>
      <c r="G954" s="15"/>
      <c r="I954" s="16"/>
    </row>
    <row r="955" spans="1:9" x14ac:dyDescent="0.25">
      <c r="A955" s="15">
        <v>-72.48550840522104</v>
      </c>
      <c r="B955" s="15">
        <v>-42.347323318257217</v>
      </c>
      <c r="C955">
        <v>195</v>
      </c>
      <c r="D955">
        <v>5</v>
      </c>
      <c r="E955" t="s">
        <v>29</v>
      </c>
      <c r="F955" s="15"/>
      <c r="G955" s="15"/>
      <c r="I955" s="16"/>
    </row>
    <row r="956" spans="1:9" x14ac:dyDescent="0.25">
      <c r="A956" s="15">
        <v>-72.49120166007792</v>
      </c>
      <c r="B956" s="15">
        <v>-42.352036539219739</v>
      </c>
      <c r="C956">
        <v>196</v>
      </c>
      <c r="D956">
        <v>5</v>
      </c>
      <c r="E956" t="s">
        <v>29</v>
      </c>
      <c r="F956" s="15"/>
      <c r="G956" s="15"/>
      <c r="I956" s="16"/>
    </row>
    <row r="957" spans="1:9" x14ac:dyDescent="0.25">
      <c r="A957" s="15">
        <v>-72.494738431411065</v>
      </c>
      <c r="B957" s="15">
        <v>-42.354135137665551</v>
      </c>
      <c r="C957">
        <v>197</v>
      </c>
      <c r="D957">
        <v>5</v>
      </c>
      <c r="E957" t="s">
        <v>29</v>
      </c>
      <c r="F957" s="15"/>
      <c r="G957" s="15"/>
      <c r="I957" s="16"/>
    </row>
    <row r="958" spans="1:9" x14ac:dyDescent="0.25">
      <c r="A958" s="15">
        <v>-72.49626498040341</v>
      </c>
      <c r="B958" s="15">
        <v>-42.348616719985607</v>
      </c>
      <c r="C958">
        <v>198</v>
      </c>
      <c r="D958">
        <v>5</v>
      </c>
      <c r="E958" t="s">
        <v>29</v>
      </c>
      <c r="F958" s="15"/>
      <c r="G958" s="15"/>
      <c r="I958" s="16"/>
    </row>
    <row r="959" spans="1:9" x14ac:dyDescent="0.25">
      <c r="A959" s="15">
        <v>-72.498398274587231</v>
      </c>
      <c r="B959" s="15">
        <v>-42.342484877276362</v>
      </c>
      <c r="C959">
        <v>199</v>
      </c>
      <c r="D959">
        <v>5</v>
      </c>
      <c r="E959" t="s">
        <v>29</v>
      </c>
      <c r="F959" s="15"/>
      <c r="G959" s="15"/>
      <c r="I959" s="16"/>
    </row>
    <row r="960" spans="1:9" x14ac:dyDescent="0.25">
      <c r="A960" s="15">
        <v>-72.500620006514382</v>
      </c>
      <c r="B960" s="15">
        <v>-42.336165087054617</v>
      </c>
      <c r="C960">
        <v>200</v>
      </c>
      <c r="D960">
        <v>5</v>
      </c>
      <c r="E960" t="s">
        <v>29</v>
      </c>
      <c r="F960" s="15"/>
      <c r="G960" s="15"/>
      <c r="I960" s="16"/>
    </row>
    <row r="961" spans="1:9" x14ac:dyDescent="0.25">
      <c r="A961" s="15">
        <v>-72.502679941186244</v>
      </c>
      <c r="B961" s="15">
        <v>-42.329873180004782</v>
      </c>
      <c r="C961">
        <v>201</v>
      </c>
      <c r="D961">
        <v>5</v>
      </c>
      <c r="E961" t="s">
        <v>29</v>
      </c>
      <c r="F961" s="15"/>
      <c r="G961" s="15"/>
      <c r="I961" s="16"/>
    </row>
    <row r="962" spans="1:9" x14ac:dyDescent="0.25">
      <c r="A962" s="15">
        <v>-72.504303353001291</v>
      </c>
      <c r="B962" s="15">
        <v>-42.323481668109928</v>
      </c>
      <c r="C962">
        <v>202</v>
      </c>
      <c r="D962">
        <v>5</v>
      </c>
      <c r="E962" t="s">
        <v>29</v>
      </c>
      <c r="F962" s="15"/>
      <c r="G962" s="15"/>
      <c r="I962" s="16"/>
    </row>
    <row r="963" spans="1:9" x14ac:dyDescent="0.25">
      <c r="A963" s="15">
        <v>-72.504854986941382</v>
      </c>
      <c r="B963" s="15">
        <v>-42.317133197041777</v>
      </c>
      <c r="C963">
        <v>203</v>
      </c>
      <c r="D963">
        <v>5</v>
      </c>
      <c r="E963" t="s">
        <v>29</v>
      </c>
      <c r="F963" s="15"/>
      <c r="G963" s="15"/>
      <c r="I963" s="16"/>
    </row>
    <row r="964" spans="1:9" x14ac:dyDescent="0.25">
      <c r="A964" s="15">
        <v>-72.504909999998134</v>
      </c>
      <c r="B964" s="15">
        <v>-42.314978352751048</v>
      </c>
      <c r="C964">
        <v>204</v>
      </c>
      <c r="D964">
        <v>5</v>
      </c>
      <c r="E964" t="s">
        <v>29</v>
      </c>
      <c r="F964" s="15"/>
      <c r="G964" s="15"/>
      <c r="I964" s="16"/>
    </row>
    <row r="965" spans="1:9" x14ac:dyDescent="0.25">
      <c r="A965" s="15">
        <v>-72.504749999985862</v>
      </c>
      <c r="B965" s="15">
        <v>-42.314070015652632</v>
      </c>
      <c r="C965">
        <v>205</v>
      </c>
      <c r="D965">
        <v>5</v>
      </c>
      <c r="E965" t="s">
        <v>29</v>
      </c>
      <c r="F965" s="15"/>
      <c r="G965" s="15"/>
      <c r="I965" s="16"/>
    </row>
    <row r="966" spans="1:9" x14ac:dyDescent="0.25">
      <c r="A966" s="15">
        <v>-72.504096784365444</v>
      </c>
      <c r="B966" s="15">
        <v>-42.314024964967231</v>
      </c>
      <c r="C966">
        <v>206</v>
      </c>
      <c r="D966">
        <v>5</v>
      </c>
      <c r="E966" t="s">
        <v>29</v>
      </c>
      <c r="F966" s="15"/>
      <c r="G966" s="15"/>
      <c r="I966" s="16"/>
    </row>
    <row r="967" spans="1:9" x14ac:dyDescent="0.25">
      <c r="A967" s="15">
        <v>-72.505326712445594</v>
      </c>
      <c r="B967" s="15">
        <v>-42.314331686157423</v>
      </c>
      <c r="C967">
        <v>207</v>
      </c>
      <c r="D967">
        <v>5</v>
      </c>
      <c r="E967" t="s">
        <v>29</v>
      </c>
      <c r="F967" s="15"/>
      <c r="G967" s="15"/>
      <c r="I967" s="16"/>
    </row>
    <row r="968" spans="1:9" x14ac:dyDescent="0.25">
      <c r="A968" s="15">
        <v>-72.51108673219035</v>
      </c>
      <c r="B968" s="15">
        <v>-42.310230118352507</v>
      </c>
      <c r="C968">
        <v>208</v>
      </c>
      <c r="D968">
        <v>5</v>
      </c>
      <c r="E968" t="s">
        <v>29</v>
      </c>
      <c r="F968" s="15"/>
      <c r="G968" s="15"/>
      <c r="I968" s="16"/>
    </row>
    <row r="969" spans="1:9" x14ac:dyDescent="0.25">
      <c r="A969" s="15">
        <v>-72.513685039239036</v>
      </c>
      <c r="B969" s="15">
        <v>-42.304511611254412</v>
      </c>
      <c r="C969">
        <v>209</v>
      </c>
      <c r="D969">
        <v>5</v>
      </c>
      <c r="E969" t="s">
        <v>29</v>
      </c>
      <c r="F969" s="15"/>
      <c r="G969" s="15"/>
      <c r="I969" s="16"/>
    </row>
    <row r="970" spans="1:9" x14ac:dyDescent="0.25">
      <c r="A970" s="15">
        <v>-72.514433274512058</v>
      </c>
      <c r="B970" s="15">
        <v>-42.29840650846937</v>
      </c>
      <c r="C970">
        <v>210</v>
      </c>
      <c r="D970">
        <v>5</v>
      </c>
      <c r="E970" t="s">
        <v>29</v>
      </c>
      <c r="F970" s="15"/>
      <c r="G970" s="15"/>
      <c r="I970" s="16"/>
    </row>
    <row r="971" spans="1:9" x14ac:dyDescent="0.25">
      <c r="A971" s="15">
        <v>-72.515580019619435</v>
      </c>
      <c r="B971" s="15">
        <v>-42.292141629752329</v>
      </c>
      <c r="C971">
        <v>211</v>
      </c>
      <c r="D971">
        <v>5</v>
      </c>
      <c r="E971" t="s">
        <v>29</v>
      </c>
      <c r="F971" s="15"/>
      <c r="G971" s="15"/>
      <c r="I971" s="16"/>
    </row>
    <row r="972" spans="1:9" x14ac:dyDescent="0.25">
      <c r="A972" s="15">
        <v>-72.516258372562575</v>
      </c>
      <c r="B972" s="15">
        <v>-42.285649926827944</v>
      </c>
      <c r="C972">
        <v>212</v>
      </c>
      <c r="D972">
        <v>5</v>
      </c>
      <c r="E972" t="s">
        <v>29</v>
      </c>
      <c r="F972" s="15"/>
      <c r="G972" s="15"/>
      <c r="I972" s="16"/>
    </row>
    <row r="973" spans="1:9" x14ac:dyDescent="0.25">
      <c r="A973" s="15">
        <v>-72.516476666665852</v>
      </c>
      <c r="B973" s="15">
        <v>-42.279056576610436</v>
      </c>
      <c r="C973">
        <v>213</v>
      </c>
      <c r="D973">
        <v>5</v>
      </c>
      <c r="E973" t="s">
        <v>29</v>
      </c>
      <c r="F973" s="15"/>
      <c r="G973" s="15"/>
      <c r="I973" s="16"/>
    </row>
    <row r="974" spans="1:9" x14ac:dyDescent="0.25">
      <c r="A974" s="15">
        <v>-72.512845111089177</v>
      </c>
      <c r="B974" s="15">
        <v>-42.273523300058621</v>
      </c>
      <c r="C974">
        <v>214</v>
      </c>
      <c r="D974">
        <v>5</v>
      </c>
      <c r="E974" t="s">
        <v>29</v>
      </c>
      <c r="F974" s="15"/>
      <c r="G974" s="15"/>
      <c r="I974" s="16"/>
    </row>
    <row r="975" spans="1:9" x14ac:dyDescent="0.25">
      <c r="A975" s="15">
        <v>-72.511784999993068</v>
      </c>
      <c r="B975" s="15">
        <v>-42.267124948098029</v>
      </c>
      <c r="C975">
        <v>215</v>
      </c>
      <c r="D975">
        <v>5</v>
      </c>
      <c r="E975" t="s">
        <v>29</v>
      </c>
      <c r="F975" s="15"/>
      <c r="G975" s="15"/>
      <c r="I975" s="16"/>
    </row>
    <row r="976" spans="1:9" x14ac:dyDescent="0.25">
      <c r="A976" s="15">
        <v>-72.510651673208557</v>
      </c>
      <c r="B976" s="15">
        <v>-42.260758440012417</v>
      </c>
      <c r="C976">
        <v>216</v>
      </c>
      <c r="D976">
        <v>5</v>
      </c>
      <c r="E976" t="s">
        <v>29</v>
      </c>
      <c r="F976" s="15"/>
      <c r="G976" s="15"/>
      <c r="I976" s="16"/>
    </row>
    <row r="977" spans="1:9" x14ac:dyDescent="0.25">
      <c r="A977" s="15">
        <v>-72.508716719003786</v>
      </c>
      <c r="B977" s="15">
        <v>-42.254236581400228</v>
      </c>
      <c r="C977">
        <v>217</v>
      </c>
      <c r="D977">
        <v>5</v>
      </c>
      <c r="E977" t="s">
        <v>29</v>
      </c>
      <c r="F977" s="15"/>
      <c r="G977" s="15"/>
      <c r="I977" s="16"/>
    </row>
    <row r="978" spans="1:9" x14ac:dyDescent="0.25">
      <c r="A978" s="15">
        <v>-72.508668392120939</v>
      </c>
      <c r="B978" s="15">
        <v>-42.247814992205129</v>
      </c>
      <c r="C978">
        <v>218</v>
      </c>
      <c r="D978">
        <v>5</v>
      </c>
      <c r="E978" t="s">
        <v>29</v>
      </c>
      <c r="F978" s="15"/>
      <c r="G978" s="15"/>
      <c r="I978" s="16"/>
    </row>
    <row r="979" spans="1:9" x14ac:dyDescent="0.25">
      <c r="A979" s="15">
        <v>-72.509613470591859</v>
      </c>
      <c r="B979" s="15">
        <v>-42.241223317214349</v>
      </c>
      <c r="C979">
        <v>219</v>
      </c>
      <c r="D979">
        <v>5</v>
      </c>
      <c r="E979" t="s">
        <v>29</v>
      </c>
      <c r="F979" s="15"/>
      <c r="G979" s="15"/>
      <c r="I979" s="16"/>
    </row>
    <row r="980" spans="1:9" x14ac:dyDescent="0.25">
      <c r="A980" s="15">
        <v>-72.514504849784089</v>
      </c>
      <c r="B980" s="15">
        <v>-42.23629837748058</v>
      </c>
      <c r="C980">
        <v>220</v>
      </c>
      <c r="D980">
        <v>5</v>
      </c>
      <c r="E980" t="s">
        <v>29</v>
      </c>
      <c r="F980" s="15"/>
      <c r="G980" s="15"/>
      <c r="I980" s="16"/>
    </row>
    <row r="981" spans="1:9" x14ac:dyDescent="0.25">
      <c r="A981" s="15">
        <v>-72.520283457564418</v>
      </c>
      <c r="B981" s="15">
        <v>-42.231686709077941</v>
      </c>
      <c r="C981">
        <v>221</v>
      </c>
      <c r="D981">
        <v>5</v>
      </c>
      <c r="E981" t="s">
        <v>29</v>
      </c>
      <c r="F981" s="15"/>
      <c r="G981" s="15"/>
      <c r="I981" s="16"/>
    </row>
    <row r="982" spans="1:9" x14ac:dyDescent="0.25">
      <c r="A982" s="15">
        <v>-72.525230013057381</v>
      </c>
      <c r="B982" s="15">
        <v>-42.226931574431497</v>
      </c>
      <c r="C982">
        <v>222</v>
      </c>
      <c r="D982">
        <v>5</v>
      </c>
      <c r="E982" t="s">
        <v>29</v>
      </c>
      <c r="F982" s="15"/>
      <c r="G982" s="15"/>
      <c r="I982" s="16"/>
    </row>
    <row r="983" spans="1:9" x14ac:dyDescent="0.25">
      <c r="A983" s="15">
        <v>-72.526908287508604</v>
      </c>
      <c r="B983" s="15">
        <v>-42.220833383266083</v>
      </c>
      <c r="C983">
        <v>223</v>
      </c>
      <c r="D983">
        <v>5</v>
      </c>
      <c r="E983" t="s">
        <v>29</v>
      </c>
      <c r="F983" s="15"/>
      <c r="G983" s="15"/>
      <c r="I983" s="16"/>
    </row>
    <row r="984" spans="1:9" x14ac:dyDescent="0.25">
      <c r="A984" s="15">
        <v>-72.530384888865655</v>
      </c>
      <c r="B984" s="15">
        <v>-42.215309869948442</v>
      </c>
      <c r="C984">
        <v>224</v>
      </c>
      <c r="D984">
        <v>5</v>
      </c>
      <c r="E984" t="s">
        <v>29</v>
      </c>
      <c r="F984" s="15"/>
      <c r="G984" s="15"/>
      <c r="I984" s="16"/>
    </row>
    <row r="985" spans="1:9" x14ac:dyDescent="0.25">
      <c r="A985" s="15">
        <v>-72.535731653586794</v>
      </c>
      <c r="B985" s="15">
        <v>-42.210536660003868</v>
      </c>
      <c r="C985">
        <v>225</v>
      </c>
      <c r="D985">
        <v>5</v>
      </c>
      <c r="E985" t="s">
        <v>29</v>
      </c>
      <c r="F985" s="15"/>
      <c r="G985" s="15"/>
      <c r="I985" s="16"/>
    </row>
    <row r="986" spans="1:9" x14ac:dyDescent="0.25">
      <c r="A986" s="15">
        <v>-72.54130987576481</v>
      </c>
      <c r="B986" s="15">
        <v>-42.205751565632447</v>
      </c>
      <c r="C986">
        <v>226</v>
      </c>
      <c r="D986">
        <v>5</v>
      </c>
      <c r="E986" t="s">
        <v>29</v>
      </c>
      <c r="F986" s="15"/>
      <c r="G986" s="15"/>
      <c r="I986" s="16"/>
    </row>
    <row r="987" spans="1:9" x14ac:dyDescent="0.25">
      <c r="A987" s="15">
        <v>-72.547188333457896</v>
      </c>
      <c r="B987" s="15">
        <v>-42.20128345399457</v>
      </c>
      <c r="C987">
        <v>227</v>
      </c>
      <c r="D987">
        <v>5</v>
      </c>
      <c r="E987" t="s">
        <v>29</v>
      </c>
      <c r="F987" s="15"/>
      <c r="G987" s="15"/>
      <c r="I987" s="16"/>
    </row>
    <row r="988" spans="1:9" x14ac:dyDescent="0.25">
      <c r="A988" s="15">
        <v>-72.554756555502593</v>
      </c>
      <c r="B988" s="15">
        <v>-42.199161585872837</v>
      </c>
      <c r="C988">
        <v>228</v>
      </c>
      <c r="D988">
        <v>5</v>
      </c>
      <c r="E988" t="s">
        <v>29</v>
      </c>
      <c r="F988" s="15"/>
      <c r="G988" s="15"/>
      <c r="I988" s="16"/>
    </row>
    <row r="989" spans="1:9" x14ac:dyDescent="0.25">
      <c r="A989" s="15">
        <v>-72.562478189195588</v>
      </c>
      <c r="B989" s="15">
        <v>-42.197186776565033</v>
      </c>
      <c r="C989">
        <v>229</v>
      </c>
      <c r="D989">
        <v>5</v>
      </c>
      <c r="E989" t="s">
        <v>29</v>
      </c>
      <c r="F989" s="15"/>
      <c r="G989" s="15"/>
      <c r="I989" s="16"/>
    </row>
    <row r="990" spans="1:9" x14ac:dyDescent="0.25">
      <c r="A990" s="15">
        <v>-72.56643658167566</v>
      </c>
      <c r="B990" s="15">
        <v>-42.192388291820933</v>
      </c>
      <c r="C990">
        <v>230</v>
      </c>
      <c r="D990">
        <v>5</v>
      </c>
      <c r="E990" t="s">
        <v>29</v>
      </c>
      <c r="F990" s="15"/>
      <c r="G990" s="15"/>
      <c r="I990" s="16"/>
    </row>
    <row r="991" spans="1:9" x14ac:dyDescent="0.25">
      <c r="A991" s="15">
        <v>-72.569185000015722</v>
      </c>
      <c r="B991" s="15">
        <v>-42.18675674248265</v>
      </c>
      <c r="C991">
        <v>231</v>
      </c>
      <c r="D991">
        <v>5</v>
      </c>
      <c r="E991" t="s">
        <v>29</v>
      </c>
      <c r="F991" s="15"/>
      <c r="G991" s="15"/>
      <c r="I991" s="16"/>
    </row>
    <row r="992" spans="1:9" x14ac:dyDescent="0.25">
      <c r="A992" s="15">
        <v>-72.571886647158379</v>
      </c>
      <c r="B992" s="15">
        <v>-42.181445041703682</v>
      </c>
      <c r="C992">
        <v>232</v>
      </c>
      <c r="D992">
        <v>5</v>
      </c>
      <c r="E992" t="s">
        <v>29</v>
      </c>
      <c r="F992" s="15"/>
      <c r="G992" s="15"/>
      <c r="I992" s="16"/>
    </row>
    <row r="993" spans="1:9" x14ac:dyDescent="0.25">
      <c r="A993" s="15">
        <v>-72.574653333392291</v>
      </c>
      <c r="B993" s="15">
        <v>-42.17617341118644</v>
      </c>
      <c r="C993">
        <v>233</v>
      </c>
      <c r="D993">
        <v>5</v>
      </c>
      <c r="E993" t="s">
        <v>29</v>
      </c>
      <c r="F993" s="15"/>
      <c r="G993" s="15"/>
      <c r="I993" s="16"/>
    </row>
    <row r="994" spans="1:9" x14ac:dyDescent="0.25">
      <c r="A994" s="15">
        <v>-72.578103333333587</v>
      </c>
      <c r="B994" s="15">
        <v>-42.170874888394017</v>
      </c>
      <c r="C994">
        <v>234</v>
      </c>
      <c r="D994">
        <v>5</v>
      </c>
      <c r="E994" t="s">
        <v>29</v>
      </c>
      <c r="F994" s="15"/>
      <c r="G994" s="15"/>
      <c r="I994" s="16"/>
    </row>
    <row r="995" spans="1:9" x14ac:dyDescent="0.25">
      <c r="A995" s="15">
        <v>-72.581121843138703</v>
      </c>
      <c r="B995" s="15">
        <v>-42.165460054282264</v>
      </c>
      <c r="C995">
        <v>235</v>
      </c>
      <c r="D995">
        <v>5</v>
      </c>
      <c r="E995" t="s">
        <v>29</v>
      </c>
      <c r="F995" s="15"/>
      <c r="G995" s="15"/>
      <c r="I995" s="16"/>
    </row>
    <row r="996" spans="1:9" x14ac:dyDescent="0.25">
      <c r="A996" s="15">
        <v>-72.588231509636756</v>
      </c>
      <c r="B996" s="15">
        <v>-42.164889972834672</v>
      </c>
      <c r="C996">
        <v>236</v>
      </c>
      <c r="D996">
        <v>5</v>
      </c>
      <c r="E996" t="s">
        <v>29</v>
      </c>
      <c r="F996" s="15"/>
      <c r="G996" s="15"/>
      <c r="I996" s="16"/>
    </row>
    <row r="997" spans="1:9" x14ac:dyDescent="0.25">
      <c r="A997" s="15">
        <v>-72.596298450927748</v>
      </c>
      <c r="B997" s="15">
        <v>-42.165593466030067</v>
      </c>
      <c r="C997">
        <v>237</v>
      </c>
      <c r="D997">
        <v>5</v>
      </c>
      <c r="E997" t="s">
        <v>29</v>
      </c>
      <c r="F997" s="15"/>
      <c r="G997" s="15"/>
      <c r="I997" s="16"/>
    </row>
    <row r="998" spans="1:9" x14ac:dyDescent="0.25">
      <c r="A998" s="15">
        <v>-72.60265000624149</v>
      </c>
      <c r="B998" s="15">
        <v>-42.164016681550329</v>
      </c>
      <c r="C998">
        <v>238</v>
      </c>
      <c r="D998">
        <v>5</v>
      </c>
      <c r="E998" t="s">
        <v>29</v>
      </c>
      <c r="F998" s="15"/>
      <c r="G998" s="15"/>
      <c r="I998" s="16"/>
    </row>
    <row r="999" spans="1:9" x14ac:dyDescent="0.25">
      <c r="A999" s="15">
        <v>-72.605336562078804</v>
      </c>
      <c r="B999" s="15">
        <v>-42.159141644582519</v>
      </c>
      <c r="C999">
        <v>239</v>
      </c>
      <c r="D999">
        <v>5</v>
      </c>
      <c r="E999" t="s">
        <v>29</v>
      </c>
      <c r="F999" s="15"/>
      <c r="G999" s="15"/>
      <c r="I999" s="16"/>
    </row>
    <row r="1000" spans="1:9" x14ac:dyDescent="0.25">
      <c r="A1000" s="15">
        <v>-72.606558235265439</v>
      </c>
      <c r="B1000" s="15">
        <v>-42.154683293387379</v>
      </c>
      <c r="C1000">
        <v>240</v>
      </c>
      <c r="D1000">
        <v>5</v>
      </c>
      <c r="E1000" t="s">
        <v>29</v>
      </c>
      <c r="F1000" s="15"/>
      <c r="G1000" s="15"/>
      <c r="I1000" s="16"/>
    </row>
    <row r="1001" spans="1:9" x14ac:dyDescent="0.25">
      <c r="A1001" s="15">
        <v>-72.605381764620432</v>
      </c>
      <c r="B1001" s="15">
        <v>-42.153240041090818</v>
      </c>
      <c r="C1001">
        <v>241</v>
      </c>
      <c r="D1001">
        <v>5</v>
      </c>
      <c r="E1001" t="s">
        <v>29</v>
      </c>
      <c r="F1001" s="15"/>
      <c r="G1001" s="15"/>
      <c r="I1001" s="16"/>
    </row>
    <row r="1002" spans="1:9" x14ac:dyDescent="0.25">
      <c r="A1002" s="15">
        <v>-72.599045098116918</v>
      </c>
      <c r="B1002" s="15">
        <v>-42.152926673163122</v>
      </c>
      <c r="C1002">
        <v>242</v>
      </c>
      <c r="D1002">
        <v>5</v>
      </c>
      <c r="E1002" t="s">
        <v>29</v>
      </c>
      <c r="F1002" s="15"/>
      <c r="G1002" s="15"/>
      <c r="I1002" s="16"/>
    </row>
    <row r="1003" spans="1:9" x14ac:dyDescent="0.25">
      <c r="A1003" s="15">
        <v>-72.590803392190139</v>
      </c>
      <c r="B1003" s="15">
        <v>-42.152921634299688</v>
      </c>
      <c r="C1003">
        <v>243</v>
      </c>
      <c r="D1003">
        <v>5</v>
      </c>
      <c r="E1003" t="s">
        <v>29</v>
      </c>
      <c r="F1003" s="15"/>
      <c r="G1003" s="15"/>
      <c r="I1003" s="16"/>
    </row>
    <row r="1004" spans="1:9" x14ac:dyDescent="0.25">
      <c r="A1004" s="15">
        <v>-72.582841876029576</v>
      </c>
      <c r="B1004" s="15">
        <v>-42.153311688053613</v>
      </c>
      <c r="C1004">
        <v>244</v>
      </c>
      <c r="D1004">
        <v>5</v>
      </c>
      <c r="E1004" t="s">
        <v>29</v>
      </c>
      <c r="F1004" s="15"/>
      <c r="G1004" s="15"/>
      <c r="I1004" s="16"/>
    </row>
    <row r="1005" spans="1:9" x14ac:dyDescent="0.25">
      <c r="A1005" s="15">
        <v>-72.576983176352925</v>
      </c>
      <c r="B1005" s="15">
        <v>-42.151645160288773</v>
      </c>
      <c r="C1005">
        <v>245</v>
      </c>
      <c r="D1005">
        <v>5</v>
      </c>
      <c r="E1005" t="s">
        <v>29</v>
      </c>
      <c r="F1005" s="15"/>
      <c r="G1005" s="15"/>
      <c r="I1005" s="16"/>
    </row>
    <row r="1006" spans="1:9" x14ac:dyDescent="0.25">
      <c r="A1006" s="15">
        <v>-72.577581705880945</v>
      </c>
      <c r="B1006" s="15">
        <v>-42.147118426630158</v>
      </c>
      <c r="C1006">
        <v>246</v>
      </c>
      <c r="D1006">
        <v>5</v>
      </c>
      <c r="E1006" t="s">
        <v>29</v>
      </c>
      <c r="F1006" s="15"/>
      <c r="G1006" s="15"/>
      <c r="I1006" s="16"/>
    </row>
    <row r="1007" spans="1:9" x14ac:dyDescent="0.25">
      <c r="A1007" s="15">
        <v>-72.580566699277796</v>
      </c>
      <c r="B1007" s="15">
        <v>-42.141678418050553</v>
      </c>
      <c r="C1007">
        <v>247</v>
      </c>
      <c r="D1007">
        <v>5</v>
      </c>
      <c r="E1007" t="s">
        <v>29</v>
      </c>
      <c r="F1007" s="15"/>
      <c r="G1007" s="15"/>
      <c r="I1007" s="16"/>
    </row>
    <row r="1008" spans="1:9" x14ac:dyDescent="0.25">
      <c r="A1008" s="15">
        <v>-72.585601666607843</v>
      </c>
      <c r="B1008" s="15">
        <v>-42.137476792961643</v>
      </c>
      <c r="C1008">
        <v>248</v>
      </c>
      <c r="D1008">
        <v>5</v>
      </c>
      <c r="E1008" t="s">
        <v>29</v>
      </c>
      <c r="F1008" s="15"/>
      <c r="G1008" s="15"/>
      <c r="I1008" s="16"/>
    </row>
    <row r="1009" spans="1:9" x14ac:dyDescent="0.25">
      <c r="A1009" s="15">
        <v>-72.593590117636325</v>
      </c>
      <c r="B1009" s="15">
        <v>-42.137875000958083</v>
      </c>
      <c r="C1009">
        <v>249</v>
      </c>
      <c r="D1009">
        <v>5</v>
      </c>
      <c r="E1009" t="s">
        <v>29</v>
      </c>
      <c r="F1009" s="15"/>
      <c r="G1009" s="15"/>
      <c r="I1009" s="16"/>
    </row>
    <row r="1010" spans="1:9" x14ac:dyDescent="0.25">
      <c r="A1010" s="15">
        <v>-72.602149843058854</v>
      </c>
      <c r="B1010" s="15">
        <v>-42.138491672306628</v>
      </c>
      <c r="C1010">
        <v>250</v>
      </c>
      <c r="D1010">
        <v>5</v>
      </c>
      <c r="E1010" t="s">
        <v>29</v>
      </c>
      <c r="F1010" s="15"/>
      <c r="G1010" s="15"/>
      <c r="I1010" s="16"/>
    </row>
    <row r="1011" spans="1:9" x14ac:dyDescent="0.25">
      <c r="A1011" s="15">
        <v>-72.610199914910666</v>
      </c>
      <c r="B1011" s="15">
        <v>-42.139173314219477</v>
      </c>
      <c r="C1011">
        <v>251</v>
      </c>
      <c r="D1011">
        <v>5</v>
      </c>
      <c r="E1011" t="s">
        <v>29</v>
      </c>
      <c r="F1011" s="15"/>
      <c r="G1011" s="15"/>
      <c r="I1011" s="16"/>
    </row>
    <row r="1012" spans="1:9" x14ac:dyDescent="0.25">
      <c r="A1012" s="15">
        <v>-72.617883346460815</v>
      </c>
      <c r="B1012" s="15">
        <v>-42.139653297451837</v>
      </c>
      <c r="C1012">
        <v>252</v>
      </c>
      <c r="D1012">
        <v>5</v>
      </c>
      <c r="E1012" t="s">
        <v>29</v>
      </c>
      <c r="F1012" s="15"/>
      <c r="G1012" s="15"/>
      <c r="I1012" s="16"/>
    </row>
    <row r="1013" spans="1:9" x14ac:dyDescent="0.25">
      <c r="A1013" s="15">
        <v>-72.625581706231046</v>
      </c>
      <c r="B1013" s="15">
        <v>-42.14069837333647</v>
      </c>
      <c r="C1013">
        <v>253</v>
      </c>
      <c r="D1013">
        <v>5</v>
      </c>
      <c r="E1013" t="s">
        <v>29</v>
      </c>
      <c r="F1013" s="15"/>
      <c r="G1013" s="15"/>
      <c r="I1013" s="16"/>
    </row>
    <row r="1014" spans="1:9" x14ac:dyDescent="0.25">
      <c r="A1014" s="15">
        <v>-72.631685169990661</v>
      </c>
      <c r="B1014" s="15">
        <v>-42.141823146011752</v>
      </c>
      <c r="C1014">
        <v>254</v>
      </c>
      <c r="D1014">
        <v>5</v>
      </c>
      <c r="E1014" t="s">
        <v>29</v>
      </c>
      <c r="F1014" s="15"/>
      <c r="G1014" s="15"/>
      <c r="I1014" s="16"/>
    </row>
    <row r="1015" spans="1:9" x14ac:dyDescent="0.25">
      <c r="A1015" s="15">
        <v>-72.631713235289936</v>
      </c>
      <c r="B1015" s="15">
        <v>-42.137591783968993</v>
      </c>
      <c r="C1015">
        <v>255</v>
      </c>
      <c r="D1015">
        <v>5</v>
      </c>
      <c r="E1015" t="s">
        <v>29</v>
      </c>
      <c r="F1015" s="15"/>
      <c r="G1015" s="15"/>
      <c r="I1015" s="16"/>
    </row>
    <row r="1016" spans="1:9" x14ac:dyDescent="0.25">
      <c r="A1016" s="15">
        <v>-72.628406568520745</v>
      </c>
      <c r="B1016" s="15">
        <v>-42.133213403798187</v>
      </c>
      <c r="C1016">
        <v>256</v>
      </c>
      <c r="D1016">
        <v>5</v>
      </c>
      <c r="E1016" t="s">
        <v>29</v>
      </c>
      <c r="F1016" s="15"/>
      <c r="G1016" s="15"/>
      <c r="I1016" s="16"/>
    </row>
    <row r="1017" spans="1:9" x14ac:dyDescent="0.25">
      <c r="A1017" s="15">
        <v>-72.625378294054457</v>
      </c>
      <c r="B1017" s="15">
        <v>-42.128498235223823</v>
      </c>
      <c r="C1017">
        <v>257</v>
      </c>
      <c r="D1017">
        <v>5</v>
      </c>
      <c r="E1017" t="s">
        <v>29</v>
      </c>
      <c r="F1017" s="15"/>
      <c r="G1017" s="15"/>
      <c r="I1017" s="16"/>
    </row>
    <row r="1018" spans="1:9" x14ac:dyDescent="0.25">
      <c r="A1018" s="15">
        <v>-72.6223683006436</v>
      </c>
      <c r="B1018" s="15">
        <v>-42.123469997302209</v>
      </c>
      <c r="C1018">
        <v>258</v>
      </c>
      <c r="D1018">
        <v>5</v>
      </c>
      <c r="E1018" t="s">
        <v>29</v>
      </c>
      <c r="F1018" s="15"/>
      <c r="G1018" s="15"/>
      <c r="I1018" s="16"/>
    </row>
    <row r="1019" spans="1:9" x14ac:dyDescent="0.25">
      <c r="A1019" s="15">
        <v>-72.618481699263342</v>
      </c>
      <c r="B1019" s="15">
        <v>-42.118876549036777</v>
      </c>
      <c r="C1019">
        <v>259</v>
      </c>
      <c r="D1019">
        <v>5</v>
      </c>
      <c r="E1019" t="s">
        <v>29</v>
      </c>
      <c r="F1019" s="15"/>
      <c r="G1019" s="15"/>
      <c r="I1019" s="16"/>
    </row>
    <row r="1020" spans="1:9" x14ac:dyDescent="0.25">
      <c r="A1020" s="15">
        <v>-72.614091764786451</v>
      </c>
      <c r="B1020" s="15">
        <v>-42.1143634351467</v>
      </c>
      <c r="C1020">
        <v>260</v>
      </c>
      <c r="D1020">
        <v>5</v>
      </c>
      <c r="E1020" t="s">
        <v>29</v>
      </c>
      <c r="F1020" s="15"/>
      <c r="G1020" s="15"/>
      <c r="I1020" s="16"/>
    </row>
    <row r="1021" spans="1:9" x14ac:dyDescent="0.25">
      <c r="A1021" s="15">
        <v>-72.609741764684529</v>
      </c>
      <c r="B1021" s="15">
        <v>-42.109995000674367</v>
      </c>
      <c r="C1021">
        <v>261</v>
      </c>
      <c r="D1021">
        <v>5</v>
      </c>
      <c r="E1021" t="s">
        <v>29</v>
      </c>
      <c r="F1021" s="15"/>
      <c r="G1021" s="15"/>
      <c r="I1021" s="16"/>
    </row>
    <row r="1022" spans="1:9" x14ac:dyDescent="0.25">
      <c r="A1022" s="15">
        <v>-72.605163411601282</v>
      </c>
      <c r="B1022" s="15">
        <v>-42.105334978906768</v>
      </c>
      <c r="C1022">
        <v>262</v>
      </c>
      <c r="D1022">
        <v>5</v>
      </c>
      <c r="E1022" t="s">
        <v>29</v>
      </c>
      <c r="F1022" s="15"/>
      <c r="G1022" s="15"/>
      <c r="I1022" s="16"/>
    </row>
    <row r="1023" spans="1:9" x14ac:dyDescent="0.25">
      <c r="A1023" s="15">
        <v>-72.6006032615213</v>
      </c>
      <c r="B1023" s="15">
        <v>-42.10074669143814</v>
      </c>
      <c r="C1023">
        <v>263</v>
      </c>
      <c r="D1023">
        <v>5</v>
      </c>
      <c r="E1023" t="s">
        <v>29</v>
      </c>
      <c r="F1023" s="15"/>
      <c r="G1023" s="15"/>
      <c r="I1023" s="16"/>
    </row>
    <row r="1024" spans="1:9" x14ac:dyDescent="0.25">
      <c r="A1024" s="15">
        <v>-72.595803392170481</v>
      </c>
      <c r="B1024" s="15">
        <v>-42.095908370449919</v>
      </c>
      <c r="C1024">
        <v>264</v>
      </c>
      <c r="D1024">
        <v>5</v>
      </c>
      <c r="E1024" t="s">
        <v>29</v>
      </c>
      <c r="F1024" s="15"/>
      <c r="G1024" s="15"/>
      <c r="I1024" s="16"/>
    </row>
    <row r="1025" spans="1:9" x14ac:dyDescent="0.25">
      <c r="A1025" s="15">
        <v>-72.591181549097996</v>
      </c>
      <c r="B1025" s="15">
        <v>-42.091208243504788</v>
      </c>
      <c r="C1025">
        <v>265</v>
      </c>
      <c r="D1025">
        <v>5</v>
      </c>
      <c r="E1025" t="s">
        <v>29</v>
      </c>
      <c r="F1025" s="15"/>
      <c r="G1025" s="15"/>
      <c r="I1025" s="16"/>
    </row>
    <row r="1026" spans="1:9" x14ac:dyDescent="0.25">
      <c r="A1026" s="15">
        <v>-72.586454947798543</v>
      </c>
      <c r="B1026" s="15">
        <v>-42.086418415284911</v>
      </c>
      <c r="C1026">
        <v>266</v>
      </c>
      <c r="D1026">
        <v>5</v>
      </c>
      <c r="E1026" t="s">
        <v>29</v>
      </c>
      <c r="F1026" s="15"/>
      <c r="G1026" s="15"/>
      <c r="I1026" s="16"/>
    </row>
    <row r="1027" spans="1:9" x14ac:dyDescent="0.25">
      <c r="A1027" s="15">
        <v>-72.581781777789203</v>
      </c>
      <c r="B1027" s="15">
        <v>-42.081671733658979</v>
      </c>
      <c r="C1027">
        <v>267</v>
      </c>
      <c r="D1027">
        <v>5</v>
      </c>
      <c r="E1027" t="s">
        <v>29</v>
      </c>
      <c r="F1027" s="15"/>
      <c r="G1027" s="15"/>
      <c r="I1027" s="16"/>
    </row>
    <row r="1028" spans="1:9" x14ac:dyDescent="0.25">
      <c r="A1028" s="15">
        <v>-72.57703997393412</v>
      </c>
      <c r="B1028" s="15">
        <v>-42.076888335610697</v>
      </c>
      <c r="C1028">
        <v>268</v>
      </c>
      <c r="D1028">
        <v>5</v>
      </c>
      <c r="E1028" t="s">
        <v>29</v>
      </c>
      <c r="F1028" s="15"/>
      <c r="G1028" s="15"/>
      <c r="I1028" s="16"/>
    </row>
    <row r="1029" spans="1:9" x14ac:dyDescent="0.25">
      <c r="A1029" s="15">
        <v>-72.577563450950805</v>
      </c>
      <c r="B1029" s="15">
        <v>-42.074751680088447</v>
      </c>
      <c r="C1029">
        <v>269</v>
      </c>
      <c r="D1029">
        <v>5</v>
      </c>
      <c r="E1029" t="s">
        <v>29</v>
      </c>
      <c r="F1029" s="15"/>
      <c r="G1029" s="15"/>
      <c r="I1029" s="16"/>
    </row>
    <row r="1030" spans="1:9" x14ac:dyDescent="0.25">
      <c r="A1030" s="15">
        <v>-72.585793470586808</v>
      </c>
      <c r="B1030" s="15">
        <v>-42.074966603842881</v>
      </c>
      <c r="C1030">
        <v>270</v>
      </c>
      <c r="D1030">
        <v>5</v>
      </c>
      <c r="E1030" t="s">
        <v>29</v>
      </c>
      <c r="F1030" s="15"/>
      <c r="G1030" s="15"/>
      <c r="I1030" s="16"/>
    </row>
    <row r="1031" spans="1:9" x14ac:dyDescent="0.25">
      <c r="A1031" s="15">
        <v>-72.594521862735434</v>
      </c>
      <c r="B1031" s="15">
        <v>-42.075730013159493</v>
      </c>
      <c r="C1031">
        <v>271</v>
      </c>
      <c r="D1031">
        <v>5</v>
      </c>
      <c r="E1031" t="s">
        <v>29</v>
      </c>
      <c r="F1031" s="15"/>
      <c r="G1031" s="15"/>
      <c r="I1031" s="16"/>
    </row>
    <row r="1032" spans="1:9" x14ac:dyDescent="0.25">
      <c r="A1032" s="15">
        <v>-72.602821470582711</v>
      </c>
      <c r="B1032" s="15">
        <v>-42.077480033101438</v>
      </c>
      <c r="C1032">
        <v>272</v>
      </c>
      <c r="D1032">
        <v>5</v>
      </c>
      <c r="E1032" t="s">
        <v>29</v>
      </c>
      <c r="F1032" s="15"/>
      <c r="G1032" s="15"/>
      <c r="I1032" s="16"/>
    </row>
    <row r="1033" spans="1:9" x14ac:dyDescent="0.25">
      <c r="A1033" s="15">
        <v>-72.61136844445366</v>
      </c>
      <c r="B1033" s="15">
        <v>-42.077203291418613</v>
      </c>
      <c r="C1033">
        <v>273</v>
      </c>
      <c r="D1033">
        <v>5</v>
      </c>
      <c r="E1033" t="s">
        <v>29</v>
      </c>
      <c r="F1033" s="15"/>
      <c r="G1033" s="15"/>
      <c r="I1033" s="16"/>
    </row>
    <row r="1034" spans="1:9" x14ac:dyDescent="0.25">
      <c r="A1034" s="15">
        <v>-72.617061777820197</v>
      </c>
      <c r="B1034" s="15">
        <v>-42.078616719308272</v>
      </c>
      <c r="C1034">
        <v>274</v>
      </c>
      <c r="D1034">
        <v>5</v>
      </c>
      <c r="E1034" t="s">
        <v>29</v>
      </c>
      <c r="F1034" s="15"/>
      <c r="G1034" s="15"/>
      <c r="I1034" s="16"/>
    </row>
    <row r="1035" spans="1:9" x14ac:dyDescent="0.25">
      <c r="A1035" s="15">
        <v>-72.623701509729841</v>
      </c>
      <c r="B1035" s="15">
        <v>-42.077846653501084</v>
      </c>
      <c r="C1035">
        <v>275</v>
      </c>
      <c r="D1035">
        <v>5</v>
      </c>
      <c r="E1035" t="s">
        <v>29</v>
      </c>
      <c r="F1035" s="15"/>
      <c r="G1035" s="15"/>
      <c r="I1035" s="16"/>
    </row>
    <row r="1036" spans="1:9" x14ac:dyDescent="0.25">
      <c r="A1036" s="15">
        <v>-72.629710071934042</v>
      </c>
      <c r="B1036" s="15">
        <v>-42.079504938547522</v>
      </c>
      <c r="C1036">
        <v>276</v>
      </c>
      <c r="D1036">
        <v>5</v>
      </c>
      <c r="E1036" t="s">
        <v>29</v>
      </c>
      <c r="F1036" s="15"/>
      <c r="G1036" s="15"/>
      <c r="I1036" s="16"/>
    </row>
    <row r="1037" spans="1:9" x14ac:dyDescent="0.25">
      <c r="A1037" s="15">
        <v>-72.635281804172223</v>
      </c>
      <c r="B1037" s="15">
        <v>-42.081298385468443</v>
      </c>
      <c r="C1037">
        <v>277</v>
      </c>
      <c r="D1037">
        <v>5</v>
      </c>
      <c r="E1037" t="s">
        <v>29</v>
      </c>
      <c r="F1037" s="15"/>
      <c r="G1037" s="15"/>
      <c r="I1037" s="16"/>
    </row>
    <row r="1038" spans="1:9" x14ac:dyDescent="0.25">
      <c r="A1038" s="15">
        <v>-72.640928268032226</v>
      </c>
      <c r="B1038" s="15">
        <v>-42.081994899648457</v>
      </c>
      <c r="C1038">
        <v>278</v>
      </c>
      <c r="D1038">
        <v>5</v>
      </c>
      <c r="E1038" t="s">
        <v>29</v>
      </c>
      <c r="F1038" s="15"/>
      <c r="G1038" s="15"/>
      <c r="I1038" s="16"/>
    </row>
    <row r="1039" spans="1:9" x14ac:dyDescent="0.25">
      <c r="A1039" s="15">
        <v>-72.647369830056377</v>
      </c>
      <c r="B1039" s="15">
        <v>-42.080708348114463</v>
      </c>
      <c r="C1039">
        <v>279</v>
      </c>
      <c r="D1039">
        <v>5</v>
      </c>
      <c r="E1039" t="s">
        <v>29</v>
      </c>
      <c r="F1039" s="15"/>
      <c r="G1039" s="15"/>
      <c r="I1039" s="16"/>
    </row>
    <row r="1040" spans="1:9" x14ac:dyDescent="0.25">
      <c r="A1040" s="15">
        <v>-72.653196633935082</v>
      </c>
      <c r="B1040" s="15">
        <v>-42.077976562975437</v>
      </c>
      <c r="C1040">
        <v>280</v>
      </c>
      <c r="D1040">
        <v>5</v>
      </c>
      <c r="E1040" t="s">
        <v>29</v>
      </c>
      <c r="F1040" s="15"/>
      <c r="G1040" s="15"/>
      <c r="I1040" s="16"/>
    </row>
    <row r="1041" spans="1:9" x14ac:dyDescent="0.25">
      <c r="A1041" s="15">
        <v>-72.652883359476974</v>
      </c>
      <c r="B1041" s="15">
        <v>-42.074743232483193</v>
      </c>
      <c r="C1041">
        <v>281</v>
      </c>
      <c r="D1041">
        <v>5</v>
      </c>
      <c r="E1041" t="s">
        <v>29</v>
      </c>
      <c r="F1041" s="15"/>
      <c r="G1041" s="15"/>
      <c r="I1041" s="16"/>
    </row>
    <row r="1042" spans="1:9" x14ac:dyDescent="0.25">
      <c r="A1042" s="15">
        <v>-72.651615032686138</v>
      </c>
      <c r="B1042" s="15">
        <v>-42.070403232058148</v>
      </c>
      <c r="C1042">
        <v>282</v>
      </c>
      <c r="D1042">
        <v>5</v>
      </c>
      <c r="E1042" t="s">
        <v>29</v>
      </c>
      <c r="F1042" s="15"/>
      <c r="G1042" s="15"/>
      <c r="I1042" s="16"/>
    </row>
    <row r="1043" spans="1:9" x14ac:dyDescent="0.25">
      <c r="A1043" s="15">
        <v>-72.649998300696353</v>
      </c>
      <c r="B1043" s="15">
        <v>-42.065585065567163</v>
      </c>
      <c r="C1043">
        <v>283</v>
      </c>
      <c r="D1043">
        <v>5</v>
      </c>
      <c r="E1043" t="s">
        <v>29</v>
      </c>
      <c r="F1043" s="15"/>
      <c r="G1043" s="15"/>
      <c r="I1043" s="16"/>
    </row>
    <row r="1044" spans="1:9" x14ac:dyDescent="0.25">
      <c r="A1044" s="15">
        <v>-72.649053241844371</v>
      </c>
      <c r="B1044" s="15">
        <v>-42.061145091030788</v>
      </c>
      <c r="C1044">
        <v>284</v>
      </c>
      <c r="D1044">
        <v>5</v>
      </c>
      <c r="E1044" t="s">
        <v>29</v>
      </c>
      <c r="F1044" s="15"/>
      <c r="G1044" s="15"/>
      <c r="I1044" s="16"/>
    </row>
    <row r="1045" spans="1:9" x14ac:dyDescent="0.25">
      <c r="A1045" s="15">
        <v>-72.645063235307219</v>
      </c>
      <c r="B1045" s="15">
        <v>-42.060483334877482</v>
      </c>
      <c r="C1045">
        <v>285</v>
      </c>
      <c r="D1045">
        <v>5</v>
      </c>
      <c r="E1045" t="s">
        <v>29</v>
      </c>
      <c r="F1045" s="15"/>
      <c r="G1045" s="15"/>
      <c r="I1045" s="16"/>
    </row>
    <row r="1046" spans="1:9" x14ac:dyDescent="0.25">
      <c r="A1046" s="15">
        <v>-72.641643470663766</v>
      </c>
      <c r="B1046" s="15">
        <v>-42.059513350664083</v>
      </c>
      <c r="C1046">
        <v>286</v>
      </c>
      <c r="D1046">
        <v>5</v>
      </c>
      <c r="E1046" t="s">
        <v>29</v>
      </c>
      <c r="F1046" s="15"/>
      <c r="G1046" s="15"/>
      <c r="I1046" s="16"/>
    </row>
    <row r="1047" spans="1:9" x14ac:dyDescent="0.25">
      <c r="A1047" s="15">
        <v>-72.642988320243518</v>
      </c>
      <c r="B1047" s="15">
        <v>-42.057101581107432</v>
      </c>
      <c r="C1047">
        <v>287</v>
      </c>
      <c r="D1047">
        <v>5</v>
      </c>
      <c r="E1047" t="s">
        <v>29</v>
      </c>
      <c r="F1047" s="15"/>
      <c r="G1047" s="15"/>
      <c r="I1047" s="16"/>
    </row>
    <row r="1048" spans="1:9" x14ac:dyDescent="0.25">
      <c r="A1048" s="15">
        <v>-72.644161607851274</v>
      </c>
      <c r="B1048" s="15">
        <v>-42.053228371519978</v>
      </c>
      <c r="C1048">
        <v>288</v>
      </c>
      <c r="D1048">
        <v>5</v>
      </c>
      <c r="E1048" t="s">
        <v>29</v>
      </c>
      <c r="F1048" s="15"/>
      <c r="G1048" s="15"/>
      <c r="I1048" s="16"/>
    </row>
    <row r="1049" spans="1:9" x14ac:dyDescent="0.25">
      <c r="A1049" s="15">
        <v>-72.643666627443721</v>
      </c>
      <c r="B1049" s="15">
        <v>-42.049576691377233</v>
      </c>
      <c r="C1049">
        <v>289</v>
      </c>
      <c r="D1049">
        <v>5</v>
      </c>
      <c r="E1049" t="s">
        <v>29</v>
      </c>
      <c r="F1049" s="15"/>
      <c r="G1049" s="15"/>
      <c r="I1049" s="16"/>
    </row>
    <row r="1050" spans="1:9" x14ac:dyDescent="0.25">
      <c r="A1050" s="15">
        <v>-72.64219837910295</v>
      </c>
      <c r="B1050" s="15">
        <v>-42.045356642779304</v>
      </c>
      <c r="C1050">
        <v>290</v>
      </c>
      <c r="D1050">
        <v>5</v>
      </c>
      <c r="E1050" t="s">
        <v>29</v>
      </c>
      <c r="F1050" s="15"/>
      <c r="G1050" s="15"/>
      <c r="I1050" s="16"/>
    </row>
    <row r="1051" spans="1:9" x14ac:dyDescent="0.25">
      <c r="A1051" s="15">
        <v>-72.639836862728657</v>
      </c>
      <c r="B1051" s="15">
        <v>-42.042040060960069</v>
      </c>
      <c r="C1051">
        <v>291</v>
      </c>
      <c r="D1051">
        <v>5</v>
      </c>
      <c r="E1051" t="s">
        <v>29</v>
      </c>
      <c r="F1051" s="15"/>
      <c r="G1051" s="15"/>
      <c r="I1051" s="16"/>
    </row>
    <row r="1052" spans="1:9" x14ac:dyDescent="0.25">
      <c r="A1052" s="15">
        <v>-72.633179999776928</v>
      </c>
      <c r="B1052" s="15">
        <v>-42.043013255359817</v>
      </c>
      <c r="C1052">
        <v>292</v>
      </c>
      <c r="D1052">
        <v>5</v>
      </c>
      <c r="E1052" t="s">
        <v>29</v>
      </c>
      <c r="F1052" s="15"/>
      <c r="G1052" s="15"/>
      <c r="I1052" s="16"/>
    </row>
    <row r="1053" spans="1:9" x14ac:dyDescent="0.25">
      <c r="A1053" s="15">
        <v>-72.625839882166147</v>
      </c>
      <c r="B1053" s="15">
        <v>-42.044188315876177</v>
      </c>
      <c r="C1053">
        <v>293</v>
      </c>
      <c r="D1053">
        <v>5</v>
      </c>
      <c r="E1053" t="s">
        <v>29</v>
      </c>
      <c r="F1053" s="15"/>
      <c r="G1053" s="15"/>
      <c r="I1053" s="16"/>
    </row>
    <row r="1054" spans="1:9" x14ac:dyDescent="0.25">
      <c r="A1054" s="15">
        <v>-72.618438346356314</v>
      </c>
      <c r="B1054" s="15">
        <v>-42.044921733978079</v>
      </c>
      <c r="C1054">
        <v>294</v>
      </c>
      <c r="D1054">
        <v>5</v>
      </c>
      <c r="E1054" t="s">
        <v>29</v>
      </c>
      <c r="F1054" s="15"/>
      <c r="G1054" s="15"/>
      <c r="I1054" s="16"/>
    </row>
    <row r="1055" spans="1:9" x14ac:dyDescent="0.25">
      <c r="A1055" s="15">
        <v>-72.613559940941926</v>
      </c>
      <c r="B1055" s="15">
        <v>-42.046730050169458</v>
      </c>
      <c r="C1055">
        <v>295</v>
      </c>
      <c r="D1055">
        <v>5</v>
      </c>
      <c r="E1055" t="s">
        <v>29</v>
      </c>
      <c r="F1055" s="15"/>
      <c r="G1055" s="15"/>
      <c r="I1055" s="16"/>
    </row>
    <row r="1056" spans="1:9" x14ac:dyDescent="0.25">
      <c r="A1056" s="15">
        <v>-72.610089980437877</v>
      </c>
      <c r="B1056" s="15">
        <v>-42.047133314027839</v>
      </c>
      <c r="C1056">
        <v>296</v>
      </c>
      <c r="D1056">
        <v>5</v>
      </c>
      <c r="E1056" t="s">
        <v>29</v>
      </c>
      <c r="F1056" s="15"/>
      <c r="G1056" s="15"/>
      <c r="I1056" s="16"/>
    </row>
    <row r="1057" spans="1:9" x14ac:dyDescent="0.25">
      <c r="A1057" s="15">
        <v>-72.607428366039528</v>
      </c>
      <c r="B1057" s="15">
        <v>-42.046858289367449</v>
      </c>
      <c r="C1057">
        <v>297</v>
      </c>
      <c r="D1057">
        <v>5</v>
      </c>
      <c r="E1057" t="s">
        <v>29</v>
      </c>
      <c r="F1057" s="15"/>
      <c r="G1057" s="15"/>
      <c r="I1057" s="16"/>
    </row>
    <row r="1058" spans="1:9" x14ac:dyDescent="0.25">
      <c r="A1058" s="15">
        <v>-72.605778274599075</v>
      </c>
      <c r="B1058" s="15">
        <v>-42.046533226282079</v>
      </c>
      <c r="C1058">
        <v>298</v>
      </c>
      <c r="D1058">
        <v>5</v>
      </c>
      <c r="E1058" t="s">
        <v>29</v>
      </c>
      <c r="F1058" s="15"/>
      <c r="G1058" s="15"/>
      <c r="I1058" s="16"/>
    </row>
    <row r="1059" spans="1:9" x14ac:dyDescent="0.25">
      <c r="A1059" s="15">
        <v>-72.605321712397455</v>
      </c>
      <c r="B1059" s="15">
        <v>-42.049211673023549</v>
      </c>
      <c r="C1059">
        <v>299</v>
      </c>
      <c r="D1059">
        <v>5</v>
      </c>
      <c r="E1059" t="s">
        <v>29</v>
      </c>
      <c r="F1059" s="15"/>
      <c r="G1059" s="15"/>
      <c r="I1059" s="16"/>
    </row>
    <row r="1060" spans="1:9" x14ac:dyDescent="0.25">
      <c r="A1060" s="15">
        <v>-72.605739941181881</v>
      </c>
      <c r="B1060" s="15">
        <v>-42.0511166257497</v>
      </c>
      <c r="C1060">
        <v>300</v>
      </c>
      <c r="D1060">
        <v>5</v>
      </c>
      <c r="E1060" t="s">
        <v>29</v>
      </c>
      <c r="F1060" s="15"/>
      <c r="G1060" s="15"/>
      <c r="I1060" s="16"/>
    </row>
    <row r="1061" spans="1:9" x14ac:dyDescent="0.25">
      <c r="A1061" s="15">
        <v>-72.606876647099483</v>
      </c>
      <c r="B1061" s="15">
        <v>-42.053701656247341</v>
      </c>
      <c r="C1061">
        <v>301</v>
      </c>
      <c r="D1061">
        <v>5</v>
      </c>
      <c r="E1061" t="s">
        <v>29</v>
      </c>
      <c r="F1061" s="15"/>
      <c r="G1061" s="15"/>
      <c r="I1061" s="16"/>
    </row>
    <row r="1062" spans="1:9" x14ac:dyDescent="0.25">
      <c r="A1062" s="15">
        <v>-72.608801745057377</v>
      </c>
      <c r="B1062" s="15">
        <v>-42.056439918391533</v>
      </c>
      <c r="C1062">
        <v>302</v>
      </c>
      <c r="D1062">
        <v>5</v>
      </c>
      <c r="E1062" t="s">
        <v>29</v>
      </c>
      <c r="F1062" s="15"/>
      <c r="G1062" s="15"/>
      <c r="I1062" s="16"/>
    </row>
    <row r="1063" spans="1:9" x14ac:dyDescent="0.25">
      <c r="A1063" s="15">
        <v>-72.608406699349004</v>
      </c>
      <c r="B1063" s="15">
        <v>-42.059923307117522</v>
      </c>
      <c r="C1063">
        <v>303</v>
      </c>
      <c r="D1063">
        <v>5</v>
      </c>
      <c r="E1063" t="s">
        <v>29</v>
      </c>
      <c r="F1063" s="15"/>
      <c r="G1063" s="15"/>
      <c r="I1063" s="16"/>
    </row>
    <row r="1064" spans="1:9" x14ac:dyDescent="0.25">
      <c r="A1064" s="15">
        <v>-72.607656764752164</v>
      </c>
      <c r="B1064" s="15">
        <v>-42.062389935208927</v>
      </c>
      <c r="C1064">
        <v>304</v>
      </c>
      <c r="D1064">
        <v>5</v>
      </c>
      <c r="E1064" t="s">
        <v>29</v>
      </c>
      <c r="F1064" s="15"/>
      <c r="G1064" s="15"/>
      <c r="I1064" s="16"/>
    </row>
    <row r="1065" spans="1:9" x14ac:dyDescent="0.25">
      <c r="A1065" s="15">
        <v>-72.605466732011877</v>
      </c>
      <c r="B1065" s="15">
        <v>-42.063518401654328</v>
      </c>
      <c r="C1065">
        <v>305</v>
      </c>
      <c r="D1065">
        <v>5</v>
      </c>
      <c r="E1065" t="s">
        <v>29</v>
      </c>
      <c r="F1065" s="15"/>
      <c r="G1065" s="15"/>
      <c r="I1065" s="16"/>
    </row>
    <row r="1066" spans="1:9" x14ac:dyDescent="0.25">
      <c r="A1066" s="15">
        <v>-72.603463333337089</v>
      </c>
      <c r="B1066" s="15">
        <v>-42.063411666524473</v>
      </c>
      <c r="C1066">
        <v>306</v>
      </c>
      <c r="D1066">
        <v>5</v>
      </c>
      <c r="E1066" t="s">
        <v>29</v>
      </c>
      <c r="F1066" s="15"/>
      <c r="G1066" s="15"/>
      <c r="I1066" s="16"/>
    </row>
    <row r="1067" spans="1:9" x14ac:dyDescent="0.25">
      <c r="A1067" s="15">
        <v>-72.600655098065147</v>
      </c>
      <c r="B1067" s="15">
        <v>-42.062906643813953</v>
      </c>
      <c r="C1067">
        <v>307</v>
      </c>
      <c r="D1067">
        <v>5</v>
      </c>
      <c r="E1067" t="s">
        <v>29</v>
      </c>
      <c r="F1067" s="15"/>
      <c r="G1067" s="15"/>
      <c r="I1067" s="16"/>
    </row>
    <row r="1068" spans="1:9" x14ac:dyDescent="0.25">
      <c r="A1068" s="15">
        <v>-72.595985078374866</v>
      </c>
      <c r="B1068" s="15">
        <v>-42.063389955815957</v>
      </c>
      <c r="C1068">
        <v>308</v>
      </c>
      <c r="D1068">
        <v>5</v>
      </c>
      <c r="E1068" t="s">
        <v>29</v>
      </c>
      <c r="F1068" s="15"/>
      <c r="G1068" s="15"/>
      <c r="I1068" s="16"/>
    </row>
    <row r="1069" spans="1:9" x14ac:dyDescent="0.25">
      <c r="A1069" s="15">
        <v>-72.588858450979842</v>
      </c>
      <c r="B1069" s="15">
        <v>-42.06288169266557</v>
      </c>
      <c r="C1069">
        <v>309</v>
      </c>
      <c r="D1069">
        <v>5</v>
      </c>
      <c r="E1069" t="s">
        <v>29</v>
      </c>
      <c r="F1069" s="15"/>
      <c r="G1069" s="15"/>
      <c r="I1069" s="16"/>
    </row>
    <row r="1070" spans="1:9" x14ac:dyDescent="0.25">
      <c r="A1070" s="15">
        <v>-72.581545143787181</v>
      </c>
      <c r="B1070" s="15">
        <v>-42.061011685404743</v>
      </c>
      <c r="C1070">
        <v>310</v>
      </c>
      <c r="D1070">
        <v>5</v>
      </c>
      <c r="E1070" t="s">
        <v>29</v>
      </c>
      <c r="F1070" s="15"/>
      <c r="G1070" s="15"/>
      <c r="I1070" s="16"/>
    </row>
    <row r="1071" spans="1:9" x14ac:dyDescent="0.25">
      <c r="A1071" s="15">
        <v>-72.574198313683226</v>
      </c>
      <c r="B1071" s="15">
        <v>-42.059176668433423</v>
      </c>
      <c r="C1071">
        <v>311</v>
      </c>
      <c r="D1071">
        <v>5</v>
      </c>
      <c r="E1071" t="s">
        <v>29</v>
      </c>
      <c r="F1071" s="15"/>
      <c r="G1071" s="15"/>
      <c r="I1071" s="16"/>
    </row>
    <row r="1072" spans="1:9" x14ac:dyDescent="0.25">
      <c r="A1072" s="15">
        <v>-72.566868392144812</v>
      </c>
      <c r="B1072" s="15">
        <v>-42.057268385483432</v>
      </c>
      <c r="C1072">
        <v>312</v>
      </c>
      <c r="D1072">
        <v>5</v>
      </c>
      <c r="E1072" t="s">
        <v>29</v>
      </c>
      <c r="F1072" s="15"/>
      <c r="G1072" s="15"/>
      <c r="I1072" s="16"/>
    </row>
    <row r="1073" spans="1:9" x14ac:dyDescent="0.25">
      <c r="A1073" s="15">
        <v>-72.559343274433772</v>
      </c>
      <c r="B1073" s="15">
        <v>-42.055254961066723</v>
      </c>
      <c r="C1073">
        <v>313</v>
      </c>
      <c r="D1073">
        <v>5</v>
      </c>
      <c r="E1073" t="s">
        <v>29</v>
      </c>
      <c r="F1073" s="15"/>
      <c r="G1073" s="15"/>
      <c r="I1073" s="16"/>
    </row>
    <row r="1074" spans="1:9" x14ac:dyDescent="0.25">
      <c r="A1074" s="15">
        <v>-72.551846823527214</v>
      </c>
      <c r="B1074" s="15">
        <v>-42.05324831942481</v>
      </c>
      <c r="C1074">
        <v>314</v>
      </c>
      <c r="D1074">
        <v>5</v>
      </c>
      <c r="E1074" t="s">
        <v>29</v>
      </c>
      <c r="F1074" s="15"/>
      <c r="G1074" s="15"/>
      <c r="I1074" s="16"/>
    </row>
    <row r="1075" spans="1:9" x14ac:dyDescent="0.25">
      <c r="A1075" s="15">
        <v>-72.544589980368187</v>
      </c>
      <c r="B1075" s="15">
        <v>-42.051325018139217</v>
      </c>
      <c r="C1075">
        <v>315</v>
      </c>
      <c r="D1075">
        <v>5</v>
      </c>
      <c r="E1075" t="s">
        <v>29</v>
      </c>
      <c r="F1075" s="15"/>
      <c r="G1075" s="15"/>
      <c r="I1075" s="16"/>
    </row>
    <row r="1076" spans="1:9" x14ac:dyDescent="0.25">
      <c r="A1076" s="15">
        <v>-72.537073483514092</v>
      </c>
      <c r="B1076" s="15">
        <v>-42.049371649677617</v>
      </c>
      <c r="C1076">
        <v>316</v>
      </c>
      <c r="D1076">
        <v>5</v>
      </c>
      <c r="E1076" t="s">
        <v>29</v>
      </c>
      <c r="F1076" s="15"/>
      <c r="G1076" s="15"/>
      <c r="I1076" s="16"/>
    </row>
    <row r="1077" spans="1:9" x14ac:dyDescent="0.25">
      <c r="A1077" s="15">
        <v>-72.529921646976788</v>
      </c>
      <c r="B1077" s="15">
        <v>-42.047528389922107</v>
      </c>
      <c r="C1077">
        <v>317</v>
      </c>
      <c r="D1077">
        <v>5</v>
      </c>
      <c r="E1077" t="s">
        <v>29</v>
      </c>
      <c r="F1077" s="15"/>
      <c r="G1077" s="15"/>
      <c r="I1077" s="16"/>
    </row>
    <row r="1078" spans="1:9" x14ac:dyDescent="0.25">
      <c r="A1078" s="15">
        <v>-72.524054954232142</v>
      </c>
      <c r="B1078" s="15">
        <v>-42.044011777241479</v>
      </c>
      <c r="C1078">
        <v>318</v>
      </c>
      <c r="D1078">
        <v>5</v>
      </c>
      <c r="E1078" t="s">
        <v>29</v>
      </c>
      <c r="F1078" s="15"/>
      <c r="G1078" s="15"/>
      <c r="I1078" s="16"/>
    </row>
    <row r="1079" spans="1:9" x14ac:dyDescent="0.25">
      <c r="A1079" s="15">
        <v>-72.519875097937017</v>
      </c>
      <c r="B1079" s="15">
        <v>-42.038681676595232</v>
      </c>
      <c r="C1079">
        <v>319</v>
      </c>
      <c r="D1079">
        <v>5</v>
      </c>
      <c r="E1079" t="s">
        <v>29</v>
      </c>
      <c r="F1079" s="15"/>
      <c r="G1079" s="15"/>
      <c r="I1079" s="16"/>
    </row>
    <row r="1080" spans="1:9" x14ac:dyDescent="0.25">
      <c r="A1080" s="15">
        <v>-72.516236725489122</v>
      </c>
      <c r="B1080" s="15">
        <v>-42.032884926947837</v>
      </c>
      <c r="C1080">
        <v>320</v>
      </c>
      <c r="D1080">
        <v>5</v>
      </c>
      <c r="E1080" t="s">
        <v>29</v>
      </c>
      <c r="F1080" s="15"/>
      <c r="G1080" s="15"/>
      <c r="I1080" s="16"/>
    </row>
    <row r="1081" spans="1:9" x14ac:dyDescent="0.25">
      <c r="A1081" s="15">
        <v>-72.51277166665551</v>
      </c>
      <c r="B1081" s="15">
        <v>-42.027553234890647</v>
      </c>
      <c r="C1081">
        <v>321</v>
      </c>
      <c r="D1081">
        <v>5</v>
      </c>
      <c r="E1081" t="s">
        <v>29</v>
      </c>
      <c r="F1081" s="15"/>
      <c r="G1081" s="15"/>
      <c r="I1081" s="16"/>
    </row>
    <row r="1082" spans="1:9" x14ac:dyDescent="0.25">
      <c r="A1082" s="15">
        <v>-72.508745065272663</v>
      </c>
      <c r="B1082" s="15">
        <v>-42.022098221162729</v>
      </c>
      <c r="C1082">
        <v>322</v>
      </c>
      <c r="D1082">
        <v>5</v>
      </c>
      <c r="E1082" t="s">
        <v>29</v>
      </c>
      <c r="F1082" s="15"/>
      <c r="G1082" s="15"/>
      <c r="I1082" s="16"/>
    </row>
    <row r="1083" spans="1:9" x14ac:dyDescent="0.25">
      <c r="A1083" s="15">
        <v>-72.504358333277011</v>
      </c>
      <c r="B1083" s="15">
        <v>-42.017071742375407</v>
      </c>
      <c r="C1083">
        <v>323</v>
      </c>
      <c r="D1083">
        <v>5</v>
      </c>
      <c r="E1083" t="s">
        <v>29</v>
      </c>
      <c r="F1083" s="15"/>
      <c r="G1083" s="15"/>
      <c r="I1083" s="16"/>
    </row>
    <row r="1084" spans="1:9" x14ac:dyDescent="0.25">
      <c r="A1084" s="15">
        <v>-72.500341712443969</v>
      </c>
      <c r="B1084" s="15">
        <v>-42.011874946692288</v>
      </c>
      <c r="C1084">
        <v>324</v>
      </c>
      <c r="D1084">
        <v>5</v>
      </c>
      <c r="E1084" t="s">
        <v>29</v>
      </c>
      <c r="F1084" s="15"/>
      <c r="G1084" s="15"/>
      <c r="I1084" s="16"/>
    </row>
    <row r="1085" spans="1:9" x14ac:dyDescent="0.25">
      <c r="A1085" s="15">
        <v>-72.496544921738945</v>
      </c>
      <c r="B1085" s="15">
        <v>-42.00650996460837</v>
      </c>
      <c r="C1085">
        <v>325</v>
      </c>
      <c r="D1085">
        <v>5</v>
      </c>
      <c r="E1085" t="s">
        <v>29</v>
      </c>
      <c r="F1085" s="15"/>
      <c r="G1085" s="15"/>
      <c r="I1085" s="16"/>
    </row>
    <row r="1086" spans="1:9" x14ac:dyDescent="0.25">
      <c r="A1086" s="15">
        <v>-72.492771640620958</v>
      </c>
      <c r="B1086" s="15">
        <v>-42.001105054296467</v>
      </c>
      <c r="C1086">
        <v>326</v>
      </c>
      <c r="D1086">
        <v>5</v>
      </c>
      <c r="E1086" t="s">
        <v>29</v>
      </c>
      <c r="F1086" s="15"/>
      <c r="G1086" s="15"/>
      <c r="I1086" s="16"/>
    </row>
    <row r="1087" spans="1:9" x14ac:dyDescent="0.25">
      <c r="A1087" s="15">
        <v>-72.490016725477005</v>
      </c>
      <c r="B1087" s="15">
        <v>-41.994961624054248</v>
      </c>
      <c r="C1087">
        <v>327</v>
      </c>
      <c r="D1087">
        <v>5</v>
      </c>
      <c r="E1087" t="s">
        <v>29</v>
      </c>
      <c r="F1087" s="15"/>
      <c r="G1087" s="15"/>
      <c r="I1087" s="16"/>
    </row>
    <row r="1088" spans="1:9" x14ac:dyDescent="0.25">
      <c r="A1088" s="15">
        <v>-72.488010019532339</v>
      </c>
      <c r="B1088" s="15">
        <v>-41.989155064927232</v>
      </c>
      <c r="C1088">
        <v>328</v>
      </c>
      <c r="D1088">
        <v>5</v>
      </c>
      <c r="E1088" t="s">
        <v>29</v>
      </c>
      <c r="F1088" s="15"/>
      <c r="G1088" s="15"/>
      <c r="I1088" s="16"/>
    </row>
    <row r="1089" spans="1:9" x14ac:dyDescent="0.25">
      <c r="A1089" s="15">
        <v>-72.486060032710213</v>
      </c>
      <c r="B1089" s="15">
        <v>-41.983401731830853</v>
      </c>
      <c r="C1089">
        <v>329</v>
      </c>
      <c r="D1089">
        <v>5</v>
      </c>
      <c r="E1089" t="s">
        <v>29</v>
      </c>
      <c r="F1089" s="15"/>
      <c r="G1089" s="15"/>
      <c r="I1089" s="16"/>
    </row>
    <row r="1090" spans="1:9" x14ac:dyDescent="0.25">
      <c r="A1090" s="15">
        <v>-72.484491666657817</v>
      </c>
      <c r="B1090" s="15">
        <v>-41.978420105982657</v>
      </c>
      <c r="C1090">
        <v>330</v>
      </c>
      <c r="D1090">
        <v>5</v>
      </c>
      <c r="E1090" t="s">
        <v>29</v>
      </c>
      <c r="F1090" s="15"/>
      <c r="G1090" s="15"/>
      <c r="I1090" s="16"/>
    </row>
    <row r="1091" spans="1:9" x14ac:dyDescent="0.25">
      <c r="A1091" s="15">
        <v>-72.483621647018339</v>
      </c>
      <c r="B1091" s="15">
        <v>-41.976161592539192</v>
      </c>
      <c r="C1091">
        <v>331</v>
      </c>
      <c r="D1091">
        <v>5</v>
      </c>
      <c r="E1091" t="s">
        <v>29</v>
      </c>
      <c r="F1091" s="15"/>
      <c r="G1091" s="15"/>
      <c r="I1091" s="16"/>
    </row>
    <row r="1092" spans="1:9" x14ac:dyDescent="0.25">
      <c r="A1092" s="15">
        <v>-72.483706666667999</v>
      </c>
      <c r="B1092" s="15">
        <v>-41.975806680132578</v>
      </c>
      <c r="C1092">
        <v>1</v>
      </c>
      <c r="D1092">
        <v>6</v>
      </c>
      <c r="E1092" t="s">
        <v>29</v>
      </c>
      <c r="F1092" s="15"/>
      <c r="G1092" s="15"/>
      <c r="I1092" s="16"/>
    </row>
    <row r="1093" spans="1:9" x14ac:dyDescent="0.25">
      <c r="A1093" s="15">
        <v>-72.48366331372668</v>
      </c>
      <c r="B1093" s="15">
        <v>-41.976821706304847</v>
      </c>
      <c r="C1093">
        <v>2</v>
      </c>
      <c r="D1093">
        <v>6</v>
      </c>
      <c r="E1093" t="s">
        <v>29</v>
      </c>
      <c r="F1093" s="15"/>
      <c r="G1093" s="15"/>
      <c r="I1093" s="16"/>
    </row>
    <row r="1094" spans="1:9" x14ac:dyDescent="0.25">
      <c r="A1094" s="15">
        <v>-72.48514158828246</v>
      </c>
      <c r="B1094" s="15">
        <v>-41.978299877950093</v>
      </c>
      <c r="C1094">
        <v>3</v>
      </c>
      <c r="D1094">
        <v>6</v>
      </c>
      <c r="E1094" t="s">
        <v>29</v>
      </c>
      <c r="F1094" s="15"/>
      <c r="G1094" s="15"/>
      <c r="I1094" s="16"/>
    </row>
    <row r="1095" spans="1:9" x14ac:dyDescent="0.25">
      <c r="A1095" s="15">
        <v>-72.482673451013866</v>
      </c>
      <c r="B1095" s="15">
        <v>-41.983918307384002</v>
      </c>
      <c r="C1095">
        <v>4</v>
      </c>
      <c r="D1095">
        <v>6</v>
      </c>
      <c r="E1095" t="s">
        <v>29</v>
      </c>
      <c r="F1095" s="15"/>
      <c r="G1095" s="15"/>
      <c r="I1095" s="16"/>
    </row>
    <row r="1096" spans="1:9" x14ac:dyDescent="0.25">
      <c r="A1096" s="15">
        <v>-72.485061588279194</v>
      </c>
      <c r="B1096" s="15">
        <v>-41.987698403548791</v>
      </c>
      <c r="C1096">
        <v>5</v>
      </c>
      <c r="D1096">
        <v>6</v>
      </c>
      <c r="E1096" t="s">
        <v>29</v>
      </c>
      <c r="F1096" s="15"/>
      <c r="G1096" s="15"/>
      <c r="I1096" s="16"/>
    </row>
    <row r="1097" spans="1:9" x14ac:dyDescent="0.25">
      <c r="A1097" s="15">
        <v>-72.492034856366288</v>
      </c>
      <c r="B1097" s="15">
        <v>-41.990640047235559</v>
      </c>
      <c r="C1097">
        <v>6</v>
      </c>
      <c r="D1097">
        <v>6</v>
      </c>
      <c r="E1097" t="s">
        <v>29</v>
      </c>
      <c r="F1097" s="15"/>
      <c r="G1097" s="15"/>
      <c r="I1097" s="16"/>
    </row>
    <row r="1098" spans="1:9" x14ac:dyDescent="0.25">
      <c r="A1098" s="15">
        <v>-72.497988385797925</v>
      </c>
      <c r="B1098" s="15">
        <v>-41.995688433265038</v>
      </c>
      <c r="C1098">
        <v>7</v>
      </c>
      <c r="D1098">
        <v>6</v>
      </c>
      <c r="E1098" t="s">
        <v>29</v>
      </c>
      <c r="F1098" s="15"/>
      <c r="G1098" s="15"/>
      <c r="I1098" s="16"/>
    </row>
    <row r="1099" spans="1:9" x14ac:dyDescent="0.25">
      <c r="A1099" s="15">
        <v>-72.497636725521588</v>
      </c>
      <c r="B1099" s="15">
        <v>-42.001503414080076</v>
      </c>
      <c r="C1099">
        <v>8</v>
      </c>
      <c r="D1099">
        <v>6</v>
      </c>
      <c r="E1099" t="s">
        <v>29</v>
      </c>
      <c r="F1099" s="15"/>
      <c r="G1099" s="15"/>
      <c r="I1099" s="16"/>
    </row>
    <row r="1100" spans="1:9" x14ac:dyDescent="0.25">
      <c r="A1100" s="15">
        <v>-72.493275078534992</v>
      </c>
      <c r="B1100" s="15">
        <v>-42.003019943571957</v>
      </c>
      <c r="C1100">
        <v>9</v>
      </c>
      <c r="D1100">
        <v>6</v>
      </c>
      <c r="E1100" t="s">
        <v>29</v>
      </c>
      <c r="F1100" s="15"/>
      <c r="G1100" s="15"/>
      <c r="I1100" s="16"/>
    </row>
    <row r="1101" spans="1:9" x14ac:dyDescent="0.25">
      <c r="A1101" s="15">
        <v>-72.492583294100754</v>
      </c>
      <c r="B1101" s="15">
        <v>-42.003929982311178</v>
      </c>
      <c r="C1101">
        <v>10</v>
      </c>
      <c r="D1101">
        <v>6</v>
      </c>
      <c r="E1101" t="s">
        <v>29</v>
      </c>
      <c r="F1101" s="15"/>
      <c r="G1101" s="15"/>
      <c r="I1101" s="16"/>
    </row>
    <row r="1102" spans="1:9" x14ac:dyDescent="0.25">
      <c r="A1102" s="15">
        <v>-72.492926666672531</v>
      </c>
      <c r="B1102" s="15">
        <v>-42.005008319458312</v>
      </c>
      <c r="C1102">
        <v>11</v>
      </c>
      <c r="D1102">
        <v>6</v>
      </c>
      <c r="E1102" t="s">
        <v>29</v>
      </c>
      <c r="F1102" s="15"/>
      <c r="G1102" s="15"/>
      <c r="I1102" s="16"/>
    </row>
    <row r="1103" spans="1:9" x14ac:dyDescent="0.25">
      <c r="A1103" s="15">
        <v>-72.493494980415676</v>
      </c>
      <c r="B1103" s="15">
        <v>-42.006040008576527</v>
      </c>
      <c r="C1103">
        <v>12</v>
      </c>
      <c r="D1103">
        <v>6</v>
      </c>
      <c r="E1103" t="s">
        <v>29</v>
      </c>
      <c r="F1103" s="15"/>
      <c r="G1103" s="15"/>
      <c r="I1103" s="16"/>
    </row>
    <row r="1104" spans="1:9" x14ac:dyDescent="0.25">
      <c r="A1104" s="15">
        <v>-72.494216686274896</v>
      </c>
      <c r="B1104" s="15">
        <v>-42.006998312052197</v>
      </c>
      <c r="C1104">
        <v>13</v>
      </c>
      <c r="D1104">
        <v>6</v>
      </c>
      <c r="E1104" t="s">
        <v>29</v>
      </c>
      <c r="F1104" s="15"/>
      <c r="G1104" s="15"/>
      <c r="I1104" s="16"/>
    </row>
    <row r="1105" spans="1:9" x14ac:dyDescent="0.25">
      <c r="A1105" s="15">
        <v>-72.49453833333169</v>
      </c>
      <c r="B1105" s="15">
        <v>-42.008454925181908</v>
      </c>
      <c r="C1105">
        <v>14</v>
      </c>
      <c r="D1105">
        <v>6</v>
      </c>
      <c r="E1105" t="s">
        <v>29</v>
      </c>
      <c r="F1105" s="15"/>
      <c r="G1105" s="15"/>
      <c r="I1105" s="16"/>
    </row>
    <row r="1106" spans="1:9" x14ac:dyDescent="0.25">
      <c r="A1106" s="15">
        <v>-72.49408666666065</v>
      </c>
      <c r="B1106" s="15">
        <v>-42.011635034423662</v>
      </c>
      <c r="C1106">
        <v>15</v>
      </c>
      <c r="D1106">
        <v>6</v>
      </c>
      <c r="E1106" t="s">
        <v>29</v>
      </c>
      <c r="F1106" s="15"/>
      <c r="G1106" s="15"/>
      <c r="I1106" s="16"/>
    </row>
    <row r="1107" spans="1:9" x14ac:dyDescent="0.25">
      <c r="A1107" s="15">
        <v>-72.493918300662074</v>
      </c>
      <c r="B1107" s="15">
        <v>-42.012686688155519</v>
      </c>
      <c r="C1107">
        <v>16</v>
      </c>
      <c r="D1107">
        <v>6</v>
      </c>
      <c r="E1107" t="s">
        <v>29</v>
      </c>
      <c r="F1107" s="15"/>
      <c r="G1107" s="15"/>
      <c r="I1107" s="16"/>
    </row>
    <row r="1108" spans="1:9" x14ac:dyDescent="0.25">
      <c r="A1108" s="15">
        <v>-72.494728333317497</v>
      </c>
      <c r="B1108" s="15">
        <v>-42.013394940859918</v>
      </c>
      <c r="C1108">
        <v>17</v>
      </c>
      <c r="D1108">
        <v>6</v>
      </c>
      <c r="E1108" t="s">
        <v>29</v>
      </c>
      <c r="F1108" s="15"/>
      <c r="G1108" s="15"/>
      <c r="I1108" s="16"/>
    </row>
    <row r="1109" spans="1:9" x14ac:dyDescent="0.25">
      <c r="A1109" s="15">
        <v>-72.493825065292157</v>
      </c>
      <c r="B1109" s="15">
        <v>-42.011364945095799</v>
      </c>
      <c r="C1109">
        <v>18</v>
      </c>
      <c r="D1109">
        <v>6</v>
      </c>
      <c r="E1109" t="s">
        <v>29</v>
      </c>
      <c r="F1109" s="15"/>
      <c r="G1109" s="15"/>
      <c r="I1109" s="16"/>
    </row>
    <row r="1110" spans="1:9" x14ac:dyDescent="0.25">
      <c r="A1110" s="15">
        <v>-72.492680039184734</v>
      </c>
      <c r="B1110" s="15">
        <v>-42.006751765973732</v>
      </c>
      <c r="C1110">
        <v>19</v>
      </c>
      <c r="D1110">
        <v>6</v>
      </c>
      <c r="E1110" t="s">
        <v>29</v>
      </c>
      <c r="F1110" s="15"/>
      <c r="G1110" s="15"/>
      <c r="I1110" s="16"/>
    </row>
    <row r="1111" spans="1:9" x14ac:dyDescent="0.25">
      <c r="A1111" s="15">
        <v>-72.491741686278132</v>
      </c>
      <c r="B1111" s="15">
        <v>-42.005376634370407</v>
      </c>
      <c r="C1111">
        <v>20</v>
      </c>
      <c r="D1111">
        <v>6</v>
      </c>
      <c r="E1111" t="s">
        <v>29</v>
      </c>
      <c r="F1111" s="15"/>
      <c r="G1111" s="15"/>
      <c r="I1111" s="16"/>
    </row>
    <row r="1112" spans="1:9" x14ac:dyDescent="0.25">
      <c r="A1112" s="15">
        <v>-72.492635045791161</v>
      </c>
      <c r="B1112" s="15">
        <v>-42.006091647818778</v>
      </c>
      <c r="C1112">
        <v>21</v>
      </c>
      <c r="D1112">
        <v>6</v>
      </c>
      <c r="E1112" t="s">
        <v>29</v>
      </c>
      <c r="F1112" s="15"/>
      <c r="G1112" s="15"/>
      <c r="I1112" s="16"/>
    </row>
    <row r="1113" spans="1:9" x14ac:dyDescent="0.25">
      <c r="A1113" s="15">
        <v>-72.493259980409533</v>
      </c>
      <c r="B1113" s="15">
        <v>-42.007068321323189</v>
      </c>
      <c r="C1113">
        <v>22</v>
      </c>
      <c r="D1113">
        <v>6</v>
      </c>
      <c r="E1113" t="s">
        <v>29</v>
      </c>
      <c r="F1113" s="15"/>
      <c r="G1113" s="15"/>
      <c r="I1113" s="16"/>
    </row>
    <row r="1114" spans="1:9" x14ac:dyDescent="0.25">
      <c r="A1114" s="15">
        <v>-72.493698333329803</v>
      </c>
      <c r="B1114" s="15">
        <v>-42.008130009337947</v>
      </c>
      <c r="C1114">
        <v>23</v>
      </c>
      <c r="D1114">
        <v>6</v>
      </c>
      <c r="E1114" t="s">
        <v>29</v>
      </c>
      <c r="F1114" s="15"/>
      <c r="G1114" s="15"/>
      <c r="I1114" s="16"/>
    </row>
    <row r="1115" spans="1:9" x14ac:dyDescent="0.25">
      <c r="A1115" s="15">
        <v>-72.493971666656989</v>
      </c>
      <c r="B1115" s="15">
        <v>-42.009270019717597</v>
      </c>
      <c r="C1115">
        <v>24</v>
      </c>
      <c r="D1115">
        <v>6</v>
      </c>
      <c r="E1115" t="s">
        <v>29</v>
      </c>
      <c r="F1115" s="15"/>
      <c r="G1115" s="15"/>
      <c r="I1115" s="16"/>
    </row>
    <row r="1116" spans="1:9" x14ac:dyDescent="0.25">
      <c r="A1116" s="15">
        <v>-72.494600032685682</v>
      </c>
      <c r="B1116" s="15">
        <v>-42.010234989614162</v>
      </c>
      <c r="C1116">
        <v>25</v>
      </c>
      <c r="D1116">
        <v>6</v>
      </c>
      <c r="E1116" t="s">
        <v>29</v>
      </c>
      <c r="F1116" s="15"/>
      <c r="G1116" s="15"/>
      <c r="I1116" s="16"/>
    </row>
    <row r="1117" spans="1:9" x14ac:dyDescent="0.25">
      <c r="A1117" s="15">
        <v>-72.499621771185971</v>
      </c>
      <c r="B1117" s="15">
        <v>-42.014184922027013</v>
      </c>
      <c r="C1117">
        <v>26</v>
      </c>
      <c r="D1117">
        <v>6</v>
      </c>
      <c r="E1117" t="s">
        <v>29</v>
      </c>
      <c r="F1117" s="15"/>
      <c r="G1117" s="15"/>
      <c r="I1117" s="16"/>
    </row>
    <row r="1118" spans="1:9" x14ac:dyDescent="0.25">
      <c r="A1118" s="15">
        <v>-72.508124986680798</v>
      </c>
      <c r="B1118" s="15">
        <v>-42.017196553232047</v>
      </c>
      <c r="C1118">
        <v>27</v>
      </c>
      <c r="D1118">
        <v>6</v>
      </c>
      <c r="E1118" t="s">
        <v>29</v>
      </c>
      <c r="F1118" s="15"/>
      <c r="G1118" s="15"/>
      <c r="I1118" s="16"/>
    </row>
    <row r="1119" spans="1:9" x14ac:dyDescent="0.25">
      <c r="A1119" s="15">
        <v>-72.509931725540739</v>
      </c>
      <c r="B1119" s="15">
        <v>-42.022566784874947</v>
      </c>
      <c r="C1119">
        <v>28</v>
      </c>
      <c r="D1119">
        <v>6</v>
      </c>
      <c r="E1119" t="s">
        <v>29</v>
      </c>
      <c r="F1119" s="15"/>
      <c r="G1119" s="15"/>
      <c r="I1119" s="16"/>
    </row>
    <row r="1120" spans="1:9" x14ac:dyDescent="0.25">
      <c r="A1120" s="15">
        <v>-72.505521980389673</v>
      </c>
      <c r="B1120" s="15">
        <v>-42.026890049717132</v>
      </c>
      <c r="C1120">
        <v>29</v>
      </c>
      <c r="D1120">
        <v>6</v>
      </c>
      <c r="E1120" t="s">
        <v>29</v>
      </c>
      <c r="F1120" s="15"/>
      <c r="G1120" s="15"/>
      <c r="I1120" s="16"/>
    </row>
    <row r="1121" spans="1:9" x14ac:dyDescent="0.25">
      <c r="A1121" s="15">
        <v>-72.510216372687523</v>
      </c>
      <c r="B1121" s="15">
        <v>-42.030150023673137</v>
      </c>
      <c r="C1121">
        <v>30</v>
      </c>
      <c r="D1121">
        <v>6</v>
      </c>
      <c r="E1121" t="s">
        <v>29</v>
      </c>
      <c r="F1121" s="15"/>
      <c r="G1121" s="15"/>
      <c r="I1121" s="16"/>
    </row>
    <row r="1122" spans="1:9" x14ac:dyDescent="0.25">
      <c r="A1122" s="15">
        <v>-72.518313353214154</v>
      </c>
      <c r="B1122" s="15">
        <v>-42.033333372811747</v>
      </c>
      <c r="C1122">
        <v>31</v>
      </c>
      <c r="D1122">
        <v>6</v>
      </c>
      <c r="E1122" t="s">
        <v>29</v>
      </c>
      <c r="F1122" s="15"/>
      <c r="G1122" s="15"/>
      <c r="I1122" s="16"/>
    </row>
    <row r="1123" spans="1:9" x14ac:dyDescent="0.25">
      <c r="A1123" s="15">
        <v>-72.519753235302915</v>
      </c>
      <c r="B1123" s="15">
        <v>-42.036338316123121</v>
      </c>
      <c r="C1123">
        <v>32</v>
      </c>
      <c r="D1123">
        <v>6</v>
      </c>
      <c r="E1123" t="s">
        <v>29</v>
      </c>
      <c r="F1123" s="15"/>
      <c r="G1123" s="15"/>
      <c r="I1123" s="16"/>
    </row>
    <row r="1124" spans="1:9" x14ac:dyDescent="0.25">
      <c r="A1124" s="15">
        <v>-72.514813431419668</v>
      </c>
      <c r="B1124" s="15">
        <v>-42.040624979739682</v>
      </c>
      <c r="C1124">
        <v>33</v>
      </c>
      <c r="D1124">
        <v>6</v>
      </c>
      <c r="E1124" t="s">
        <v>29</v>
      </c>
      <c r="F1124" s="15"/>
      <c r="G1124" s="15"/>
      <c r="I1124" s="16"/>
    </row>
    <row r="1125" spans="1:9" x14ac:dyDescent="0.25">
      <c r="A1125" s="15">
        <v>-72.518051672999874</v>
      </c>
      <c r="B1125" s="15">
        <v>-42.042480041764357</v>
      </c>
      <c r="C1125">
        <v>34</v>
      </c>
      <c r="D1125">
        <v>6</v>
      </c>
      <c r="E1125" t="s">
        <v>29</v>
      </c>
      <c r="F1125" s="15"/>
      <c r="G1125" s="15"/>
      <c r="I1125" s="16"/>
    </row>
    <row r="1126" spans="1:9" x14ac:dyDescent="0.25">
      <c r="A1126" s="15">
        <v>-72.524758372528311</v>
      </c>
      <c r="B1126" s="15">
        <v>-42.043780029611511</v>
      </c>
      <c r="C1126">
        <v>35</v>
      </c>
      <c r="D1126">
        <v>6</v>
      </c>
      <c r="E1126" t="s">
        <v>29</v>
      </c>
      <c r="F1126" s="15"/>
      <c r="G1126" s="15"/>
      <c r="I1126" s="16"/>
    </row>
    <row r="1127" spans="1:9" x14ac:dyDescent="0.25">
      <c r="A1127" s="15">
        <v>-72.533286607754974</v>
      </c>
      <c r="B1127" s="15">
        <v>-42.04531836780707</v>
      </c>
      <c r="C1127">
        <v>36</v>
      </c>
      <c r="D1127">
        <v>6</v>
      </c>
      <c r="E1127" t="s">
        <v>29</v>
      </c>
      <c r="F1127" s="15"/>
      <c r="G1127" s="15"/>
      <c r="I1127" s="16"/>
    </row>
    <row r="1128" spans="1:9" x14ac:dyDescent="0.25">
      <c r="A1128" s="15">
        <v>-72.542289888936011</v>
      </c>
      <c r="B1128" s="15">
        <v>-42.045988333897753</v>
      </c>
      <c r="C1128">
        <v>37</v>
      </c>
      <c r="D1128">
        <v>6</v>
      </c>
      <c r="E1128" t="s">
        <v>29</v>
      </c>
      <c r="F1128" s="15"/>
      <c r="G1128" s="15"/>
      <c r="I1128" s="16"/>
    </row>
    <row r="1129" spans="1:9" x14ac:dyDescent="0.25">
      <c r="A1129" s="15">
        <v>-72.551281607888171</v>
      </c>
      <c r="B1129" s="15">
        <v>-42.046504969797049</v>
      </c>
      <c r="C1129">
        <v>38</v>
      </c>
      <c r="D1129">
        <v>6</v>
      </c>
      <c r="E1129" t="s">
        <v>29</v>
      </c>
      <c r="F1129" s="15"/>
      <c r="G1129" s="15"/>
      <c r="I1129" s="16"/>
    </row>
    <row r="1130" spans="1:9" x14ac:dyDescent="0.25">
      <c r="A1130" s="15">
        <v>-72.559654960933287</v>
      </c>
      <c r="B1130" s="15">
        <v>-42.046653311857057</v>
      </c>
      <c r="C1130">
        <v>39</v>
      </c>
      <c r="D1130">
        <v>6</v>
      </c>
      <c r="E1130" t="s">
        <v>29</v>
      </c>
      <c r="F1130" s="15"/>
      <c r="G1130" s="15"/>
      <c r="I1130" s="16"/>
    </row>
    <row r="1131" spans="1:9" x14ac:dyDescent="0.25">
      <c r="A1131" s="15">
        <v>-72.56725666656466</v>
      </c>
      <c r="B1131" s="15">
        <v>-42.049545000414682</v>
      </c>
      <c r="C1131">
        <v>40</v>
      </c>
      <c r="D1131">
        <v>6</v>
      </c>
      <c r="E1131" t="s">
        <v>29</v>
      </c>
      <c r="F1131" s="15"/>
      <c r="G1131" s="15"/>
      <c r="I1131" s="16"/>
    </row>
    <row r="1132" spans="1:9" x14ac:dyDescent="0.25">
      <c r="A1132" s="15">
        <v>-72.57550676460265</v>
      </c>
      <c r="B1132" s="15">
        <v>-42.04975673909059</v>
      </c>
      <c r="C1132">
        <v>41</v>
      </c>
      <c r="D1132">
        <v>6</v>
      </c>
      <c r="E1132" t="s">
        <v>29</v>
      </c>
      <c r="F1132" s="15"/>
      <c r="G1132" s="15"/>
      <c r="I1132" s="16"/>
    </row>
    <row r="1133" spans="1:9" x14ac:dyDescent="0.25">
      <c r="A1133" s="15">
        <v>-72.583163529077524</v>
      </c>
      <c r="B1133" s="15">
        <v>-42.047228343242189</v>
      </c>
      <c r="C1133">
        <v>42</v>
      </c>
      <c r="D1133">
        <v>6</v>
      </c>
      <c r="E1133" t="s">
        <v>29</v>
      </c>
      <c r="F1133" s="15"/>
      <c r="G1133" s="15"/>
      <c r="I1133" s="16"/>
    </row>
    <row r="1134" spans="1:9" x14ac:dyDescent="0.25">
      <c r="A1134" s="15">
        <v>-72.589398300920095</v>
      </c>
      <c r="B1134" s="15">
        <v>-42.044761716981448</v>
      </c>
      <c r="C1134">
        <v>43</v>
      </c>
      <c r="D1134">
        <v>6</v>
      </c>
      <c r="E1134" t="s">
        <v>29</v>
      </c>
      <c r="F1134" s="15"/>
      <c r="G1134" s="15"/>
      <c r="I1134" s="16"/>
    </row>
    <row r="1135" spans="1:9" x14ac:dyDescent="0.25">
      <c r="A1135" s="15">
        <v>-72.593736568669058</v>
      </c>
      <c r="B1135" s="15">
        <v>-42.03997000439557</v>
      </c>
      <c r="C1135">
        <v>44</v>
      </c>
      <c r="D1135">
        <v>6</v>
      </c>
      <c r="E1135" t="s">
        <v>29</v>
      </c>
      <c r="F1135" s="15"/>
      <c r="G1135" s="15"/>
      <c r="I1135" s="16"/>
    </row>
    <row r="1136" spans="1:9" x14ac:dyDescent="0.25">
      <c r="A1136" s="15">
        <v>-72.597351666820458</v>
      </c>
      <c r="B1136" s="15">
        <v>-42.034983453554517</v>
      </c>
      <c r="C1136">
        <v>45</v>
      </c>
      <c r="D1136">
        <v>6</v>
      </c>
      <c r="E1136" t="s">
        <v>29</v>
      </c>
      <c r="F1136" s="15"/>
      <c r="G1136" s="15"/>
      <c r="I1136" s="16"/>
    </row>
    <row r="1137" spans="1:9" x14ac:dyDescent="0.25">
      <c r="A1137" s="15">
        <v>-72.598684986938892</v>
      </c>
      <c r="B1137" s="15">
        <v>-42.030773415653087</v>
      </c>
      <c r="C1137">
        <v>46</v>
      </c>
      <c r="D1137">
        <v>6</v>
      </c>
      <c r="E1137" t="s">
        <v>29</v>
      </c>
      <c r="F1137" s="15"/>
      <c r="G1137" s="15"/>
      <c r="I1137" s="16"/>
    </row>
    <row r="1138" spans="1:9" x14ac:dyDescent="0.25">
      <c r="A1138" s="15">
        <v>-72.598761673199675</v>
      </c>
      <c r="B1138" s="15">
        <v>-42.028648297813049</v>
      </c>
      <c r="C1138">
        <v>47</v>
      </c>
      <c r="D1138">
        <v>6</v>
      </c>
      <c r="E1138" t="s">
        <v>29</v>
      </c>
      <c r="F1138" s="15"/>
      <c r="G1138" s="15"/>
      <c r="I1138" s="16"/>
    </row>
    <row r="1139" spans="1:9" x14ac:dyDescent="0.25">
      <c r="A1139" s="15">
        <v>-72.598825019599303</v>
      </c>
      <c r="B1139" s="15">
        <v>-42.026121689761872</v>
      </c>
      <c r="C1139">
        <v>48</v>
      </c>
      <c r="D1139">
        <v>6</v>
      </c>
      <c r="E1139" t="s">
        <v>29</v>
      </c>
      <c r="F1139" s="15"/>
      <c r="G1139" s="15"/>
      <c r="I1139" s="16"/>
    </row>
    <row r="1140" spans="1:9" x14ac:dyDescent="0.25">
      <c r="A1140" s="15">
        <v>-72.598726699346443</v>
      </c>
      <c r="B1140" s="15">
        <v>-42.024950011523437</v>
      </c>
      <c r="C1140">
        <v>49</v>
      </c>
      <c r="D1140">
        <v>6</v>
      </c>
      <c r="E1140" t="s">
        <v>29</v>
      </c>
      <c r="F1140" s="15"/>
      <c r="G1140" s="15"/>
      <c r="I1140" s="16"/>
    </row>
    <row r="1141" spans="1:9" x14ac:dyDescent="0.25">
      <c r="A1141" s="15">
        <v>-72.778485111041618</v>
      </c>
      <c r="B1141" s="15">
        <v>-43.014881725735187</v>
      </c>
      <c r="C1141">
        <v>1</v>
      </c>
      <c r="D1141">
        <v>7</v>
      </c>
      <c r="E1141" t="s">
        <v>29</v>
      </c>
      <c r="F1141" s="15"/>
      <c r="G1141" s="15"/>
      <c r="I1141" s="16"/>
    </row>
    <row r="1142" spans="1:9" x14ac:dyDescent="0.25">
      <c r="A1142" s="15">
        <v>-72.775021659967109</v>
      </c>
      <c r="B1142" s="15">
        <v>-43.012954951228309</v>
      </c>
      <c r="C1142">
        <v>2</v>
      </c>
      <c r="D1142">
        <v>7</v>
      </c>
      <c r="E1142" t="s">
        <v>29</v>
      </c>
      <c r="F1142" s="15"/>
      <c r="G1142" s="15"/>
      <c r="I1142" s="16"/>
    </row>
    <row r="1143" spans="1:9" x14ac:dyDescent="0.25">
      <c r="A1143" s="15">
        <v>-72.779693235237005</v>
      </c>
      <c r="B1143" s="15">
        <v>-43.007558311805823</v>
      </c>
      <c r="C1143">
        <v>3</v>
      </c>
      <c r="D1143">
        <v>7</v>
      </c>
      <c r="E1143" t="s">
        <v>29</v>
      </c>
      <c r="F1143" s="15"/>
      <c r="G1143" s="15"/>
      <c r="I1143" s="16"/>
    </row>
    <row r="1144" spans="1:9" x14ac:dyDescent="0.25">
      <c r="A1144" s="15">
        <v>-72.783971627493884</v>
      </c>
      <c r="B1144" s="15">
        <v>-43.002481783698968</v>
      </c>
      <c r="C1144">
        <v>4</v>
      </c>
      <c r="D1144">
        <v>7</v>
      </c>
      <c r="E1144" t="s">
        <v>29</v>
      </c>
      <c r="F1144" s="15"/>
      <c r="G1144" s="15"/>
      <c r="I1144" s="16"/>
    </row>
    <row r="1145" spans="1:9" x14ac:dyDescent="0.25">
      <c r="A1145" s="15">
        <v>-72.78805492173818</v>
      </c>
      <c r="B1145" s="15">
        <v>-42.99745834958005</v>
      </c>
      <c r="C1145">
        <v>5</v>
      </c>
      <c r="D1145">
        <v>7</v>
      </c>
      <c r="E1145" t="s">
        <v>29</v>
      </c>
      <c r="F1145" s="15"/>
      <c r="G1145" s="15"/>
      <c r="I1145" s="16"/>
    </row>
    <row r="1146" spans="1:9" x14ac:dyDescent="0.25">
      <c r="A1146" s="15">
        <v>-72.792051666686632</v>
      </c>
      <c r="B1146" s="15">
        <v>-42.992881676201741</v>
      </c>
      <c r="C1146">
        <v>6</v>
      </c>
      <c r="D1146">
        <v>7</v>
      </c>
      <c r="E1146" t="s">
        <v>29</v>
      </c>
      <c r="F1146" s="15"/>
      <c r="G1146" s="15"/>
      <c r="I1146" s="16"/>
    </row>
    <row r="1147" spans="1:9" x14ac:dyDescent="0.25">
      <c r="A1147" s="15">
        <v>-72.796013300683114</v>
      </c>
      <c r="B1147" s="15">
        <v>-42.988078270145543</v>
      </c>
      <c r="C1147">
        <v>7</v>
      </c>
      <c r="D1147">
        <v>7</v>
      </c>
      <c r="E1147" t="s">
        <v>29</v>
      </c>
      <c r="F1147" s="15"/>
      <c r="G1147" s="15"/>
      <c r="I1147" s="16"/>
    </row>
    <row r="1148" spans="1:9" x14ac:dyDescent="0.25">
      <c r="A1148" s="15">
        <v>-72.800014967425042</v>
      </c>
      <c r="B1148" s="15">
        <v>-42.983136730462022</v>
      </c>
      <c r="C1148">
        <v>8</v>
      </c>
      <c r="D1148">
        <v>7</v>
      </c>
      <c r="E1148" t="s">
        <v>29</v>
      </c>
      <c r="F1148" s="15"/>
      <c r="G1148" s="15"/>
      <c r="I1148" s="16"/>
    </row>
    <row r="1149" spans="1:9" x14ac:dyDescent="0.25">
      <c r="A1149" s="15">
        <v>-72.799633294085965</v>
      </c>
      <c r="B1149" s="15">
        <v>-42.978821743263687</v>
      </c>
      <c r="C1149">
        <v>9</v>
      </c>
      <c r="D1149">
        <v>7</v>
      </c>
      <c r="E1149" t="s">
        <v>29</v>
      </c>
      <c r="F1149" s="15"/>
      <c r="G1149" s="15"/>
      <c r="I1149" s="16"/>
    </row>
    <row r="1150" spans="1:9" x14ac:dyDescent="0.25">
      <c r="A1150" s="15">
        <v>-72.799425026132838</v>
      </c>
      <c r="B1150" s="15">
        <v>-42.977601666040407</v>
      </c>
      <c r="C1150">
        <v>10</v>
      </c>
      <c r="D1150">
        <v>7</v>
      </c>
      <c r="E1150" t="s">
        <v>29</v>
      </c>
      <c r="F1150" s="15"/>
      <c r="G1150" s="15"/>
      <c r="I1150" s="16"/>
    </row>
    <row r="1151" spans="1:9" x14ac:dyDescent="0.25">
      <c r="A1151" s="15">
        <v>-72.799608346363812</v>
      </c>
      <c r="B1151" s="15">
        <v>-42.978580002388988</v>
      </c>
      <c r="C1151">
        <v>11</v>
      </c>
      <c r="D1151">
        <v>7</v>
      </c>
      <c r="E1151" t="s">
        <v>29</v>
      </c>
      <c r="F1151" s="15"/>
      <c r="G1151" s="15"/>
      <c r="I1151" s="16"/>
    </row>
    <row r="1152" spans="1:9" x14ac:dyDescent="0.25">
      <c r="A1152" s="15">
        <v>-72.800241712410681</v>
      </c>
      <c r="B1152" s="15">
        <v>-42.977670084912887</v>
      </c>
      <c r="C1152">
        <v>12</v>
      </c>
      <c r="D1152">
        <v>7</v>
      </c>
      <c r="E1152" t="s">
        <v>29</v>
      </c>
      <c r="F1152" s="15"/>
      <c r="G1152" s="15"/>
      <c r="I1152" s="16"/>
    </row>
    <row r="1153" spans="1:9" x14ac:dyDescent="0.25">
      <c r="A1153" s="15">
        <v>-72.803129928048875</v>
      </c>
      <c r="B1153" s="15">
        <v>-42.974743220012037</v>
      </c>
      <c r="C1153">
        <v>13</v>
      </c>
      <c r="D1153">
        <v>7</v>
      </c>
      <c r="E1153" t="s">
        <v>29</v>
      </c>
      <c r="F1153" s="15"/>
      <c r="G1153" s="15"/>
      <c r="I1153" s="16"/>
    </row>
    <row r="1154" spans="1:9" x14ac:dyDescent="0.25">
      <c r="A1154" s="15">
        <v>-72.807706633814306</v>
      </c>
      <c r="B1154" s="15">
        <v>-42.9706067272148</v>
      </c>
      <c r="C1154">
        <v>14</v>
      </c>
      <c r="D1154">
        <v>7</v>
      </c>
      <c r="E1154" t="s">
        <v>29</v>
      </c>
      <c r="F1154" s="15"/>
      <c r="G1154" s="15"/>
      <c r="I1154" s="16"/>
    </row>
    <row r="1155" spans="1:9" x14ac:dyDescent="0.25">
      <c r="A1155" s="15">
        <v>-72.811863365915741</v>
      </c>
      <c r="B1155" s="15">
        <v>-42.96599836595648</v>
      </c>
      <c r="C1155">
        <v>15</v>
      </c>
      <c r="D1155">
        <v>7</v>
      </c>
      <c r="E1155" t="s">
        <v>29</v>
      </c>
      <c r="F1155" s="15"/>
      <c r="G1155" s="15"/>
      <c r="I1155" s="16"/>
    </row>
    <row r="1156" spans="1:9" x14ac:dyDescent="0.25">
      <c r="A1156" s="15">
        <v>-72.816461601263427</v>
      </c>
      <c r="B1156" s="15">
        <v>-42.961663369747427</v>
      </c>
      <c r="C1156">
        <v>16</v>
      </c>
      <c r="D1156">
        <v>7</v>
      </c>
      <c r="E1156" t="s">
        <v>29</v>
      </c>
      <c r="F1156" s="15"/>
      <c r="G1156" s="15"/>
      <c r="I1156" s="16"/>
    </row>
    <row r="1157" spans="1:9" x14ac:dyDescent="0.25">
      <c r="A1157" s="15">
        <v>-72.81998845084189</v>
      </c>
      <c r="B1157" s="15">
        <v>-42.957000013357487</v>
      </c>
      <c r="C1157">
        <v>17</v>
      </c>
      <c r="D1157">
        <v>7</v>
      </c>
      <c r="E1157" t="s">
        <v>29</v>
      </c>
      <c r="F1157" s="15"/>
      <c r="G1157" s="15"/>
      <c r="I1157" s="16"/>
    </row>
    <row r="1158" spans="1:9" x14ac:dyDescent="0.25">
      <c r="A1158" s="15">
        <v>-72.821615013072503</v>
      </c>
      <c r="B1158" s="15">
        <v>-42.951619964601008</v>
      </c>
      <c r="C1158">
        <v>18</v>
      </c>
      <c r="D1158">
        <v>7</v>
      </c>
      <c r="E1158" t="s">
        <v>29</v>
      </c>
      <c r="F1158" s="15"/>
      <c r="G1158" s="15"/>
      <c r="I1158" s="16"/>
    </row>
    <row r="1159" spans="1:9" x14ac:dyDescent="0.25">
      <c r="A1159" s="15">
        <v>-72.820609993481895</v>
      </c>
      <c r="B1159" s="15">
        <v>-42.946416579768481</v>
      </c>
      <c r="C1159">
        <v>19</v>
      </c>
      <c r="D1159">
        <v>7</v>
      </c>
      <c r="E1159" t="s">
        <v>29</v>
      </c>
      <c r="F1159" s="15"/>
      <c r="G1159" s="15"/>
      <c r="I1159" s="16"/>
    </row>
    <row r="1160" spans="1:9" x14ac:dyDescent="0.25">
      <c r="A1160" s="15">
        <v>-72.819271673267139</v>
      </c>
      <c r="B1160" s="15">
        <v>-42.941058281934403</v>
      </c>
      <c r="C1160">
        <v>20</v>
      </c>
      <c r="D1160">
        <v>7</v>
      </c>
      <c r="E1160" t="s">
        <v>29</v>
      </c>
      <c r="F1160" s="15"/>
      <c r="G1160" s="15"/>
      <c r="I1160" s="16"/>
    </row>
    <row r="1161" spans="1:9" x14ac:dyDescent="0.25">
      <c r="A1161" s="15">
        <v>-72.817869954276247</v>
      </c>
      <c r="B1161" s="15">
        <v>-42.93577664791674</v>
      </c>
      <c r="C1161">
        <v>21</v>
      </c>
      <c r="D1161">
        <v>7</v>
      </c>
      <c r="E1161" t="s">
        <v>29</v>
      </c>
      <c r="F1161" s="15"/>
      <c r="G1161" s="15"/>
      <c r="I1161" s="16"/>
    </row>
    <row r="1162" spans="1:9" x14ac:dyDescent="0.25">
      <c r="A1162" s="15">
        <v>-72.814679901963984</v>
      </c>
      <c r="B1162" s="15">
        <v>-42.932575069742143</v>
      </c>
      <c r="C1162">
        <v>22</v>
      </c>
      <c r="D1162">
        <v>7</v>
      </c>
      <c r="E1162" t="s">
        <v>29</v>
      </c>
      <c r="F1162" s="15"/>
      <c r="G1162" s="15"/>
      <c r="I1162" s="16"/>
    </row>
    <row r="1163" spans="1:9" x14ac:dyDescent="0.25">
      <c r="A1163" s="15">
        <v>-72.809605058836325</v>
      </c>
      <c r="B1163" s="15">
        <v>-42.929284986623188</v>
      </c>
      <c r="C1163">
        <v>23</v>
      </c>
      <c r="D1163">
        <v>7</v>
      </c>
      <c r="E1163" t="s">
        <v>29</v>
      </c>
      <c r="F1163" s="15"/>
      <c r="G1163" s="15"/>
      <c r="I1163" s="16"/>
    </row>
    <row r="1164" spans="1:9" x14ac:dyDescent="0.25">
      <c r="A1164" s="15">
        <v>-72.805071666545501</v>
      </c>
      <c r="B1164" s="15">
        <v>-42.927756867063387</v>
      </c>
      <c r="C1164">
        <v>24</v>
      </c>
      <c r="D1164">
        <v>7</v>
      </c>
      <c r="E1164" t="s">
        <v>29</v>
      </c>
      <c r="F1164" s="15"/>
      <c r="G1164" s="15"/>
      <c r="I1164" s="16"/>
    </row>
    <row r="1165" spans="1:9" x14ac:dyDescent="0.25">
      <c r="A1165" s="15">
        <v>-72.798428182897609</v>
      </c>
      <c r="B1165" s="15">
        <v>-42.930736693967987</v>
      </c>
      <c r="C1165">
        <v>25</v>
      </c>
      <c r="D1165">
        <v>7</v>
      </c>
      <c r="E1165" t="s">
        <v>29</v>
      </c>
      <c r="F1165" s="15"/>
      <c r="G1165" s="15"/>
      <c r="I1165" s="16"/>
    </row>
    <row r="1166" spans="1:9" x14ac:dyDescent="0.25">
      <c r="A1166" s="15">
        <v>-72.789995032249806</v>
      </c>
      <c r="B1166" s="15">
        <v>-42.933095012668048</v>
      </c>
      <c r="C1166">
        <v>26</v>
      </c>
      <c r="D1166">
        <v>7</v>
      </c>
      <c r="E1166" t="s">
        <v>29</v>
      </c>
      <c r="F1166" s="15"/>
      <c r="G1166" s="15"/>
      <c r="I1166" s="16"/>
    </row>
    <row r="1167" spans="1:9" x14ac:dyDescent="0.25">
      <c r="A1167" s="15">
        <v>-72.784236816812182</v>
      </c>
      <c r="B1167" s="15">
        <v>-42.933463409097627</v>
      </c>
      <c r="C1167">
        <v>27</v>
      </c>
      <c r="D1167">
        <v>7</v>
      </c>
      <c r="E1167" t="s">
        <v>29</v>
      </c>
      <c r="F1167" s="15"/>
      <c r="G1167" s="15"/>
      <c r="I1167" s="16"/>
    </row>
    <row r="1168" spans="1:9" x14ac:dyDescent="0.25">
      <c r="A1168" s="15">
        <v>-72.780543235306567</v>
      </c>
      <c r="B1168" s="15">
        <v>-42.92912998400277</v>
      </c>
      <c r="C1168">
        <v>28</v>
      </c>
      <c r="D1168">
        <v>7</v>
      </c>
      <c r="E1168" t="s">
        <v>29</v>
      </c>
      <c r="F1168" s="15"/>
      <c r="G1168" s="15"/>
      <c r="I1168" s="16"/>
    </row>
    <row r="1169" spans="1:9" x14ac:dyDescent="0.25">
      <c r="A1169" s="15">
        <v>-72.773651699413378</v>
      </c>
      <c r="B1169" s="15">
        <v>-42.927686698702693</v>
      </c>
      <c r="C1169">
        <v>29</v>
      </c>
      <c r="D1169">
        <v>7</v>
      </c>
      <c r="E1169" t="s">
        <v>29</v>
      </c>
      <c r="F1169" s="15"/>
      <c r="G1169" s="15"/>
      <c r="I1169" s="16"/>
    </row>
    <row r="1170" spans="1:9" x14ac:dyDescent="0.25">
      <c r="A1170" s="15">
        <v>-72.766376522632243</v>
      </c>
      <c r="B1170" s="15">
        <v>-42.926165013857833</v>
      </c>
      <c r="C1170">
        <v>30</v>
      </c>
      <c r="D1170">
        <v>7</v>
      </c>
      <c r="E1170" t="s">
        <v>29</v>
      </c>
      <c r="F1170" s="15"/>
      <c r="G1170" s="15"/>
      <c r="I1170" s="16"/>
    </row>
    <row r="1171" spans="1:9" x14ac:dyDescent="0.25">
      <c r="A1171" s="15">
        <v>-72.758634895320768</v>
      </c>
      <c r="B1171" s="15">
        <v>-42.924449940693819</v>
      </c>
      <c r="C1171">
        <v>31</v>
      </c>
      <c r="D1171">
        <v>7</v>
      </c>
      <c r="E1171" t="s">
        <v>29</v>
      </c>
      <c r="F1171" s="15"/>
      <c r="G1171" s="15"/>
      <c r="I1171" s="16"/>
    </row>
    <row r="1172" spans="1:9" x14ac:dyDescent="0.25">
      <c r="A1172" s="15">
        <v>-72.751448457138821</v>
      </c>
      <c r="B1172" s="15">
        <v>-42.922023325565988</v>
      </c>
      <c r="C1172">
        <v>32</v>
      </c>
      <c r="D1172">
        <v>7</v>
      </c>
      <c r="E1172" t="s">
        <v>29</v>
      </c>
      <c r="F1172" s="15"/>
      <c r="G1172" s="15"/>
      <c r="I1172" s="16"/>
    </row>
    <row r="1173" spans="1:9" x14ac:dyDescent="0.25">
      <c r="A1173" s="15">
        <v>-72.743478333117736</v>
      </c>
      <c r="B1173" s="15">
        <v>-42.920826729983467</v>
      </c>
      <c r="C1173">
        <v>33</v>
      </c>
      <c r="D1173">
        <v>7</v>
      </c>
      <c r="E1173" t="s">
        <v>29</v>
      </c>
      <c r="F1173" s="15"/>
      <c r="G1173" s="15"/>
      <c r="I1173" s="16"/>
    </row>
    <row r="1174" spans="1:9" x14ac:dyDescent="0.25">
      <c r="A1174" s="15">
        <v>-72.737495091588926</v>
      </c>
      <c r="B1174" s="15">
        <v>-42.918435086183443</v>
      </c>
      <c r="C1174">
        <v>34</v>
      </c>
      <c r="D1174">
        <v>7</v>
      </c>
      <c r="E1174" t="s">
        <v>29</v>
      </c>
      <c r="F1174" s="15"/>
      <c r="G1174" s="15"/>
      <c r="I1174" s="16"/>
    </row>
    <row r="1175" spans="1:9" x14ac:dyDescent="0.25">
      <c r="A1175" s="15">
        <v>-72.730778255221765</v>
      </c>
      <c r="B1175" s="15">
        <v>-42.915101692484683</v>
      </c>
      <c r="C1175">
        <v>35</v>
      </c>
      <c r="D1175">
        <v>7</v>
      </c>
      <c r="E1175" t="s">
        <v>29</v>
      </c>
      <c r="F1175" s="15"/>
      <c r="G1175" s="15"/>
      <c r="I1175" s="16"/>
    </row>
    <row r="1176" spans="1:9" x14ac:dyDescent="0.25">
      <c r="A1176" s="15">
        <v>-72.725838392367962</v>
      </c>
      <c r="B1176" s="15">
        <v>-42.911651660277073</v>
      </c>
      <c r="C1176">
        <v>36</v>
      </c>
      <c r="D1176">
        <v>7</v>
      </c>
      <c r="E1176" t="s">
        <v>29</v>
      </c>
      <c r="F1176" s="15"/>
      <c r="G1176" s="15"/>
      <c r="I1176" s="16"/>
    </row>
    <row r="1177" spans="1:9" x14ac:dyDescent="0.25">
      <c r="A1177" s="15">
        <v>-72.728945137267175</v>
      </c>
      <c r="B1177" s="15">
        <v>-42.906785031855811</v>
      </c>
      <c r="C1177">
        <v>37</v>
      </c>
      <c r="D1177">
        <v>7</v>
      </c>
      <c r="E1177" t="s">
        <v>29</v>
      </c>
      <c r="F1177" s="15"/>
      <c r="G1177" s="15"/>
      <c r="I1177" s="16"/>
    </row>
    <row r="1178" spans="1:9" x14ac:dyDescent="0.25">
      <c r="A1178" s="15">
        <v>-72.736553333410214</v>
      </c>
      <c r="B1178" s="15">
        <v>-42.903383254717518</v>
      </c>
      <c r="C1178">
        <v>38</v>
      </c>
      <c r="D1178">
        <v>7</v>
      </c>
      <c r="E1178" t="s">
        <v>29</v>
      </c>
      <c r="F1178" s="15"/>
      <c r="G1178" s="15"/>
      <c r="I1178" s="16"/>
    </row>
    <row r="1179" spans="1:9" x14ac:dyDescent="0.25">
      <c r="A1179" s="15">
        <v>-72.743661627503144</v>
      </c>
      <c r="B1179" s="15">
        <v>-42.899943238631323</v>
      </c>
      <c r="C1179">
        <v>39</v>
      </c>
      <c r="D1179">
        <v>7</v>
      </c>
      <c r="E1179" t="s">
        <v>29</v>
      </c>
      <c r="F1179" s="15"/>
      <c r="G1179" s="15"/>
      <c r="I1179" s="16"/>
    </row>
    <row r="1180" spans="1:9" x14ac:dyDescent="0.25">
      <c r="A1180" s="15">
        <v>-72.749759882302413</v>
      </c>
      <c r="B1180" s="15">
        <v>-42.896401694664412</v>
      </c>
      <c r="C1180">
        <v>40</v>
      </c>
      <c r="D1180">
        <v>7</v>
      </c>
      <c r="E1180" t="s">
        <v>29</v>
      </c>
      <c r="F1180" s="15"/>
      <c r="G1180" s="15"/>
      <c r="I1180" s="16"/>
    </row>
    <row r="1181" spans="1:9" x14ac:dyDescent="0.25">
      <c r="A1181" s="15">
        <v>-72.754028300454053</v>
      </c>
      <c r="B1181" s="15">
        <v>-42.891348426929511</v>
      </c>
      <c r="C1181">
        <v>41</v>
      </c>
      <c r="D1181">
        <v>7</v>
      </c>
      <c r="E1181" t="s">
        <v>29</v>
      </c>
      <c r="F1181" s="15"/>
      <c r="G1181" s="15"/>
      <c r="I1181" s="16"/>
    </row>
    <row r="1182" spans="1:9" x14ac:dyDescent="0.25">
      <c r="A1182" s="15">
        <v>-72.755265039229229</v>
      </c>
      <c r="B1182" s="15">
        <v>-42.890496738899067</v>
      </c>
      <c r="C1182">
        <v>42</v>
      </c>
      <c r="D1182">
        <v>7</v>
      </c>
      <c r="E1182" t="s">
        <v>29</v>
      </c>
      <c r="F1182" s="15"/>
      <c r="G1182" s="15"/>
      <c r="I1182" s="16"/>
    </row>
    <row r="1183" spans="1:9" x14ac:dyDescent="0.25">
      <c r="A1183" s="15">
        <v>-72.75597503267177</v>
      </c>
      <c r="B1183" s="15">
        <v>-42.891353355848508</v>
      </c>
      <c r="C1183">
        <v>43</v>
      </c>
      <c r="D1183">
        <v>7</v>
      </c>
      <c r="E1183" t="s">
        <v>29</v>
      </c>
      <c r="F1183" s="15"/>
      <c r="G1183" s="15"/>
      <c r="I1183" s="16"/>
    </row>
    <row r="1184" spans="1:9" x14ac:dyDescent="0.25">
      <c r="A1184" s="15">
        <v>-72.757198352905604</v>
      </c>
      <c r="B1184" s="15">
        <v>-42.891846718271992</v>
      </c>
      <c r="C1184">
        <v>44</v>
      </c>
      <c r="D1184">
        <v>7</v>
      </c>
      <c r="E1184" t="s">
        <v>29</v>
      </c>
      <c r="F1184" s="15"/>
      <c r="G1184" s="15"/>
      <c r="I1184" s="16"/>
    </row>
    <row r="1185" spans="1:9" x14ac:dyDescent="0.25">
      <c r="A1185" s="15">
        <v>-72.758410189548599</v>
      </c>
      <c r="B1185" s="15">
        <v>-42.889939953673178</v>
      </c>
      <c r="C1185">
        <v>45</v>
      </c>
      <c r="D1185">
        <v>7</v>
      </c>
      <c r="E1185" t="s">
        <v>29</v>
      </c>
      <c r="F1185" s="15"/>
      <c r="G1185" s="15"/>
      <c r="I1185" s="16"/>
    </row>
    <row r="1186" spans="1:9" x14ac:dyDescent="0.25">
      <c r="A1186" s="15">
        <v>-72.765221568586014</v>
      </c>
      <c r="B1186" s="15">
        <v>-42.889955063959313</v>
      </c>
      <c r="C1186">
        <v>46</v>
      </c>
      <c r="D1186">
        <v>7</v>
      </c>
      <c r="E1186" t="s">
        <v>29</v>
      </c>
      <c r="F1186" s="15"/>
      <c r="G1186" s="15"/>
      <c r="I1186" s="16"/>
    </row>
    <row r="1187" spans="1:9" x14ac:dyDescent="0.25">
      <c r="A1187" s="15">
        <v>-72.773465097873398</v>
      </c>
      <c r="B1187" s="15">
        <v>-42.888986606610821</v>
      </c>
      <c r="C1187">
        <v>47</v>
      </c>
      <c r="D1187">
        <v>7</v>
      </c>
      <c r="E1187" t="s">
        <v>29</v>
      </c>
      <c r="F1187" s="15"/>
      <c r="G1187" s="15"/>
      <c r="I1187" s="16"/>
    </row>
    <row r="1188" spans="1:9" x14ac:dyDescent="0.25">
      <c r="A1188" s="15">
        <v>-72.781138137464751</v>
      </c>
      <c r="B1188" s="15">
        <v>-42.886271596267513</v>
      </c>
      <c r="C1188">
        <v>48</v>
      </c>
      <c r="D1188">
        <v>7</v>
      </c>
      <c r="E1188" t="s">
        <v>29</v>
      </c>
      <c r="F1188" s="15"/>
      <c r="G1188" s="15"/>
      <c r="I1188" s="16"/>
    </row>
    <row r="1189" spans="1:9" x14ac:dyDescent="0.25">
      <c r="A1189" s="15">
        <v>-72.788809915076499</v>
      </c>
      <c r="B1189" s="15">
        <v>-42.883591696332203</v>
      </c>
      <c r="C1189">
        <v>49</v>
      </c>
      <c r="D1189">
        <v>7</v>
      </c>
      <c r="E1189" t="s">
        <v>29</v>
      </c>
      <c r="F1189" s="15"/>
      <c r="G1189" s="15"/>
      <c r="I1189" s="16"/>
    </row>
    <row r="1190" spans="1:9" x14ac:dyDescent="0.25">
      <c r="A1190" s="15">
        <v>-72.795083392302644</v>
      </c>
      <c r="B1190" s="15">
        <v>-42.880086757281248</v>
      </c>
      <c r="C1190">
        <v>50</v>
      </c>
      <c r="D1190">
        <v>7</v>
      </c>
      <c r="E1190" t="s">
        <v>29</v>
      </c>
      <c r="F1190" s="15"/>
      <c r="G1190" s="15"/>
      <c r="I1190" s="16"/>
    </row>
    <row r="1191" spans="1:9" x14ac:dyDescent="0.25">
      <c r="A1191" s="15">
        <v>-72.801460130991501</v>
      </c>
      <c r="B1191" s="15">
        <v>-42.876388329395951</v>
      </c>
      <c r="C1191">
        <v>51</v>
      </c>
      <c r="D1191">
        <v>7</v>
      </c>
      <c r="E1191" t="s">
        <v>29</v>
      </c>
      <c r="F1191" s="15"/>
      <c r="G1191" s="15"/>
      <c r="I1191" s="16"/>
    </row>
    <row r="1192" spans="1:9" x14ac:dyDescent="0.25">
      <c r="A1192" s="15">
        <v>-72.806473450954314</v>
      </c>
      <c r="B1192" s="15">
        <v>-42.871845025766028</v>
      </c>
      <c r="C1192">
        <v>52</v>
      </c>
      <c r="D1192">
        <v>7</v>
      </c>
      <c r="E1192" t="s">
        <v>29</v>
      </c>
      <c r="F1192" s="15"/>
      <c r="G1192" s="15"/>
      <c r="I1192" s="16"/>
    </row>
    <row r="1193" spans="1:9" x14ac:dyDescent="0.25">
      <c r="A1193" s="15">
        <v>-72.811066731935682</v>
      </c>
      <c r="B1193" s="15">
        <v>-42.867583265325301</v>
      </c>
      <c r="C1193">
        <v>53</v>
      </c>
      <c r="D1193">
        <v>7</v>
      </c>
      <c r="E1193" t="s">
        <v>29</v>
      </c>
      <c r="F1193" s="15"/>
      <c r="G1193" s="15"/>
      <c r="I1193" s="16"/>
    </row>
    <row r="1194" spans="1:9" x14ac:dyDescent="0.25">
      <c r="A1194" s="15">
        <v>-72.815803326740706</v>
      </c>
      <c r="B1194" s="15">
        <v>-42.863238286184668</v>
      </c>
      <c r="C1194">
        <v>54</v>
      </c>
      <c r="D1194">
        <v>7</v>
      </c>
      <c r="E1194" t="s">
        <v>29</v>
      </c>
      <c r="F1194" s="15"/>
      <c r="G1194" s="15"/>
      <c r="I1194" s="16"/>
    </row>
    <row r="1195" spans="1:9" x14ac:dyDescent="0.25">
      <c r="A1195" s="15">
        <v>-72.820878228802187</v>
      </c>
      <c r="B1195" s="15">
        <v>-42.859154963199103</v>
      </c>
      <c r="C1195">
        <v>55</v>
      </c>
      <c r="D1195">
        <v>7</v>
      </c>
      <c r="E1195" t="s">
        <v>29</v>
      </c>
      <c r="F1195" s="15"/>
      <c r="G1195" s="15"/>
      <c r="I1195" s="16"/>
    </row>
    <row r="1196" spans="1:9" x14ac:dyDescent="0.25">
      <c r="A1196" s="15">
        <v>-72.825783431524172</v>
      </c>
      <c r="B1196" s="15">
        <v>-42.855036567004532</v>
      </c>
      <c r="C1196">
        <v>56</v>
      </c>
      <c r="D1196">
        <v>7</v>
      </c>
      <c r="E1196" t="s">
        <v>29</v>
      </c>
      <c r="F1196" s="15"/>
      <c r="G1196" s="15"/>
      <c r="I1196" s="16"/>
    </row>
    <row r="1197" spans="1:9" x14ac:dyDescent="0.25">
      <c r="A1197" s="15">
        <v>-72.830603392148959</v>
      </c>
      <c r="B1197" s="15">
        <v>-42.850743329800743</v>
      </c>
      <c r="C1197">
        <v>57</v>
      </c>
      <c r="D1197">
        <v>7</v>
      </c>
      <c r="E1197" t="s">
        <v>29</v>
      </c>
      <c r="F1197" s="15"/>
      <c r="G1197" s="15"/>
      <c r="I1197" s="16"/>
    </row>
    <row r="1198" spans="1:9" x14ac:dyDescent="0.25">
      <c r="A1198" s="15">
        <v>-72.835066575140814</v>
      </c>
      <c r="B1198" s="15">
        <v>-42.846315016253648</v>
      </c>
      <c r="C1198">
        <v>58</v>
      </c>
      <c r="D1198">
        <v>7</v>
      </c>
      <c r="E1198" t="s">
        <v>29</v>
      </c>
      <c r="F1198" s="15"/>
      <c r="G1198" s="15"/>
      <c r="I1198" s="16"/>
    </row>
    <row r="1199" spans="1:9" x14ac:dyDescent="0.25">
      <c r="A1199" s="15">
        <v>-72.839073215607385</v>
      </c>
      <c r="B1199" s="15">
        <v>-42.841576724872588</v>
      </c>
      <c r="C1199">
        <v>59</v>
      </c>
      <c r="D1199">
        <v>7</v>
      </c>
      <c r="E1199" t="s">
        <v>29</v>
      </c>
      <c r="F1199" s="15"/>
      <c r="G1199" s="15"/>
      <c r="I1199" s="16"/>
    </row>
    <row r="1200" spans="1:9" x14ac:dyDescent="0.25">
      <c r="A1200" s="15">
        <v>-72.842246666712199</v>
      </c>
      <c r="B1200" s="15">
        <v>-42.836935098933587</v>
      </c>
      <c r="C1200">
        <v>60</v>
      </c>
      <c r="D1200">
        <v>7</v>
      </c>
      <c r="E1200" t="s">
        <v>29</v>
      </c>
      <c r="F1200" s="15"/>
      <c r="G1200" s="15"/>
      <c r="I1200" s="16"/>
    </row>
    <row r="1201" spans="1:9" x14ac:dyDescent="0.25">
      <c r="A1201" s="15">
        <v>-72.843313333332873</v>
      </c>
      <c r="B1201" s="15">
        <v>-42.831710048011487</v>
      </c>
      <c r="C1201">
        <v>61</v>
      </c>
      <c r="D1201">
        <v>7</v>
      </c>
      <c r="E1201" t="s">
        <v>29</v>
      </c>
      <c r="F1201" s="15"/>
      <c r="G1201" s="15"/>
      <c r="I1201" s="16"/>
    </row>
    <row r="1202" spans="1:9" x14ac:dyDescent="0.25">
      <c r="A1202" s="15">
        <v>-72.843465019603528</v>
      </c>
      <c r="B1202" s="15">
        <v>-42.832056752726842</v>
      </c>
      <c r="C1202">
        <v>62</v>
      </c>
      <c r="D1202">
        <v>7</v>
      </c>
      <c r="E1202" t="s">
        <v>29</v>
      </c>
      <c r="F1202" s="15"/>
      <c r="G1202" s="15"/>
      <c r="I1202" s="16"/>
    </row>
    <row r="1203" spans="1:9" x14ac:dyDescent="0.25">
      <c r="A1203" s="15">
        <v>-72.843351633985435</v>
      </c>
      <c r="B1203" s="15">
        <v>-42.833231687096692</v>
      </c>
      <c r="C1203">
        <v>63</v>
      </c>
      <c r="D1203">
        <v>7</v>
      </c>
      <c r="E1203" t="s">
        <v>29</v>
      </c>
      <c r="F1203" s="15"/>
      <c r="G1203" s="15"/>
      <c r="I1203" s="16"/>
    </row>
    <row r="1204" spans="1:9" x14ac:dyDescent="0.25">
      <c r="A1204" s="15">
        <v>-72.843430000004091</v>
      </c>
      <c r="B1204" s="15">
        <v>-42.834475002973427</v>
      </c>
      <c r="C1204">
        <v>64</v>
      </c>
      <c r="D1204">
        <v>7</v>
      </c>
      <c r="E1204" t="s">
        <v>29</v>
      </c>
      <c r="F1204" s="15"/>
      <c r="G1204" s="15"/>
      <c r="I1204" s="16"/>
    </row>
    <row r="1205" spans="1:9" x14ac:dyDescent="0.25">
      <c r="A1205" s="15">
        <v>-72.84442168628587</v>
      </c>
      <c r="B1205" s="15">
        <v>-42.835300032608828</v>
      </c>
      <c r="C1205">
        <v>65</v>
      </c>
      <c r="D1205">
        <v>7</v>
      </c>
      <c r="E1205" t="s">
        <v>29</v>
      </c>
      <c r="F1205" s="15"/>
      <c r="G1205" s="15"/>
      <c r="I1205" s="16"/>
    </row>
    <row r="1206" spans="1:9" x14ac:dyDescent="0.25">
      <c r="A1206" s="15">
        <v>-72.845453326837344</v>
      </c>
      <c r="B1206" s="15">
        <v>-42.835601728601688</v>
      </c>
      <c r="C1206">
        <v>66</v>
      </c>
      <c r="D1206">
        <v>7</v>
      </c>
      <c r="E1206" t="s">
        <v>29</v>
      </c>
      <c r="F1206" s="15"/>
      <c r="G1206" s="15"/>
      <c r="I1206" s="16"/>
    </row>
    <row r="1207" spans="1:9" x14ac:dyDescent="0.25">
      <c r="A1207" s="15">
        <v>-72.843241764729811</v>
      </c>
      <c r="B1207" s="15">
        <v>-42.831111632701941</v>
      </c>
      <c r="C1207">
        <v>67</v>
      </c>
      <c r="D1207">
        <v>7</v>
      </c>
      <c r="E1207" t="s">
        <v>29</v>
      </c>
      <c r="F1207" s="15"/>
      <c r="G1207" s="15"/>
      <c r="I1207" s="16"/>
    </row>
    <row r="1208" spans="1:9" x14ac:dyDescent="0.25">
      <c r="A1208" s="15">
        <v>-72.844704902017497</v>
      </c>
      <c r="B1208" s="15">
        <v>-42.826303198877483</v>
      </c>
      <c r="C1208">
        <v>68</v>
      </c>
      <c r="D1208">
        <v>7</v>
      </c>
      <c r="E1208" t="s">
        <v>29</v>
      </c>
      <c r="F1208" s="15"/>
      <c r="G1208" s="15"/>
      <c r="I1208" s="16"/>
    </row>
    <row r="1209" spans="1:9" x14ac:dyDescent="0.25">
      <c r="A1209" s="15">
        <v>-72.846478365978641</v>
      </c>
      <c r="B1209" s="15">
        <v>-42.821158222140049</v>
      </c>
      <c r="C1209">
        <v>69</v>
      </c>
      <c r="D1209">
        <v>7</v>
      </c>
      <c r="E1209" t="s">
        <v>29</v>
      </c>
      <c r="F1209" s="15"/>
      <c r="G1209" s="15"/>
      <c r="I1209" s="16"/>
    </row>
    <row r="1210" spans="1:9" x14ac:dyDescent="0.25">
      <c r="A1210" s="15">
        <v>-72.848270000003964</v>
      </c>
      <c r="B1210" s="15">
        <v>-42.815833469423183</v>
      </c>
      <c r="C1210">
        <v>70</v>
      </c>
      <c r="D1210">
        <v>7</v>
      </c>
      <c r="E1210" t="s">
        <v>29</v>
      </c>
      <c r="F1210" s="15"/>
      <c r="G1210" s="15"/>
      <c r="I1210" s="16"/>
    </row>
    <row r="1211" spans="1:9" x14ac:dyDescent="0.25">
      <c r="A1211" s="15">
        <v>-72.849976666680632</v>
      </c>
      <c r="B1211" s="15">
        <v>-42.810813219024148</v>
      </c>
      <c r="C1211">
        <v>71</v>
      </c>
      <c r="D1211">
        <v>7</v>
      </c>
      <c r="E1211" t="s">
        <v>29</v>
      </c>
      <c r="F1211" s="15"/>
      <c r="G1211" s="15"/>
      <c r="I1211" s="16"/>
    </row>
    <row r="1212" spans="1:9" x14ac:dyDescent="0.25">
      <c r="A1212" s="15">
        <v>-72.851706666712815</v>
      </c>
      <c r="B1212" s="15">
        <v>-42.805349915657807</v>
      </c>
      <c r="C1212">
        <v>72</v>
      </c>
      <c r="D1212">
        <v>7</v>
      </c>
      <c r="E1212" t="s">
        <v>29</v>
      </c>
      <c r="F1212" s="15"/>
      <c r="G1212" s="15"/>
      <c r="I1212" s="16"/>
    </row>
    <row r="1213" spans="1:9" x14ac:dyDescent="0.25">
      <c r="A1213" s="15">
        <v>-72.853196633987153</v>
      </c>
      <c r="B1213" s="15">
        <v>-42.80041510717777</v>
      </c>
      <c r="C1213">
        <v>73</v>
      </c>
      <c r="D1213">
        <v>7</v>
      </c>
      <c r="E1213" t="s">
        <v>29</v>
      </c>
      <c r="F1213" s="15"/>
      <c r="G1213" s="15"/>
      <c r="I1213" s="16"/>
    </row>
    <row r="1214" spans="1:9" x14ac:dyDescent="0.25">
      <c r="A1214" s="15">
        <v>-72.854704973857167</v>
      </c>
      <c r="B1214" s="15">
        <v>-42.795140089008292</v>
      </c>
      <c r="C1214">
        <v>74</v>
      </c>
      <c r="D1214">
        <v>7</v>
      </c>
      <c r="E1214" t="s">
        <v>29</v>
      </c>
      <c r="F1214" s="15"/>
      <c r="G1214" s="15"/>
      <c r="I1214" s="16"/>
    </row>
    <row r="1215" spans="1:9" x14ac:dyDescent="0.25">
      <c r="A1215" s="15">
        <v>-72.856188333340924</v>
      </c>
      <c r="B1215" s="15">
        <v>-42.790141756070021</v>
      </c>
      <c r="C1215">
        <v>75</v>
      </c>
      <c r="D1215">
        <v>7</v>
      </c>
      <c r="E1215" t="s">
        <v>29</v>
      </c>
      <c r="F1215" s="15"/>
      <c r="G1215" s="15"/>
      <c r="I1215" s="16"/>
    </row>
    <row r="1216" spans="1:9" x14ac:dyDescent="0.25">
      <c r="A1216" s="15">
        <v>-72.857696640510454</v>
      </c>
      <c r="B1216" s="15">
        <v>-42.785180017952342</v>
      </c>
      <c r="C1216">
        <v>76</v>
      </c>
      <c r="D1216">
        <v>7</v>
      </c>
      <c r="E1216" t="s">
        <v>29</v>
      </c>
      <c r="F1216" s="15"/>
      <c r="G1216" s="15"/>
      <c r="I1216" s="16"/>
    </row>
    <row r="1217" spans="1:9" x14ac:dyDescent="0.25">
      <c r="A1217" s="15">
        <v>-72.859416692759268</v>
      </c>
      <c r="B1217" s="15">
        <v>-42.780583332895247</v>
      </c>
      <c r="C1217">
        <v>77</v>
      </c>
      <c r="D1217">
        <v>7</v>
      </c>
      <c r="E1217" t="s">
        <v>29</v>
      </c>
      <c r="F1217" s="15"/>
      <c r="G1217" s="15"/>
      <c r="I1217" s="16"/>
    </row>
    <row r="1218" spans="1:9" x14ac:dyDescent="0.25">
      <c r="A1218" s="15">
        <v>-72.861274960834123</v>
      </c>
      <c r="B1218" s="15">
        <v>-42.775866760189132</v>
      </c>
      <c r="C1218">
        <v>78</v>
      </c>
      <c r="D1218">
        <v>7</v>
      </c>
      <c r="E1218" t="s">
        <v>29</v>
      </c>
      <c r="F1218" s="15"/>
      <c r="G1218" s="15"/>
      <c r="I1218" s="16"/>
    </row>
    <row r="1219" spans="1:9" x14ac:dyDescent="0.25">
      <c r="A1219" s="15">
        <v>-72.863164999986452</v>
      </c>
      <c r="B1219" s="15">
        <v>-42.771271786987867</v>
      </c>
      <c r="C1219">
        <v>79</v>
      </c>
      <c r="D1219">
        <v>7</v>
      </c>
      <c r="E1219" t="s">
        <v>29</v>
      </c>
      <c r="F1219" s="15"/>
      <c r="G1219" s="15"/>
      <c r="I1219" s="16"/>
    </row>
    <row r="1220" spans="1:9" x14ac:dyDescent="0.25">
      <c r="A1220" s="15">
        <v>-72.863574999977217</v>
      </c>
      <c r="B1220" s="15">
        <v>-42.76747175115942</v>
      </c>
      <c r="C1220">
        <v>80</v>
      </c>
      <c r="D1220">
        <v>7</v>
      </c>
      <c r="E1220" t="s">
        <v>29</v>
      </c>
      <c r="F1220" s="15"/>
      <c r="G1220" s="15"/>
      <c r="I1220" s="16"/>
    </row>
    <row r="1221" spans="1:9" x14ac:dyDescent="0.25">
      <c r="A1221" s="15">
        <v>-72.863894999946766</v>
      </c>
      <c r="B1221" s="15">
        <v>-42.765531589000787</v>
      </c>
      <c r="C1221">
        <v>81</v>
      </c>
      <c r="D1221">
        <v>7</v>
      </c>
      <c r="E1221" t="s">
        <v>29</v>
      </c>
      <c r="F1221" s="15"/>
      <c r="G1221" s="15"/>
      <c r="I1221" s="16"/>
    </row>
    <row r="1222" spans="1:9" x14ac:dyDescent="0.25">
      <c r="A1222" s="15">
        <v>-72.864720032672693</v>
      </c>
      <c r="B1222" s="15">
        <v>-42.766530001175788</v>
      </c>
      <c r="C1222">
        <v>82</v>
      </c>
      <c r="D1222">
        <v>7</v>
      </c>
      <c r="E1222" t="s">
        <v>29</v>
      </c>
      <c r="F1222" s="15"/>
      <c r="G1222" s="15"/>
      <c r="I1222" s="16"/>
    </row>
    <row r="1223" spans="1:9" x14ac:dyDescent="0.25">
      <c r="A1223" s="15">
        <v>-72.864338333301362</v>
      </c>
      <c r="B1223" s="15">
        <v>-42.768213357797443</v>
      </c>
      <c r="C1223">
        <v>83</v>
      </c>
      <c r="D1223">
        <v>7</v>
      </c>
      <c r="E1223" t="s">
        <v>29</v>
      </c>
      <c r="F1223" s="15"/>
      <c r="G1223" s="15"/>
      <c r="I1223" s="16"/>
    </row>
    <row r="1224" spans="1:9" x14ac:dyDescent="0.25">
      <c r="A1224" s="15">
        <v>-72.865118320255675</v>
      </c>
      <c r="B1224" s="15">
        <v>-42.769146512453233</v>
      </c>
      <c r="C1224">
        <v>84</v>
      </c>
      <c r="D1224">
        <v>7</v>
      </c>
      <c r="E1224" t="s">
        <v>29</v>
      </c>
      <c r="F1224" s="15"/>
      <c r="G1224" s="15"/>
      <c r="I1224" s="16"/>
    </row>
    <row r="1225" spans="1:9" x14ac:dyDescent="0.25">
      <c r="A1225" s="15">
        <v>-72.865393405227294</v>
      </c>
      <c r="B1225" s="15">
        <v>-42.765633473652812</v>
      </c>
      <c r="C1225">
        <v>85</v>
      </c>
      <c r="D1225">
        <v>7</v>
      </c>
      <c r="E1225" t="s">
        <v>29</v>
      </c>
      <c r="F1225" s="15"/>
      <c r="G1225" s="15"/>
      <c r="I1225" s="16"/>
    </row>
    <row r="1226" spans="1:9" x14ac:dyDescent="0.25">
      <c r="A1226" s="15">
        <v>-72.8705114706637</v>
      </c>
      <c r="B1226" s="15">
        <v>-42.763156535059522</v>
      </c>
      <c r="C1226">
        <v>86</v>
      </c>
      <c r="D1226">
        <v>7</v>
      </c>
      <c r="E1226" t="s">
        <v>29</v>
      </c>
      <c r="F1226" s="15"/>
      <c r="G1226" s="15"/>
      <c r="I1226" s="16"/>
    </row>
    <row r="1227" spans="1:9" x14ac:dyDescent="0.25">
      <c r="A1227" s="15">
        <v>-72.877984862899268</v>
      </c>
      <c r="B1227" s="15">
        <v>-42.763461725774341</v>
      </c>
      <c r="C1227">
        <v>87</v>
      </c>
      <c r="D1227">
        <v>7</v>
      </c>
      <c r="E1227" t="s">
        <v>29</v>
      </c>
      <c r="F1227" s="15"/>
      <c r="G1227" s="15"/>
      <c r="I1227" s="16"/>
    </row>
    <row r="1228" spans="1:9" x14ac:dyDescent="0.25">
      <c r="A1228" s="15">
        <v>-72.885526522876887</v>
      </c>
      <c r="B1228" s="15">
        <v>-42.764074941595972</v>
      </c>
      <c r="C1228">
        <v>88</v>
      </c>
      <c r="D1228">
        <v>7</v>
      </c>
      <c r="E1228" t="s">
        <v>29</v>
      </c>
      <c r="F1228" s="15"/>
      <c r="G1228" s="15"/>
      <c r="I1228" s="16"/>
    </row>
    <row r="1229" spans="1:9" x14ac:dyDescent="0.25">
      <c r="A1229" s="15">
        <v>-72.891531699350054</v>
      </c>
      <c r="B1229" s="15">
        <v>-42.768381786840472</v>
      </c>
      <c r="C1229">
        <v>89</v>
      </c>
      <c r="D1229">
        <v>7</v>
      </c>
      <c r="E1229" t="s">
        <v>29</v>
      </c>
      <c r="F1229" s="15"/>
      <c r="G1229" s="15"/>
      <c r="I1229" s="16"/>
    </row>
    <row r="1230" spans="1:9" x14ac:dyDescent="0.25">
      <c r="A1230" s="15">
        <v>-72.896618392290506</v>
      </c>
      <c r="B1230" s="15">
        <v>-42.773253204740158</v>
      </c>
      <c r="C1230">
        <v>90</v>
      </c>
      <c r="D1230">
        <v>7</v>
      </c>
      <c r="E1230" t="s">
        <v>29</v>
      </c>
      <c r="F1230" s="15"/>
      <c r="G1230" s="15"/>
      <c r="I1230" s="16"/>
    </row>
    <row r="1231" spans="1:9" x14ac:dyDescent="0.25">
      <c r="A1231" s="15">
        <v>-72.901791634087331</v>
      </c>
      <c r="B1231" s="15">
        <v>-42.77846833936578</v>
      </c>
      <c r="C1231">
        <v>91</v>
      </c>
      <c r="D1231">
        <v>7</v>
      </c>
      <c r="E1231" t="s">
        <v>29</v>
      </c>
      <c r="F1231" s="15"/>
      <c r="G1231" s="15"/>
      <c r="I1231" s="16"/>
    </row>
    <row r="1232" spans="1:9" x14ac:dyDescent="0.25">
      <c r="A1232" s="15">
        <v>-72.90747496769437</v>
      </c>
      <c r="B1232" s="15">
        <v>-42.783466648609632</v>
      </c>
      <c r="C1232">
        <v>92</v>
      </c>
      <c r="D1232">
        <v>7</v>
      </c>
      <c r="E1232" t="s">
        <v>29</v>
      </c>
      <c r="F1232" s="15"/>
      <c r="G1232" s="15"/>
      <c r="I1232" s="16"/>
    </row>
    <row r="1233" spans="1:9" x14ac:dyDescent="0.25">
      <c r="A1233" s="15">
        <v>-72.909516784310668</v>
      </c>
      <c r="B1233" s="15">
        <v>-42.790176734719253</v>
      </c>
      <c r="C1233">
        <v>93</v>
      </c>
      <c r="D1233">
        <v>7</v>
      </c>
      <c r="E1233" t="s">
        <v>29</v>
      </c>
      <c r="F1233" s="15"/>
      <c r="G1233" s="15"/>
      <c r="I1233" s="16"/>
    </row>
    <row r="1234" spans="1:9" x14ac:dyDescent="0.25">
      <c r="A1234" s="15">
        <v>-72.913008202651795</v>
      </c>
      <c r="B1234" s="15">
        <v>-42.796173326071518</v>
      </c>
      <c r="C1234">
        <v>94</v>
      </c>
      <c r="D1234">
        <v>7</v>
      </c>
      <c r="E1234" t="s">
        <v>29</v>
      </c>
      <c r="F1234" s="15"/>
      <c r="G1234" s="15"/>
      <c r="I1234" s="16"/>
    </row>
    <row r="1235" spans="1:9" x14ac:dyDescent="0.25">
      <c r="A1235" s="15">
        <v>-72.917793411900533</v>
      </c>
      <c r="B1235" s="15">
        <v>-42.80148005048941</v>
      </c>
      <c r="C1235">
        <v>95</v>
      </c>
      <c r="D1235">
        <v>7</v>
      </c>
      <c r="E1235" t="s">
        <v>29</v>
      </c>
      <c r="F1235" s="15"/>
      <c r="G1235" s="15"/>
      <c r="I1235" s="16"/>
    </row>
    <row r="1236" spans="1:9" x14ac:dyDescent="0.25">
      <c r="A1236" s="15">
        <v>-72.922304967400251</v>
      </c>
      <c r="B1236" s="15">
        <v>-42.806434916386891</v>
      </c>
      <c r="C1236">
        <v>96</v>
      </c>
      <c r="D1236">
        <v>7</v>
      </c>
      <c r="E1236" t="s">
        <v>29</v>
      </c>
      <c r="F1236" s="15"/>
      <c r="G1236" s="15"/>
      <c r="I1236" s="16"/>
    </row>
    <row r="1237" spans="1:9" x14ac:dyDescent="0.25">
      <c r="A1237" s="15">
        <v>-72.926846771199322</v>
      </c>
      <c r="B1237" s="15">
        <v>-42.811819976503898</v>
      </c>
      <c r="C1237">
        <v>97</v>
      </c>
      <c r="D1237">
        <v>7</v>
      </c>
      <c r="E1237" t="s">
        <v>29</v>
      </c>
      <c r="F1237" s="15"/>
      <c r="G1237" s="15"/>
      <c r="I1237" s="16"/>
    </row>
    <row r="1238" spans="1:9" x14ac:dyDescent="0.25">
      <c r="A1238" s="15">
        <v>-72.93231165994861</v>
      </c>
      <c r="B1238" s="15">
        <v>-42.816496773401639</v>
      </c>
      <c r="C1238">
        <v>98</v>
      </c>
      <c r="D1238">
        <v>7</v>
      </c>
      <c r="E1238" t="s">
        <v>29</v>
      </c>
      <c r="F1238" s="15"/>
      <c r="G1238" s="15"/>
      <c r="I1238" s="16"/>
    </row>
    <row r="1239" spans="1:9" x14ac:dyDescent="0.25">
      <c r="A1239" s="15">
        <v>-72.939216862931147</v>
      </c>
      <c r="B1239" s="15">
        <v>-42.818239973091309</v>
      </c>
      <c r="C1239">
        <v>99</v>
      </c>
      <c r="D1239">
        <v>7</v>
      </c>
      <c r="E1239" t="s">
        <v>29</v>
      </c>
      <c r="F1239" s="15"/>
      <c r="G1239" s="15"/>
      <c r="I1239" s="16"/>
    </row>
    <row r="1240" spans="1:9" x14ac:dyDescent="0.25">
      <c r="A1240" s="15">
        <v>-72.946486627513735</v>
      </c>
      <c r="B1240" s="15">
        <v>-42.818769993149552</v>
      </c>
      <c r="C1240">
        <v>100</v>
      </c>
      <c r="D1240">
        <v>7</v>
      </c>
      <c r="E1240" t="s">
        <v>29</v>
      </c>
      <c r="F1240" s="15"/>
      <c r="G1240" s="15"/>
      <c r="I1240" s="16"/>
    </row>
    <row r="1241" spans="1:9" x14ac:dyDescent="0.25">
      <c r="A1241" s="15">
        <v>-72.954340183255908</v>
      </c>
      <c r="B1241" s="15">
        <v>-42.81924667614232</v>
      </c>
      <c r="C1241">
        <v>101</v>
      </c>
      <c r="D1241">
        <v>7</v>
      </c>
      <c r="E1241" t="s">
        <v>29</v>
      </c>
      <c r="F1241" s="15"/>
      <c r="G1241" s="15"/>
      <c r="I1241" s="16"/>
    </row>
    <row r="1242" spans="1:9" x14ac:dyDescent="0.25">
      <c r="A1242" s="15">
        <v>-72.961493346550313</v>
      </c>
      <c r="B1242" s="15">
        <v>-42.819334931285177</v>
      </c>
      <c r="C1242">
        <v>102</v>
      </c>
      <c r="D1242">
        <v>7</v>
      </c>
      <c r="E1242" t="s">
        <v>29</v>
      </c>
      <c r="F1242" s="15"/>
      <c r="G1242" s="15"/>
      <c r="I1242" s="16"/>
    </row>
    <row r="1243" spans="1:9" x14ac:dyDescent="0.25">
      <c r="A1243" s="15">
        <v>-72.966991666699329</v>
      </c>
      <c r="B1243" s="15">
        <v>-42.816568429697718</v>
      </c>
      <c r="C1243">
        <v>103</v>
      </c>
      <c r="D1243">
        <v>7</v>
      </c>
      <c r="E1243" t="s">
        <v>29</v>
      </c>
      <c r="F1243" s="15"/>
      <c r="G1243" s="15"/>
      <c r="I1243" s="16"/>
    </row>
    <row r="1244" spans="1:9" x14ac:dyDescent="0.25">
      <c r="A1244" s="15">
        <v>-72.968798248438191</v>
      </c>
      <c r="B1244" s="15">
        <v>-42.81167992763033</v>
      </c>
      <c r="C1244">
        <v>104</v>
      </c>
      <c r="D1244">
        <v>7</v>
      </c>
      <c r="E1244" t="s">
        <v>29</v>
      </c>
      <c r="F1244" s="15"/>
      <c r="G1244" s="15"/>
      <c r="I1244" s="16"/>
    </row>
    <row r="1245" spans="1:9" x14ac:dyDescent="0.25">
      <c r="A1245" s="15">
        <v>-72.970468294091916</v>
      </c>
      <c r="B1245" s="15">
        <v>-42.806596774840607</v>
      </c>
      <c r="C1245">
        <v>105</v>
      </c>
      <c r="D1245">
        <v>7</v>
      </c>
      <c r="E1245" t="s">
        <v>29</v>
      </c>
      <c r="F1245" s="15"/>
      <c r="G1245" s="15"/>
      <c r="I1245" s="16"/>
    </row>
    <row r="1246" spans="1:9" x14ac:dyDescent="0.25">
      <c r="A1246" s="15">
        <v>-72.967736666592387</v>
      </c>
      <c r="B1246" s="15">
        <v>-42.80238673578571</v>
      </c>
      <c r="C1246">
        <v>106</v>
      </c>
      <c r="D1246">
        <v>7</v>
      </c>
      <c r="E1246" t="s">
        <v>29</v>
      </c>
      <c r="F1246" s="15"/>
      <c r="G1246" s="15"/>
      <c r="I1246" s="16"/>
    </row>
    <row r="1247" spans="1:9" x14ac:dyDescent="0.25">
      <c r="A1247" s="15">
        <v>-72.963589999797094</v>
      </c>
      <c r="B1247" s="15">
        <v>-42.802168446382296</v>
      </c>
      <c r="C1247">
        <v>107</v>
      </c>
      <c r="D1247">
        <v>7</v>
      </c>
      <c r="E1247" t="s">
        <v>29</v>
      </c>
      <c r="F1247" s="15"/>
      <c r="G1247" s="15"/>
      <c r="I1247" s="16"/>
    </row>
    <row r="1248" spans="1:9" x14ac:dyDescent="0.25">
      <c r="A1248" s="15">
        <v>-72.961508398716845</v>
      </c>
      <c r="B1248" s="15">
        <v>-42.802293334913998</v>
      </c>
      <c r="C1248">
        <v>108</v>
      </c>
      <c r="D1248">
        <v>7</v>
      </c>
      <c r="E1248" t="s">
        <v>29</v>
      </c>
      <c r="F1248" s="15"/>
      <c r="G1248" s="15"/>
      <c r="I1248" s="16"/>
    </row>
    <row r="1249" spans="1:9" x14ac:dyDescent="0.25">
      <c r="A1249" s="15">
        <v>-72.960874823511205</v>
      </c>
      <c r="B1249" s="15">
        <v>-42.802666586037368</v>
      </c>
      <c r="C1249">
        <v>109</v>
      </c>
      <c r="D1249">
        <v>7</v>
      </c>
      <c r="E1249" t="s">
        <v>29</v>
      </c>
      <c r="F1249" s="15"/>
      <c r="G1249" s="15"/>
      <c r="I1249" s="16"/>
    </row>
    <row r="1250" spans="1:9" x14ac:dyDescent="0.25">
      <c r="A1250" s="15">
        <v>-72.966511869198868</v>
      </c>
      <c r="B1250" s="15">
        <v>-42.801124894792963</v>
      </c>
      <c r="C1250">
        <v>110</v>
      </c>
      <c r="D1250">
        <v>7</v>
      </c>
      <c r="E1250" t="s">
        <v>29</v>
      </c>
      <c r="F1250" s="15"/>
      <c r="G1250" s="15"/>
      <c r="I1250" s="16"/>
    </row>
    <row r="1251" spans="1:9" x14ac:dyDescent="0.25">
      <c r="A1251" s="15">
        <v>-72.971758241794461</v>
      </c>
      <c r="B1251" s="15">
        <v>-42.797096622833827</v>
      </c>
      <c r="C1251">
        <v>111</v>
      </c>
      <c r="D1251">
        <v>7</v>
      </c>
      <c r="E1251" t="s">
        <v>29</v>
      </c>
      <c r="F1251" s="15"/>
      <c r="G1251" s="15"/>
      <c r="I1251" s="16"/>
    </row>
    <row r="1252" spans="1:9" x14ac:dyDescent="0.25">
      <c r="A1252" s="15">
        <v>-72.976048392202003</v>
      </c>
      <c r="B1252" s="15">
        <v>-42.792704998291683</v>
      </c>
      <c r="C1252">
        <v>112</v>
      </c>
      <c r="D1252">
        <v>7</v>
      </c>
      <c r="E1252" t="s">
        <v>29</v>
      </c>
      <c r="F1252" s="15"/>
      <c r="G1252" s="15"/>
      <c r="I1252" s="16"/>
    </row>
    <row r="1253" spans="1:9" x14ac:dyDescent="0.25">
      <c r="A1253" s="15">
        <v>-72.980059921738189</v>
      </c>
      <c r="B1253" s="15">
        <v>-42.78817836783935</v>
      </c>
      <c r="C1253">
        <v>113</v>
      </c>
      <c r="D1253">
        <v>7</v>
      </c>
      <c r="E1253" t="s">
        <v>29</v>
      </c>
      <c r="F1253" s="15"/>
      <c r="G1253" s="15"/>
      <c r="I1253" s="16"/>
    </row>
    <row r="1254" spans="1:9" x14ac:dyDescent="0.25">
      <c r="A1254" s="15">
        <v>-72.98420822224324</v>
      </c>
      <c r="B1254" s="15">
        <v>-42.783466566529377</v>
      </c>
      <c r="C1254">
        <v>114</v>
      </c>
      <c r="D1254">
        <v>7</v>
      </c>
      <c r="E1254" t="s">
        <v>29</v>
      </c>
      <c r="F1254" s="15"/>
      <c r="G1254" s="15"/>
      <c r="I1254" s="16"/>
    </row>
    <row r="1255" spans="1:9" x14ac:dyDescent="0.25">
      <c r="A1255" s="15">
        <v>-72.988418294105699</v>
      </c>
      <c r="B1255" s="15">
        <v>-42.778676641118253</v>
      </c>
      <c r="C1255">
        <v>115</v>
      </c>
      <c r="D1255">
        <v>7</v>
      </c>
      <c r="E1255" t="s">
        <v>29</v>
      </c>
      <c r="F1255" s="15"/>
      <c r="G1255" s="15"/>
      <c r="I1255" s="16"/>
    </row>
    <row r="1256" spans="1:9" x14ac:dyDescent="0.25">
      <c r="A1256" s="15">
        <v>-72.992499941132209</v>
      </c>
      <c r="B1256" s="15">
        <v>-42.77375335057264</v>
      </c>
      <c r="C1256">
        <v>116</v>
      </c>
      <c r="D1256">
        <v>7</v>
      </c>
      <c r="E1256" t="s">
        <v>29</v>
      </c>
      <c r="F1256" s="15"/>
      <c r="G1256" s="15"/>
      <c r="I1256" s="16"/>
    </row>
    <row r="1257" spans="1:9" x14ac:dyDescent="0.25">
      <c r="A1257" s="15">
        <v>-72.998118255058543</v>
      </c>
      <c r="B1257" s="15">
        <v>-42.769733416424579</v>
      </c>
      <c r="C1257">
        <v>117</v>
      </c>
      <c r="D1257">
        <v>7</v>
      </c>
      <c r="E1257" t="s">
        <v>29</v>
      </c>
      <c r="F1257" s="15"/>
      <c r="G1257" s="15"/>
      <c r="I1257" s="16"/>
    </row>
    <row r="1258" spans="1:9" x14ac:dyDescent="0.25">
      <c r="A1258" s="15">
        <v>-73.004148431319464</v>
      </c>
      <c r="B1258" s="15">
        <v>-42.765759965682093</v>
      </c>
      <c r="C1258">
        <v>118</v>
      </c>
      <c r="D1258">
        <v>7</v>
      </c>
      <c r="E1258" t="s">
        <v>29</v>
      </c>
      <c r="F1258" s="15"/>
      <c r="G1258" s="15"/>
      <c r="I1258" s="16"/>
    </row>
    <row r="1259" spans="1:9" x14ac:dyDescent="0.25">
      <c r="A1259" s="15">
        <v>-73.009646574969864</v>
      </c>
      <c r="B1259" s="15">
        <v>-42.761690068186262</v>
      </c>
      <c r="C1259">
        <v>119</v>
      </c>
      <c r="D1259">
        <v>7</v>
      </c>
      <c r="E1259" t="s">
        <v>29</v>
      </c>
      <c r="F1259" s="15"/>
      <c r="G1259" s="15"/>
      <c r="I1259" s="16"/>
    </row>
    <row r="1260" spans="1:9" x14ac:dyDescent="0.25">
      <c r="A1260" s="15">
        <v>-73.012629986929213</v>
      </c>
      <c r="B1260" s="15">
        <v>-42.756666696306887</v>
      </c>
      <c r="C1260">
        <v>120</v>
      </c>
      <c r="D1260">
        <v>7</v>
      </c>
      <c r="E1260" t="s">
        <v>29</v>
      </c>
      <c r="F1260" s="15"/>
      <c r="G1260" s="15"/>
      <c r="I1260" s="16"/>
    </row>
    <row r="1261" spans="1:9" x14ac:dyDescent="0.25">
      <c r="A1261" s="15">
        <v>-73.015461699393683</v>
      </c>
      <c r="B1261" s="15">
        <v>-42.751568313137597</v>
      </c>
      <c r="C1261">
        <v>121</v>
      </c>
      <c r="D1261">
        <v>7</v>
      </c>
      <c r="E1261" t="s">
        <v>29</v>
      </c>
      <c r="F1261" s="15"/>
      <c r="G1261" s="15"/>
      <c r="I1261" s="16"/>
    </row>
    <row r="1262" spans="1:9" x14ac:dyDescent="0.25">
      <c r="A1262" s="15">
        <v>-73.018361699533259</v>
      </c>
      <c r="B1262" s="15">
        <v>-42.746475048971547</v>
      </c>
      <c r="C1262">
        <v>122</v>
      </c>
      <c r="D1262">
        <v>7</v>
      </c>
      <c r="E1262" t="s">
        <v>29</v>
      </c>
      <c r="F1262" s="15"/>
      <c r="G1262" s="15"/>
      <c r="I1262" s="16"/>
    </row>
    <row r="1263" spans="1:9" x14ac:dyDescent="0.25">
      <c r="A1263" s="15">
        <v>-72.716188274516739</v>
      </c>
      <c r="B1263" s="15">
        <v>-42.426673397603061</v>
      </c>
      <c r="C1263">
        <v>1</v>
      </c>
      <c r="D1263">
        <v>8</v>
      </c>
      <c r="E1263" t="s">
        <v>29</v>
      </c>
      <c r="F1263" s="15"/>
      <c r="G1263" s="15"/>
      <c r="I1263" s="16"/>
    </row>
    <row r="1264" spans="1:9" x14ac:dyDescent="0.25">
      <c r="A1264" s="15">
        <v>-72.715755019607599</v>
      </c>
      <c r="B1264" s="15">
        <v>-42.433619969671618</v>
      </c>
      <c r="C1264">
        <v>2</v>
      </c>
      <c r="D1264">
        <v>8</v>
      </c>
      <c r="E1264" t="s">
        <v>29</v>
      </c>
      <c r="F1264" s="15"/>
      <c r="G1264" s="15"/>
      <c r="I1264" s="16"/>
    </row>
    <row r="1265" spans="1:9" x14ac:dyDescent="0.25">
      <c r="A1265" s="15">
        <v>-72.714216666618711</v>
      </c>
      <c r="B1265" s="15">
        <v>-42.440431717728117</v>
      </c>
      <c r="C1265">
        <v>3</v>
      </c>
      <c r="D1265">
        <v>8</v>
      </c>
      <c r="E1265" t="s">
        <v>29</v>
      </c>
      <c r="F1265" s="15"/>
      <c r="G1265" s="15"/>
      <c r="I1265" s="16"/>
    </row>
    <row r="1266" spans="1:9" x14ac:dyDescent="0.25">
      <c r="A1266" s="15">
        <v>-72.711375058837703</v>
      </c>
      <c r="B1266" s="15">
        <v>-42.446656723881873</v>
      </c>
      <c r="C1266">
        <v>4</v>
      </c>
      <c r="D1266">
        <v>8</v>
      </c>
      <c r="E1266" t="s">
        <v>29</v>
      </c>
      <c r="F1266" s="15"/>
      <c r="G1266" s="15"/>
      <c r="I1266" s="16"/>
    </row>
    <row r="1267" spans="1:9" x14ac:dyDescent="0.25">
      <c r="A1267" s="15">
        <v>-72.708113294118036</v>
      </c>
      <c r="B1267" s="15">
        <v>-42.453011687969372</v>
      </c>
      <c r="C1267">
        <v>5</v>
      </c>
      <c r="D1267">
        <v>8</v>
      </c>
      <c r="E1267" t="s">
        <v>29</v>
      </c>
      <c r="F1267" s="15"/>
      <c r="G1267" s="15"/>
      <c r="I1267" s="16"/>
    </row>
    <row r="1268" spans="1:9" x14ac:dyDescent="0.25">
      <c r="A1268" s="15">
        <v>-72.704151607851045</v>
      </c>
      <c r="B1268" s="15">
        <v>-42.459208453659841</v>
      </c>
      <c r="C1268">
        <v>6</v>
      </c>
      <c r="D1268">
        <v>8</v>
      </c>
      <c r="E1268" t="s">
        <v>29</v>
      </c>
      <c r="F1268" s="15"/>
      <c r="G1268" s="15"/>
      <c r="I1268" s="16"/>
    </row>
    <row r="1269" spans="1:9" x14ac:dyDescent="0.25">
      <c r="A1269" s="15">
        <v>-72.699106601165298</v>
      </c>
      <c r="B1269" s="15">
        <v>-42.465691640940612</v>
      </c>
      <c r="C1269">
        <v>7</v>
      </c>
      <c r="D1269">
        <v>8</v>
      </c>
      <c r="E1269" t="s">
        <v>29</v>
      </c>
      <c r="F1269" s="15"/>
      <c r="G1269" s="15"/>
      <c r="I1269" s="16"/>
    </row>
    <row r="1270" spans="1:9" x14ac:dyDescent="0.25">
      <c r="A1270" s="15">
        <v>-72.693308300642428</v>
      </c>
      <c r="B1270" s="15">
        <v>-42.470788454298507</v>
      </c>
      <c r="C1270">
        <v>8</v>
      </c>
      <c r="D1270">
        <v>8</v>
      </c>
      <c r="E1270" t="s">
        <v>29</v>
      </c>
      <c r="F1270" s="15"/>
      <c r="G1270" s="15"/>
      <c r="I1270" s="16"/>
    </row>
    <row r="1271" spans="1:9" x14ac:dyDescent="0.25">
      <c r="A1271" s="15">
        <v>-72.68715993433328</v>
      </c>
      <c r="B1271" s="15">
        <v>-42.47595344665848</v>
      </c>
      <c r="C1271">
        <v>9</v>
      </c>
      <c r="D1271">
        <v>8</v>
      </c>
      <c r="E1271" t="s">
        <v>29</v>
      </c>
      <c r="F1271" s="15"/>
      <c r="G1271" s="15"/>
      <c r="I1271" s="16"/>
    </row>
    <row r="1272" spans="1:9" x14ac:dyDescent="0.25">
      <c r="A1272" s="15">
        <v>-72.680801666825118</v>
      </c>
      <c r="B1272" s="15">
        <v>-42.481416531743101</v>
      </c>
      <c r="C1272">
        <v>10</v>
      </c>
      <c r="D1272">
        <v>8</v>
      </c>
      <c r="E1272" t="s">
        <v>29</v>
      </c>
      <c r="F1272" s="15"/>
      <c r="G1272" s="15"/>
      <c r="I1272" s="16"/>
    </row>
    <row r="1273" spans="1:9" x14ac:dyDescent="0.25">
      <c r="A1273" s="15">
        <v>-72.67444320260023</v>
      </c>
      <c r="B1273" s="15">
        <v>-42.486843262043948</v>
      </c>
      <c r="C1273">
        <v>11</v>
      </c>
      <c r="D1273">
        <v>8</v>
      </c>
      <c r="E1273" t="s">
        <v>29</v>
      </c>
      <c r="F1273" s="15"/>
      <c r="G1273" s="15"/>
      <c r="I1273" s="16"/>
    </row>
    <row r="1274" spans="1:9" x14ac:dyDescent="0.25">
      <c r="A1274" s="15">
        <v>-72.66816182974874</v>
      </c>
      <c r="B1274" s="15">
        <v>-42.491954915381697</v>
      </c>
      <c r="C1274">
        <v>12</v>
      </c>
      <c r="D1274">
        <v>8</v>
      </c>
      <c r="E1274" t="s">
        <v>29</v>
      </c>
      <c r="F1274" s="15"/>
      <c r="G1274" s="15"/>
      <c r="I1274" s="16"/>
    </row>
    <row r="1275" spans="1:9" x14ac:dyDescent="0.25">
      <c r="A1275" s="15">
        <v>-72.662048267811087</v>
      </c>
      <c r="B1275" s="15">
        <v>-42.497026727180057</v>
      </c>
      <c r="C1275">
        <v>13</v>
      </c>
      <c r="D1275">
        <v>8</v>
      </c>
      <c r="E1275" t="s">
        <v>29</v>
      </c>
      <c r="F1275" s="15"/>
      <c r="G1275" s="15"/>
      <c r="I1275" s="16"/>
    </row>
    <row r="1276" spans="1:9" x14ac:dyDescent="0.25">
      <c r="A1276" s="15">
        <v>-72.656165000014113</v>
      </c>
      <c r="B1276" s="15">
        <v>-42.501913420771572</v>
      </c>
      <c r="C1276">
        <v>14</v>
      </c>
      <c r="D1276">
        <v>8</v>
      </c>
      <c r="E1276" t="s">
        <v>29</v>
      </c>
      <c r="F1276" s="15"/>
      <c r="G1276" s="15"/>
      <c r="I1276" s="16"/>
    </row>
    <row r="1277" spans="1:9" x14ac:dyDescent="0.25">
      <c r="A1277" s="15">
        <v>-72.650071666952229</v>
      </c>
      <c r="B1277" s="15">
        <v>-42.507058371033118</v>
      </c>
      <c r="C1277">
        <v>15</v>
      </c>
      <c r="D1277">
        <v>8</v>
      </c>
      <c r="E1277" t="s">
        <v>29</v>
      </c>
      <c r="F1277" s="15"/>
      <c r="G1277" s="15"/>
      <c r="I1277" s="16"/>
    </row>
    <row r="1278" spans="1:9" x14ac:dyDescent="0.25">
      <c r="A1278" s="15">
        <v>-72.644228333442143</v>
      </c>
      <c r="B1278" s="15">
        <v>-42.512461631800463</v>
      </c>
      <c r="C1278">
        <v>16</v>
      </c>
      <c r="D1278">
        <v>8</v>
      </c>
      <c r="E1278" t="s">
        <v>29</v>
      </c>
      <c r="F1278" s="15"/>
      <c r="G1278" s="15"/>
      <c r="I1278" s="16"/>
    </row>
    <row r="1279" spans="1:9" x14ac:dyDescent="0.25">
      <c r="A1279" s="15">
        <v>-72.639139908485134</v>
      </c>
      <c r="B1279" s="15">
        <v>-42.517880013119722</v>
      </c>
      <c r="C1279">
        <v>17</v>
      </c>
      <c r="D1279">
        <v>8</v>
      </c>
      <c r="E1279" t="s">
        <v>29</v>
      </c>
      <c r="F1279" s="15"/>
      <c r="G1279" s="15"/>
      <c r="I1279" s="16"/>
    </row>
    <row r="1280" spans="1:9" x14ac:dyDescent="0.25">
      <c r="A1280" s="15">
        <v>-72.633038287327508</v>
      </c>
      <c r="B1280" s="15">
        <v>-42.522986724504712</v>
      </c>
      <c r="C1280">
        <v>18</v>
      </c>
      <c r="D1280">
        <v>8</v>
      </c>
      <c r="E1280" t="s">
        <v>29</v>
      </c>
      <c r="F1280" s="15"/>
      <c r="G1280" s="15"/>
      <c r="I1280" s="16"/>
    </row>
    <row r="1281" spans="1:9" x14ac:dyDescent="0.25">
      <c r="A1281" s="15">
        <v>-72.62683013731683</v>
      </c>
      <c r="B1281" s="15">
        <v>-42.527746689905563</v>
      </c>
      <c r="C1281">
        <v>19</v>
      </c>
      <c r="D1281">
        <v>8</v>
      </c>
      <c r="E1281" t="s">
        <v>29</v>
      </c>
      <c r="F1281" s="15"/>
      <c r="G1281" s="15"/>
      <c r="I1281" s="16"/>
    </row>
    <row r="1282" spans="1:9" x14ac:dyDescent="0.25">
      <c r="A1282" s="15">
        <v>-72.620513326807654</v>
      </c>
      <c r="B1282" s="15">
        <v>-42.531146714114797</v>
      </c>
      <c r="C1282">
        <v>20</v>
      </c>
      <c r="D1282">
        <v>8</v>
      </c>
      <c r="E1282" t="s">
        <v>29</v>
      </c>
      <c r="F1282" s="15"/>
      <c r="G1282" s="15"/>
      <c r="I1282" s="16"/>
    </row>
    <row r="1283" spans="1:9" x14ac:dyDescent="0.25">
      <c r="A1283" s="15">
        <v>-72.614393300877282</v>
      </c>
      <c r="B1283" s="15">
        <v>-42.534445047137012</v>
      </c>
      <c r="C1283">
        <v>21</v>
      </c>
      <c r="D1283">
        <v>8</v>
      </c>
      <c r="E1283" t="s">
        <v>29</v>
      </c>
      <c r="F1283" s="15"/>
      <c r="G1283" s="15"/>
      <c r="I1283" s="16"/>
    </row>
    <row r="1284" spans="1:9" x14ac:dyDescent="0.25">
      <c r="A1284" s="15">
        <v>-72.607763268068638</v>
      </c>
      <c r="B1284" s="15">
        <v>-42.536888367551221</v>
      </c>
      <c r="C1284">
        <v>22</v>
      </c>
      <c r="D1284">
        <v>8</v>
      </c>
      <c r="E1284" t="s">
        <v>29</v>
      </c>
      <c r="F1284" s="15"/>
      <c r="G1284" s="15"/>
      <c r="I1284" s="16"/>
    </row>
    <row r="1285" spans="1:9" x14ac:dyDescent="0.25">
      <c r="A1285" s="15">
        <v>-72.600986647067629</v>
      </c>
      <c r="B1285" s="15">
        <v>-42.539378370595408</v>
      </c>
      <c r="C1285">
        <v>23</v>
      </c>
      <c r="D1285">
        <v>8</v>
      </c>
      <c r="E1285" t="s">
        <v>29</v>
      </c>
      <c r="F1285" s="15"/>
      <c r="G1285" s="15"/>
      <c r="I1285" s="16"/>
    </row>
    <row r="1286" spans="1:9" x14ac:dyDescent="0.25">
      <c r="A1286" s="15">
        <v>-72.594324928283555</v>
      </c>
      <c r="B1286" s="15">
        <v>-42.541795014286237</v>
      </c>
      <c r="C1286">
        <v>24</v>
      </c>
      <c r="D1286">
        <v>8</v>
      </c>
      <c r="E1286" t="s">
        <v>29</v>
      </c>
      <c r="F1286" s="15"/>
      <c r="G1286" s="15"/>
      <c r="I1286" s="16"/>
    </row>
    <row r="1287" spans="1:9" x14ac:dyDescent="0.25">
      <c r="A1287" s="15">
        <v>-72.587558392249989</v>
      </c>
      <c r="B1287" s="15">
        <v>-42.544316600345553</v>
      </c>
      <c r="C1287">
        <v>25</v>
      </c>
      <c r="D1287">
        <v>8</v>
      </c>
      <c r="E1287" t="s">
        <v>29</v>
      </c>
      <c r="F1287" s="15"/>
      <c r="G1287" s="15"/>
      <c r="I1287" s="16"/>
    </row>
    <row r="1288" spans="1:9" x14ac:dyDescent="0.25">
      <c r="A1288" s="15">
        <v>-72.580843333336091</v>
      </c>
      <c r="B1288" s="15">
        <v>-42.547126709734087</v>
      </c>
      <c r="C1288">
        <v>26</v>
      </c>
      <c r="D1288">
        <v>8</v>
      </c>
      <c r="E1288" t="s">
        <v>29</v>
      </c>
      <c r="F1288" s="15"/>
      <c r="G1288" s="15"/>
      <c r="I1288" s="16"/>
    </row>
    <row r="1289" spans="1:9" x14ac:dyDescent="0.25">
      <c r="A1289" s="15">
        <v>-72.573786797444185</v>
      </c>
      <c r="B1289" s="15">
        <v>-42.550074951591753</v>
      </c>
      <c r="C1289">
        <v>27</v>
      </c>
      <c r="D1289">
        <v>8</v>
      </c>
      <c r="E1289" t="s">
        <v>29</v>
      </c>
      <c r="F1289" s="15"/>
      <c r="G1289" s="15"/>
      <c r="I1289" s="16"/>
    </row>
    <row r="1290" spans="1:9" x14ac:dyDescent="0.25">
      <c r="A1290" s="15">
        <v>-72.566726718952467</v>
      </c>
      <c r="B1290" s="15">
        <v>-42.552974972290663</v>
      </c>
      <c r="C1290">
        <v>28</v>
      </c>
      <c r="D1290">
        <v>8</v>
      </c>
      <c r="E1290" t="s">
        <v>29</v>
      </c>
      <c r="F1290" s="15"/>
      <c r="G1290" s="15"/>
      <c r="I1290" s="16"/>
    </row>
    <row r="1291" spans="1:9" x14ac:dyDescent="0.25">
      <c r="A1291" s="15">
        <v>-72.559615039220532</v>
      </c>
      <c r="B1291" s="15">
        <v>-42.556078424328717</v>
      </c>
      <c r="C1291">
        <v>29</v>
      </c>
      <c r="D1291">
        <v>8</v>
      </c>
      <c r="E1291" t="s">
        <v>29</v>
      </c>
      <c r="F1291" s="15"/>
      <c r="G1291" s="15"/>
      <c r="I1291" s="16"/>
    </row>
    <row r="1292" spans="1:9" x14ac:dyDescent="0.25">
      <c r="A1292" s="15">
        <v>-72.552896804037758</v>
      </c>
      <c r="B1292" s="15">
        <v>-42.55952667444739</v>
      </c>
      <c r="C1292">
        <v>30</v>
      </c>
      <c r="D1292">
        <v>8</v>
      </c>
      <c r="E1292" t="s">
        <v>29</v>
      </c>
      <c r="F1292" s="15"/>
      <c r="G1292" s="15"/>
      <c r="I1292" s="16"/>
    </row>
    <row r="1293" spans="1:9" x14ac:dyDescent="0.25">
      <c r="A1293" s="15">
        <v>-72.546290058882718</v>
      </c>
      <c r="B1293" s="15">
        <v>-42.562775035898703</v>
      </c>
      <c r="C1293">
        <v>31</v>
      </c>
      <c r="D1293">
        <v>8</v>
      </c>
      <c r="E1293" t="s">
        <v>29</v>
      </c>
      <c r="F1293" s="15"/>
      <c r="G1293" s="15"/>
      <c r="I1293" s="16"/>
    </row>
    <row r="1294" spans="1:9" x14ac:dyDescent="0.25">
      <c r="A1294" s="15">
        <v>-72.539319745104436</v>
      </c>
      <c r="B1294" s="15">
        <v>-42.566114818538551</v>
      </c>
      <c r="C1294">
        <v>32</v>
      </c>
      <c r="D1294">
        <v>8</v>
      </c>
      <c r="E1294" t="s">
        <v>29</v>
      </c>
      <c r="F1294" s="15"/>
      <c r="G1294" s="15"/>
      <c r="I1294" s="16"/>
    </row>
    <row r="1295" spans="1:9" x14ac:dyDescent="0.25">
      <c r="A1295" s="15">
        <v>-72.535080032783981</v>
      </c>
      <c r="B1295" s="15">
        <v>-42.56946349265101</v>
      </c>
      <c r="C1295">
        <v>33</v>
      </c>
      <c r="D1295">
        <v>8</v>
      </c>
      <c r="E1295" t="s">
        <v>29</v>
      </c>
      <c r="F1295" s="15"/>
      <c r="G1295" s="15"/>
      <c r="I1295" s="16"/>
    </row>
    <row r="1296" spans="1:9" x14ac:dyDescent="0.25">
      <c r="A1296" s="15">
        <v>-72.535288444466659</v>
      </c>
      <c r="B1296" s="15">
        <v>-42.568048427794949</v>
      </c>
      <c r="C1296">
        <v>34</v>
      </c>
      <c r="D1296">
        <v>8</v>
      </c>
      <c r="E1296" t="s">
        <v>29</v>
      </c>
      <c r="F1296" s="15"/>
      <c r="G1296" s="15"/>
      <c r="I1296" s="16"/>
    </row>
    <row r="1297" spans="1:9" x14ac:dyDescent="0.25">
      <c r="A1297" s="15">
        <v>-72.539136705884289</v>
      </c>
      <c r="B1297" s="15">
        <v>-42.565959913849127</v>
      </c>
      <c r="C1297">
        <v>35</v>
      </c>
      <c r="D1297">
        <v>8</v>
      </c>
      <c r="E1297" t="s">
        <v>29</v>
      </c>
      <c r="F1297" s="15"/>
      <c r="G1297" s="15"/>
      <c r="I1297" s="16"/>
    </row>
    <row r="1298" spans="1:9" x14ac:dyDescent="0.25">
      <c r="A1298" s="15">
        <v>-72.545920078490823</v>
      </c>
      <c r="B1298" s="15">
        <v>-42.562851710421853</v>
      </c>
      <c r="C1298">
        <v>36</v>
      </c>
      <c r="D1298">
        <v>8</v>
      </c>
      <c r="E1298" t="s">
        <v>29</v>
      </c>
      <c r="F1298" s="15"/>
      <c r="G1298" s="15"/>
      <c r="I1298" s="16"/>
    </row>
    <row r="1299" spans="1:9" x14ac:dyDescent="0.25">
      <c r="A1299" s="15">
        <v>-72.548273137257468</v>
      </c>
      <c r="B1299" s="15">
        <v>-42.558025065006028</v>
      </c>
      <c r="C1299">
        <v>37</v>
      </c>
      <c r="D1299">
        <v>8</v>
      </c>
      <c r="E1299" t="s">
        <v>29</v>
      </c>
      <c r="F1299" s="15"/>
      <c r="G1299" s="15"/>
      <c r="I1299" s="16"/>
    </row>
    <row r="1300" spans="1:9" x14ac:dyDescent="0.25">
      <c r="A1300" s="15">
        <v>-72.544646836584462</v>
      </c>
      <c r="B1300" s="15">
        <v>-42.554594892047653</v>
      </c>
      <c r="C1300">
        <v>38</v>
      </c>
      <c r="D1300">
        <v>8</v>
      </c>
      <c r="E1300" t="s">
        <v>29</v>
      </c>
      <c r="F1300" s="15"/>
      <c r="G1300" s="15"/>
      <c r="I1300" s="16"/>
    </row>
    <row r="1301" spans="1:9" x14ac:dyDescent="0.25">
      <c r="A1301" s="15">
        <v>-72.539819764364523</v>
      </c>
      <c r="B1301" s="15">
        <v>-42.552613396429962</v>
      </c>
      <c r="C1301">
        <v>39</v>
      </c>
      <c r="D1301">
        <v>8</v>
      </c>
      <c r="E1301" t="s">
        <v>29</v>
      </c>
      <c r="F1301" s="15"/>
      <c r="G1301" s="15"/>
      <c r="I1301" s="16"/>
    </row>
    <row r="1302" spans="1:9" x14ac:dyDescent="0.25">
      <c r="A1302" s="15">
        <v>-72.544564902045209</v>
      </c>
      <c r="B1302" s="15">
        <v>-42.549429965822</v>
      </c>
      <c r="C1302">
        <v>40</v>
      </c>
      <c r="D1302">
        <v>8</v>
      </c>
      <c r="E1302" t="s">
        <v>29</v>
      </c>
      <c r="F1302" s="15"/>
      <c r="G1302" s="15"/>
      <c r="I1302" s="16"/>
    </row>
    <row r="1303" spans="1:9" x14ac:dyDescent="0.25">
      <c r="A1303" s="15">
        <v>-72.552020137269579</v>
      </c>
      <c r="B1303" s="15">
        <v>-42.546896646958501</v>
      </c>
      <c r="C1303">
        <v>41</v>
      </c>
      <c r="D1303">
        <v>8</v>
      </c>
      <c r="E1303" t="s">
        <v>29</v>
      </c>
      <c r="F1303" s="15"/>
      <c r="G1303" s="15"/>
      <c r="I1303" s="16"/>
    </row>
    <row r="1304" spans="1:9" x14ac:dyDescent="0.25">
      <c r="A1304" s="15">
        <v>-72.559558222523862</v>
      </c>
      <c r="B1304" s="15">
        <v>-42.545128383906118</v>
      </c>
      <c r="C1304">
        <v>42</v>
      </c>
      <c r="D1304">
        <v>8</v>
      </c>
      <c r="E1304" t="s">
        <v>29</v>
      </c>
      <c r="F1304" s="15"/>
      <c r="G1304" s="15"/>
      <c r="I1304" s="16"/>
    </row>
    <row r="1305" spans="1:9" x14ac:dyDescent="0.25">
      <c r="A1305" s="15">
        <v>-72.567238333210867</v>
      </c>
      <c r="B1305" s="15">
        <v>-42.542871680838061</v>
      </c>
      <c r="C1305">
        <v>43</v>
      </c>
      <c r="D1305">
        <v>8</v>
      </c>
      <c r="E1305" t="s">
        <v>29</v>
      </c>
      <c r="F1305" s="15"/>
      <c r="G1305" s="15"/>
      <c r="I1305" s="16"/>
    </row>
    <row r="1306" spans="1:9" x14ac:dyDescent="0.25">
      <c r="A1306" s="15">
        <v>-72.574896647045293</v>
      </c>
      <c r="B1306" s="15">
        <v>-42.540586629644537</v>
      </c>
      <c r="C1306">
        <v>44</v>
      </c>
      <c r="D1306">
        <v>8</v>
      </c>
      <c r="E1306" t="s">
        <v>29</v>
      </c>
      <c r="F1306" s="15"/>
      <c r="G1306" s="15"/>
      <c r="I1306" s="16"/>
    </row>
    <row r="1307" spans="1:9" x14ac:dyDescent="0.25">
      <c r="A1307" s="15">
        <v>-72.582215078139328</v>
      </c>
      <c r="B1307" s="15">
        <v>-42.537991605249317</v>
      </c>
      <c r="C1307">
        <v>45</v>
      </c>
      <c r="D1307">
        <v>8</v>
      </c>
      <c r="E1307" t="s">
        <v>29</v>
      </c>
      <c r="F1307" s="15"/>
      <c r="G1307" s="15"/>
      <c r="I1307" s="16"/>
    </row>
    <row r="1308" spans="1:9" x14ac:dyDescent="0.25">
      <c r="A1308" s="15">
        <v>-72.589051594772883</v>
      </c>
      <c r="B1308" s="15">
        <v>-42.535863346769503</v>
      </c>
      <c r="C1308">
        <v>46</v>
      </c>
      <c r="D1308">
        <v>8</v>
      </c>
      <c r="E1308" t="s">
        <v>29</v>
      </c>
      <c r="F1308" s="15"/>
      <c r="G1308" s="15"/>
      <c r="I1308" s="16"/>
    </row>
    <row r="1309" spans="1:9" x14ac:dyDescent="0.25">
      <c r="A1309" s="15">
        <v>-72.595099954257165</v>
      </c>
      <c r="B1309" s="15">
        <v>-42.533598306303091</v>
      </c>
      <c r="C1309">
        <v>47</v>
      </c>
      <c r="D1309">
        <v>8</v>
      </c>
      <c r="E1309" t="s">
        <v>29</v>
      </c>
      <c r="F1309" s="15"/>
      <c r="G1309" s="15"/>
      <c r="I1309" s="16"/>
    </row>
    <row r="1310" spans="1:9" x14ac:dyDescent="0.25">
      <c r="A1310" s="15">
        <v>-72.60069011787823</v>
      </c>
      <c r="B1310" s="15">
        <v>-42.531123398200599</v>
      </c>
      <c r="C1310">
        <v>48</v>
      </c>
      <c r="D1310">
        <v>8</v>
      </c>
      <c r="E1310" t="s">
        <v>29</v>
      </c>
      <c r="F1310" s="15"/>
      <c r="G1310" s="15"/>
      <c r="I1310" s="16"/>
    </row>
    <row r="1311" spans="1:9" x14ac:dyDescent="0.25">
      <c r="A1311" s="15">
        <v>-72.605423385725473</v>
      </c>
      <c r="B1311" s="15">
        <v>-42.528529962851572</v>
      </c>
      <c r="C1311">
        <v>49</v>
      </c>
      <c r="D1311">
        <v>8</v>
      </c>
      <c r="E1311" t="s">
        <v>29</v>
      </c>
      <c r="F1311" s="15"/>
      <c r="G1311" s="15"/>
      <c r="I1311" s="16"/>
    </row>
    <row r="1312" spans="1:9" x14ac:dyDescent="0.25">
      <c r="A1312" s="15">
        <v>-72.610798163391578</v>
      </c>
      <c r="B1312" s="15">
        <v>-42.526763302493848</v>
      </c>
      <c r="C1312">
        <v>50</v>
      </c>
      <c r="D1312">
        <v>8</v>
      </c>
      <c r="E1312" t="s">
        <v>29</v>
      </c>
      <c r="F1312" s="15"/>
      <c r="G1312" s="15"/>
      <c r="I1312" s="16"/>
    </row>
    <row r="1313" spans="1:9" x14ac:dyDescent="0.25">
      <c r="A1313" s="15">
        <v>-72.616495143638176</v>
      </c>
      <c r="B1313" s="15">
        <v>-42.524854943495882</v>
      </c>
      <c r="C1313">
        <v>51</v>
      </c>
      <c r="D1313">
        <v>8</v>
      </c>
      <c r="E1313" t="s">
        <v>29</v>
      </c>
      <c r="F1313" s="15"/>
      <c r="G1313" s="15"/>
      <c r="I1313" s="16"/>
    </row>
    <row r="1314" spans="1:9" x14ac:dyDescent="0.25">
      <c r="A1314" s="15">
        <v>-72.622434829949029</v>
      </c>
      <c r="B1314" s="15">
        <v>-42.522895065244342</v>
      </c>
      <c r="C1314">
        <v>52</v>
      </c>
      <c r="D1314">
        <v>8</v>
      </c>
      <c r="E1314" t="s">
        <v>29</v>
      </c>
      <c r="F1314" s="15"/>
      <c r="G1314" s="15"/>
      <c r="I1314" s="16"/>
    </row>
    <row r="1315" spans="1:9" x14ac:dyDescent="0.25">
      <c r="A1315" s="15">
        <v>-72.626501705882021</v>
      </c>
      <c r="B1315" s="15">
        <v>-42.520399968529922</v>
      </c>
      <c r="C1315">
        <v>53</v>
      </c>
      <c r="D1315">
        <v>8</v>
      </c>
      <c r="E1315" t="s">
        <v>29</v>
      </c>
      <c r="F1315" s="15"/>
      <c r="G1315" s="15"/>
      <c r="I1315" s="16"/>
    </row>
    <row r="1316" spans="1:9" x14ac:dyDescent="0.25">
      <c r="A1316" s="15">
        <v>-72.630511568619511</v>
      </c>
      <c r="B1316" s="15">
        <v>-42.516621711777908</v>
      </c>
      <c r="C1316">
        <v>54</v>
      </c>
      <c r="D1316">
        <v>8</v>
      </c>
      <c r="E1316" t="s">
        <v>29</v>
      </c>
      <c r="F1316" s="15"/>
      <c r="G1316" s="15"/>
      <c r="I1316" s="16"/>
    </row>
    <row r="1317" spans="1:9" x14ac:dyDescent="0.25">
      <c r="A1317" s="15">
        <v>-72.634025097985614</v>
      </c>
      <c r="B1317" s="15">
        <v>-42.513271607963823</v>
      </c>
      <c r="C1317">
        <v>55</v>
      </c>
      <c r="D1317">
        <v>8</v>
      </c>
      <c r="E1317" t="s">
        <v>29</v>
      </c>
      <c r="F1317" s="15"/>
      <c r="G1317" s="15"/>
      <c r="I1317" s="16"/>
    </row>
    <row r="1318" spans="1:9" x14ac:dyDescent="0.25">
      <c r="A1318" s="15">
        <v>-72.637863398694265</v>
      </c>
      <c r="B1318" s="15">
        <v>-42.509588366126017</v>
      </c>
      <c r="C1318">
        <v>56</v>
      </c>
      <c r="D1318">
        <v>8</v>
      </c>
      <c r="E1318" t="s">
        <v>29</v>
      </c>
      <c r="F1318" s="15"/>
      <c r="G1318" s="15"/>
      <c r="I1318" s="16"/>
    </row>
    <row r="1319" spans="1:9" x14ac:dyDescent="0.25">
      <c r="A1319" s="15">
        <v>-72.641978431413563</v>
      </c>
      <c r="B1319" s="15">
        <v>-42.506024896213553</v>
      </c>
      <c r="C1319">
        <v>57</v>
      </c>
      <c r="D1319">
        <v>8</v>
      </c>
      <c r="E1319" t="s">
        <v>29</v>
      </c>
      <c r="F1319" s="15"/>
      <c r="G1319" s="15"/>
      <c r="I1319" s="16"/>
    </row>
    <row r="1320" spans="1:9" x14ac:dyDescent="0.25">
      <c r="A1320" s="15">
        <v>-72.645993333354355</v>
      </c>
      <c r="B1320" s="15">
        <v>-42.502603374228613</v>
      </c>
      <c r="C1320">
        <v>58</v>
      </c>
      <c r="D1320">
        <v>8</v>
      </c>
      <c r="E1320" t="s">
        <v>29</v>
      </c>
      <c r="F1320" s="15"/>
      <c r="G1320" s="15"/>
      <c r="I1320" s="16"/>
    </row>
    <row r="1321" spans="1:9" x14ac:dyDescent="0.25">
      <c r="A1321" s="15">
        <v>-72.650188222218816</v>
      </c>
      <c r="B1321" s="15">
        <v>-42.499030009063318</v>
      </c>
      <c r="C1321">
        <v>59</v>
      </c>
      <c r="D1321">
        <v>8</v>
      </c>
      <c r="E1321" t="s">
        <v>29</v>
      </c>
      <c r="F1321" s="15"/>
      <c r="G1321" s="15"/>
      <c r="I1321" s="16"/>
    </row>
    <row r="1322" spans="1:9" x14ac:dyDescent="0.25">
      <c r="A1322" s="15">
        <v>-72.654634928017657</v>
      </c>
      <c r="B1322" s="15">
        <v>-42.495083279652413</v>
      </c>
      <c r="C1322">
        <v>60</v>
      </c>
      <c r="D1322">
        <v>8</v>
      </c>
      <c r="E1322" t="s">
        <v>29</v>
      </c>
      <c r="F1322" s="15"/>
      <c r="G1322" s="15"/>
      <c r="I1322" s="16"/>
    </row>
    <row r="1323" spans="1:9" x14ac:dyDescent="0.25">
      <c r="A1323" s="15">
        <v>-72.659058431378583</v>
      </c>
      <c r="B1323" s="15">
        <v>-42.491073378249801</v>
      </c>
      <c r="C1323">
        <v>61</v>
      </c>
      <c r="D1323">
        <v>8</v>
      </c>
      <c r="E1323" t="s">
        <v>29</v>
      </c>
      <c r="F1323" s="15"/>
      <c r="G1323" s="15"/>
      <c r="I1323" s="16"/>
    </row>
    <row r="1324" spans="1:9" x14ac:dyDescent="0.25">
      <c r="A1324" s="15">
        <v>-72.66452986273994</v>
      </c>
      <c r="B1324" s="15">
        <v>-42.487766706478311</v>
      </c>
      <c r="C1324">
        <v>62</v>
      </c>
      <c r="D1324">
        <v>8</v>
      </c>
      <c r="E1324" t="s">
        <v>29</v>
      </c>
      <c r="F1324" s="15"/>
      <c r="G1324" s="15"/>
      <c r="I1324" s="16"/>
    </row>
    <row r="1325" spans="1:9" x14ac:dyDescent="0.25">
      <c r="A1325" s="15">
        <v>-72.66919662735819</v>
      </c>
      <c r="B1325" s="15">
        <v>-42.483994993418442</v>
      </c>
      <c r="C1325">
        <v>63</v>
      </c>
      <c r="D1325">
        <v>8</v>
      </c>
      <c r="E1325" t="s">
        <v>29</v>
      </c>
      <c r="F1325" s="15"/>
      <c r="G1325" s="15"/>
      <c r="I1325" s="16"/>
    </row>
    <row r="1326" spans="1:9" x14ac:dyDescent="0.25">
      <c r="A1326" s="15">
        <v>-72.673283235368189</v>
      </c>
      <c r="B1326" s="15">
        <v>-42.479929893961788</v>
      </c>
      <c r="C1326">
        <v>64</v>
      </c>
      <c r="D1326">
        <v>8</v>
      </c>
      <c r="E1326" t="s">
        <v>29</v>
      </c>
      <c r="F1326" s="15"/>
      <c r="G1326" s="15"/>
      <c r="I1326" s="16"/>
    </row>
    <row r="1327" spans="1:9" x14ac:dyDescent="0.25">
      <c r="A1327" s="15">
        <v>-72.677628333334567</v>
      </c>
      <c r="B1327" s="15">
        <v>-42.475903316237932</v>
      </c>
      <c r="C1327">
        <v>65</v>
      </c>
      <c r="D1327">
        <v>8</v>
      </c>
      <c r="E1327" t="s">
        <v>29</v>
      </c>
      <c r="F1327" s="15"/>
      <c r="G1327" s="15"/>
      <c r="I1327" s="16"/>
    </row>
    <row r="1328" spans="1:9" x14ac:dyDescent="0.25">
      <c r="A1328" s="15">
        <v>-72.681651666691238</v>
      </c>
      <c r="B1328" s="15">
        <v>-42.471991763959828</v>
      </c>
      <c r="C1328">
        <v>66</v>
      </c>
      <c r="D1328">
        <v>8</v>
      </c>
      <c r="E1328" t="s">
        <v>29</v>
      </c>
      <c r="F1328" s="15"/>
      <c r="G1328" s="15"/>
      <c r="I1328" s="16"/>
    </row>
    <row r="1329" spans="1:9" x14ac:dyDescent="0.25">
      <c r="A1329" s="15">
        <v>-72.685283431433788</v>
      </c>
      <c r="B1329" s="15">
        <v>-42.467970065137237</v>
      </c>
      <c r="C1329">
        <v>67</v>
      </c>
      <c r="D1329">
        <v>8</v>
      </c>
      <c r="E1329" t="s">
        <v>29</v>
      </c>
      <c r="F1329" s="15"/>
      <c r="G1329" s="15"/>
      <c r="I1329" s="16"/>
    </row>
    <row r="1330" spans="1:9" x14ac:dyDescent="0.25">
      <c r="A1330" s="15">
        <v>-72.688705000005484</v>
      </c>
      <c r="B1330" s="15">
        <v>-42.463836595951683</v>
      </c>
      <c r="C1330">
        <v>68</v>
      </c>
      <c r="D1330">
        <v>8</v>
      </c>
      <c r="E1330" t="s">
        <v>29</v>
      </c>
      <c r="F1330" s="15"/>
      <c r="G1330" s="15"/>
      <c r="I1330" s="16"/>
    </row>
    <row r="1331" spans="1:9" x14ac:dyDescent="0.25">
      <c r="A1331" s="15">
        <v>-72.692289902077434</v>
      </c>
      <c r="B1331" s="15">
        <v>-42.459473445281333</v>
      </c>
      <c r="C1331">
        <v>69</v>
      </c>
      <c r="D1331">
        <v>8</v>
      </c>
      <c r="E1331" t="s">
        <v>29</v>
      </c>
      <c r="F1331" s="15"/>
      <c r="G1331" s="15"/>
      <c r="I1331" s="16"/>
    </row>
    <row r="1332" spans="1:9" x14ac:dyDescent="0.25">
      <c r="A1332" s="15">
        <v>-72.695711784374197</v>
      </c>
      <c r="B1332" s="15">
        <v>-42.455339973976372</v>
      </c>
      <c r="C1332">
        <v>70</v>
      </c>
      <c r="D1332">
        <v>8</v>
      </c>
      <c r="E1332" t="s">
        <v>29</v>
      </c>
      <c r="F1332" s="15"/>
      <c r="G1332" s="15"/>
      <c r="I1332" s="16"/>
    </row>
    <row r="1333" spans="1:9" x14ac:dyDescent="0.25">
      <c r="A1333" s="15">
        <v>-72.700108333334853</v>
      </c>
      <c r="B1333" s="15">
        <v>-42.451226667457028</v>
      </c>
      <c r="C1333">
        <v>71</v>
      </c>
      <c r="D1333">
        <v>8</v>
      </c>
      <c r="E1333" t="s">
        <v>29</v>
      </c>
      <c r="F1333" s="15"/>
      <c r="G1333" s="15"/>
      <c r="I1333" s="16"/>
    </row>
    <row r="1334" spans="1:9" x14ac:dyDescent="0.25">
      <c r="A1334" s="15">
        <v>-72.704056777802208</v>
      </c>
      <c r="B1334" s="15">
        <v>-42.44730826960712</v>
      </c>
      <c r="C1334">
        <v>72</v>
      </c>
      <c r="D1334">
        <v>8</v>
      </c>
      <c r="E1334" t="s">
        <v>29</v>
      </c>
      <c r="F1334" s="15"/>
      <c r="G1334" s="15"/>
      <c r="I1334" s="16"/>
    </row>
    <row r="1335" spans="1:9" x14ac:dyDescent="0.25">
      <c r="A1335" s="15">
        <v>-72.705311666690989</v>
      </c>
      <c r="B1335" s="15">
        <v>-42.44247656863773</v>
      </c>
      <c r="C1335">
        <v>73</v>
      </c>
      <c r="D1335">
        <v>8</v>
      </c>
      <c r="E1335" t="s">
        <v>29</v>
      </c>
      <c r="F1335" s="15"/>
      <c r="G1335" s="15"/>
      <c r="I1335" s="16"/>
    </row>
    <row r="1336" spans="1:9" x14ac:dyDescent="0.25">
      <c r="A1336" s="15">
        <v>-72.706688333334426</v>
      </c>
      <c r="B1336" s="15">
        <v>-42.437629987203003</v>
      </c>
      <c r="C1336">
        <v>74</v>
      </c>
      <c r="D1336">
        <v>8</v>
      </c>
      <c r="E1336" t="s">
        <v>29</v>
      </c>
      <c r="F1336" s="15"/>
      <c r="G1336" s="15"/>
      <c r="I1336" s="16"/>
    </row>
    <row r="1337" spans="1:9" x14ac:dyDescent="0.25">
      <c r="A1337" s="15">
        <v>-72.708115000045368</v>
      </c>
      <c r="B1337" s="15">
        <v>-42.432536664558917</v>
      </c>
      <c r="C1337">
        <v>75</v>
      </c>
      <c r="D1337">
        <v>8</v>
      </c>
      <c r="E1337" t="s">
        <v>29</v>
      </c>
      <c r="F1337" s="15"/>
      <c r="G1337" s="15"/>
      <c r="I1337" s="16"/>
    </row>
    <row r="1338" spans="1:9" x14ac:dyDescent="0.25">
      <c r="A1338" s="15">
        <v>-72.709513189560823</v>
      </c>
      <c r="B1338" s="15">
        <v>-42.428045117586393</v>
      </c>
      <c r="C1338">
        <v>76</v>
      </c>
      <c r="D1338">
        <v>8</v>
      </c>
      <c r="E1338" t="s">
        <v>29</v>
      </c>
      <c r="F1338" s="15"/>
      <c r="G1338" s="15"/>
      <c r="I1338" s="16"/>
    </row>
    <row r="1339" spans="1:9" x14ac:dyDescent="0.25">
      <c r="A1339" s="15">
        <v>-72.714445143796496</v>
      </c>
      <c r="B1339" s="15">
        <v>-42.4253683988332</v>
      </c>
      <c r="C1339">
        <v>77</v>
      </c>
      <c r="D1339">
        <v>8</v>
      </c>
      <c r="E1339" t="s">
        <v>29</v>
      </c>
      <c r="F1339" s="15"/>
      <c r="G1339" s="15"/>
      <c r="I1339" s="16"/>
    </row>
    <row r="1340" spans="1:9" x14ac:dyDescent="0.25">
      <c r="A1340" s="15">
        <v>-72.719363248479553</v>
      </c>
      <c r="B1340" s="15">
        <v>-42.422753364498568</v>
      </c>
      <c r="C1340">
        <v>78</v>
      </c>
      <c r="D1340">
        <v>8</v>
      </c>
      <c r="E1340" t="s">
        <v>29</v>
      </c>
      <c r="F1340" s="15"/>
      <c r="G1340" s="15"/>
      <c r="I1340" s="16"/>
    </row>
    <row r="1341" spans="1:9" x14ac:dyDescent="0.25">
      <c r="A1341" s="15">
        <v>-72.724363307226668</v>
      </c>
      <c r="B1341" s="15">
        <v>-42.419680077425859</v>
      </c>
      <c r="C1341">
        <v>79</v>
      </c>
      <c r="D1341">
        <v>8</v>
      </c>
      <c r="E1341" t="s">
        <v>29</v>
      </c>
      <c r="F1341" s="15"/>
      <c r="G1341" s="15"/>
      <c r="I1341" s="16"/>
    </row>
    <row r="1342" spans="1:9" x14ac:dyDescent="0.25">
      <c r="A1342" s="15">
        <v>-72.728923431379513</v>
      </c>
      <c r="B1342" s="15">
        <v>-42.417531633981632</v>
      </c>
      <c r="C1342">
        <v>80</v>
      </c>
      <c r="D1342">
        <v>8</v>
      </c>
      <c r="E1342" t="s">
        <v>29</v>
      </c>
      <c r="F1342" s="15"/>
      <c r="G1342" s="15"/>
      <c r="I1342" s="16"/>
    </row>
    <row r="1343" spans="1:9" x14ac:dyDescent="0.25">
      <c r="A1343" s="15">
        <v>-72.732261666744392</v>
      </c>
      <c r="B1343" s="15">
        <v>-42.418126665780783</v>
      </c>
      <c r="C1343">
        <v>81</v>
      </c>
      <c r="D1343">
        <v>8</v>
      </c>
      <c r="E1343" t="s">
        <v>29</v>
      </c>
      <c r="F1343" s="15"/>
      <c r="G1343" s="15"/>
      <c r="I1343" s="16"/>
    </row>
    <row r="1344" spans="1:9" x14ac:dyDescent="0.25">
      <c r="A1344" s="15">
        <v>-72.732818333322484</v>
      </c>
      <c r="B1344" s="15">
        <v>-42.419255013502919</v>
      </c>
      <c r="C1344">
        <v>82</v>
      </c>
      <c r="D1344">
        <v>8</v>
      </c>
      <c r="E1344" t="s">
        <v>29</v>
      </c>
      <c r="F1344" s="15"/>
      <c r="G1344" s="15"/>
      <c r="I1344" s="16"/>
    </row>
    <row r="1345" spans="1:9" x14ac:dyDescent="0.25">
      <c r="A1345" s="15">
        <v>-72.732605058826252</v>
      </c>
      <c r="B1345" s="15">
        <v>-42.420439915063348</v>
      </c>
      <c r="C1345">
        <v>83</v>
      </c>
      <c r="D1345">
        <v>8</v>
      </c>
      <c r="E1345" t="s">
        <v>29</v>
      </c>
      <c r="F1345" s="15"/>
      <c r="G1345" s="15"/>
      <c r="I1345" s="16"/>
    </row>
    <row r="1346" spans="1:9" x14ac:dyDescent="0.25">
      <c r="A1346" s="15">
        <v>-72.734480078536365</v>
      </c>
      <c r="B1346" s="15">
        <v>-42.419520030089743</v>
      </c>
      <c r="C1346">
        <v>84</v>
      </c>
      <c r="D1346">
        <v>8</v>
      </c>
      <c r="E1346" t="s">
        <v>29</v>
      </c>
      <c r="F1346" s="15"/>
      <c r="G1346" s="15"/>
      <c r="I1346" s="16"/>
    </row>
    <row r="1347" spans="1:9" x14ac:dyDescent="0.25">
      <c r="A1347" s="15">
        <v>-72.734039999998913</v>
      </c>
      <c r="B1347" s="15">
        <v>-42.418870038137307</v>
      </c>
      <c r="C1347">
        <v>85</v>
      </c>
      <c r="D1347">
        <v>8</v>
      </c>
      <c r="E1347" t="s">
        <v>29</v>
      </c>
      <c r="F1347" s="15"/>
      <c r="G1347" s="15"/>
      <c r="I1347" s="16"/>
    </row>
    <row r="1348" spans="1:9" x14ac:dyDescent="0.25">
      <c r="A1348" s="15">
        <v>-72.732626705879014</v>
      </c>
      <c r="B1348" s="15">
        <v>-42.41959672565384</v>
      </c>
      <c r="C1348">
        <v>86</v>
      </c>
      <c r="D1348">
        <v>8</v>
      </c>
      <c r="E1348" t="s">
        <v>29</v>
      </c>
      <c r="F1348" s="15"/>
      <c r="G1348" s="15"/>
      <c r="I1348" s="16"/>
    </row>
    <row r="1349" spans="1:9" x14ac:dyDescent="0.25">
      <c r="A1349" s="15">
        <v>-72.735309999829141</v>
      </c>
      <c r="B1349" s="15">
        <v>-42.418586594996789</v>
      </c>
      <c r="C1349">
        <v>87</v>
      </c>
      <c r="D1349">
        <v>8</v>
      </c>
      <c r="E1349" t="s">
        <v>29</v>
      </c>
      <c r="F1349" s="15"/>
      <c r="G1349" s="15"/>
      <c r="I1349" s="16"/>
    </row>
    <row r="1350" spans="1:9" x14ac:dyDescent="0.25">
      <c r="A1350" s="15">
        <v>-72.741138516301504</v>
      </c>
      <c r="B1350" s="15">
        <v>-42.41704668549707</v>
      </c>
      <c r="C1350">
        <v>88</v>
      </c>
      <c r="D1350">
        <v>8</v>
      </c>
      <c r="E1350" t="s">
        <v>29</v>
      </c>
      <c r="F1350" s="15"/>
      <c r="G1350" s="15"/>
      <c r="I1350" s="16"/>
    </row>
    <row r="1351" spans="1:9" x14ac:dyDescent="0.25">
      <c r="A1351" s="15">
        <v>-72.741576725489296</v>
      </c>
      <c r="B1351" s="15">
        <v>-42.413749975898391</v>
      </c>
      <c r="C1351">
        <v>89</v>
      </c>
      <c r="D1351">
        <v>8</v>
      </c>
      <c r="E1351" t="s">
        <v>29</v>
      </c>
      <c r="F1351" s="15"/>
      <c r="G1351" s="15"/>
      <c r="I1351" s="16"/>
    </row>
    <row r="1352" spans="1:9" x14ac:dyDescent="0.25">
      <c r="A1352" s="15">
        <v>-72.742924980350608</v>
      </c>
      <c r="B1352" s="15">
        <v>-42.409256720429177</v>
      </c>
      <c r="C1352">
        <v>90</v>
      </c>
      <c r="D1352">
        <v>8</v>
      </c>
      <c r="E1352" t="s">
        <v>29</v>
      </c>
      <c r="F1352" s="15"/>
      <c r="G1352" s="15"/>
      <c r="I1352" s="16"/>
    </row>
    <row r="1353" spans="1:9" x14ac:dyDescent="0.25">
      <c r="A1353" s="15">
        <v>-72.745066784351323</v>
      </c>
      <c r="B1353" s="15">
        <v>-42.404846694528423</v>
      </c>
      <c r="C1353">
        <v>91</v>
      </c>
      <c r="D1353">
        <v>8</v>
      </c>
      <c r="E1353" t="s">
        <v>29</v>
      </c>
      <c r="F1353" s="15"/>
      <c r="G1353" s="15"/>
      <c r="I1353" s="16"/>
    </row>
    <row r="1354" spans="1:9" x14ac:dyDescent="0.25">
      <c r="A1354" s="15">
        <v>-72.747966764708025</v>
      </c>
      <c r="B1354" s="15">
        <v>-42.400660025075979</v>
      </c>
      <c r="C1354">
        <v>92</v>
      </c>
      <c r="D1354">
        <v>8</v>
      </c>
      <c r="E1354" t="s">
        <v>29</v>
      </c>
      <c r="F1354" s="15"/>
      <c r="G1354" s="15"/>
      <c r="I1354" s="16"/>
    </row>
    <row r="1355" spans="1:9" x14ac:dyDescent="0.25">
      <c r="A1355" s="15">
        <v>-72.752609902007606</v>
      </c>
      <c r="B1355" s="15">
        <v>-42.396726751053933</v>
      </c>
      <c r="C1355">
        <v>93</v>
      </c>
      <c r="D1355">
        <v>8</v>
      </c>
      <c r="E1355" t="s">
        <v>29</v>
      </c>
      <c r="F1355" s="15"/>
      <c r="G1355" s="15"/>
      <c r="I1355" s="16"/>
    </row>
    <row r="1356" spans="1:9" x14ac:dyDescent="0.25">
      <c r="A1356" s="15">
        <v>-72.75762326800087</v>
      </c>
      <c r="B1356" s="15">
        <v>-42.392538420932617</v>
      </c>
      <c r="C1356">
        <v>94</v>
      </c>
      <c r="D1356">
        <v>8</v>
      </c>
      <c r="E1356" t="s">
        <v>29</v>
      </c>
      <c r="F1356" s="15"/>
      <c r="G1356" s="15"/>
      <c r="I1356" s="16"/>
    </row>
    <row r="1357" spans="1:9" x14ac:dyDescent="0.25">
      <c r="A1357" s="15">
        <v>-72.762426666668958</v>
      </c>
      <c r="B1357" s="15">
        <v>-42.388546743981188</v>
      </c>
      <c r="C1357">
        <v>95</v>
      </c>
      <c r="D1357">
        <v>8</v>
      </c>
      <c r="E1357" t="s">
        <v>29</v>
      </c>
      <c r="F1357" s="15"/>
      <c r="G1357" s="15"/>
      <c r="I1357" s="16"/>
    </row>
    <row r="1358" spans="1:9" x14ac:dyDescent="0.25">
      <c r="A1358" s="15">
        <v>-72.767421699396692</v>
      </c>
      <c r="B1358" s="15">
        <v>-42.384379915896261</v>
      </c>
      <c r="C1358">
        <v>96</v>
      </c>
      <c r="D1358">
        <v>8</v>
      </c>
      <c r="E1358" t="s">
        <v>29</v>
      </c>
      <c r="F1358" s="15"/>
      <c r="G1358" s="15"/>
      <c r="I1358" s="16"/>
    </row>
    <row r="1359" spans="1:9" x14ac:dyDescent="0.25">
      <c r="A1359" s="15">
        <v>-72.771759901895152</v>
      </c>
      <c r="B1359" s="15">
        <v>-42.380215113313511</v>
      </c>
      <c r="C1359">
        <v>97</v>
      </c>
      <c r="D1359">
        <v>8</v>
      </c>
      <c r="E1359" t="s">
        <v>29</v>
      </c>
      <c r="F1359" s="15"/>
      <c r="G1359" s="15"/>
      <c r="I1359" s="16"/>
    </row>
    <row r="1360" spans="1:9" x14ac:dyDescent="0.25">
      <c r="A1360" s="15">
        <v>-72.775878431367886</v>
      </c>
      <c r="B1360" s="15">
        <v>-42.377041668293408</v>
      </c>
      <c r="C1360">
        <v>98</v>
      </c>
      <c r="D1360">
        <v>8</v>
      </c>
      <c r="E1360" t="s">
        <v>29</v>
      </c>
      <c r="F1360" s="15"/>
      <c r="G1360" s="15"/>
      <c r="I1360" s="16"/>
    </row>
    <row r="1361" spans="1:9" x14ac:dyDescent="0.25">
      <c r="A1361" s="15">
        <v>-72.779838235170033</v>
      </c>
      <c r="B1361" s="15">
        <v>-42.374110087592783</v>
      </c>
      <c r="C1361">
        <v>99</v>
      </c>
      <c r="D1361">
        <v>8</v>
      </c>
      <c r="E1361" t="s">
        <v>29</v>
      </c>
      <c r="F1361" s="15"/>
      <c r="G1361" s="15"/>
      <c r="I1361" s="16"/>
    </row>
    <row r="1362" spans="1:9" x14ac:dyDescent="0.25">
      <c r="A1362" s="15">
        <v>-72.78412662752558</v>
      </c>
      <c r="B1362" s="15">
        <v>-42.371134983414393</v>
      </c>
      <c r="C1362">
        <v>100</v>
      </c>
      <c r="D1362">
        <v>8</v>
      </c>
      <c r="E1362" t="s">
        <v>29</v>
      </c>
      <c r="F1362" s="15"/>
      <c r="G1362" s="15"/>
      <c r="I1362" s="16"/>
    </row>
    <row r="1363" spans="1:9" x14ac:dyDescent="0.25">
      <c r="A1363" s="15">
        <v>-72.788261666670621</v>
      </c>
      <c r="B1363" s="15">
        <v>-42.368193248554867</v>
      </c>
      <c r="C1363">
        <v>101</v>
      </c>
      <c r="D1363">
        <v>8</v>
      </c>
      <c r="E1363" t="s">
        <v>29</v>
      </c>
      <c r="F1363" s="15"/>
      <c r="G1363" s="15"/>
      <c r="I1363" s="16"/>
    </row>
    <row r="1364" spans="1:9" x14ac:dyDescent="0.25">
      <c r="A1364" s="15">
        <v>-72.792350032760595</v>
      </c>
      <c r="B1364" s="15">
        <v>-42.36524328431755</v>
      </c>
      <c r="C1364">
        <v>102</v>
      </c>
      <c r="D1364">
        <v>8</v>
      </c>
      <c r="E1364" t="s">
        <v>29</v>
      </c>
      <c r="F1364" s="15"/>
      <c r="G1364" s="15"/>
      <c r="I1364" s="16"/>
    </row>
    <row r="1365" spans="1:9" x14ac:dyDescent="0.25">
      <c r="A1365" s="15">
        <v>-72.796539941172142</v>
      </c>
      <c r="B1365" s="15">
        <v>-42.362248419357563</v>
      </c>
      <c r="C1365">
        <v>103</v>
      </c>
      <c r="D1365">
        <v>8</v>
      </c>
      <c r="E1365" t="s">
        <v>29</v>
      </c>
      <c r="F1365" s="15"/>
      <c r="G1365" s="15"/>
      <c r="I1365" s="16"/>
    </row>
    <row r="1366" spans="1:9" x14ac:dyDescent="0.25">
      <c r="A1366" s="15">
        <v>-72.800966673197664</v>
      </c>
      <c r="B1366" s="15">
        <v>-42.359033240528163</v>
      </c>
      <c r="C1366">
        <v>104</v>
      </c>
      <c r="D1366">
        <v>8</v>
      </c>
      <c r="E1366" t="s">
        <v>29</v>
      </c>
      <c r="F1366" s="15"/>
      <c r="G1366" s="15"/>
      <c r="I1366" s="16"/>
    </row>
    <row r="1367" spans="1:9" x14ac:dyDescent="0.25">
      <c r="A1367" s="15">
        <v>-72.805954954149769</v>
      </c>
      <c r="B1367" s="15">
        <v>-42.355511733629427</v>
      </c>
      <c r="C1367">
        <v>105</v>
      </c>
      <c r="D1367">
        <v>8</v>
      </c>
      <c r="E1367" t="s">
        <v>29</v>
      </c>
      <c r="F1367" s="15"/>
      <c r="G1367" s="15"/>
      <c r="I1367" s="16"/>
    </row>
    <row r="1368" spans="1:9" x14ac:dyDescent="0.25">
      <c r="A1368" s="15">
        <v>-72.810776666692448</v>
      </c>
      <c r="B1368" s="15">
        <v>-42.352030005846039</v>
      </c>
      <c r="C1368">
        <v>106</v>
      </c>
      <c r="D1368">
        <v>8</v>
      </c>
      <c r="E1368" t="s">
        <v>29</v>
      </c>
      <c r="F1368" s="15"/>
      <c r="G1368" s="15"/>
      <c r="I1368" s="16"/>
    </row>
    <row r="1369" spans="1:9" x14ac:dyDescent="0.25">
      <c r="A1369" s="15">
        <v>-72.815596738557488</v>
      </c>
      <c r="B1369" s="15">
        <v>-42.348583256826181</v>
      </c>
      <c r="C1369">
        <v>107</v>
      </c>
      <c r="D1369">
        <v>8</v>
      </c>
      <c r="E1369" t="s">
        <v>29</v>
      </c>
      <c r="F1369" s="15"/>
      <c r="G1369" s="15"/>
      <c r="I1369" s="16"/>
    </row>
    <row r="1370" spans="1:9" x14ac:dyDescent="0.25">
      <c r="A1370" s="15">
        <v>-72.820636731926939</v>
      </c>
      <c r="B1370" s="15">
        <v>-42.345014946451258</v>
      </c>
      <c r="C1370">
        <v>108</v>
      </c>
      <c r="D1370">
        <v>8</v>
      </c>
      <c r="E1370" t="s">
        <v>29</v>
      </c>
      <c r="F1370" s="15"/>
      <c r="G1370" s="15"/>
      <c r="I1370" s="16"/>
    </row>
    <row r="1371" spans="1:9" x14ac:dyDescent="0.25">
      <c r="A1371" s="15">
        <v>-72.825531581649244</v>
      </c>
      <c r="B1371" s="15">
        <v>-42.341483268261747</v>
      </c>
      <c r="C1371">
        <v>109</v>
      </c>
      <c r="D1371">
        <v>8</v>
      </c>
      <c r="E1371" t="s">
        <v>29</v>
      </c>
      <c r="F1371" s="15"/>
      <c r="G1371" s="15"/>
      <c r="I1371" s="16"/>
    </row>
    <row r="1372" spans="1:9" x14ac:dyDescent="0.25">
      <c r="A1372" s="15">
        <v>-72.830593235286116</v>
      </c>
      <c r="B1372" s="15">
        <v>-42.337873339252312</v>
      </c>
      <c r="C1372">
        <v>110</v>
      </c>
      <c r="D1372">
        <v>8</v>
      </c>
      <c r="E1372" t="s">
        <v>29</v>
      </c>
      <c r="F1372" s="15"/>
      <c r="G1372" s="15"/>
      <c r="I1372" s="16"/>
    </row>
    <row r="1373" spans="1:9" x14ac:dyDescent="0.25">
      <c r="A1373" s="15">
        <v>-72.835588215527565</v>
      </c>
      <c r="B1373" s="15">
        <v>-42.334336682272848</v>
      </c>
      <c r="C1373">
        <v>111</v>
      </c>
      <c r="D1373">
        <v>8</v>
      </c>
      <c r="E1373" t="s">
        <v>29</v>
      </c>
      <c r="F1373" s="15"/>
      <c r="G1373" s="15"/>
      <c r="I1373" s="16"/>
    </row>
    <row r="1374" spans="1:9" x14ac:dyDescent="0.25">
      <c r="A1374" s="15">
        <v>-72.839996679788385</v>
      </c>
      <c r="B1374" s="15">
        <v>-42.331121691086658</v>
      </c>
      <c r="C1374">
        <v>112</v>
      </c>
      <c r="D1374">
        <v>8</v>
      </c>
      <c r="E1374" t="s">
        <v>29</v>
      </c>
      <c r="F1374" s="15"/>
      <c r="G1374" s="15"/>
      <c r="I1374" s="16"/>
    </row>
    <row r="1375" spans="1:9" x14ac:dyDescent="0.25">
      <c r="A1375" s="15">
        <v>-72.844859999994611</v>
      </c>
      <c r="B1375" s="15">
        <v>-42.327681734388328</v>
      </c>
      <c r="C1375">
        <v>113</v>
      </c>
      <c r="D1375">
        <v>8</v>
      </c>
      <c r="E1375" t="s">
        <v>29</v>
      </c>
      <c r="F1375" s="15"/>
      <c r="G1375" s="15"/>
      <c r="I1375" s="16"/>
    </row>
    <row r="1376" spans="1:9" x14ac:dyDescent="0.25">
      <c r="A1376" s="15">
        <v>-72.850016627348765</v>
      </c>
      <c r="B1376" s="15">
        <v>-42.324063394108663</v>
      </c>
      <c r="C1376">
        <v>114</v>
      </c>
      <c r="D1376">
        <v>8</v>
      </c>
      <c r="E1376" t="s">
        <v>29</v>
      </c>
      <c r="F1376" s="15"/>
      <c r="G1376" s="15"/>
      <c r="I1376" s="16"/>
    </row>
    <row r="1377" spans="1:9" x14ac:dyDescent="0.25">
      <c r="A1377" s="15">
        <v>-72.854043313708729</v>
      </c>
      <c r="B1377" s="15">
        <v>-42.320246592860627</v>
      </c>
      <c r="C1377">
        <v>115</v>
      </c>
      <c r="D1377">
        <v>8</v>
      </c>
      <c r="E1377" t="s">
        <v>29</v>
      </c>
      <c r="F1377" s="15"/>
      <c r="G1377" s="15"/>
      <c r="I1377" s="16"/>
    </row>
    <row r="1378" spans="1:9" x14ac:dyDescent="0.25">
      <c r="A1378" s="15">
        <v>-72.856859960782586</v>
      </c>
      <c r="B1378" s="15">
        <v>-42.31669823271303</v>
      </c>
      <c r="C1378">
        <v>116</v>
      </c>
      <c r="D1378">
        <v>8</v>
      </c>
      <c r="E1378" t="s">
        <v>29</v>
      </c>
      <c r="F1378" s="15"/>
      <c r="G1378" s="15"/>
      <c r="I1378" s="16"/>
    </row>
    <row r="1379" spans="1:9" x14ac:dyDescent="0.25">
      <c r="A1379" s="15">
        <v>-72.858185026095853</v>
      </c>
      <c r="B1379" s="15">
        <v>-42.312900101677272</v>
      </c>
      <c r="C1379">
        <v>117</v>
      </c>
      <c r="D1379">
        <v>8</v>
      </c>
      <c r="E1379" t="s">
        <v>29</v>
      </c>
      <c r="F1379" s="15"/>
      <c r="G1379" s="15"/>
      <c r="I1379" s="16"/>
    </row>
    <row r="1380" spans="1:9" x14ac:dyDescent="0.25">
      <c r="A1380" s="15">
        <v>-72.859174973876961</v>
      </c>
      <c r="B1380" s="15">
        <v>-42.309303418708119</v>
      </c>
      <c r="C1380">
        <v>118</v>
      </c>
      <c r="D1380">
        <v>8</v>
      </c>
      <c r="E1380" t="s">
        <v>29</v>
      </c>
      <c r="F1380" s="15"/>
      <c r="G1380" s="15"/>
      <c r="I1380" s="16"/>
    </row>
    <row r="1381" spans="1:9" x14ac:dyDescent="0.25">
      <c r="A1381" s="15">
        <v>-72.859353300653709</v>
      </c>
      <c r="B1381" s="15">
        <v>-42.305599984181157</v>
      </c>
      <c r="C1381">
        <v>119</v>
      </c>
      <c r="D1381">
        <v>8</v>
      </c>
      <c r="E1381" t="s">
        <v>29</v>
      </c>
      <c r="F1381" s="15"/>
      <c r="G1381" s="15"/>
      <c r="I1381" s="16"/>
    </row>
    <row r="1382" spans="1:9" x14ac:dyDescent="0.25">
      <c r="A1382" s="15">
        <v>-72.859461666667727</v>
      </c>
      <c r="B1382" s="15">
        <v>-42.301748369232627</v>
      </c>
      <c r="C1382">
        <v>120</v>
      </c>
      <c r="D1382">
        <v>8</v>
      </c>
      <c r="E1382" t="s">
        <v>29</v>
      </c>
      <c r="F1382" s="15"/>
      <c r="G1382" s="15"/>
      <c r="I1382" s="16"/>
    </row>
    <row r="1383" spans="1:9" x14ac:dyDescent="0.25">
      <c r="A1383" s="15">
        <v>-72.859601666661547</v>
      </c>
      <c r="B1383" s="15">
        <v>-42.297783255869128</v>
      </c>
      <c r="C1383">
        <v>121</v>
      </c>
      <c r="D1383">
        <v>8</v>
      </c>
      <c r="E1383" t="s">
        <v>29</v>
      </c>
      <c r="F1383" s="15"/>
      <c r="G1383" s="15"/>
      <c r="I1383" s="16"/>
    </row>
    <row r="1384" spans="1:9" x14ac:dyDescent="0.25">
      <c r="A1384" s="15">
        <v>-72.859721732025648</v>
      </c>
      <c r="B1384" s="15">
        <v>-42.293908355815368</v>
      </c>
      <c r="C1384">
        <v>122</v>
      </c>
      <c r="D1384">
        <v>8</v>
      </c>
      <c r="E1384" t="s">
        <v>29</v>
      </c>
      <c r="F1384" s="15"/>
      <c r="G1384" s="15"/>
      <c r="I1384" s="16"/>
    </row>
    <row r="1385" spans="1:9" x14ac:dyDescent="0.25">
      <c r="A1385" s="15">
        <v>-72.857678333313331</v>
      </c>
      <c r="B1385" s="15">
        <v>-42.290424921396927</v>
      </c>
      <c r="C1385">
        <v>123</v>
      </c>
      <c r="D1385">
        <v>8</v>
      </c>
      <c r="E1385" t="s">
        <v>29</v>
      </c>
      <c r="F1385" s="15"/>
      <c r="G1385" s="15"/>
      <c r="I1385" s="16"/>
    </row>
    <row r="1386" spans="1:9" x14ac:dyDescent="0.25">
      <c r="A1386" s="15">
        <v>-72.854820058837745</v>
      </c>
      <c r="B1386" s="15">
        <v>-42.286733232644288</v>
      </c>
      <c r="C1386">
        <v>124</v>
      </c>
      <c r="D1386">
        <v>8</v>
      </c>
      <c r="E1386" t="s">
        <v>29</v>
      </c>
      <c r="F1386" s="15"/>
      <c r="G1386" s="15"/>
      <c r="I1386" s="16"/>
    </row>
    <row r="1387" spans="1:9" x14ac:dyDescent="0.25">
      <c r="A1387" s="15">
        <v>-72.851096705884146</v>
      </c>
      <c r="B1387" s="15">
        <v>-42.283435006288222</v>
      </c>
      <c r="C1387">
        <v>125</v>
      </c>
      <c r="D1387">
        <v>8</v>
      </c>
      <c r="E1387" t="s">
        <v>29</v>
      </c>
      <c r="F1387" s="15"/>
      <c r="G1387" s="15"/>
      <c r="I1387" s="16"/>
    </row>
    <row r="1388" spans="1:9" x14ac:dyDescent="0.25">
      <c r="A1388" s="15">
        <v>-72.847238294149946</v>
      </c>
      <c r="B1388" s="15">
        <v>-42.279969992332113</v>
      </c>
      <c r="C1388">
        <v>126</v>
      </c>
      <c r="D1388">
        <v>8</v>
      </c>
      <c r="E1388" t="s">
        <v>29</v>
      </c>
      <c r="F1388" s="15"/>
      <c r="G1388" s="15"/>
      <c r="I1388" s="16"/>
    </row>
    <row r="1389" spans="1:9" x14ac:dyDescent="0.25">
      <c r="A1389" s="15">
        <v>-72.843186588267514</v>
      </c>
      <c r="B1389" s="15">
        <v>-42.276506715964217</v>
      </c>
      <c r="C1389">
        <v>127</v>
      </c>
      <c r="D1389">
        <v>8</v>
      </c>
      <c r="E1389" t="s">
        <v>29</v>
      </c>
      <c r="F1389" s="15"/>
      <c r="G1389" s="15"/>
      <c r="I1389" s="16"/>
    </row>
    <row r="1390" spans="1:9" x14ac:dyDescent="0.25">
      <c r="A1390" s="15">
        <v>-72.838953294123513</v>
      </c>
      <c r="B1390" s="15">
        <v>-42.272623404740251</v>
      </c>
      <c r="C1390">
        <v>128</v>
      </c>
      <c r="D1390">
        <v>8</v>
      </c>
      <c r="E1390" t="s">
        <v>29</v>
      </c>
      <c r="F1390" s="15"/>
      <c r="G1390" s="15"/>
      <c r="I1390" s="16"/>
    </row>
    <row r="1391" spans="1:9" x14ac:dyDescent="0.25">
      <c r="A1391" s="15">
        <v>-72.834528287706462</v>
      </c>
      <c r="B1391" s="15">
        <v>-42.268721758610639</v>
      </c>
      <c r="C1391">
        <v>129</v>
      </c>
      <c r="D1391">
        <v>8</v>
      </c>
      <c r="E1391" t="s">
        <v>29</v>
      </c>
      <c r="F1391" s="15"/>
      <c r="G1391" s="15"/>
      <c r="I1391" s="16"/>
    </row>
    <row r="1392" spans="1:9" x14ac:dyDescent="0.25">
      <c r="A1392" s="15">
        <v>-72.829829960822607</v>
      </c>
      <c r="B1392" s="15">
        <v>-42.264591720027788</v>
      </c>
      <c r="C1392">
        <v>130</v>
      </c>
      <c r="D1392">
        <v>8</v>
      </c>
      <c r="E1392" t="s">
        <v>29</v>
      </c>
      <c r="F1392" s="15"/>
      <c r="G1392" s="15"/>
      <c r="I1392" s="16"/>
    </row>
    <row r="1393" spans="1:9" x14ac:dyDescent="0.25">
      <c r="A1393" s="15">
        <v>-72.825446751637202</v>
      </c>
      <c r="B1393" s="15">
        <v>-42.260648344232443</v>
      </c>
      <c r="C1393">
        <v>131</v>
      </c>
      <c r="D1393">
        <v>8</v>
      </c>
      <c r="E1393" t="s">
        <v>29</v>
      </c>
      <c r="F1393" s="15"/>
      <c r="G1393" s="15"/>
      <c r="I1393" s="16"/>
    </row>
    <row r="1394" spans="1:9" x14ac:dyDescent="0.25">
      <c r="A1394" s="15">
        <v>-72.820913326864186</v>
      </c>
      <c r="B1394" s="15">
        <v>-42.256605087779342</v>
      </c>
      <c r="C1394">
        <v>132</v>
      </c>
      <c r="D1394">
        <v>8</v>
      </c>
      <c r="E1394" t="s">
        <v>29</v>
      </c>
      <c r="F1394" s="15"/>
      <c r="G1394" s="15"/>
      <c r="I1394" s="16"/>
    </row>
    <row r="1395" spans="1:9" x14ac:dyDescent="0.25">
      <c r="A1395" s="15">
        <v>-72.816456686309607</v>
      </c>
      <c r="B1395" s="15">
        <v>-42.252728412004259</v>
      </c>
      <c r="C1395">
        <v>133</v>
      </c>
      <c r="D1395">
        <v>8</v>
      </c>
      <c r="E1395" t="s">
        <v>29</v>
      </c>
      <c r="F1395" s="15"/>
      <c r="G1395" s="15"/>
      <c r="I1395" s="16"/>
    </row>
    <row r="1396" spans="1:9" x14ac:dyDescent="0.25">
      <c r="A1396" s="15">
        <v>-72.812215039208127</v>
      </c>
      <c r="B1396" s="15">
        <v>-42.248966686030457</v>
      </c>
      <c r="C1396">
        <v>134</v>
      </c>
      <c r="D1396">
        <v>8</v>
      </c>
      <c r="E1396" t="s">
        <v>29</v>
      </c>
      <c r="F1396" s="15"/>
      <c r="G1396" s="15"/>
      <c r="I1396" s="16"/>
    </row>
    <row r="1397" spans="1:9" x14ac:dyDescent="0.25">
      <c r="A1397" s="15">
        <v>-72.807870097896853</v>
      </c>
      <c r="B1397" s="15">
        <v>-42.245069906336752</v>
      </c>
      <c r="C1397">
        <v>135</v>
      </c>
      <c r="D1397">
        <v>8</v>
      </c>
      <c r="E1397" t="s">
        <v>29</v>
      </c>
      <c r="F1397" s="15"/>
      <c r="G1397" s="15"/>
      <c r="I1397" s="16"/>
    </row>
    <row r="1398" spans="1:9" x14ac:dyDescent="0.25">
      <c r="A1398" s="15">
        <v>-72.803538411769281</v>
      </c>
      <c r="B1398" s="15">
        <v>-42.241231693967919</v>
      </c>
      <c r="C1398">
        <v>136</v>
      </c>
      <c r="D1398">
        <v>8</v>
      </c>
      <c r="E1398" t="s">
        <v>29</v>
      </c>
      <c r="F1398" s="15"/>
      <c r="G1398" s="15"/>
      <c r="I1398" s="16"/>
    </row>
    <row r="1399" spans="1:9" x14ac:dyDescent="0.25">
      <c r="A1399" s="15">
        <v>-72.79911841175705</v>
      </c>
      <c r="B1399" s="15">
        <v>-42.237338337358707</v>
      </c>
      <c r="C1399">
        <v>137</v>
      </c>
      <c r="D1399">
        <v>8</v>
      </c>
      <c r="E1399" t="s">
        <v>29</v>
      </c>
      <c r="F1399" s="15"/>
      <c r="G1399" s="15"/>
      <c r="I1399" s="16"/>
    </row>
    <row r="1400" spans="1:9" x14ac:dyDescent="0.25">
      <c r="A1400" s="15">
        <v>-72.794848293977523</v>
      </c>
      <c r="B1400" s="15">
        <v>-42.233506768662551</v>
      </c>
      <c r="C1400">
        <v>138</v>
      </c>
      <c r="D1400">
        <v>8</v>
      </c>
      <c r="E1400" t="s">
        <v>29</v>
      </c>
      <c r="F1400" s="15"/>
      <c r="G1400" s="15"/>
      <c r="I1400" s="16"/>
    </row>
    <row r="1401" spans="1:9" x14ac:dyDescent="0.25">
      <c r="A1401" s="15">
        <v>-72.789521588233868</v>
      </c>
      <c r="B1401" s="15">
        <v>-42.230718250323299</v>
      </c>
      <c r="C1401">
        <v>139</v>
      </c>
      <c r="D1401">
        <v>8</v>
      </c>
      <c r="E1401" t="s">
        <v>29</v>
      </c>
      <c r="F1401" s="15"/>
      <c r="G1401" s="15"/>
      <c r="I1401" s="16"/>
    </row>
    <row r="1402" spans="1:9" x14ac:dyDescent="0.25">
      <c r="A1402" s="15">
        <v>-72.78302003268189</v>
      </c>
      <c r="B1402" s="15">
        <v>-42.230373287561271</v>
      </c>
      <c r="C1402">
        <v>140</v>
      </c>
      <c r="D1402">
        <v>8</v>
      </c>
      <c r="E1402" t="s">
        <v>29</v>
      </c>
      <c r="F1402" s="15"/>
      <c r="G1402" s="15"/>
      <c r="I1402" s="16"/>
    </row>
    <row r="1403" spans="1:9" x14ac:dyDescent="0.25">
      <c r="A1403" s="15">
        <v>-72.776106568684298</v>
      </c>
      <c r="B1403" s="15">
        <v>-42.229343320472957</v>
      </c>
      <c r="C1403">
        <v>141</v>
      </c>
      <c r="D1403">
        <v>8</v>
      </c>
      <c r="E1403" t="s">
        <v>29</v>
      </c>
      <c r="F1403" s="15"/>
      <c r="G1403" s="15"/>
      <c r="I1403" s="16"/>
    </row>
    <row r="1404" spans="1:9" x14ac:dyDescent="0.25">
      <c r="A1404" s="15">
        <v>-72.769193235325687</v>
      </c>
      <c r="B1404" s="15">
        <v>-42.227968323784722</v>
      </c>
      <c r="C1404">
        <v>142</v>
      </c>
      <c r="D1404">
        <v>8</v>
      </c>
      <c r="E1404" t="s">
        <v>29</v>
      </c>
      <c r="F1404" s="15"/>
      <c r="G1404" s="15"/>
      <c r="I1404" s="16"/>
    </row>
    <row r="1405" spans="1:9" x14ac:dyDescent="0.25">
      <c r="A1405" s="15">
        <v>-72.763483398689928</v>
      </c>
      <c r="B1405" s="15">
        <v>-42.225854914522657</v>
      </c>
      <c r="C1405">
        <v>143</v>
      </c>
      <c r="D1405">
        <v>8</v>
      </c>
      <c r="E1405" t="s">
        <v>29</v>
      </c>
      <c r="F1405" s="15"/>
      <c r="G1405" s="15"/>
      <c r="I1405" s="16"/>
    </row>
    <row r="1406" spans="1:9" x14ac:dyDescent="0.25">
      <c r="A1406" s="15">
        <v>-72.760051568560101</v>
      </c>
      <c r="B1406" s="15">
        <v>-42.221091551596047</v>
      </c>
      <c r="C1406">
        <v>144</v>
      </c>
      <c r="D1406">
        <v>8</v>
      </c>
      <c r="E1406" t="s">
        <v>29</v>
      </c>
      <c r="F1406" s="15"/>
      <c r="G1406" s="15"/>
      <c r="I1406" s="16"/>
    </row>
    <row r="1407" spans="1:9" x14ac:dyDescent="0.25">
      <c r="A1407" s="15">
        <v>-72.75490509813055</v>
      </c>
      <c r="B1407" s="15">
        <v>-42.217570031310757</v>
      </c>
      <c r="C1407">
        <v>145</v>
      </c>
      <c r="D1407">
        <v>8</v>
      </c>
      <c r="E1407" t="s">
        <v>29</v>
      </c>
      <c r="F1407" s="15"/>
      <c r="G1407" s="15"/>
      <c r="I1407" s="16"/>
    </row>
    <row r="1408" spans="1:9" x14ac:dyDescent="0.25">
      <c r="A1408" s="15">
        <v>-72.748388490206068</v>
      </c>
      <c r="B1408" s="15">
        <v>-42.215203348686103</v>
      </c>
      <c r="C1408">
        <v>146</v>
      </c>
      <c r="D1408">
        <v>8</v>
      </c>
      <c r="E1408" t="s">
        <v>29</v>
      </c>
      <c r="F1408" s="15"/>
      <c r="G1408" s="15"/>
      <c r="I1408" s="16"/>
    </row>
    <row r="1409" spans="1:9" x14ac:dyDescent="0.25">
      <c r="A1409" s="15">
        <v>-72.741940150561575</v>
      </c>
      <c r="B1409" s="15">
        <v>-42.212601638302338</v>
      </c>
      <c r="C1409">
        <v>147</v>
      </c>
      <c r="D1409">
        <v>8</v>
      </c>
      <c r="E1409" t="s">
        <v>29</v>
      </c>
      <c r="F1409" s="15"/>
      <c r="G1409" s="15"/>
      <c r="I1409" s="16"/>
    </row>
    <row r="1410" spans="1:9" x14ac:dyDescent="0.25">
      <c r="A1410" s="15">
        <v>-72.735288235177535</v>
      </c>
      <c r="B1410" s="15">
        <v>-42.210500012948508</v>
      </c>
      <c r="C1410">
        <v>148</v>
      </c>
      <c r="D1410">
        <v>8</v>
      </c>
      <c r="E1410" t="s">
        <v>29</v>
      </c>
      <c r="F1410" s="15"/>
      <c r="G1410" s="15"/>
      <c r="I1410" s="16"/>
    </row>
    <row r="1411" spans="1:9" x14ac:dyDescent="0.25">
      <c r="A1411" s="15">
        <v>-72.727658267955263</v>
      </c>
      <c r="B1411" s="15">
        <v>-42.209776686226071</v>
      </c>
      <c r="C1411">
        <v>149</v>
      </c>
      <c r="D1411">
        <v>8</v>
      </c>
      <c r="E1411" t="s">
        <v>29</v>
      </c>
      <c r="F1411" s="15"/>
      <c r="G1411" s="15"/>
      <c r="I1411" s="16"/>
    </row>
    <row r="1412" spans="1:9" x14ac:dyDescent="0.25">
      <c r="A1412" s="15">
        <v>-72.720414816699119</v>
      </c>
      <c r="B1412" s="15">
        <v>-42.209046681619142</v>
      </c>
      <c r="C1412">
        <v>150</v>
      </c>
      <c r="D1412">
        <v>8</v>
      </c>
      <c r="E1412" t="s">
        <v>29</v>
      </c>
      <c r="F1412" s="15"/>
      <c r="G1412" s="15"/>
      <c r="I1412" s="16"/>
    </row>
    <row r="1413" spans="1:9" x14ac:dyDescent="0.25">
      <c r="A1413" s="15">
        <v>-72.712959849513936</v>
      </c>
      <c r="B1413" s="15">
        <v>-42.208306647177068</v>
      </c>
      <c r="C1413">
        <v>151</v>
      </c>
      <c r="D1413">
        <v>8</v>
      </c>
      <c r="E1413" t="s">
        <v>29</v>
      </c>
      <c r="F1413" s="15"/>
      <c r="G1413" s="15"/>
      <c r="I1413" s="16"/>
    </row>
    <row r="1414" spans="1:9" x14ac:dyDescent="0.25">
      <c r="A1414" s="15">
        <v>-72.704991758183084</v>
      </c>
      <c r="B1414" s="15">
        <v>-42.207313277164317</v>
      </c>
      <c r="C1414">
        <v>152</v>
      </c>
      <c r="D1414">
        <v>8</v>
      </c>
      <c r="E1414" t="s">
        <v>29</v>
      </c>
      <c r="F1414" s="15"/>
      <c r="G1414" s="15"/>
      <c r="I1414" s="16"/>
    </row>
    <row r="1415" spans="1:9" x14ac:dyDescent="0.25">
      <c r="A1415" s="15">
        <v>-72.699321719165042</v>
      </c>
      <c r="B1415" s="15">
        <v>-42.20335343522099</v>
      </c>
      <c r="C1415">
        <v>153</v>
      </c>
      <c r="D1415">
        <v>8</v>
      </c>
      <c r="E1415" t="s">
        <v>29</v>
      </c>
      <c r="F1415" s="15"/>
      <c r="G1415" s="15"/>
      <c r="I1415" s="16"/>
    </row>
    <row r="1416" spans="1:9" x14ac:dyDescent="0.25">
      <c r="A1416" s="15">
        <v>-72.693666797346438</v>
      </c>
      <c r="B1416" s="15">
        <v>-42.199324943847593</v>
      </c>
      <c r="C1416">
        <v>154</v>
      </c>
      <c r="D1416">
        <v>8</v>
      </c>
      <c r="E1416" t="s">
        <v>29</v>
      </c>
      <c r="F1416" s="15"/>
      <c r="G1416" s="15"/>
      <c r="I1416" s="16"/>
    </row>
    <row r="1417" spans="1:9" x14ac:dyDescent="0.25">
      <c r="A1417" s="15">
        <v>-72.690921686273867</v>
      </c>
      <c r="B1417" s="15">
        <v>-42.196994954261228</v>
      </c>
      <c r="C1417">
        <v>155</v>
      </c>
      <c r="D1417">
        <v>8</v>
      </c>
      <c r="E1417" t="s">
        <v>29</v>
      </c>
      <c r="F1417" s="15"/>
      <c r="G1417" s="15"/>
      <c r="I1417" s="16"/>
    </row>
    <row r="1418" spans="1:9" x14ac:dyDescent="0.25">
      <c r="A1418" s="15">
        <v>-72.690101660119694</v>
      </c>
      <c r="B1418" s="15">
        <v>-42.197618319372978</v>
      </c>
      <c r="C1418">
        <v>156</v>
      </c>
      <c r="D1418">
        <v>8</v>
      </c>
      <c r="E1418" t="s">
        <v>29</v>
      </c>
      <c r="F1418" s="15"/>
      <c r="G1418" s="15"/>
      <c r="I1418" s="16"/>
    </row>
    <row r="1419" spans="1:9" x14ac:dyDescent="0.25">
      <c r="A1419" s="15">
        <v>-72.688785032686141</v>
      </c>
      <c r="B1419" s="15">
        <v>-42.197954986981593</v>
      </c>
      <c r="C1419">
        <v>157</v>
      </c>
      <c r="D1419">
        <v>8</v>
      </c>
      <c r="E1419" t="s">
        <v>29</v>
      </c>
      <c r="F1419" s="15"/>
      <c r="G1419" s="15"/>
      <c r="I1419" s="16"/>
    </row>
    <row r="1420" spans="1:9" x14ac:dyDescent="0.25">
      <c r="A1420" s="15">
        <v>-72.687325000000584</v>
      </c>
      <c r="B1420" s="15">
        <v>-42.198086666668033</v>
      </c>
      <c r="C1420">
        <v>158</v>
      </c>
      <c r="D1420">
        <v>8</v>
      </c>
      <c r="E1420" t="s">
        <v>29</v>
      </c>
      <c r="F1420" s="15"/>
      <c r="G1420" s="15"/>
      <c r="I1420" s="16"/>
    </row>
    <row r="1421" spans="1:9" x14ac:dyDescent="0.25">
      <c r="A1421" s="15">
        <v>-72.68583166014318</v>
      </c>
      <c r="B1421" s="15">
        <v>-42.198203333900018</v>
      </c>
      <c r="C1421">
        <v>159</v>
      </c>
      <c r="D1421">
        <v>8</v>
      </c>
      <c r="E1421" t="s">
        <v>29</v>
      </c>
      <c r="F1421" s="15"/>
      <c r="G1421" s="15"/>
      <c r="I1421" s="16"/>
    </row>
    <row r="1422" spans="1:9" x14ac:dyDescent="0.25">
      <c r="A1422" s="15">
        <v>-72.683216679714249</v>
      </c>
      <c r="B1422" s="15">
        <v>-42.198525057578998</v>
      </c>
      <c r="C1422">
        <v>160</v>
      </c>
      <c r="D1422">
        <v>8</v>
      </c>
      <c r="E1422" t="s">
        <v>29</v>
      </c>
      <c r="F1422" s="15"/>
      <c r="G1422" s="15"/>
      <c r="I1422" s="16"/>
    </row>
    <row r="1423" spans="1:9" x14ac:dyDescent="0.25">
      <c r="A1423" s="15">
        <v>-72.677421738551971</v>
      </c>
      <c r="B1423" s="15">
        <v>-42.202390080604317</v>
      </c>
      <c r="C1423">
        <v>161</v>
      </c>
      <c r="D1423">
        <v>8</v>
      </c>
      <c r="E1423" t="s">
        <v>29</v>
      </c>
      <c r="F1423" s="15"/>
      <c r="G1423" s="15"/>
      <c r="I1423" s="16"/>
    </row>
    <row r="1424" spans="1:9" x14ac:dyDescent="0.25">
      <c r="A1424" s="15">
        <v>-72.671623404988068</v>
      </c>
      <c r="B1424" s="15">
        <v>-42.206261663157058</v>
      </c>
      <c r="C1424">
        <v>162</v>
      </c>
      <c r="D1424">
        <v>8</v>
      </c>
      <c r="E1424" t="s">
        <v>29</v>
      </c>
      <c r="F1424" s="15"/>
      <c r="G1424" s="15"/>
      <c r="I1424" s="16"/>
    </row>
    <row r="1425" spans="1:9" x14ac:dyDescent="0.25">
      <c r="A1425" s="15">
        <v>-72.66570009813762</v>
      </c>
      <c r="B1425" s="15">
        <v>-42.210220121919818</v>
      </c>
      <c r="C1425">
        <v>163</v>
      </c>
      <c r="D1425">
        <v>8</v>
      </c>
      <c r="E1425" t="s">
        <v>29</v>
      </c>
      <c r="F1425" s="15"/>
      <c r="G1425" s="15"/>
      <c r="I1425" s="16"/>
    </row>
    <row r="1426" spans="1:9" x14ac:dyDescent="0.25">
      <c r="A1426" s="15">
        <v>-72.657665156876874</v>
      </c>
      <c r="B1426" s="15">
        <v>-42.210583294181802</v>
      </c>
      <c r="C1426">
        <v>164</v>
      </c>
      <c r="D1426">
        <v>8</v>
      </c>
      <c r="E1426" t="s">
        <v>29</v>
      </c>
      <c r="F1426" s="15"/>
      <c r="G1426" s="15"/>
      <c r="I1426" s="16"/>
    </row>
    <row r="1427" spans="1:9" x14ac:dyDescent="0.25">
      <c r="A1427" s="15">
        <v>-72.649203392426287</v>
      </c>
      <c r="B1427" s="15">
        <v>-42.210154985527943</v>
      </c>
      <c r="C1427">
        <v>165</v>
      </c>
      <c r="D1427">
        <v>8</v>
      </c>
      <c r="E1427" t="s">
        <v>29</v>
      </c>
      <c r="F1427" s="15"/>
      <c r="G1427" s="15"/>
      <c r="I1427" s="16"/>
    </row>
    <row r="1428" spans="1:9" x14ac:dyDescent="0.25">
      <c r="A1428" s="15">
        <v>-72.64210994133262</v>
      </c>
      <c r="B1428" s="15">
        <v>-42.207803355652807</v>
      </c>
      <c r="C1428">
        <v>166</v>
      </c>
      <c r="D1428">
        <v>8</v>
      </c>
      <c r="E1428" t="s">
        <v>29</v>
      </c>
      <c r="F1428" s="15"/>
      <c r="G1428" s="15"/>
      <c r="I1428" s="16"/>
    </row>
    <row r="1429" spans="1:9" x14ac:dyDescent="0.25">
      <c r="A1429" s="15">
        <v>-72.634141581682513</v>
      </c>
      <c r="B1429" s="15">
        <v>-42.206930033110083</v>
      </c>
      <c r="C1429">
        <v>167</v>
      </c>
      <c r="D1429">
        <v>8</v>
      </c>
      <c r="E1429" t="s">
        <v>29</v>
      </c>
      <c r="F1429" s="15"/>
      <c r="G1429" s="15"/>
      <c r="I1429" s="16"/>
    </row>
    <row r="1430" spans="1:9" x14ac:dyDescent="0.25">
      <c r="A1430" s="15">
        <v>-72.626188457196733</v>
      </c>
      <c r="B1430" s="15">
        <v>-42.205853327825807</v>
      </c>
      <c r="C1430">
        <v>168</v>
      </c>
      <c r="D1430">
        <v>8</v>
      </c>
      <c r="E1430" t="s">
        <v>29</v>
      </c>
      <c r="F1430" s="15"/>
      <c r="G1430" s="15"/>
      <c r="I1430" s="16"/>
    </row>
    <row r="1431" spans="1:9" x14ac:dyDescent="0.25">
      <c r="A1431" s="15">
        <v>-72.619593235317765</v>
      </c>
      <c r="B1431" s="15">
        <v>-42.203244903807487</v>
      </c>
      <c r="C1431">
        <v>169</v>
      </c>
      <c r="D1431">
        <v>8</v>
      </c>
      <c r="E1431" t="s">
        <v>29</v>
      </c>
      <c r="F1431" s="15"/>
      <c r="G1431" s="15"/>
      <c r="I1431" s="16"/>
    </row>
    <row r="1432" spans="1:9" x14ac:dyDescent="0.25">
      <c r="A1432" s="15">
        <v>-72.614498352935527</v>
      </c>
      <c r="B1432" s="15">
        <v>-42.199010099180811</v>
      </c>
      <c r="C1432">
        <v>170</v>
      </c>
      <c r="D1432">
        <v>8</v>
      </c>
      <c r="E1432" t="s">
        <v>29</v>
      </c>
      <c r="F1432" s="15"/>
      <c r="G1432" s="15"/>
      <c r="I1432" s="16"/>
    </row>
    <row r="1433" spans="1:9" x14ac:dyDescent="0.25">
      <c r="A1433" s="15">
        <v>-72.608439862595404</v>
      </c>
      <c r="B1433" s="15">
        <v>-42.195926632743742</v>
      </c>
      <c r="C1433">
        <v>171</v>
      </c>
      <c r="D1433">
        <v>8</v>
      </c>
      <c r="E1433" t="s">
        <v>29</v>
      </c>
      <c r="F1433" s="15"/>
      <c r="G1433" s="15"/>
      <c r="I1433" s="16"/>
    </row>
    <row r="1434" spans="1:9" x14ac:dyDescent="0.25">
      <c r="A1434" s="15">
        <v>-72.6022800522192</v>
      </c>
      <c r="B1434" s="15">
        <v>-42.193265088988518</v>
      </c>
      <c r="C1434">
        <v>172</v>
      </c>
      <c r="D1434">
        <v>8</v>
      </c>
      <c r="E1434" t="s">
        <v>29</v>
      </c>
      <c r="F1434" s="15"/>
      <c r="G1434" s="15"/>
      <c r="I1434" s="16"/>
    </row>
    <row r="1435" spans="1:9" x14ac:dyDescent="0.25">
      <c r="A1435" s="15">
        <v>-72.596899849683155</v>
      </c>
      <c r="B1435" s="15">
        <v>-42.189764946517428</v>
      </c>
      <c r="C1435">
        <v>173</v>
      </c>
      <c r="D1435">
        <v>8</v>
      </c>
      <c r="E1435" t="s">
        <v>29</v>
      </c>
      <c r="F1435" s="15"/>
      <c r="G1435" s="15"/>
      <c r="I1435" s="16"/>
    </row>
    <row r="1436" spans="1:9" x14ac:dyDescent="0.25">
      <c r="A1436" s="15">
        <v>-72.59150510477312</v>
      </c>
      <c r="B1436" s="15">
        <v>-42.186403263106548</v>
      </c>
      <c r="C1436">
        <v>174</v>
      </c>
      <c r="D1436">
        <v>8</v>
      </c>
      <c r="E1436" t="s">
        <v>29</v>
      </c>
      <c r="F1436" s="15"/>
      <c r="G1436" s="15"/>
      <c r="I1436" s="16"/>
    </row>
    <row r="1437" spans="1:9" x14ac:dyDescent="0.25">
      <c r="A1437" s="15">
        <v>-72.584399973860172</v>
      </c>
      <c r="B1437" s="15">
        <v>-42.184874810264247</v>
      </c>
      <c r="C1437">
        <v>175</v>
      </c>
      <c r="D1437">
        <v>8</v>
      </c>
      <c r="E1437" t="s">
        <v>29</v>
      </c>
      <c r="F1437" s="15"/>
      <c r="G1437" s="15"/>
      <c r="I1437" s="16"/>
    </row>
    <row r="1438" spans="1:9" x14ac:dyDescent="0.25">
      <c r="A1438" s="15">
        <v>-72.576919862744987</v>
      </c>
      <c r="B1438" s="15">
        <v>-42.188381709569697</v>
      </c>
      <c r="C1438">
        <v>176</v>
      </c>
      <c r="D1438">
        <v>8</v>
      </c>
      <c r="E1438" t="s">
        <v>29</v>
      </c>
      <c r="F1438" s="15"/>
      <c r="G1438" s="15"/>
      <c r="I1438" s="16"/>
    </row>
    <row r="1439" spans="1:9" x14ac:dyDescent="0.25">
      <c r="A1439" s="15">
        <v>-72.570593326794494</v>
      </c>
      <c r="B1439" s="15">
        <v>-42.193286658668328</v>
      </c>
      <c r="C1439">
        <v>177</v>
      </c>
      <c r="D1439">
        <v>8</v>
      </c>
      <c r="E1439" t="s">
        <v>29</v>
      </c>
      <c r="F1439" s="15"/>
      <c r="G1439" s="15"/>
      <c r="I1439" s="16"/>
    </row>
    <row r="1440" spans="1:9" x14ac:dyDescent="0.25">
      <c r="A1440" s="15">
        <v>-72.563886706003871</v>
      </c>
      <c r="B1440" s="15">
        <v>-42.194236746571811</v>
      </c>
      <c r="C1440">
        <v>178</v>
      </c>
      <c r="D1440">
        <v>8</v>
      </c>
      <c r="E1440" t="s">
        <v>29</v>
      </c>
      <c r="F1440" s="15"/>
      <c r="G1440" s="15"/>
      <c r="I1440" s="16"/>
    </row>
    <row r="1441" spans="1:9" x14ac:dyDescent="0.25">
      <c r="A1441" s="15">
        <v>-72.55693333333609</v>
      </c>
      <c r="B1441" s="15">
        <v>-42.190890063543748</v>
      </c>
      <c r="C1441">
        <v>179</v>
      </c>
      <c r="D1441">
        <v>8</v>
      </c>
      <c r="E1441" t="s">
        <v>29</v>
      </c>
      <c r="F1441" s="15"/>
      <c r="G1441" s="15"/>
      <c r="I1441" s="16"/>
    </row>
    <row r="1442" spans="1:9" x14ac:dyDescent="0.25">
      <c r="A1442" s="15">
        <v>-72.550081699403336</v>
      </c>
      <c r="B1442" s="15">
        <v>-42.187340065677887</v>
      </c>
      <c r="C1442">
        <v>180</v>
      </c>
      <c r="D1442">
        <v>8</v>
      </c>
      <c r="E1442" t="s">
        <v>29</v>
      </c>
      <c r="F1442" s="15"/>
      <c r="G1442" s="15"/>
      <c r="I1442" s="16"/>
    </row>
    <row r="1443" spans="1:9" x14ac:dyDescent="0.25">
      <c r="A1443" s="15">
        <v>-72.544069986866546</v>
      </c>
      <c r="B1443" s="15">
        <v>-42.182858388225021</v>
      </c>
      <c r="C1443">
        <v>181</v>
      </c>
      <c r="D1443">
        <v>8</v>
      </c>
      <c r="E1443" t="s">
        <v>29</v>
      </c>
      <c r="F1443" s="15"/>
      <c r="G1443" s="15"/>
      <c r="I1443" s="16"/>
    </row>
    <row r="1444" spans="1:9" x14ac:dyDescent="0.25">
      <c r="A1444" s="15">
        <v>-72.536773431368658</v>
      </c>
      <c r="B1444" s="15">
        <v>-42.179386591282253</v>
      </c>
      <c r="C1444">
        <v>182</v>
      </c>
      <c r="D1444">
        <v>8</v>
      </c>
      <c r="E1444" t="s">
        <v>29</v>
      </c>
      <c r="F1444" s="15"/>
      <c r="G1444" s="15"/>
      <c r="I1444" s="16"/>
    </row>
    <row r="1445" spans="1:9" x14ac:dyDescent="0.25">
      <c r="A1445" s="15">
        <v>-72.529616764641275</v>
      </c>
      <c r="B1445" s="15">
        <v>-42.176021604276897</v>
      </c>
      <c r="C1445">
        <v>183</v>
      </c>
      <c r="D1445">
        <v>8</v>
      </c>
      <c r="E1445" t="s">
        <v>29</v>
      </c>
      <c r="F1445" s="15"/>
      <c r="G1445" s="15"/>
      <c r="I1445" s="16"/>
    </row>
    <row r="1446" spans="1:9" x14ac:dyDescent="0.25">
      <c r="A1446" s="15">
        <v>-72.522708169965611</v>
      </c>
      <c r="B1446" s="15">
        <v>-42.172736733049113</v>
      </c>
      <c r="C1446">
        <v>184</v>
      </c>
      <c r="D1446">
        <v>8</v>
      </c>
      <c r="E1446" t="s">
        <v>29</v>
      </c>
      <c r="F1446" s="15"/>
      <c r="G1446" s="15"/>
      <c r="I1446" s="16"/>
    </row>
    <row r="1447" spans="1:9" x14ac:dyDescent="0.25">
      <c r="A1447" s="15">
        <v>-72.517154941180564</v>
      </c>
      <c r="B1447" s="15">
        <v>-42.170196666661717</v>
      </c>
      <c r="C1447">
        <v>185</v>
      </c>
      <c r="D1447">
        <v>8</v>
      </c>
      <c r="E1447" t="s">
        <v>29</v>
      </c>
      <c r="F1447" s="15"/>
      <c r="G1447" s="15"/>
      <c r="I1447" s="16"/>
    </row>
    <row r="1448" spans="1:9" x14ac:dyDescent="0.25">
      <c r="A1448" s="15">
        <v>-72.515581725541836</v>
      </c>
      <c r="B1448" s="15">
        <v>-42.170553337851672</v>
      </c>
      <c r="C1448">
        <v>186</v>
      </c>
      <c r="D1448">
        <v>8</v>
      </c>
      <c r="E1448" t="s">
        <v>29</v>
      </c>
      <c r="F1448" s="15"/>
      <c r="G1448" s="15"/>
      <c r="I1448" s="16"/>
    </row>
    <row r="1449" spans="1:9" x14ac:dyDescent="0.25">
      <c r="A1449" s="15">
        <v>-72.51432663398063</v>
      </c>
      <c r="B1449" s="15">
        <v>-42.171201647611333</v>
      </c>
      <c r="C1449">
        <v>187</v>
      </c>
      <c r="D1449">
        <v>8</v>
      </c>
      <c r="E1449" t="s">
        <v>29</v>
      </c>
      <c r="F1449" s="15"/>
      <c r="G1449" s="15"/>
      <c r="I1449" s="16"/>
    </row>
    <row r="1450" spans="1:9" x14ac:dyDescent="0.25">
      <c r="A1450" s="15">
        <v>-72.513128366012438</v>
      </c>
      <c r="B1450" s="15">
        <v>-42.171733320667258</v>
      </c>
      <c r="C1450">
        <v>188</v>
      </c>
      <c r="D1450">
        <v>8</v>
      </c>
      <c r="E1450" t="s">
        <v>29</v>
      </c>
      <c r="F1450" s="15"/>
      <c r="G1450" s="15"/>
      <c r="I1450" s="16"/>
    </row>
    <row r="1451" spans="1:9" x14ac:dyDescent="0.25">
      <c r="A1451" s="15">
        <v>-72.51215333332344</v>
      </c>
      <c r="B1451" s="15">
        <v>-42.172498341125532</v>
      </c>
      <c r="C1451">
        <v>189</v>
      </c>
      <c r="D1451">
        <v>8</v>
      </c>
      <c r="E1451" t="s">
        <v>29</v>
      </c>
      <c r="F1451" s="15"/>
      <c r="G1451" s="15"/>
      <c r="I1451" s="16"/>
    </row>
    <row r="1452" spans="1:9" x14ac:dyDescent="0.25">
      <c r="A1452" s="15">
        <v>-72.51121990197214</v>
      </c>
      <c r="B1452" s="15">
        <v>-42.173260002868339</v>
      </c>
      <c r="C1452">
        <v>190</v>
      </c>
      <c r="D1452">
        <v>8</v>
      </c>
      <c r="E1452" t="s">
        <v>29</v>
      </c>
      <c r="F1452" s="15"/>
      <c r="G1452" s="15"/>
      <c r="I1452" s="16"/>
    </row>
    <row r="1453" spans="1:9" x14ac:dyDescent="0.25">
      <c r="A1453" s="15">
        <v>-72.511581503259194</v>
      </c>
      <c r="B1453" s="15">
        <v>-42.173054968037782</v>
      </c>
      <c r="C1453">
        <v>191</v>
      </c>
      <c r="D1453">
        <v>8</v>
      </c>
      <c r="E1453" t="s">
        <v>29</v>
      </c>
      <c r="F1453" s="15"/>
      <c r="G1453" s="15"/>
      <c r="I1453" s="16"/>
    </row>
    <row r="1454" spans="1:9" x14ac:dyDescent="0.25">
      <c r="A1454" s="15">
        <v>-72.518403359230504</v>
      </c>
      <c r="B1454" s="15">
        <v>-42.174014981407261</v>
      </c>
      <c r="C1454">
        <v>192</v>
      </c>
      <c r="D1454">
        <v>8</v>
      </c>
      <c r="E1454" t="s">
        <v>29</v>
      </c>
      <c r="F1454" s="15"/>
      <c r="G1454" s="15"/>
      <c r="I1454" s="16"/>
    </row>
    <row r="1455" spans="1:9" x14ac:dyDescent="0.25">
      <c r="A1455" s="15">
        <v>-72.524563300819082</v>
      </c>
      <c r="B1455" s="15">
        <v>-42.175068343563296</v>
      </c>
      <c r="C1455">
        <v>193</v>
      </c>
      <c r="D1455">
        <v>8</v>
      </c>
      <c r="E1455" t="s">
        <v>29</v>
      </c>
      <c r="F1455" s="15"/>
      <c r="G1455" s="15"/>
      <c r="I1455" s="16"/>
    </row>
    <row r="1456" spans="1:9" x14ac:dyDescent="0.25">
      <c r="A1456" s="15">
        <v>-72.530586705893356</v>
      </c>
      <c r="B1456" s="15">
        <v>-42.176133352964243</v>
      </c>
      <c r="C1456">
        <v>194</v>
      </c>
      <c r="D1456">
        <v>8</v>
      </c>
      <c r="E1456" t="s">
        <v>29</v>
      </c>
      <c r="F1456" s="15"/>
      <c r="G1456" s="15"/>
      <c r="I1456" s="16"/>
    </row>
    <row r="1457" spans="1:9" x14ac:dyDescent="0.25">
      <c r="A1457" s="15">
        <v>-72.537038372816625</v>
      </c>
      <c r="B1457" s="15">
        <v>-42.175694964893339</v>
      </c>
      <c r="C1457">
        <v>195</v>
      </c>
      <c r="D1457">
        <v>8</v>
      </c>
      <c r="E1457" t="s">
        <v>29</v>
      </c>
      <c r="F1457" s="15"/>
      <c r="G1457" s="15"/>
      <c r="I1457" s="16"/>
    </row>
    <row r="1458" spans="1:9" x14ac:dyDescent="0.25">
      <c r="A1458" s="15">
        <v>-72.543338248425513</v>
      </c>
      <c r="B1458" s="15">
        <v>-42.175644986965757</v>
      </c>
      <c r="C1458">
        <v>196</v>
      </c>
      <c r="D1458">
        <v>8</v>
      </c>
      <c r="E1458" t="s">
        <v>29</v>
      </c>
      <c r="F1458" s="15"/>
      <c r="G1458" s="15"/>
      <c r="I1458" s="16"/>
    </row>
    <row r="1459" spans="1:9" x14ac:dyDescent="0.25">
      <c r="A1459" s="15">
        <v>-72.550793254904818</v>
      </c>
      <c r="B1459" s="15">
        <v>-42.177166785357493</v>
      </c>
      <c r="C1459">
        <v>197</v>
      </c>
      <c r="D1459">
        <v>8</v>
      </c>
      <c r="E1459" t="s">
        <v>29</v>
      </c>
      <c r="F1459" s="15"/>
      <c r="G1459" s="15"/>
      <c r="I1459" s="16"/>
    </row>
    <row r="1460" spans="1:9" x14ac:dyDescent="0.25">
      <c r="A1460" s="15">
        <v>-72.556080039250404</v>
      </c>
      <c r="B1460" s="15">
        <v>-42.177043256932272</v>
      </c>
      <c r="C1460">
        <v>198</v>
      </c>
      <c r="D1460">
        <v>8</v>
      </c>
      <c r="E1460" t="s">
        <v>29</v>
      </c>
      <c r="F1460" s="15"/>
      <c r="G1460" s="15"/>
      <c r="I1460" s="16"/>
    </row>
    <row r="1461" spans="1:9" x14ac:dyDescent="0.25">
      <c r="A1461" s="15">
        <v>-72.554556758145551</v>
      </c>
      <c r="B1461" s="15">
        <v>-42.174171614126969</v>
      </c>
      <c r="C1461">
        <v>199</v>
      </c>
      <c r="D1461">
        <v>8</v>
      </c>
      <c r="E1461" t="s">
        <v>29</v>
      </c>
      <c r="F1461" s="15"/>
      <c r="G1461" s="15"/>
      <c r="I1461" s="16"/>
    </row>
    <row r="1462" spans="1:9" x14ac:dyDescent="0.25">
      <c r="A1462" s="15">
        <v>-72.549358431376305</v>
      </c>
      <c r="B1462" s="15">
        <v>-42.17400499998309</v>
      </c>
      <c r="C1462">
        <v>200</v>
      </c>
      <c r="D1462">
        <v>8</v>
      </c>
      <c r="E1462" t="s">
        <v>29</v>
      </c>
      <c r="F1462" s="15"/>
      <c r="G1462" s="15"/>
      <c r="I1462" s="16"/>
    </row>
    <row r="1463" spans="1:9" x14ac:dyDescent="0.25">
      <c r="A1463" s="15">
        <v>-72.544638235364076</v>
      </c>
      <c r="B1463" s="15">
        <v>-42.173881666755172</v>
      </c>
      <c r="C1463">
        <v>201</v>
      </c>
      <c r="D1463">
        <v>8</v>
      </c>
      <c r="E1463" t="s">
        <v>29</v>
      </c>
      <c r="F1463" s="15"/>
      <c r="G1463" s="15"/>
      <c r="I1463" s="16"/>
    </row>
    <row r="1464" spans="1:9" x14ac:dyDescent="0.25">
      <c r="A1464" s="15">
        <v>-72.539724967294688</v>
      </c>
      <c r="B1464" s="15">
        <v>-42.173818326754628</v>
      </c>
      <c r="C1464">
        <v>202</v>
      </c>
      <c r="D1464">
        <v>8</v>
      </c>
      <c r="E1464" t="s">
        <v>29</v>
      </c>
      <c r="F1464" s="15"/>
      <c r="G1464" s="15"/>
      <c r="I1464" s="16"/>
    </row>
    <row r="1465" spans="1:9" x14ac:dyDescent="0.25">
      <c r="A1465" s="15">
        <v>-72.534921633984283</v>
      </c>
      <c r="B1465" s="15">
        <v>-42.173819999950673</v>
      </c>
      <c r="C1465">
        <v>203</v>
      </c>
      <c r="D1465">
        <v>8</v>
      </c>
      <c r="E1465" t="s">
        <v>29</v>
      </c>
      <c r="F1465" s="15"/>
      <c r="G1465" s="15"/>
      <c r="I1465" s="16"/>
    </row>
    <row r="1466" spans="1:9" x14ac:dyDescent="0.25">
      <c r="A1466" s="15">
        <v>-72.530254967272782</v>
      </c>
      <c r="B1466" s="15">
        <v>-42.173748333177492</v>
      </c>
      <c r="C1466">
        <v>204</v>
      </c>
      <c r="D1466">
        <v>8</v>
      </c>
      <c r="E1466" t="s">
        <v>29</v>
      </c>
      <c r="F1466" s="15"/>
      <c r="G1466" s="15"/>
      <c r="I1466" s="16"/>
    </row>
    <row r="1467" spans="1:9" x14ac:dyDescent="0.25">
      <c r="A1467" s="15">
        <v>-72.52589159482811</v>
      </c>
      <c r="B1467" s="15">
        <v>-42.1736816536879</v>
      </c>
      <c r="C1467">
        <v>205</v>
      </c>
      <c r="D1467">
        <v>8</v>
      </c>
      <c r="E1467" t="s">
        <v>29</v>
      </c>
      <c r="F1467" s="15"/>
      <c r="G1467" s="15"/>
      <c r="I1467" s="16"/>
    </row>
    <row r="1468" spans="1:9" x14ac:dyDescent="0.25">
      <c r="A1468" s="15">
        <v>-72.523563359481301</v>
      </c>
      <c r="B1468" s="15">
        <v>-42.173488333270448</v>
      </c>
      <c r="C1468">
        <v>206</v>
      </c>
      <c r="D1468">
        <v>8</v>
      </c>
      <c r="E1468" t="s">
        <v>29</v>
      </c>
      <c r="F1468" s="15"/>
      <c r="G1468" s="15"/>
      <c r="I1468" s="16"/>
    </row>
    <row r="1469" spans="1:9" x14ac:dyDescent="0.25">
      <c r="A1469" s="15">
        <v>-72.521171699433978</v>
      </c>
      <c r="B1469" s="15">
        <v>-42.173634999941036</v>
      </c>
      <c r="C1469">
        <v>207</v>
      </c>
      <c r="D1469">
        <v>8</v>
      </c>
      <c r="E1469" t="s">
        <v>29</v>
      </c>
      <c r="F1469" s="15"/>
      <c r="G1469" s="15"/>
      <c r="I1469" s="16"/>
    </row>
    <row r="1470" spans="1:9" x14ac:dyDescent="0.25">
      <c r="A1470" s="15">
        <v>-72.517878352971437</v>
      </c>
      <c r="B1470" s="15">
        <v>-42.173481698539163</v>
      </c>
      <c r="C1470">
        <v>208</v>
      </c>
      <c r="D1470">
        <v>8</v>
      </c>
      <c r="E1470" t="s">
        <v>29</v>
      </c>
      <c r="F1470" s="15"/>
      <c r="G1470" s="15"/>
      <c r="I1470" s="16"/>
    </row>
    <row r="1471" spans="1:9" x14ac:dyDescent="0.25">
      <c r="A1471" s="15">
        <v>-72.5156784248409</v>
      </c>
      <c r="B1471" s="15">
        <v>-42.174226673761062</v>
      </c>
      <c r="C1471">
        <v>209</v>
      </c>
      <c r="D1471">
        <v>8</v>
      </c>
      <c r="E1471" t="s">
        <v>29</v>
      </c>
      <c r="F1471" s="15"/>
      <c r="G1471" s="15"/>
      <c r="I1471" s="16"/>
    </row>
    <row r="1472" spans="1:9" x14ac:dyDescent="0.25">
      <c r="A1472" s="15">
        <v>-72.513008359592817</v>
      </c>
      <c r="B1472" s="15">
        <v>-42.1793251075771</v>
      </c>
      <c r="C1472">
        <v>210</v>
      </c>
      <c r="D1472">
        <v>8</v>
      </c>
      <c r="E1472" t="s">
        <v>29</v>
      </c>
      <c r="F1472" s="15"/>
      <c r="G1472" s="15"/>
      <c r="I1472" s="16"/>
    </row>
    <row r="1473" spans="1:9" x14ac:dyDescent="0.25">
      <c r="A1473" s="15">
        <v>-72.513056679738852</v>
      </c>
      <c r="B1473" s="15">
        <v>-42.179910076378469</v>
      </c>
      <c r="C1473">
        <v>211</v>
      </c>
      <c r="D1473">
        <v>8</v>
      </c>
      <c r="E1473" t="s">
        <v>29</v>
      </c>
      <c r="F1473" s="15"/>
      <c r="G1473" s="15"/>
      <c r="I1473" s="16"/>
    </row>
    <row r="1474" spans="1:9" x14ac:dyDescent="0.25">
      <c r="A1474" s="15">
        <v>-72.514176647057184</v>
      </c>
      <c r="B1474" s="15">
        <v>-42.178469969460849</v>
      </c>
      <c r="C1474">
        <v>212</v>
      </c>
      <c r="D1474">
        <v>8</v>
      </c>
      <c r="E1474" t="s">
        <v>29</v>
      </c>
      <c r="F1474" s="15"/>
      <c r="G1474" s="15"/>
      <c r="I1474" s="16"/>
    </row>
    <row r="1475" spans="1:9" x14ac:dyDescent="0.25">
      <c r="A1475" s="15">
        <v>-72.515106699312284</v>
      </c>
      <c r="B1475" s="15">
        <v>-42.176903327975019</v>
      </c>
      <c r="C1475">
        <v>213</v>
      </c>
      <c r="D1475">
        <v>8</v>
      </c>
      <c r="E1475" t="s">
        <v>29</v>
      </c>
      <c r="F1475" s="15"/>
      <c r="G1475" s="15"/>
      <c r="I1475" s="16"/>
    </row>
    <row r="1476" spans="1:9" x14ac:dyDescent="0.25">
      <c r="A1476" s="15">
        <v>-72.516661666671979</v>
      </c>
      <c r="B1476" s="15">
        <v>-42.174716656963668</v>
      </c>
      <c r="C1476">
        <v>214</v>
      </c>
      <c r="D1476">
        <v>8</v>
      </c>
      <c r="E1476" t="s">
        <v>29</v>
      </c>
      <c r="F1476" s="15"/>
      <c r="G1476" s="15"/>
      <c r="I1476" s="16"/>
    </row>
    <row r="1477" spans="1:9" x14ac:dyDescent="0.25">
      <c r="A1477" s="15">
        <v>-72.518658261434695</v>
      </c>
      <c r="B1477" s="15">
        <v>-42.172694999887042</v>
      </c>
      <c r="C1477">
        <v>215</v>
      </c>
      <c r="D1477">
        <v>8</v>
      </c>
      <c r="E1477" t="s">
        <v>29</v>
      </c>
      <c r="F1477" s="15"/>
      <c r="G1477" s="15"/>
      <c r="I1477" s="16"/>
    </row>
    <row r="1478" spans="1:9" x14ac:dyDescent="0.25">
      <c r="A1478" s="15">
        <v>-72.52094167311985</v>
      </c>
      <c r="B1478" s="15">
        <v>-42.171000020265303</v>
      </c>
      <c r="C1478">
        <v>216</v>
      </c>
      <c r="D1478">
        <v>8</v>
      </c>
      <c r="E1478" t="s">
        <v>29</v>
      </c>
      <c r="F1478" s="15"/>
      <c r="G1478" s="15"/>
      <c r="I1478" s="16"/>
    </row>
    <row r="1479" spans="1:9" x14ac:dyDescent="0.25">
      <c r="A1479" s="15">
        <v>-72.524289908497551</v>
      </c>
      <c r="B1479" s="15">
        <v>-42.17057168820363</v>
      </c>
      <c r="C1479">
        <v>217</v>
      </c>
      <c r="D1479">
        <v>8</v>
      </c>
      <c r="E1479" t="s">
        <v>29</v>
      </c>
      <c r="F1479" s="15"/>
      <c r="G1479" s="15"/>
      <c r="I1479" s="16"/>
    </row>
    <row r="1480" spans="1:9" x14ac:dyDescent="0.25">
      <c r="A1480" s="15">
        <v>-72.527348333328746</v>
      </c>
      <c r="B1480" s="15">
        <v>-42.16992000104127</v>
      </c>
      <c r="C1480">
        <v>218</v>
      </c>
      <c r="D1480">
        <v>8</v>
      </c>
      <c r="E1480" t="s">
        <v>29</v>
      </c>
      <c r="F1480" s="15"/>
      <c r="G1480" s="15"/>
      <c r="I1480" s="16"/>
    </row>
    <row r="1481" spans="1:9" x14ac:dyDescent="0.25">
      <c r="A1481" s="15">
        <v>-72.529834980312415</v>
      </c>
      <c r="B1481" s="15">
        <v>-42.168400044634559</v>
      </c>
      <c r="C1481">
        <v>219</v>
      </c>
      <c r="D1481">
        <v>8</v>
      </c>
      <c r="E1481" t="s">
        <v>29</v>
      </c>
      <c r="F1481" s="15"/>
      <c r="G1481" s="15"/>
      <c r="I1481" s="16"/>
    </row>
    <row r="1482" spans="1:9" x14ac:dyDescent="0.25">
      <c r="A1482" s="15">
        <v>-72.53232166667965</v>
      </c>
      <c r="B1482" s="15">
        <v>-42.166823360946523</v>
      </c>
      <c r="C1482">
        <v>220</v>
      </c>
      <c r="D1482">
        <v>8</v>
      </c>
      <c r="E1482" t="s">
        <v>29</v>
      </c>
      <c r="F1482" s="15"/>
      <c r="G1482" s="15"/>
      <c r="I1482" s="16"/>
    </row>
    <row r="1483" spans="1:9" x14ac:dyDescent="0.25">
      <c r="A1483" s="15">
        <v>-72.53456827451366</v>
      </c>
      <c r="B1483" s="15">
        <v>-42.165106634117627</v>
      </c>
      <c r="C1483">
        <v>221</v>
      </c>
      <c r="D1483">
        <v>8</v>
      </c>
      <c r="E1483" t="s">
        <v>29</v>
      </c>
      <c r="F1483" s="15"/>
      <c r="G1483" s="15"/>
      <c r="I1483" s="16"/>
    </row>
    <row r="1484" spans="1:9" x14ac:dyDescent="0.25">
      <c r="A1484" s="15">
        <v>-72.536566627516819</v>
      </c>
      <c r="B1484" s="15">
        <v>-42.164021671603777</v>
      </c>
      <c r="C1484">
        <v>222</v>
      </c>
      <c r="D1484">
        <v>8</v>
      </c>
      <c r="E1484" t="s">
        <v>29</v>
      </c>
      <c r="F1484" s="15"/>
      <c r="G1484" s="15"/>
      <c r="I1484" s="16"/>
    </row>
    <row r="1485" spans="1:9" x14ac:dyDescent="0.25">
      <c r="A1485" s="15">
        <v>-72.538381666672663</v>
      </c>
      <c r="B1485" s="15">
        <v>-42.163826688003098</v>
      </c>
      <c r="C1485">
        <v>223</v>
      </c>
      <c r="D1485">
        <v>8</v>
      </c>
      <c r="E1485" t="s">
        <v>29</v>
      </c>
      <c r="F1485" s="15"/>
      <c r="G1485" s="15"/>
      <c r="I1485" s="16"/>
    </row>
    <row r="1486" spans="1:9" x14ac:dyDescent="0.25">
      <c r="A1486" s="15">
        <v>-72.540331653593057</v>
      </c>
      <c r="B1486" s="15">
        <v>-42.164286680304258</v>
      </c>
      <c r="C1486">
        <v>224</v>
      </c>
      <c r="D1486">
        <v>8</v>
      </c>
      <c r="E1486" t="s">
        <v>29</v>
      </c>
      <c r="F1486" s="15"/>
      <c r="G1486" s="15"/>
      <c r="I1486" s="16"/>
    </row>
    <row r="1487" spans="1:9" x14ac:dyDescent="0.25">
      <c r="A1487" s="15">
        <v>-72.542161614336095</v>
      </c>
      <c r="B1487" s="15">
        <v>-42.165194993967127</v>
      </c>
      <c r="C1487">
        <v>225</v>
      </c>
      <c r="D1487">
        <v>8</v>
      </c>
      <c r="E1487" t="s">
        <v>29</v>
      </c>
      <c r="F1487" s="15"/>
      <c r="G1487" s="15"/>
      <c r="I1487" s="16"/>
    </row>
    <row r="1488" spans="1:9" x14ac:dyDescent="0.25">
      <c r="A1488" s="15">
        <v>-72.544116699356934</v>
      </c>
      <c r="B1488" s="15">
        <v>-42.165676586505967</v>
      </c>
      <c r="C1488">
        <v>226</v>
      </c>
      <c r="D1488">
        <v>8</v>
      </c>
      <c r="E1488" t="s">
        <v>29</v>
      </c>
      <c r="F1488" s="15"/>
      <c r="G1488" s="15"/>
      <c r="I1488" s="16"/>
    </row>
    <row r="1489" spans="1:9" x14ac:dyDescent="0.25">
      <c r="A1489" s="15">
        <v>-72.546360098038377</v>
      </c>
      <c r="B1489" s="15">
        <v>-42.163838306335307</v>
      </c>
      <c r="C1489">
        <v>227</v>
      </c>
      <c r="D1489">
        <v>8</v>
      </c>
      <c r="E1489" t="s">
        <v>29</v>
      </c>
      <c r="F1489" s="15"/>
      <c r="G1489" s="15"/>
      <c r="I1489" s="16"/>
    </row>
    <row r="1490" spans="1:9" x14ac:dyDescent="0.25">
      <c r="A1490" s="15">
        <v>-72.549564980365972</v>
      </c>
      <c r="B1490" s="15">
        <v>-42.159871644054988</v>
      </c>
      <c r="C1490">
        <v>228</v>
      </c>
      <c r="D1490">
        <v>8</v>
      </c>
      <c r="E1490" t="s">
        <v>29</v>
      </c>
      <c r="F1490" s="15"/>
      <c r="G1490" s="15"/>
      <c r="I1490" s="16"/>
    </row>
    <row r="1491" spans="1:9" x14ac:dyDescent="0.25">
      <c r="A1491" s="15">
        <v>-72.553786666680466</v>
      </c>
      <c r="B1491" s="15">
        <v>-42.155428331137593</v>
      </c>
      <c r="C1491">
        <v>229</v>
      </c>
      <c r="D1491">
        <v>8</v>
      </c>
      <c r="E1491" t="s">
        <v>29</v>
      </c>
      <c r="F1491" s="15"/>
      <c r="G1491" s="15"/>
      <c r="I1491" s="16"/>
    </row>
    <row r="1492" spans="1:9" x14ac:dyDescent="0.25">
      <c r="A1492" s="15">
        <v>-72.558071549014031</v>
      </c>
      <c r="B1492" s="15">
        <v>-42.150888421907929</v>
      </c>
      <c r="C1492">
        <v>230</v>
      </c>
      <c r="D1492">
        <v>8</v>
      </c>
      <c r="E1492" t="s">
        <v>29</v>
      </c>
      <c r="F1492" s="15"/>
      <c r="G1492" s="15"/>
      <c r="I1492" s="16"/>
    </row>
    <row r="1493" spans="1:9" x14ac:dyDescent="0.25">
      <c r="A1493" s="15">
        <v>-72.562373222101158</v>
      </c>
      <c r="B1493" s="15">
        <v>-42.146246568490447</v>
      </c>
      <c r="C1493">
        <v>231</v>
      </c>
      <c r="D1493">
        <v>8</v>
      </c>
      <c r="E1493" t="s">
        <v>29</v>
      </c>
      <c r="F1493" s="15"/>
      <c r="G1493" s="15"/>
      <c r="I1493" s="16"/>
    </row>
    <row r="1494" spans="1:9" x14ac:dyDescent="0.25">
      <c r="A1494" s="15">
        <v>-72.566936627402669</v>
      </c>
      <c r="B1494" s="15">
        <v>-42.141938340346677</v>
      </c>
      <c r="C1494">
        <v>232</v>
      </c>
      <c r="D1494">
        <v>8</v>
      </c>
      <c r="E1494" t="s">
        <v>29</v>
      </c>
      <c r="F1494" s="15"/>
      <c r="G1494" s="15"/>
      <c r="I1494" s="16"/>
    </row>
    <row r="1495" spans="1:9" x14ac:dyDescent="0.25">
      <c r="A1495" s="15">
        <v>-72.57126668627167</v>
      </c>
      <c r="B1495" s="15">
        <v>-42.138204924588848</v>
      </c>
      <c r="C1495">
        <v>233</v>
      </c>
      <c r="D1495">
        <v>8</v>
      </c>
      <c r="E1495" t="s">
        <v>29</v>
      </c>
      <c r="F1495" s="15"/>
      <c r="G1495" s="15"/>
      <c r="I1495" s="16"/>
    </row>
    <row r="1496" spans="1:9" x14ac:dyDescent="0.25">
      <c r="A1496" s="15">
        <v>-72.571946529358016</v>
      </c>
      <c r="B1496" s="15">
        <v>-42.137516644723497</v>
      </c>
      <c r="C1496">
        <v>234</v>
      </c>
      <c r="D1496">
        <v>8</v>
      </c>
      <c r="E1496" t="s">
        <v>29</v>
      </c>
      <c r="F1496" s="15"/>
      <c r="G1496" s="15"/>
      <c r="I1496" s="16"/>
    </row>
    <row r="1497" spans="1:9" x14ac:dyDescent="0.25">
      <c r="A1497" s="15">
        <v>-72.573400098038192</v>
      </c>
      <c r="B1497" s="15">
        <v>-42.135345068563034</v>
      </c>
      <c r="C1497">
        <v>235</v>
      </c>
      <c r="D1497">
        <v>8</v>
      </c>
      <c r="E1497" t="s">
        <v>29</v>
      </c>
      <c r="F1497" s="15"/>
      <c r="G1497" s="15"/>
      <c r="I1497" s="16"/>
    </row>
    <row r="1498" spans="1:9" x14ac:dyDescent="0.25">
      <c r="A1498" s="15">
        <v>-72.573745000001082</v>
      </c>
      <c r="B1498" s="15">
        <v>-42.133946666855842</v>
      </c>
      <c r="C1498">
        <v>236</v>
      </c>
      <c r="D1498">
        <v>8</v>
      </c>
      <c r="E1498" t="s">
        <v>29</v>
      </c>
      <c r="F1498" s="15"/>
      <c r="G1498" s="15"/>
      <c r="I1498" s="16"/>
    </row>
    <row r="1499" spans="1:9" x14ac:dyDescent="0.25">
      <c r="A1499" s="15">
        <v>-72.573606666663437</v>
      </c>
      <c r="B1499" s="15">
        <v>-42.133955014298088</v>
      </c>
      <c r="C1499">
        <v>237</v>
      </c>
      <c r="D1499">
        <v>8</v>
      </c>
      <c r="E1499" t="s">
        <v>29</v>
      </c>
      <c r="F1499" s="15"/>
      <c r="G1499" s="15"/>
      <c r="I1499" s="16"/>
    </row>
    <row r="1500" spans="1:9" x14ac:dyDescent="0.25">
      <c r="A1500" s="15">
        <v>-72.573149934631147</v>
      </c>
      <c r="B1500" s="15">
        <v>-42.136559941534799</v>
      </c>
      <c r="C1500">
        <v>238</v>
      </c>
      <c r="D1500">
        <v>8</v>
      </c>
      <c r="E1500" t="s">
        <v>29</v>
      </c>
      <c r="F1500" s="15"/>
      <c r="G1500" s="15"/>
      <c r="I1500" s="16"/>
    </row>
    <row r="1501" spans="1:9" x14ac:dyDescent="0.25">
      <c r="A1501" s="15">
        <v>-72.569105117644028</v>
      </c>
      <c r="B1501" s="15">
        <v>-42.141266666668322</v>
      </c>
      <c r="C1501">
        <v>239</v>
      </c>
      <c r="D1501">
        <v>8</v>
      </c>
      <c r="E1501" t="s">
        <v>29</v>
      </c>
      <c r="F1501" s="15"/>
      <c r="G1501" s="15"/>
      <c r="I1501" s="16"/>
    </row>
    <row r="1502" spans="1:9" x14ac:dyDescent="0.25">
      <c r="A1502" s="15">
        <v>-72.561929823465476</v>
      </c>
      <c r="B1502" s="15">
        <v>-42.14441658291657</v>
      </c>
      <c r="C1502">
        <v>240</v>
      </c>
      <c r="D1502">
        <v>8</v>
      </c>
      <c r="E1502" t="s">
        <v>29</v>
      </c>
      <c r="F1502" s="15"/>
      <c r="G1502" s="15"/>
      <c r="I1502" s="16"/>
    </row>
    <row r="1503" spans="1:9" x14ac:dyDescent="0.25">
      <c r="A1503" s="15">
        <v>-72.554591575161766</v>
      </c>
      <c r="B1503" s="15">
        <v>-42.147661622893018</v>
      </c>
      <c r="C1503">
        <v>241</v>
      </c>
      <c r="D1503">
        <v>8</v>
      </c>
      <c r="E1503" t="s">
        <v>29</v>
      </c>
      <c r="F1503" s="15"/>
      <c r="G1503" s="15"/>
      <c r="I1503" s="16"/>
    </row>
    <row r="1504" spans="1:9" x14ac:dyDescent="0.25">
      <c r="A1504" s="15">
        <v>-72.547911790859715</v>
      </c>
      <c r="B1504" s="15">
        <v>-42.151388353095633</v>
      </c>
      <c r="C1504">
        <v>242</v>
      </c>
      <c r="D1504">
        <v>8</v>
      </c>
      <c r="E1504" t="s">
        <v>29</v>
      </c>
      <c r="F1504" s="15"/>
      <c r="G1504" s="15"/>
      <c r="I1504" s="16"/>
    </row>
    <row r="1505" spans="1:9" x14ac:dyDescent="0.25">
      <c r="A1505" s="15">
        <v>-72.541174902205682</v>
      </c>
      <c r="B1505" s="15">
        <v>-42.155568427831533</v>
      </c>
      <c r="C1505">
        <v>243</v>
      </c>
      <c r="D1505">
        <v>8</v>
      </c>
      <c r="E1505" t="s">
        <v>29</v>
      </c>
      <c r="F1505" s="15"/>
      <c r="G1505" s="15"/>
      <c r="I1505" s="16"/>
    </row>
    <row r="1506" spans="1:9" x14ac:dyDescent="0.25">
      <c r="A1506" s="15">
        <v>-72.53450666683193</v>
      </c>
      <c r="B1506" s="15">
        <v>-42.15984503336842</v>
      </c>
      <c r="C1506">
        <v>244</v>
      </c>
      <c r="D1506">
        <v>8</v>
      </c>
      <c r="E1506" t="s">
        <v>29</v>
      </c>
      <c r="F1506" s="15"/>
      <c r="G1506" s="15"/>
      <c r="I1506" s="16"/>
    </row>
    <row r="1507" spans="1:9" x14ac:dyDescent="0.25">
      <c r="A1507" s="15">
        <v>-72.528015111123594</v>
      </c>
      <c r="B1507" s="15">
        <v>-42.164554886391443</v>
      </c>
      <c r="C1507">
        <v>245</v>
      </c>
      <c r="D1507">
        <v>8</v>
      </c>
      <c r="E1507" t="s">
        <v>29</v>
      </c>
      <c r="F1507" s="15"/>
      <c r="G1507" s="15"/>
      <c r="I1507" s="16"/>
    </row>
    <row r="1508" spans="1:9" x14ac:dyDescent="0.25">
      <c r="A1508" s="15">
        <v>-72.52187163421361</v>
      </c>
      <c r="B1508" s="15">
        <v>-42.169043375062643</v>
      </c>
      <c r="C1508">
        <v>246</v>
      </c>
      <c r="D1508">
        <v>8</v>
      </c>
      <c r="E1508" t="s">
        <v>29</v>
      </c>
      <c r="F1508" s="15"/>
      <c r="G1508" s="15"/>
      <c r="I1508" s="16"/>
    </row>
    <row r="1509" spans="1:9" x14ac:dyDescent="0.25">
      <c r="A1509" s="15">
        <v>-72.515221627545259</v>
      </c>
      <c r="B1509" s="15">
        <v>-42.173423386936001</v>
      </c>
      <c r="C1509">
        <v>247</v>
      </c>
      <c r="D1509">
        <v>8</v>
      </c>
      <c r="E1509" t="s">
        <v>29</v>
      </c>
      <c r="F1509" s="15"/>
      <c r="G1509" s="15"/>
      <c r="I1509" s="16"/>
    </row>
    <row r="1510" spans="1:9" x14ac:dyDescent="0.25">
      <c r="A1510" s="15">
        <v>-72.508606555563404</v>
      </c>
      <c r="B1510" s="15">
        <v>-42.177603267891293</v>
      </c>
      <c r="C1510">
        <v>248</v>
      </c>
      <c r="D1510">
        <v>8</v>
      </c>
      <c r="E1510" t="s">
        <v>29</v>
      </c>
      <c r="F1510" s="15"/>
      <c r="G1510" s="15"/>
      <c r="I1510" s="16"/>
    </row>
    <row r="1511" spans="1:9" x14ac:dyDescent="0.25">
      <c r="A1511" s="15">
        <v>-72.500409954440755</v>
      </c>
      <c r="B1511" s="15">
        <v>-42.179240065789209</v>
      </c>
      <c r="C1511">
        <v>249</v>
      </c>
      <c r="D1511">
        <v>8</v>
      </c>
      <c r="E1511" t="s">
        <v>29</v>
      </c>
      <c r="F1511" s="15"/>
      <c r="G1511" s="15"/>
      <c r="I1511" s="16"/>
    </row>
    <row r="1512" spans="1:9" x14ac:dyDescent="0.25">
      <c r="A1512" s="15">
        <v>-72.492393163233459</v>
      </c>
      <c r="B1512" s="15">
        <v>-42.178884968291541</v>
      </c>
      <c r="C1512">
        <v>250</v>
      </c>
      <c r="D1512">
        <v>8</v>
      </c>
      <c r="E1512" t="s">
        <v>29</v>
      </c>
      <c r="F1512" s="15"/>
      <c r="G1512" s="15"/>
      <c r="I1512" s="16"/>
    </row>
    <row r="1513" spans="1:9" x14ac:dyDescent="0.25">
      <c r="A1513" s="15">
        <v>-72.484941640517604</v>
      </c>
      <c r="B1513" s="15">
        <v>-42.177096651129183</v>
      </c>
      <c r="C1513">
        <v>251</v>
      </c>
      <c r="D1513">
        <v>8</v>
      </c>
      <c r="E1513" t="s">
        <v>29</v>
      </c>
      <c r="F1513" s="15"/>
      <c r="G1513" s="15"/>
      <c r="I1513" s="16"/>
    </row>
    <row r="1514" spans="1:9" x14ac:dyDescent="0.25">
      <c r="A1514" s="15">
        <v>-72.477845169814032</v>
      </c>
      <c r="B1514" s="15">
        <v>-42.175063329171451</v>
      </c>
      <c r="C1514">
        <v>252</v>
      </c>
      <c r="D1514">
        <v>8</v>
      </c>
      <c r="E1514" t="s">
        <v>29</v>
      </c>
      <c r="F1514" s="15"/>
      <c r="G1514" s="15"/>
      <c r="I1514" s="16"/>
    </row>
    <row r="1515" spans="1:9" x14ac:dyDescent="0.25">
      <c r="A1515" s="15">
        <v>-72.470388392089021</v>
      </c>
      <c r="B1515" s="15">
        <v>-42.172893250231631</v>
      </c>
      <c r="C1515">
        <v>253</v>
      </c>
      <c r="D1515">
        <v>8</v>
      </c>
      <c r="E1515" t="s">
        <v>29</v>
      </c>
      <c r="F1515" s="15"/>
      <c r="G1515" s="15"/>
      <c r="I1515" s="16"/>
    </row>
    <row r="1516" spans="1:9" x14ac:dyDescent="0.25">
      <c r="A1516" s="15">
        <v>-72.465524803915656</v>
      </c>
      <c r="B1516" s="15">
        <v>-42.170701656212778</v>
      </c>
      <c r="C1516">
        <v>254</v>
      </c>
      <c r="D1516">
        <v>8</v>
      </c>
      <c r="E1516" t="s">
        <v>29</v>
      </c>
      <c r="F1516" s="15"/>
      <c r="G1516" s="15"/>
      <c r="I1516" s="16"/>
    </row>
    <row r="1517" spans="1:9" x14ac:dyDescent="0.25">
      <c r="A1517" s="15">
        <v>-72.458180097805396</v>
      </c>
      <c r="B1517" s="15">
        <v>-42.168359950743032</v>
      </c>
      <c r="C1517">
        <v>255</v>
      </c>
      <c r="D1517">
        <v>8</v>
      </c>
      <c r="E1517" t="s">
        <v>29</v>
      </c>
      <c r="F1517" s="15"/>
      <c r="G1517" s="15"/>
      <c r="I1517" s="16"/>
    </row>
    <row r="1518" spans="1:9" x14ac:dyDescent="0.25">
      <c r="A1518" s="15">
        <v>-72.451383503266513</v>
      </c>
      <c r="B1518" s="15">
        <v>-42.165769933569862</v>
      </c>
      <c r="C1518">
        <v>256</v>
      </c>
      <c r="D1518">
        <v>8</v>
      </c>
      <c r="E1518" t="s">
        <v>29</v>
      </c>
      <c r="F1518" s="15"/>
      <c r="G1518" s="15"/>
      <c r="I1518" s="16"/>
    </row>
    <row r="1519" spans="1:9" x14ac:dyDescent="0.25">
      <c r="A1519" s="15">
        <v>-72.448995078432333</v>
      </c>
      <c r="B1519" s="15">
        <v>-42.165105039834238</v>
      </c>
      <c r="C1519">
        <v>257</v>
      </c>
      <c r="D1519">
        <v>8</v>
      </c>
      <c r="E1519" t="s">
        <v>29</v>
      </c>
      <c r="F1519" s="15"/>
      <c r="G1519" s="15"/>
      <c r="I1519" s="16"/>
    </row>
    <row r="1520" spans="1:9" x14ac:dyDescent="0.25">
      <c r="A1520" s="15">
        <v>-72.445473352970041</v>
      </c>
      <c r="B1520" s="15">
        <v>-42.164411637910483</v>
      </c>
      <c r="C1520">
        <v>258</v>
      </c>
      <c r="D1520">
        <v>8</v>
      </c>
      <c r="E1520" t="s">
        <v>29</v>
      </c>
      <c r="F1520" s="15"/>
      <c r="G1520" s="15"/>
      <c r="I1520" s="16"/>
    </row>
    <row r="1521" spans="1:9" x14ac:dyDescent="0.25">
      <c r="A1521" s="15">
        <v>-72.43924160781134</v>
      </c>
      <c r="B1521" s="15">
        <v>-42.163594987060549</v>
      </c>
      <c r="C1521">
        <v>259</v>
      </c>
      <c r="D1521">
        <v>8</v>
      </c>
      <c r="E1521" t="s">
        <v>29</v>
      </c>
      <c r="F1521" s="15"/>
      <c r="G1521" s="15"/>
      <c r="I1521" s="16"/>
    </row>
    <row r="1522" spans="1:9" x14ac:dyDescent="0.25">
      <c r="A1522" s="15">
        <v>-72.43245676471372</v>
      </c>
      <c r="B1522" s="15">
        <v>-42.165459913902701</v>
      </c>
      <c r="C1522">
        <v>260</v>
      </c>
      <c r="D1522">
        <v>8</v>
      </c>
      <c r="E1522" t="s">
        <v>29</v>
      </c>
      <c r="F1522" s="15"/>
      <c r="G1522" s="15"/>
      <c r="I1522" s="16"/>
    </row>
    <row r="1523" spans="1:9" x14ac:dyDescent="0.25">
      <c r="A1523" s="15">
        <v>-72.426095032850114</v>
      </c>
      <c r="B1523" s="15">
        <v>-42.168720058662053</v>
      </c>
      <c r="C1523">
        <v>261</v>
      </c>
      <c r="D1523">
        <v>8</v>
      </c>
      <c r="E1523" t="s">
        <v>29</v>
      </c>
      <c r="F1523" s="15"/>
      <c r="G1523" s="15"/>
      <c r="I1523" s="16"/>
    </row>
    <row r="1524" spans="1:9" x14ac:dyDescent="0.25">
      <c r="A1524" s="17">
        <v>-73.022071655896994</v>
      </c>
      <c r="B1524" s="17">
        <v>-42.749463678345997</v>
      </c>
      <c r="C1524" s="17">
        <v>1</v>
      </c>
      <c r="D1524" s="17">
        <v>9</v>
      </c>
      <c r="E1524" t="s">
        <v>29</v>
      </c>
      <c r="I1524" s="16"/>
    </row>
    <row r="1525" spans="1:9" x14ac:dyDescent="0.25">
      <c r="A1525" s="17">
        <v>-73.031434710629995</v>
      </c>
      <c r="B1525" s="17">
        <v>-42.739380388633997</v>
      </c>
      <c r="C1525" s="17">
        <v>2</v>
      </c>
      <c r="D1525" s="17">
        <v>9</v>
      </c>
      <c r="E1525" t="s">
        <v>29</v>
      </c>
      <c r="I1525" s="16"/>
    </row>
    <row r="1526" spans="1:9" x14ac:dyDescent="0.25">
      <c r="A1526" s="17">
        <v>-73.040077530383002</v>
      </c>
      <c r="B1526" s="17">
        <v>-42.744422033489997</v>
      </c>
      <c r="C1526" s="17">
        <v>3</v>
      </c>
      <c r="D1526" s="17">
        <v>9</v>
      </c>
      <c r="E1526" t="s">
        <v>29</v>
      </c>
      <c r="I1526" s="16"/>
    </row>
    <row r="1527" spans="1:9" x14ac:dyDescent="0.25">
      <c r="A1527" s="17">
        <v>-73.056642934910002</v>
      </c>
      <c r="B1527" s="17">
        <v>-42.764588612913997</v>
      </c>
      <c r="C1527" s="17">
        <v>4</v>
      </c>
      <c r="D1527" s="17">
        <v>9</v>
      </c>
      <c r="E1527" t="s">
        <v>29</v>
      </c>
      <c r="I1527" s="16"/>
    </row>
    <row r="1528" spans="1:9" x14ac:dyDescent="0.25">
      <c r="A1528" s="17">
        <v>-73.086892804046997</v>
      </c>
      <c r="B1528" s="17">
        <v>-42.760267203037998</v>
      </c>
      <c r="C1528" s="17">
        <v>5</v>
      </c>
      <c r="D1528" s="17">
        <v>9</v>
      </c>
      <c r="E1528" t="s">
        <v>29</v>
      </c>
      <c r="I1528" s="16"/>
    </row>
    <row r="1529" spans="1:9" x14ac:dyDescent="0.25">
      <c r="A1529" s="17">
        <v>-73.108499853430004</v>
      </c>
      <c r="B1529" s="17">
        <v>-42.741541093572003</v>
      </c>
      <c r="C1529" s="17">
        <v>6</v>
      </c>
      <c r="D1529" s="17">
        <v>9</v>
      </c>
      <c r="E1529" t="s">
        <v>29</v>
      </c>
      <c r="I1529" s="16"/>
    </row>
    <row r="1530" spans="1:9" x14ac:dyDescent="0.25">
      <c r="A1530" s="17">
        <v>-73.114981968245004</v>
      </c>
      <c r="B1530" s="17">
        <v>-42.724255454065997</v>
      </c>
      <c r="C1530" s="17">
        <v>7</v>
      </c>
      <c r="D1530" s="17">
        <v>9</v>
      </c>
      <c r="E1530" t="s">
        <v>29</v>
      </c>
      <c r="I1530" s="16"/>
    </row>
    <row r="1531" spans="1:9" x14ac:dyDescent="0.25">
      <c r="A1531" s="17">
        <v>-73.123624787997997</v>
      </c>
      <c r="B1531" s="17">
        <v>-42.702648404682002</v>
      </c>
      <c r="C1531" s="17">
        <v>8</v>
      </c>
      <c r="D1531" s="17">
        <v>9</v>
      </c>
      <c r="E1531" t="s">
        <v>29</v>
      </c>
      <c r="I1531" s="16"/>
    </row>
    <row r="1532" spans="1:9" x14ac:dyDescent="0.25">
      <c r="A1532" s="17">
        <v>-73.098416563718004</v>
      </c>
      <c r="B1532" s="17">
        <v>-42.684642530196001</v>
      </c>
      <c r="C1532" s="17">
        <v>9</v>
      </c>
      <c r="D1532" s="17">
        <v>9</v>
      </c>
      <c r="E1532" t="s">
        <v>29</v>
      </c>
      <c r="I1532" s="16"/>
    </row>
    <row r="1533" spans="1:9" x14ac:dyDescent="0.25">
      <c r="A1533" s="17">
        <v>-73.101297503634996</v>
      </c>
      <c r="B1533" s="17">
        <v>-42.663755715793002</v>
      </c>
      <c r="C1533" s="17">
        <v>10</v>
      </c>
      <c r="D1533" s="17">
        <v>9</v>
      </c>
      <c r="E1533" t="s">
        <v>29</v>
      </c>
      <c r="I1533" s="16"/>
    </row>
    <row r="1534" spans="1:9" x14ac:dyDescent="0.25">
      <c r="A1534" s="17">
        <v>-73.099857033676997</v>
      </c>
      <c r="B1534" s="17">
        <v>-42.652952191101001</v>
      </c>
      <c r="C1534" s="17">
        <v>11</v>
      </c>
      <c r="D1534" s="17">
        <v>9</v>
      </c>
      <c r="E1534" t="s">
        <v>29</v>
      </c>
      <c r="I1534" s="16"/>
    </row>
    <row r="1535" spans="1:9" x14ac:dyDescent="0.25">
      <c r="A1535" s="17">
        <v>-73.083291629149002</v>
      </c>
      <c r="B1535" s="17">
        <v>-42.644309371348001</v>
      </c>
      <c r="C1535" s="17">
        <v>12</v>
      </c>
      <c r="D1535" s="17">
        <v>9</v>
      </c>
      <c r="E1535" t="s">
        <v>29</v>
      </c>
      <c r="I1535" s="16"/>
    </row>
    <row r="1536" spans="1:9" x14ac:dyDescent="0.25">
      <c r="A1536" s="17">
        <v>-73.062404814746003</v>
      </c>
      <c r="B1536" s="17">
        <v>-42.652231956122002</v>
      </c>
      <c r="C1536" s="17">
        <v>13</v>
      </c>
      <c r="D1536" s="17">
        <v>9</v>
      </c>
      <c r="E1536" t="s">
        <v>29</v>
      </c>
      <c r="I1536" s="16"/>
    </row>
    <row r="1537" spans="1:9" x14ac:dyDescent="0.25">
      <c r="A1537" s="17">
        <v>-73.040077530383002</v>
      </c>
      <c r="B1537" s="17">
        <v>-42.642868901379998</v>
      </c>
      <c r="C1537" s="17">
        <v>14</v>
      </c>
      <c r="D1537" s="17">
        <v>9</v>
      </c>
      <c r="E1537" t="s">
        <v>29</v>
      </c>
      <c r="I1537" s="16"/>
    </row>
    <row r="1538" spans="1:9" x14ac:dyDescent="0.25">
      <c r="A1538" s="18">
        <v>-72.472755000000006</v>
      </c>
      <c r="B1538" s="18">
        <v>-42.101096666619618</v>
      </c>
      <c r="C1538">
        <v>1</v>
      </c>
      <c r="D1538">
        <v>10</v>
      </c>
      <c r="E1538" t="s">
        <v>29</v>
      </c>
    </row>
    <row r="1539" spans="1:9" x14ac:dyDescent="0.25">
      <c r="A1539" s="18">
        <v>-72.471495032689688</v>
      </c>
      <c r="B1539" s="18">
        <v>-42.094923183024051</v>
      </c>
      <c r="C1539">
        <v>2</v>
      </c>
      <c r="D1539">
        <v>10</v>
      </c>
      <c r="E1539" t="s">
        <v>29</v>
      </c>
    </row>
    <row r="1540" spans="1:9" x14ac:dyDescent="0.25">
      <c r="A1540" s="18">
        <v>-72.472176745080333</v>
      </c>
      <c r="B1540" s="18">
        <v>-42.089481656052648</v>
      </c>
      <c r="C1540">
        <v>3</v>
      </c>
      <c r="D1540">
        <v>10</v>
      </c>
      <c r="E1540" t="s">
        <v>29</v>
      </c>
    </row>
    <row r="1541" spans="1:9" x14ac:dyDescent="0.25">
      <c r="A1541" s="18">
        <v>-72.476393333333334</v>
      </c>
      <c r="B1541" s="18">
        <v>-42.084739999952788</v>
      </c>
      <c r="C1541">
        <v>4</v>
      </c>
      <c r="D1541">
        <v>10</v>
      </c>
      <c r="E1541" t="s">
        <v>29</v>
      </c>
    </row>
    <row r="1542" spans="1:9" x14ac:dyDescent="0.25">
      <c r="A1542" s="18">
        <v>-72.480835078267233</v>
      </c>
      <c r="B1542" s="18">
        <v>-42.079985115282312</v>
      </c>
      <c r="C1542">
        <v>5</v>
      </c>
      <c r="D1542">
        <v>10</v>
      </c>
      <c r="E1542" t="s">
        <v>29</v>
      </c>
    </row>
    <row r="1543" spans="1:9" x14ac:dyDescent="0.25">
      <c r="A1543" s="18">
        <v>-72.479864901970743</v>
      </c>
      <c r="B1543" s="18">
        <v>-42.07641508321769</v>
      </c>
      <c r="C1543">
        <v>6</v>
      </c>
      <c r="D1543">
        <v>10</v>
      </c>
      <c r="E1543" t="s">
        <v>29</v>
      </c>
    </row>
    <row r="1544" spans="1:9" x14ac:dyDescent="0.25">
      <c r="A1544" s="18">
        <v>-72.477643333333333</v>
      </c>
      <c r="B1544" s="18">
        <v>-42.070789999952687</v>
      </c>
      <c r="C1544">
        <v>7</v>
      </c>
      <c r="D1544">
        <v>10</v>
      </c>
      <c r="E1544" t="s">
        <v>29</v>
      </c>
    </row>
    <row r="1545" spans="1:9" x14ac:dyDescent="0.25">
      <c r="A1545" s="18">
        <v>-72.474340163272984</v>
      </c>
      <c r="B1545" s="18">
        <v>-42.065258387617902</v>
      </c>
      <c r="C1545">
        <v>8</v>
      </c>
      <c r="D1545">
        <v>10</v>
      </c>
      <c r="E1545" t="s">
        <v>29</v>
      </c>
    </row>
    <row r="1546" spans="1:9" x14ac:dyDescent="0.25">
      <c r="A1546" s="18">
        <v>-72.466558431252068</v>
      </c>
      <c r="B1546" s="18">
        <v>-42.064045055928091</v>
      </c>
      <c r="C1546">
        <v>9</v>
      </c>
      <c r="D1546">
        <v>10</v>
      </c>
      <c r="E1546" t="s">
        <v>29</v>
      </c>
    </row>
    <row r="1547" spans="1:9" x14ac:dyDescent="0.25">
      <c r="A1547" s="18">
        <v>-72.460004999999995</v>
      </c>
      <c r="B1547" s="18">
        <v>-42.061696666619319</v>
      </c>
      <c r="C1547">
        <v>10</v>
      </c>
      <c r="D1547">
        <v>10</v>
      </c>
      <c r="E1547" t="s">
        <v>29</v>
      </c>
    </row>
    <row r="1548" spans="1:9" x14ac:dyDescent="0.25">
      <c r="A1548" s="18">
        <v>-72.461339706004594</v>
      </c>
      <c r="B1548" s="18">
        <v>-42.057320127505662</v>
      </c>
      <c r="C1548">
        <v>11</v>
      </c>
      <c r="D1548">
        <v>10</v>
      </c>
      <c r="E1548" t="s">
        <v>29</v>
      </c>
    </row>
    <row r="1549" spans="1:9" x14ac:dyDescent="0.25">
      <c r="A1549" s="18">
        <v>-72.466020078427135</v>
      </c>
      <c r="B1549" s="18">
        <v>-42.0527334504485</v>
      </c>
      <c r="C1549">
        <v>12</v>
      </c>
      <c r="D1549">
        <v>10</v>
      </c>
      <c r="E1549" t="s">
        <v>29</v>
      </c>
    </row>
    <row r="1550" spans="1:9" x14ac:dyDescent="0.25">
      <c r="A1550" s="18">
        <v>-72.463783333333325</v>
      </c>
      <c r="B1550" s="18">
        <v>-42.04992166661922</v>
      </c>
      <c r="C1550">
        <v>13</v>
      </c>
      <c r="D1550">
        <v>10</v>
      </c>
      <c r="E1550" t="s">
        <v>29</v>
      </c>
    </row>
    <row r="1551" spans="1:9" x14ac:dyDescent="0.25">
      <c r="A1551" s="18">
        <v>-72.456826666915958</v>
      </c>
      <c r="B1551" s="18">
        <v>-42.047526612959111</v>
      </c>
      <c r="C1551">
        <v>14</v>
      </c>
      <c r="D1551">
        <v>10</v>
      </c>
      <c r="E1551" t="s">
        <v>29</v>
      </c>
    </row>
    <row r="1552" spans="1:9" x14ac:dyDescent="0.25">
      <c r="A1552" s="18">
        <v>-72.456080000032728</v>
      </c>
      <c r="B1552" s="18">
        <v>-42.044790126436943</v>
      </c>
      <c r="C1552">
        <v>15</v>
      </c>
      <c r="D1552">
        <v>10</v>
      </c>
      <c r="E1552" t="s">
        <v>29</v>
      </c>
    </row>
    <row r="1553" spans="1:5" x14ac:dyDescent="0.25">
      <c r="A1553" s="18">
        <v>-72.459423333333334</v>
      </c>
      <c r="B1553" s="18">
        <v>-42.039794999952477</v>
      </c>
      <c r="C1553">
        <v>16</v>
      </c>
      <c r="D1553">
        <v>10</v>
      </c>
      <c r="E1553" t="s">
        <v>29</v>
      </c>
    </row>
    <row r="1554" spans="1:5" x14ac:dyDescent="0.25">
      <c r="A1554" s="18">
        <v>-72.460085176659391</v>
      </c>
      <c r="B1554" s="18">
        <v>-42.035509988120097</v>
      </c>
      <c r="C1554">
        <v>17</v>
      </c>
      <c r="D1554">
        <v>10</v>
      </c>
      <c r="E1554" t="s">
        <v>29</v>
      </c>
    </row>
    <row r="1555" spans="1:5" x14ac:dyDescent="0.25">
      <c r="A1555" s="18">
        <v>-72.455068398742924</v>
      </c>
      <c r="B1555" s="18">
        <v>-42.031739912974622</v>
      </c>
      <c r="C1555">
        <v>18</v>
      </c>
      <c r="D1555">
        <v>10</v>
      </c>
      <c r="E1555" t="s">
        <v>29</v>
      </c>
    </row>
    <row r="1556" spans="1:5" x14ac:dyDescent="0.25">
      <c r="A1556" s="18">
        <v>-72.450499999999991</v>
      </c>
      <c r="B1556" s="18">
        <v>-42.028074999952388</v>
      </c>
      <c r="C1556">
        <v>19</v>
      </c>
      <c r="D1556">
        <v>10</v>
      </c>
      <c r="E1556" t="s">
        <v>29</v>
      </c>
    </row>
    <row r="1557" spans="1:5" x14ac:dyDescent="0.25">
      <c r="A1557" s="18">
        <v>-72.450200000018427</v>
      </c>
      <c r="B1557" s="18">
        <v>-42.026734971794383</v>
      </c>
      <c r="C1557">
        <v>20</v>
      </c>
      <c r="D1557">
        <v>10</v>
      </c>
      <c r="E1557" t="s">
        <v>29</v>
      </c>
    </row>
    <row r="1558" spans="1:5" x14ac:dyDescent="0.25">
      <c r="A1558" s="18">
        <v>-72.449148431369522</v>
      </c>
      <c r="B1558" s="18">
        <v>-42.027028435938313</v>
      </c>
      <c r="C1558">
        <v>21</v>
      </c>
      <c r="D1558">
        <v>10</v>
      </c>
      <c r="E1558" t="s">
        <v>29</v>
      </c>
    </row>
    <row r="1559" spans="1:5" x14ac:dyDescent="0.25">
      <c r="A1559" s="18">
        <v>-72.447363333333342</v>
      </c>
      <c r="B1559" s="18">
        <v>-42.026209999952371</v>
      </c>
      <c r="C1559">
        <v>22</v>
      </c>
      <c r="D1559">
        <v>10</v>
      </c>
      <c r="E1559" t="s">
        <v>29</v>
      </c>
    </row>
    <row r="1560" spans="1:5" x14ac:dyDescent="0.25">
      <c r="A1560" s="18">
        <v>-72.448846444579075</v>
      </c>
      <c r="B1560" s="18">
        <v>-42.022663339684897</v>
      </c>
      <c r="C1560">
        <v>23</v>
      </c>
      <c r="D1560">
        <v>10</v>
      </c>
      <c r="E1560" t="s">
        <v>29</v>
      </c>
    </row>
    <row r="1561" spans="1:5" x14ac:dyDescent="0.25">
      <c r="A1561" s="18">
        <v>-72.453099980424739</v>
      </c>
      <c r="B1561" s="18">
        <v>-42.019258324516947</v>
      </c>
      <c r="C1561">
        <v>24</v>
      </c>
      <c r="D1561">
        <v>10</v>
      </c>
      <c r="E1561" t="s">
        <v>29</v>
      </c>
    </row>
    <row r="1562" spans="1:5" x14ac:dyDescent="0.25">
      <c r="A1562" s="18">
        <v>-72.454554999999999</v>
      </c>
      <c r="B1562" s="18">
        <v>-42.014976666618963</v>
      </c>
      <c r="C1562">
        <v>25</v>
      </c>
      <c r="D1562">
        <v>10</v>
      </c>
      <c r="E1562" t="s">
        <v>29</v>
      </c>
    </row>
    <row r="1563" spans="1:5" x14ac:dyDescent="0.25">
      <c r="A1563" s="18">
        <v>-72.44833496736949</v>
      </c>
      <c r="B1563" s="18">
        <v>-42.01206167874804</v>
      </c>
      <c r="C1563">
        <v>26</v>
      </c>
      <c r="D1563">
        <v>10</v>
      </c>
      <c r="E1563" t="s">
        <v>29</v>
      </c>
    </row>
    <row r="1564" spans="1:5" x14ac:dyDescent="0.25">
      <c r="A1564" s="18">
        <v>-72.444101633855695</v>
      </c>
      <c r="B1564" s="18">
        <v>-42.008978418695712</v>
      </c>
      <c r="C1564">
        <v>27</v>
      </c>
      <c r="D1564">
        <v>10</v>
      </c>
      <c r="E1564" t="s">
        <v>29</v>
      </c>
    </row>
    <row r="1565" spans="1:5" x14ac:dyDescent="0.25">
      <c r="A1565" s="18">
        <v>-72.447303333333338</v>
      </c>
      <c r="B1565" s="18">
        <v>-42.00375666661887</v>
      </c>
      <c r="C1565">
        <v>28</v>
      </c>
      <c r="D1565">
        <v>10</v>
      </c>
      <c r="E1565" t="s">
        <v>29</v>
      </c>
    </row>
    <row r="1566" spans="1:5" x14ac:dyDescent="0.25">
      <c r="A1566" s="18">
        <v>-72.450789843210103</v>
      </c>
      <c r="B1566" s="18">
        <v>-41.998068474010992</v>
      </c>
      <c r="C1566">
        <v>29</v>
      </c>
      <c r="D1566">
        <v>10</v>
      </c>
      <c r="E1566" t="s">
        <v>29</v>
      </c>
    </row>
    <row r="1567" spans="1:5" x14ac:dyDescent="0.25">
      <c r="A1567" s="18">
        <v>-72.44872175804187</v>
      </c>
      <c r="B1567" s="18">
        <v>-41.992936567622031</v>
      </c>
      <c r="C1567">
        <v>30</v>
      </c>
      <c r="D1567">
        <v>10</v>
      </c>
      <c r="E1567" t="s">
        <v>29</v>
      </c>
    </row>
    <row r="1568" spans="1:5" x14ac:dyDescent="0.25">
      <c r="A1568" s="18">
        <v>-72.44243166666665</v>
      </c>
      <c r="B1568" s="18">
        <v>-41.989059999952097</v>
      </c>
      <c r="C1568">
        <v>31</v>
      </c>
      <c r="D1568">
        <v>10</v>
      </c>
      <c r="E1568" t="s">
        <v>29</v>
      </c>
    </row>
    <row r="1569" spans="1:5" x14ac:dyDescent="0.25">
      <c r="A1569" s="18">
        <v>-72.437614869501516</v>
      </c>
      <c r="B1569" s="18">
        <v>-41.985240145556418</v>
      </c>
      <c r="C1569">
        <v>32</v>
      </c>
      <c r="D1569">
        <v>10</v>
      </c>
      <c r="E1569" t="s">
        <v>29</v>
      </c>
    </row>
    <row r="1570" spans="1:5" x14ac:dyDescent="0.25">
      <c r="A1570" s="18">
        <v>-72.438936535938439</v>
      </c>
      <c r="B1570" s="18">
        <v>-41.980683407940298</v>
      </c>
      <c r="C1570">
        <v>33</v>
      </c>
      <c r="D1570">
        <v>10</v>
      </c>
      <c r="E1570" t="s">
        <v>29</v>
      </c>
    </row>
    <row r="1571" spans="1:5" x14ac:dyDescent="0.25">
      <c r="A1571" s="18">
        <v>-72.444736666666657</v>
      </c>
      <c r="B1571" s="18">
        <v>-41.978263333285348</v>
      </c>
      <c r="C1571">
        <v>34</v>
      </c>
      <c r="D1571">
        <v>10</v>
      </c>
      <c r="E1571" t="s">
        <v>29</v>
      </c>
    </row>
    <row r="1572" spans="1:5" x14ac:dyDescent="0.25">
      <c r="A1572" s="18">
        <v>-72.450454869235784</v>
      </c>
      <c r="B1572" s="18">
        <v>-41.975933389865659</v>
      </c>
      <c r="C1572">
        <v>35</v>
      </c>
      <c r="D1572">
        <v>10</v>
      </c>
      <c r="E1572" t="s">
        <v>29</v>
      </c>
    </row>
    <row r="1573" spans="1:5" x14ac:dyDescent="0.25">
      <c r="A1573" s="18">
        <v>-72.452630013049287</v>
      </c>
      <c r="B1573" s="18">
        <v>-41.975186665545102</v>
      </c>
      <c r="C1573">
        <v>36</v>
      </c>
      <c r="D1573">
        <v>10</v>
      </c>
      <c r="E1573" t="s">
        <v>29</v>
      </c>
    </row>
    <row r="1574" spans="1:5" x14ac:dyDescent="0.25">
      <c r="A1574" s="18">
        <v>-72.453981666666678</v>
      </c>
      <c r="B1574" s="18">
        <v>-41.97539833328532</v>
      </c>
      <c r="C1574">
        <v>37</v>
      </c>
      <c r="D1574">
        <v>10</v>
      </c>
      <c r="E1574" t="s">
        <v>29</v>
      </c>
    </row>
    <row r="1575" spans="1:5" x14ac:dyDescent="0.25">
      <c r="A1575" s="18">
        <v>-72.454816699354453</v>
      </c>
      <c r="B1575" s="18">
        <v>-41.976263336503642</v>
      </c>
      <c r="C1575">
        <v>38</v>
      </c>
      <c r="D1575">
        <v>10</v>
      </c>
      <c r="E1575" t="s">
        <v>29</v>
      </c>
    </row>
    <row r="1576" spans="1:5" x14ac:dyDescent="0.25">
      <c r="A1576" s="18">
        <v>-72.455324882352301</v>
      </c>
      <c r="B1576" s="18">
        <v>-41.977278320132761</v>
      </c>
      <c r="C1576">
        <v>39</v>
      </c>
      <c r="D1576">
        <v>10</v>
      </c>
      <c r="E1576" t="s">
        <v>29</v>
      </c>
    </row>
    <row r="1577" spans="1:5" x14ac:dyDescent="0.25">
      <c r="A1577" s="18">
        <v>-72.456963333333334</v>
      </c>
      <c r="B1577" s="18">
        <v>-41.978068333285343</v>
      </c>
      <c r="C1577">
        <v>40</v>
      </c>
      <c r="D1577">
        <v>10</v>
      </c>
      <c r="E1577" t="s">
        <v>29</v>
      </c>
    </row>
    <row r="1578" spans="1:5" x14ac:dyDescent="0.25">
      <c r="A1578" s="18">
        <v>-72.46216176486719</v>
      </c>
      <c r="B1578" s="18">
        <v>-41.974943278587517</v>
      </c>
      <c r="C1578">
        <v>41</v>
      </c>
      <c r="D1578">
        <v>10</v>
      </c>
      <c r="E1578" t="s">
        <v>29</v>
      </c>
    </row>
    <row r="1579" spans="1:5" x14ac:dyDescent="0.25">
      <c r="A1579" s="18">
        <v>-72.47019649010339</v>
      </c>
      <c r="B1579" s="18">
        <v>-41.974769971928772</v>
      </c>
      <c r="C1579">
        <v>42</v>
      </c>
      <c r="D1579">
        <v>10</v>
      </c>
      <c r="E1579" t="s">
        <v>29</v>
      </c>
    </row>
    <row r="1580" spans="1:5" x14ac:dyDescent="0.25">
      <c r="A1580" s="18">
        <v>-72.478121666666667</v>
      </c>
      <c r="B1580" s="18">
        <v>-41.976489999951987</v>
      </c>
      <c r="C1580">
        <v>43</v>
      </c>
      <c r="D1580">
        <v>10</v>
      </c>
      <c r="E1580" t="s">
        <v>29</v>
      </c>
    </row>
    <row r="1581" spans="1:5" x14ac:dyDescent="0.25">
      <c r="A1581" s="18">
        <v>-72.483790006320149</v>
      </c>
      <c r="B1581" s="18">
        <v>-41.980686817317491</v>
      </c>
      <c r="C1581">
        <v>44</v>
      </c>
      <c r="D1581">
        <v>10</v>
      </c>
      <c r="E1581" t="s">
        <v>29</v>
      </c>
    </row>
    <row r="1582" spans="1:5" x14ac:dyDescent="0.25">
      <c r="A1582" s="18">
        <v>-72.487083254874833</v>
      </c>
      <c r="B1582" s="18">
        <v>-41.986496811308228</v>
      </c>
      <c r="C1582">
        <v>45</v>
      </c>
      <c r="D1582">
        <v>10</v>
      </c>
      <c r="E1582" t="s">
        <v>29</v>
      </c>
    </row>
    <row r="1583" spans="1:5" x14ac:dyDescent="0.25">
      <c r="A1583" s="18">
        <v>-72.490151666666662</v>
      </c>
      <c r="B1583" s="18">
        <v>-41.992559999952121</v>
      </c>
      <c r="C1583">
        <v>46</v>
      </c>
      <c r="D1583">
        <v>10</v>
      </c>
      <c r="E1583" t="s">
        <v>29</v>
      </c>
    </row>
    <row r="1584" spans="1:5" x14ac:dyDescent="0.25">
      <c r="A1584" s="18">
        <v>-72.492879954226737</v>
      </c>
      <c r="B1584" s="18">
        <v>-41.998531546040653</v>
      </c>
      <c r="C1584">
        <v>47</v>
      </c>
      <c r="D1584">
        <v>10</v>
      </c>
      <c r="E1584" t="s">
        <v>29</v>
      </c>
    </row>
    <row r="1585" spans="1:5" x14ac:dyDescent="0.25">
      <c r="A1585" s="18">
        <v>-72.495016568669726</v>
      </c>
      <c r="B1585" s="18">
        <v>-42.002453350054033</v>
      </c>
      <c r="C1585">
        <v>48</v>
      </c>
      <c r="D1585">
        <v>10</v>
      </c>
      <c r="E1585" t="s">
        <v>29</v>
      </c>
    </row>
    <row r="1586" spans="1:5" x14ac:dyDescent="0.25">
      <c r="A1586" s="18">
        <v>-72.50074833333332</v>
      </c>
      <c r="B1586" s="18">
        <v>-42.00287833328553</v>
      </c>
      <c r="C1586">
        <v>49</v>
      </c>
      <c r="D1586">
        <v>10</v>
      </c>
      <c r="E1586" t="s">
        <v>29</v>
      </c>
    </row>
    <row r="1587" spans="1:5" x14ac:dyDescent="0.25">
      <c r="A1587" s="18">
        <v>-72.503578170042559</v>
      </c>
      <c r="B1587" s="18">
        <v>-42.005158290018748</v>
      </c>
      <c r="C1587">
        <v>50</v>
      </c>
      <c r="D1587">
        <v>10</v>
      </c>
      <c r="E1587" t="s">
        <v>29</v>
      </c>
    </row>
    <row r="1588" spans="1:5" x14ac:dyDescent="0.25">
      <c r="A1588" s="18">
        <v>-72.497976692833475</v>
      </c>
      <c r="B1588" s="18">
        <v>-42.005913241453833</v>
      </c>
      <c r="C1588">
        <v>51</v>
      </c>
      <c r="D1588">
        <v>10</v>
      </c>
      <c r="E1588" t="s">
        <v>29</v>
      </c>
    </row>
    <row r="1589" spans="1:5" x14ac:dyDescent="0.25">
      <c r="A1589" s="18">
        <v>-72.49266333333334</v>
      </c>
      <c r="B1589" s="18">
        <v>-42.007073333285547</v>
      </c>
      <c r="C1589">
        <v>52</v>
      </c>
      <c r="D1589">
        <v>10</v>
      </c>
      <c r="E1589" t="s">
        <v>29</v>
      </c>
    </row>
    <row r="1590" spans="1:5" x14ac:dyDescent="0.25">
      <c r="A1590" s="18">
        <v>-72.497389908555391</v>
      </c>
      <c r="B1590" s="18">
        <v>-42.007719914413869</v>
      </c>
      <c r="C1590">
        <v>53</v>
      </c>
      <c r="D1590">
        <v>10</v>
      </c>
      <c r="E1590" t="s">
        <v>29</v>
      </c>
    </row>
    <row r="1591" spans="1:5" x14ac:dyDescent="0.25">
      <c r="A1591" s="18">
        <v>-72.503201385693202</v>
      </c>
      <c r="B1591" s="18">
        <v>-42.008153415425333</v>
      </c>
      <c r="C1591">
        <v>54</v>
      </c>
      <c r="D1591">
        <v>10</v>
      </c>
      <c r="E1591" t="s">
        <v>29</v>
      </c>
    </row>
    <row r="1592" spans="1:5" x14ac:dyDescent="0.25">
      <c r="A1592" s="18">
        <v>-72.500078333333335</v>
      </c>
      <c r="B1592" s="18">
        <v>-42.011083333285612</v>
      </c>
      <c r="C1592">
        <v>55</v>
      </c>
      <c r="D1592">
        <v>10</v>
      </c>
      <c r="E1592" t="s">
        <v>29</v>
      </c>
    </row>
    <row r="1593" spans="1:5" x14ac:dyDescent="0.25">
      <c r="A1593" s="18">
        <v>-72.494566646945373</v>
      </c>
      <c r="B1593" s="18">
        <v>-42.012408382516632</v>
      </c>
      <c r="C1593">
        <v>56</v>
      </c>
      <c r="D1593">
        <v>10</v>
      </c>
      <c r="E1593" t="s">
        <v>29</v>
      </c>
    </row>
    <row r="1594" spans="1:5" x14ac:dyDescent="0.25">
      <c r="A1594" s="18">
        <v>-72.493106686274785</v>
      </c>
      <c r="B1594" s="18">
        <v>-42.01129324694265</v>
      </c>
      <c r="C1594">
        <v>57</v>
      </c>
      <c r="D1594">
        <v>10</v>
      </c>
      <c r="E1594" t="s">
        <v>29</v>
      </c>
    </row>
    <row r="1595" spans="1:5" x14ac:dyDescent="0.25">
      <c r="A1595" s="18">
        <v>-72.493009999999984</v>
      </c>
      <c r="B1595" s="18">
        <v>-42.009488333285589</v>
      </c>
      <c r="C1595">
        <v>58</v>
      </c>
      <c r="D1595">
        <v>10</v>
      </c>
      <c r="E1595" t="s">
        <v>29</v>
      </c>
    </row>
    <row r="1596" spans="1:5" x14ac:dyDescent="0.25">
      <c r="A1596" s="18">
        <v>-72.494321660120249</v>
      </c>
      <c r="B1596" s="18">
        <v>-42.009878375944652</v>
      </c>
      <c r="C1596">
        <v>59</v>
      </c>
      <c r="D1596">
        <v>10</v>
      </c>
      <c r="E1596" t="s">
        <v>29</v>
      </c>
    </row>
    <row r="1597" spans="1:5" x14ac:dyDescent="0.25">
      <c r="A1597" s="18">
        <v>-72.494509980388258</v>
      </c>
      <c r="B1597" s="18">
        <v>-42.008616696072082</v>
      </c>
      <c r="C1597">
        <v>60</v>
      </c>
      <c r="D1597">
        <v>10</v>
      </c>
      <c r="E1597" t="s">
        <v>29</v>
      </c>
    </row>
    <row r="1598" spans="1:5" x14ac:dyDescent="0.25">
      <c r="A1598" s="18">
        <v>-72.493958333333325</v>
      </c>
      <c r="B1598" s="18">
        <v>-42.007424999952242</v>
      </c>
      <c r="C1598">
        <v>61</v>
      </c>
      <c r="D1598">
        <v>10</v>
      </c>
      <c r="E1598" t="s">
        <v>29</v>
      </c>
    </row>
    <row r="1599" spans="1:5" x14ac:dyDescent="0.25">
      <c r="A1599" s="18">
        <v>-72.493318307201136</v>
      </c>
      <c r="B1599" s="18">
        <v>-42.006415037584418</v>
      </c>
      <c r="C1599">
        <v>62</v>
      </c>
      <c r="D1599">
        <v>10</v>
      </c>
      <c r="E1599" t="s">
        <v>29</v>
      </c>
    </row>
    <row r="1600" spans="1:5" x14ac:dyDescent="0.25">
      <c r="A1600" s="18">
        <v>-72.49351164707582</v>
      </c>
      <c r="B1600" s="18">
        <v>-42.008074962897958</v>
      </c>
      <c r="C1600">
        <v>63</v>
      </c>
      <c r="D1600">
        <v>10</v>
      </c>
      <c r="E1600" t="s">
        <v>29</v>
      </c>
    </row>
    <row r="1601" spans="1:5" x14ac:dyDescent="0.25">
      <c r="A1601" s="18">
        <v>-72.494933333333336</v>
      </c>
      <c r="B1601" s="18">
        <v>-42.011721666618939</v>
      </c>
      <c r="C1601">
        <v>64</v>
      </c>
      <c r="D1601">
        <v>10</v>
      </c>
      <c r="E1601" t="s">
        <v>29</v>
      </c>
    </row>
    <row r="1602" spans="1:5" x14ac:dyDescent="0.25">
      <c r="A1602" s="18">
        <v>-72.49638658817581</v>
      </c>
      <c r="B1602" s="18">
        <v>-42.014623432626749</v>
      </c>
      <c r="C1602">
        <v>65</v>
      </c>
      <c r="D1602">
        <v>10</v>
      </c>
      <c r="E1602" t="s">
        <v>29</v>
      </c>
    </row>
    <row r="1603" spans="1:5" x14ac:dyDescent="0.25">
      <c r="A1603" s="18">
        <v>-72.49604837253753</v>
      </c>
      <c r="B1603" s="18">
        <v>-42.014328333355508</v>
      </c>
      <c r="C1603">
        <v>66</v>
      </c>
      <c r="D1603">
        <v>10</v>
      </c>
      <c r="E1603" t="s">
        <v>29</v>
      </c>
    </row>
    <row r="1604" spans="1:5" x14ac:dyDescent="0.25">
      <c r="A1604" s="18">
        <v>-72.495421666666672</v>
      </c>
      <c r="B1604" s="18">
        <v>-42.012833333285627</v>
      </c>
      <c r="C1604">
        <v>67</v>
      </c>
      <c r="D1604">
        <v>10</v>
      </c>
      <c r="E1604" t="s">
        <v>29</v>
      </c>
    </row>
    <row r="1605" spans="1:5" x14ac:dyDescent="0.25">
      <c r="A1605" s="18">
        <v>-72.494768333313019</v>
      </c>
      <c r="B1605" s="18">
        <v>-42.01119833061081</v>
      </c>
      <c r="C1605">
        <v>68</v>
      </c>
      <c r="D1605">
        <v>10</v>
      </c>
      <c r="E1605" t="s">
        <v>29</v>
      </c>
    </row>
    <row r="1606" spans="1:5" x14ac:dyDescent="0.25">
      <c r="A1606" s="18">
        <v>-72.494236666663937</v>
      </c>
      <c r="B1606" s="18">
        <v>-42.009586682190843</v>
      </c>
      <c r="C1606">
        <v>69</v>
      </c>
      <c r="D1606">
        <v>10</v>
      </c>
      <c r="E1606" t="s">
        <v>29</v>
      </c>
    </row>
    <row r="1607" spans="1:5" x14ac:dyDescent="0.25">
      <c r="A1607" s="18">
        <v>-72.493760000000023</v>
      </c>
      <c r="B1607" s="18">
        <v>-42.007968333285582</v>
      </c>
      <c r="C1607">
        <v>70</v>
      </c>
      <c r="D1607">
        <v>10</v>
      </c>
      <c r="E1607" t="s">
        <v>29</v>
      </c>
    </row>
    <row r="1608" spans="1:5" x14ac:dyDescent="0.25">
      <c r="A1608" s="18">
        <v>-72.493005019603004</v>
      </c>
      <c r="B1608" s="18">
        <v>-42.006454978127032</v>
      </c>
      <c r="C1608">
        <v>71</v>
      </c>
      <c r="D1608">
        <v>10</v>
      </c>
      <c r="E1608" t="s">
        <v>29</v>
      </c>
    </row>
    <row r="1609" spans="1:5" x14ac:dyDescent="0.25">
      <c r="A1609" s="18">
        <v>-72.492705000000129</v>
      </c>
      <c r="B1609" s="18">
        <v>-42.007446679355702</v>
      </c>
      <c r="C1609">
        <v>72</v>
      </c>
      <c r="D1609">
        <v>10</v>
      </c>
      <c r="E1609" t="s">
        <v>29</v>
      </c>
    </row>
    <row r="1610" spans="1:5" x14ac:dyDescent="0.25">
      <c r="A1610" s="18">
        <v>-72.49345666666666</v>
      </c>
      <c r="B1610" s="18">
        <v>-42.009038333285559</v>
      </c>
      <c r="C1610">
        <v>73</v>
      </c>
      <c r="D1610">
        <v>10</v>
      </c>
      <c r="E1610" t="s">
        <v>29</v>
      </c>
    </row>
    <row r="1611" spans="1:5" x14ac:dyDescent="0.25">
      <c r="A1611" s="18">
        <v>-72.494208320261848</v>
      </c>
      <c r="B1611" s="18">
        <v>-42.010481668191787</v>
      </c>
      <c r="C1611">
        <v>74</v>
      </c>
      <c r="D1611">
        <v>10</v>
      </c>
      <c r="E1611" t="s">
        <v>29</v>
      </c>
    </row>
    <row r="1612" spans="1:5" x14ac:dyDescent="0.25">
      <c r="A1612" s="18">
        <v>-72.494938333334801</v>
      </c>
      <c r="B1612" s="18">
        <v>-42.012026582954327</v>
      </c>
      <c r="C1612">
        <v>75</v>
      </c>
      <c r="D1612">
        <v>10</v>
      </c>
      <c r="E1612" t="s">
        <v>29</v>
      </c>
    </row>
    <row r="1613" spans="1:5" x14ac:dyDescent="0.25">
      <c r="A1613" s="18">
        <v>-72.495946666666683</v>
      </c>
      <c r="B1613" s="18">
        <v>-42.012764999952289</v>
      </c>
      <c r="C1613">
        <v>76</v>
      </c>
      <c r="D1613">
        <v>10</v>
      </c>
      <c r="E1613" t="s">
        <v>29</v>
      </c>
    </row>
    <row r="1614" spans="1:5" x14ac:dyDescent="0.25">
      <c r="A1614" s="18">
        <v>-72.494318379107938</v>
      </c>
      <c r="B1614" s="18">
        <v>-42.00712679335259</v>
      </c>
      <c r="C1614">
        <v>77</v>
      </c>
      <c r="D1614">
        <v>10</v>
      </c>
      <c r="E1614" t="s">
        <v>29</v>
      </c>
    </row>
    <row r="1615" spans="1:5" x14ac:dyDescent="0.25">
      <c r="A1615" s="18">
        <v>-72.49236833332769</v>
      </c>
      <c r="B1615" s="18">
        <v>-42.001258189244453</v>
      </c>
      <c r="C1615">
        <v>78</v>
      </c>
      <c r="D1615">
        <v>10</v>
      </c>
      <c r="E1615" t="s">
        <v>29</v>
      </c>
    </row>
    <row r="1616" spans="1:5" x14ac:dyDescent="0.25">
      <c r="A1616" s="18">
        <v>-72.490606666666665</v>
      </c>
      <c r="B1616" s="18">
        <v>-41.99533166661881</v>
      </c>
      <c r="C1616">
        <v>79</v>
      </c>
      <c r="D1616">
        <v>10</v>
      </c>
      <c r="E1616" t="s">
        <v>29</v>
      </c>
    </row>
    <row r="1617" spans="1:5" x14ac:dyDescent="0.25">
      <c r="A1617" s="18">
        <v>-72.489156627483624</v>
      </c>
      <c r="B1617" s="18">
        <v>-41.990368252268297</v>
      </c>
      <c r="C1617">
        <v>80</v>
      </c>
      <c r="D1617">
        <v>10</v>
      </c>
      <c r="E1617" t="s">
        <v>29</v>
      </c>
    </row>
    <row r="1618" spans="1:5" x14ac:dyDescent="0.25">
      <c r="A1618" s="18">
        <v>-72.488203300657133</v>
      </c>
      <c r="B1618" s="18">
        <v>-41.986790006647396</v>
      </c>
      <c r="C1618">
        <v>81</v>
      </c>
      <c r="D1618">
        <v>10</v>
      </c>
      <c r="E1618" t="s">
        <v>29</v>
      </c>
    </row>
    <row r="1619" spans="1:5" x14ac:dyDescent="0.25">
      <c r="A1619" s="18">
        <v>-72.486981666666665</v>
      </c>
      <c r="B1619" s="18">
        <v>-41.982711666618712</v>
      </c>
      <c r="C1619">
        <v>82</v>
      </c>
      <c r="D1619">
        <v>10</v>
      </c>
      <c r="E1619" t="s">
        <v>29</v>
      </c>
    </row>
    <row r="1620" spans="1:5" x14ac:dyDescent="0.25">
      <c r="A1620" s="18">
        <v>-72.48611496732714</v>
      </c>
      <c r="B1620" s="18">
        <v>-41.979476666095017</v>
      </c>
      <c r="C1620">
        <v>83</v>
      </c>
      <c r="D1620">
        <v>10</v>
      </c>
      <c r="E1620" t="s">
        <v>29</v>
      </c>
    </row>
    <row r="1621" spans="1:5" x14ac:dyDescent="0.25">
      <c r="A1621" s="18">
        <v>-72.485623366015545</v>
      </c>
      <c r="B1621" s="18">
        <v>-41.977653389472778</v>
      </c>
      <c r="C1621">
        <v>84</v>
      </c>
      <c r="D1621">
        <v>10</v>
      </c>
      <c r="E1621" t="s">
        <v>29</v>
      </c>
    </row>
    <row r="1622" spans="1:5" x14ac:dyDescent="0.25">
      <c r="A1622" s="18">
        <v>-72.482811666666677</v>
      </c>
      <c r="B1622" s="18">
        <v>-41.975503333285353</v>
      </c>
      <c r="C1622">
        <v>85</v>
      </c>
      <c r="D1622">
        <v>10</v>
      </c>
      <c r="E1622" t="s">
        <v>29</v>
      </c>
    </row>
    <row r="1623" spans="1:5" x14ac:dyDescent="0.25">
      <c r="A1623" s="18">
        <v>-72.479941601300851</v>
      </c>
      <c r="B1623" s="18">
        <v>-41.973806637934537</v>
      </c>
      <c r="C1623">
        <v>86</v>
      </c>
      <c r="D1623">
        <v>10</v>
      </c>
      <c r="E1623" t="s">
        <v>29</v>
      </c>
    </row>
    <row r="1624" spans="1:5" x14ac:dyDescent="0.25">
      <c r="A1624" s="18">
        <v>-72.478580058799167</v>
      </c>
      <c r="B1624" s="18">
        <v>-41.974176629411808</v>
      </c>
      <c r="C1624">
        <v>87</v>
      </c>
      <c r="D1624">
        <v>10</v>
      </c>
      <c r="E1624" t="s">
        <v>29</v>
      </c>
    </row>
    <row r="1625" spans="1:5" x14ac:dyDescent="0.25">
      <c r="A1625" s="18">
        <v>-72.47572333333332</v>
      </c>
      <c r="B1625" s="18">
        <v>-41.973544999951969</v>
      </c>
      <c r="C1625">
        <v>88</v>
      </c>
      <c r="D1625">
        <v>10</v>
      </c>
      <c r="E1625" t="s">
        <v>29</v>
      </c>
    </row>
    <row r="1626" spans="1:5" x14ac:dyDescent="0.25">
      <c r="A1626" s="18">
        <v>-72.476151686287764</v>
      </c>
      <c r="B1626" s="18">
        <v>-41.973938332584247</v>
      </c>
      <c r="C1626">
        <v>89</v>
      </c>
      <c r="D1626">
        <v>10</v>
      </c>
      <c r="E1626" t="s">
        <v>29</v>
      </c>
    </row>
    <row r="1627" spans="1:5" x14ac:dyDescent="0.25">
      <c r="A1627" s="18">
        <v>-72.475886666647213</v>
      </c>
      <c r="B1627" s="18">
        <v>-41.973878352779437</v>
      </c>
      <c r="C1627">
        <v>90</v>
      </c>
      <c r="D1627">
        <v>10</v>
      </c>
      <c r="E1627" t="s">
        <v>29</v>
      </c>
    </row>
    <row r="1628" spans="1:5" x14ac:dyDescent="0.25">
      <c r="A1628" s="18">
        <v>-72.475788333333355</v>
      </c>
      <c r="B1628" s="18">
        <v>-41.973929999951977</v>
      </c>
      <c r="C1628">
        <v>91</v>
      </c>
      <c r="D1628">
        <v>10</v>
      </c>
      <c r="E1628" t="s">
        <v>29</v>
      </c>
    </row>
    <row r="1629" spans="1:5" x14ac:dyDescent="0.25">
      <c r="A1629" s="18">
        <v>-72.476135039226435</v>
      </c>
      <c r="B1629" s="18">
        <v>-41.973821645523401</v>
      </c>
      <c r="C1629">
        <v>92</v>
      </c>
      <c r="D1629">
        <v>10</v>
      </c>
      <c r="E1629" t="s">
        <v>29</v>
      </c>
    </row>
    <row r="1630" spans="1:5" x14ac:dyDescent="0.25">
      <c r="A1630" s="18">
        <v>-72.475788385627823</v>
      </c>
      <c r="B1630" s="18">
        <v>-41.973990000959319</v>
      </c>
      <c r="C1630">
        <v>93</v>
      </c>
      <c r="D1630">
        <v>10</v>
      </c>
      <c r="E1630" t="s">
        <v>29</v>
      </c>
    </row>
    <row r="1631" spans="1:5" x14ac:dyDescent="0.25">
      <c r="A1631" s="18">
        <v>-72.475568333333328</v>
      </c>
      <c r="B1631" s="18">
        <v>-41.973859999951991</v>
      </c>
      <c r="C1631">
        <v>94</v>
      </c>
      <c r="D1631">
        <v>10</v>
      </c>
      <c r="E1631" t="s">
        <v>29</v>
      </c>
    </row>
    <row r="1632" spans="1:5" x14ac:dyDescent="0.25">
      <c r="A1632" s="18">
        <v>-72.475576647117151</v>
      </c>
      <c r="B1632" s="18">
        <v>-41.973861665818042</v>
      </c>
      <c r="C1632">
        <v>95</v>
      </c>
      <c r="D1632">
        <v>10</v>
      </c>
      <c r="E1632" t="s">
        <v>29</v>
      </c>
    </row>
    <row r="1633" spans="1:5" x14ac:dyDescent="0.25">
      <c r="A1633" s="18">
        <v>-72.475643294105495</v>
      </c>
      <c r="B1633" s="18">
        <v>-41.973934987278952</v>
      </c>
      <c r="C1633">
        <v>96</v>
      </c>
      <c r="D1633">
        <v>10</v>
      </c>
      <c r="E1633" t="s">
        <v>29</v>
      </c>
    </row>
    <row r="1634" spans="1:5" x14ac:dyDescent="0.25">
      <c r="A1634" s="18">
        <v>-72.475448333333333</v>
      </c>
      <c r="B1634" s="18">
        <v>-41.973838333285308</v>
      </c>
      <c r="C1634">
        <v>97</v>
      </c>
      <c r="D1634">
        <v>10</v>
      </c>
      <c r="E1634" t="s">
        <v>29</v>
      </c>
    </row>
    <row r="1635" spans="1:5" x14ac:dyDescent="0.25">
      <c r="A1635" s="18">
        <v>-72.475596699305001</v>
      </c>
      <c r="B1635" s="18">
        <v>-41.973831634494623</v>
      </c>
      <c r="C1635">
        <v>98</v>
      </c>
      <c r="D1635">
        <v>10</v>
      </c>
      <c r="E1635" t="s">
        <v>29</v>
      </c>
    </row>
    <row r="1636" spans="1:5" x14ac:dyDescent="0.25">
      <c r="A1636" s="18">
        <v>-72.476036666686866</v>
      </c>
      <c r="B1636" s="18">
        <v>-41.973873300720641</v>
      </c>
      <c r="C1636">
        <v>99</v>
      </c>
      <c r="D1636">
        <v>10</v>
      </c>
      <c r="E1636" t="s">
        <v>29</v>
      </c>
    </row>
    <row r="1637" spans="1:5" x14ac:dyDescent="0.25">
      <c r="A1637" s="18">
        <v>-72.476084999999998</v>
      </c>
      <c r="B1637" s="18">
        <v>-41.973964999952003</v>
      </c>
      <c r="C1637">
        <v>100</v>
      </c>
      <c r="D1637">
        <v>10</v>
      </c>
      <c r="E1637" t="s">
        <v>29</v>
      </c>
    </row>
    <row r="1638" spans="1:5" x14ac:dyDescent="0.25">
      <c r="A1638" s="18">
        <v>-72.476138372572592</v>
      </c>
      <c r="B1638" s="18">
        <v>-41.97395668650757</v>
      </c>
      <c r="C1638">
        <v>101</v>
      </c>
      <c r="D1638">
        <v>10</v>
      </c>
      <c r="E1638" t="s">
        <v>29</v>
      </c>
    </row>
    <row r="1639" spans="1:5" x14ac:dyDescent="0.25">
      <c r="A1639" s="18">
        <v>-72.476391660133885</v>
      </c>
      <c r="B1639" s="18">
        <v>-41.973866665995047</v>
      </c>
      <c r="C1639">
        <v>102</v>
      </c>
      <c r="D1639">
        <v>10</v>
      </c>
      <c r="E1639" t="s">
        <v>29</v>
      </c>
    </row>
    <row r="1640" spans="1:5" x14ac:dyDescent="0.25">
      <c r="A1640" s="18">
        <v>-72.476401666666661</v>
      </c>
      <c r="B1640" s="18">
        <v>-41.973808333285312</v>
      </c>
      <c r="C1640">
        <v>103</v>
      </c>
      <c r="D1640">
        <v>10</v>
      </c>
      <c r="E1640" t="s">
        <v>29</v>
      </c>
    </row>
    <row r="1641" spans="1:5" x14ac:dyDescent="0.25">
      <c r="A1641" s="18">
        <v>-72.476425000037906</v>
      </c>
      <c r="B1641" s="18">
        <v>-41.973756646957831</v>
      </c>
      <c r="C1641">
        <v>104</v>
      </c>
      <c r="D1641">
        <v>10</v>
      </c>
      <c r="E1641" t="s">
        <v>29</v>
      </c>
    </row>
    <row r="1642" spans="1:5" x14ac:dyDescent="0.25">
      <c r="A1642" s="18">
        <v>-72.4764683333145</v>
      </c>
      <c r="B1642" s="18">
        <v>-41.973871669285288</v>
      </c>
      <c r="C1642">
        <v>105</v>
      </c>
      <c r="D1642">
        <v>10</v>
      </c>
      <c r="E1642" t="s">
        <v>29</v>
      </c>
    </row>
    <row r="1643" spans="1:5" x14ac:dyDescent="0.25">
      <c r="A1643" s="18">
        <v>-72.47651333333333</v>
      </c>
      <c r="B1643" s="18">
        <v>-41.974393333285313</v>
      </c>
      <c r="C1643">
        <v>106</v>
      </c>
      <c r="D1643">
        <v>10</v>
      </c>
      <c r="E1643" t="s">
        <v>29</v>
      </c>
    </row>
    <row r="1644" spans="1:5" x14ac:dyDescent="0.25">
      <c r="A1644" s="18">
        <v>-72.479143320321427</v>
      </c>
      <c r="B1644" s="18">
        <v>-41.97681171524588</v>
      </c>
      <c r="C1644">
        <v>107</v>
      </c>
      <c r="D1644">
        <v>10</v>
      </c>
      <c r="E1644" t="s">
        <v>29</v>
      </c>
    </row>
    <row r="1645" spans="1:5" x14ac:dyDescent="0.25">
      <c r="A1645" s="18">
        <v>-72.485146620916197</v>
      </c>
      <c r="B1645" s="18">
        <v>-41.980064877697558</v>
      </c>
      <c r="C1645">
        <v>108</v>
      </c>
      <c r="D1645">
        <v>10</v>
      </c>
      <c r="E1645" t="s">
        <v>29</v>
      </c>
    </row>
    <row r="1646" spans="1:5" x14ac:dyDescent="0.25">
      <c r="A1646" s="18">
        <v>-72.488316666666677</v>
      </c>
      <c r="B1646" s="18">
        <v>-41.986059999952069</v>
      </c>
      <c r="C1646">
        <v>109</v>
      </c>
      <c r="D1646">
        <v>10</v>
      </c>
      <c r="E1646" t="s">
        <v>29</v>
      </c>
    </row>
    <row r="1647" spans="1:5" x14ac:dyDescent="0.25">
      <c r="A1647" s="18">
        <v>-72.491291607793812</v>
      </c>
      <c r="B1647" s="18">
        <v>-41.991930039057912</v>
      </c>
      <c r="C1647">
        <v>110</v>
      </c>
      <c r="D1647">
        <v>10</v>
      </c>
      <c r="E1647" t="s">
        <v>29</v>
      </c>
    </row>
    <row r="1648" spans="1:5" x14ac:dyDescent="0.25">
      <c r="A1648" s="18">
        <v>-72.494413385621598</v>
      </c>
      <c r="B1648" s="18">
        <v>-41.997919954873304</v>
      </c>
      <c r="C1648">
        <v>111</v>
      </c>
      <c r="D1648">
        <v>10</v>
      </c>
      <c r="E1648" t="s">
        <v>29</v>
      </c>
    </row>
    <row r="1649" spans="1:5" x14ac:dyDescent="0.25">
      <c r="A1649" s="18">
        <v>-72.497238333333343</v>
      </c>
      <c r="B1649" s="18">
        <v>-42.003429999952168</v>
      </c>
      <c r="C1649">
        <v>112</v>
      </c>
      <c r="D1649">
        <v>10</v>
      </c>
      <c r="E1649" t="s">
        <v>29</v>
      </c>
    </row>
    <row r="1650" spans="1:5" x14ac:dyDescent="0.25">
      <c r="A1650" s="18">
        <v>-72.500201732168776</v>
      </c>
      <c r="B1650" s="18">
        <v>-42.009108439601533</v>
      </c>
      <c r="C1650">
        <v>113</v>
      </c>
      <c r="D1650">
        <v>10</v>
      </c>
      <c r="E1650" t="s">
        <v>29</v>
      </c>
    </row>
    <row r="1651" spans="1:5" x14ac:dyDescent="0.25">
      <c r="A1651" s="18">
        <v>-72.503084954195216</v>
      </c>
      <c r="B1651" s="18">
        <v>-42.01471324051321</v>
      </c>
      <c r="C1651">
        <v>114</v>
      </c>
      <c r="D1651">
        <v>10</v>
      </c>
      <c r="E1651" t="s">
        <v>29</v>
      </c>
    </row>
    <row r="1652" spans="1:5" x14ac:dyDescent="0.25">
      <c r="A1652" s="18">
        <v>-72.506736666666669</v>
      </c>
      <c r="B1652" s="18">
        <v>-42.020524999952343</v>
      </c>
      <c r="C1652">
        <v>115</v>
      </c>
      <c r="D1652">
        <v>10</v>
      </c>
      <c r="E1652" t="s">
        <v>29</v>
      </c>
    </row>
    <row r="1653" spans="1:5" x14ac:dyDescent="0.25">
      <c r="A1653" s="18">
        <v>-72.510850000023879</v>
      </c>
      <c r="B1653" s="18">
        <v>-42.026431768576757</v>
      </c>
      <c r="C1653">
        <v>116</v>
      </c>
      <c r="D1653">
        <v>10</v>
      </c>
      <c r="E1653" t="s">
        <v>29</v>
      </c>
    </row>
    <row r="1654" spans="1:5" x14ac:dyDescent="0.25">
      <c r="A1654" s="18">
        <v>-72.514656555567498</v>
      </c>
      <c r="B1654" s="18">
        <v>-42.031868469117228</v>
      </c>
      <c r="C1654">
        <v>117</v>
      </c>
      <c r="D1654">
        <v>10</v>
      </c>
      <c r="E1654" t="s">
        <v>29</v>
      </c>
    </row>
    <row r="1655" spans="1:5" x14ac:dyDescent="0.25">
      <c r="A1655" s="18">
        <v>-72.518641666666653</v>
      </c>
      <c r="B1655" s="18">
        <v>-42.037514999952471</v>
      </c>
      <c r="C1655">
        <v>118</v>
      </c>
      <c r="D1655">
        <v>10</v>
      </c>
      <c r="E1655" t="s">
        <v>29</v>
      </c>
    </row>
    <row r="1656" spans="1:5" x14ac:dyDescent="0.25">
      <c r="A1656" s="18">
        <v>-72.522588294086404</v>
      </c>
      <c r="B1656" s="18">
        <v>-42.04315665834573</v>
      </c>
      <c r="C1656">
        <v>119</v>
      </c>
      <c r="D1656">
        <v>10</v>
      </c>
      <c r="E1656" t="s">
        <v>29</v>
      </c>
    </row>
    <row r="1657" spans="1:5" x14ac:dyDescent="0.25">
      <c r="A1657" s="18">
        <v>-72.527028307132113</v>
      </c>
      <c r="B1657" s="18">
        <v>-42.048333374535893</v>
      </c>
      <c r="C1657">
        <v>120</v>
      </c>
      <c r="D1657">
        <v>10</v>
      </c>
      <c r="E1657" t="s">
        <v>29</v>
      </c>
    </row>
    <row r="1658" spans="1:5" x14ac:dyDescent="0.25">
      <c r="A1658" s="18">
        <v>-72.535510000000002</v>
      </c>
      <c r="B1658" s="18">
        <v>-42.050424999952547</v>
      </c>
      <c r="C1658">
        <v>121</v>
      </c>
      <c r="D1658">
        <v>10</v>
      </c>
      <c r="E1658" t="s">
        <v>29</v>
      </c>
    </row>
    <row r="1659" spans="1:5" x14ac:dyDescent="0.25">
      <c r="A1659" s="18">
        <v>-72.544039960716901</v>
      </c>
      <c r="B1659" s="18">
        <v>-42.052390053315911</v>
      </c>
      <c r="C1659">
        <v>122</v>
      </c>
      <c r="D1659">
        <v>10</v>
      </c>
      <c r="E1659" t="s">
        <v>29</v>
      </c>
    </row>
    <row r="1660" spans="1:5" x14ac:dyDescent="0.25">
      <c r="A1660" s="18">
        <v>-72.552288182916172</v>
      </c>
      <c r="B1660" s="18">
        <v>-42.054381695138339</v>
      </c>
      <c r="C1660">
        <v>123</v>
      </c>
      <c r="D1660">
        <v>10</v>
      </c>
      <c r="E1660" t="s">
        <v>29</v>
      </c>
    </row>
    <row r="1661" spans="1:5" x14ac:dyDescent="0.25">
      <c r="A1661" s="18">
        <v>-72.560493333333341</v>
      </c>
      <c r="B1661" s="18">
        <v>-42.056359999952583</v>
      </c>
      <c r="C1661">
        <v>124</v>
      </c>
      <c r="D1661">
        <v>10</v>
      </c>
      <c r="E1661" t="s">
        <v>29</v>
      </c>
    </row>
    <row r="1662" spans="1:5" x14ac:dyDescent="0.25">
      <c r="A1662" s="18">
        <v>-72.569071842944211</v>
      </c>
      <c r="B1662" s="18">
        <v>-42.058439954540972</v>
      </c>
      <c r="C1662">
        <v>125</v>
      </c>
      <c r="D1662">
        <v>10</v>
      </c>
      <c r="E1662" t="s">
        <v>29</v>
      </c>
    </row>
    <row r="1663" spans="1:5" x14ac:dyDescent="0.25">
      <c r="A1663" s="18">
        <v>-72.575181790850664</v>
      </c>
      <c r="B1663" s="18">
        <v>-42.059766712288273</v>
      </c>
      <c r="C1663">
        <v>126</v>
      </c>
      <c r="D1663">
        <v>10</v>
      </c>
      <c r="E1663" t="s">
        <v>29</v>
      </c>
    </row>
    <row r="1664" spans="1:5" x14ac:dyDescent="0.25">
      <c r="A1664" s="18">
        <v>-72.580181666666661</v>
      </c>
      <c r="B1664" s="18">
        <v>-42.061513333285987</v>
      </c>
      <c r="C1664">
        <v>127</v>
      </c>
      <c r="D1664">
        <v>10</v>
      </c>
      <c r="E1664" t="s">
        <v>29</v>
      </c>
    </row>
    <row r="1665" spans="1:5" x14ac:dyDescent="0.25">
      <c r="A1665" s="18">
        <v>-72.588430111103378</v>
      </c>
      <c r="B1665" s="18">
        <v>-42.063191613196693</v>
      </c>
      <c r="C1665">
        <v>128</v>
      </c>
      <c r="D1665">
        <v>10</v>
      </c>
      <c r="E1665" t="s">
        <v>29</v>
      </c>
    </row>
    <row r="1666" spans="1:5" x14ac:dyDescent="0.25">
      <c r="A1666" s="18">
        <v>-72.595263333283924</v>
      </c>
      <c r="B1666" s="18">
        <v>-42.062376697739197</v>
      </c>
      <c r="C1666">
        <v>129</v>
      </c>
      <c r="D1666">
        <v>10</v>
      </c>
      <c r="E1666" t="s">
        <v>29</v>
      </c>
    </row>
    <row r="1667" spans="1:5" x14ac:dyDescent="0.25">
      <c r="A1667" s="18">
        <v>-72.603038333333345</v>
      </c>
      <c r="B1667" s="18">
        <v>-42.061706666619308</v>
      </c>
      <c r="C1667">
        <v>130</v>
      </c>
      <c r="D1667">
        <v>10</v>
      </c>
      <c r="E1667" t="s">
        <v>29</v>
      </c>
    </row>
    <row r="1668" spans="1:5" x14ac:dyDescent="0.25">
      <c r="A1668" s="18">
        <v>-72.611551633858426</v>
      </c>
      <c r="B1668" s="18">
        <v>-42.061590012918103</v>
      </c>
      <c r="C1668">
        <v>131</v>
      </c>
      <c r="D1668">
        <v>10</v>
      </c>
      <c r="E1668" t="s">
        <v>29</v>
      </c>
    </row>
    <row r="1669" spans="1:5" x14ac:dyDescent="0.25">
      <c r="A1669" s="18">
        <v>-72.620083418208978</v>
      </c>
      <c r="B1669" s="18">
        <v>-42.061465000149987</v>
      </c>
      <c r="C1669">
        <v>132</v>
      </c>
      <c r="D1669">
        <v>10</v>
      </c>
      <c r="E1669" t="s">
        <v>29</v>
      </c>
    </row>
    <row r="1670" spans="1:5" x14ac:dyDescent="0.25">
      <c r="A1670" s="18">
        <v>-72.628036666666674</v>
      </c>
      <c r="B1670" s="18">
        <v>-42.061319999952659</v>
      </c>
      <c r="C1670">
        <v>133</v>
      </c>
      <c r="D1670">
        <v>10</v>
      </c>
      <c r="E1670" t="s">
        <v>29</v>
      </c>
    </row>
    <row r="1671" spans="1:5" x14ac:dyDescent="0.25">
      <c r="A1671" s="18">
        <v>-72.636358431121494</v>
      </c>
      <c r="B1671" s="18">
        <v>-42.061104981023512</v>
      </c>
      <c r="C1671">
        <v>134</v>
      </c>
      <c r="D1671">
        <v>10</v>
      </c>
      <c r="E1671" t="s">
        <v>29</v>
      </c>
    </row>
    <row r="1672" spans="1:5" x14ac:dyDescent="0.25">
      <c r="A1672" s="18">
        <v>-72.641475143807256</v>
      </c>
      <c r="B1672" s="18">
        <v>-42.059646615929253</v>
      </c>
      <c r="C1672">
        <v>135</v>
      </c>
      <c r="D1672">
        <v>10</v>
      </c>
      <c r="E1672" t="s">
        <v>29</v>
      </c>
    </row>
    <row r="1673" spans="1:5" x14ac:dyDescent="0.25">
      <c r="A1673" s="18">
        <v>-72.643541666666664</v>
      </c>
      <c r="B1673" s="18">
        <v>-42.05451666661925</v>
      </c>
      <c r="C1673">
        <v>136</v>
      </c>
      <c r="D1673">
        <v>10</v>
      </c>
      <c r="E1673" t="s">
        <v>29</v>
      </c>
    </row>
    <row r="1674" spans="1:5" x14ac:dyDescent="0.25">
      <c r="A1674" s="18">
        <v>-72.650646771512257</v>
      </c>
      <c r="B1674" s="18">
        <v>-42.053745014959603</v>
      </c>
      <c r="C1674">
        <v>137</v>
      </c>
      <c r="D1674">
        <v>10</v>
      </c>
      <c r="E1674" t="s">
        <v>29</v>
      </c>
    </row>
    <row r="1675" spans="1:5" x14ac:dyDescent="0.25">
      <c r="A1675" s="18">
        <v>-72.655224999916484</v>
      </c>
      <c r="B1675" s="18">
        <v>-42.052479993189102</v>
      </c>
      <c r="C1675">
        <v>138</v>
      </c>
      <c r="D1675">
        <v>10</v>
      </c>
      <c r="E1675" t="s">
        <v>29</v>
      </c>
    </row>
    <row r="1676" spans="1:5" x14ac:dyDescent="0.25">
      <c r="A1676" s="18">
        <v>-72.650965000000014</v>
      </c>
      <c r="B1676" s="18">
        <v>-42.047834999952542</v>
      </c>
      <c r="C1676">
        <v>139</v>
      </c>
      <c r="D1676">
        <v>10</v>
      </c>
      <c r="E1676" t="s">
        <v>29</v>
      </c>
    </row>
    <row r="1677" spans="1:5" x14ac:dyDescent="0.25">
      <c r="A1677" s="18">
        <v>-72.646175065494063</v>
      </c>
      <c r="B1677" s="18">
        <v>-42.042833454039673</v>
      </c>
      <c r="C1677">
        <v>140</v>
      </c>
      <c r="D1677">
        <v>10</v>
      </c>
      <c r="E1677" t="s">
        <v>29</v>
      </c>
    </row>
    <row r="1678" spans="1:5" x14ac:dyDescent="0.25">
      <c r="A1678" s="18">
        <v>-72.645989921528297</v>
      </c>
      <c r="B1678" s="18">
        <v>-42.040260061021243</v>
      </c>
      <c r="C1678">
        <v>141</v>
      </c>
      <c r="D1678">
        <v>10</v>
      </c>
      <c r="E1678" t="s">
        <v>29</v>
      </c>
    </row>
    <row r="1679" spans="1:5" x14ac:dyDescent="0.25">
      <c r="A1679" s="18">
        <v>-72.649996666666681</v>
      </c>
      <c r="B1679" s="18">
        <v>-42.035388333285781</v>
      </c>
      <c r="C1679">
        <v>142</v>
      </c>
      <c r="D1679">
        <v>10</v>
      </c>
      <c r="E1679" t="s">
        <v>29</v>
      </c>
    </row>
    <row r="1680" spans="1:5" x14ac:dyDescent="0.25">
      <c r="A1680" s="18">
        <v>-72.654783215784732</v>
      </c>
      <c r="B1680" s="18">
        <v>-42.030943469936233</v>
      </c>
      <c r="C1680">
        <v>143</v>
      </c>
      <c r="D1680">
        <v>10</v>
      </c>
      <c r="E1680" t="s">
        <v>29</v>
      </c>
    </row>
    <row r="1681" spans="1:5" x14ac:dyDescent="0.25">
      <c r="A1681" s="18">
        <v>-72.659371568726357</v>
      </c>
      <c r="B1681" s="18">
        <v>-42.031979955007209</v>
      </c>
      <c r="C1681">
        <v>144</v>
      </c>
      <c r="D1681">
        <v>10</v>
      </c>
      <c r="E1681" t="s">
        <v>29</v>
      </c>
    </row>
    <row r="1682" spans="1:5" x14ac:dyDescent="0.25">
      <c r="A1682" s="18">
        <v>-72.667001666666664</v>
      </c>
      <c r="B1682" s="18">
        <v>-42.03472166661912</v>
      </c>
      <c r="C1682">
        <v>145</v>
      </c>
      <c r="D1682">
        <v>10</v>
      </c>
      <c r="E1682" t="s">
        <v>29</v>
      </c>
    </row>
    <row r="1683" spans="1:5" x14ac:dyDescent="0.25">
      <c r="A1683" s="18">
        <v>-72.674506621093315</v>
      </c>
      <c r="B1683" s="18">
        <v>-42.037403355261077</v>
      </c>
      <c r="C1683">
        <v>146</v>
      </c>
      <c r="D1683">
        <v>10</v>
      </c>
      <c r="E1683" t="s">
        <v>29</v>
      </c>
    </row>
    <row r="1684" spans="1:5" x14ac:dyDescent="0.25">
      <c r="A1684" s="18">
        <v>-72.678084895436626</v>
      </c>
      <c r="B1684" s="18">
        <v>-42.040148376344817</v>
      </c>
      <c r="C1684">
        <v>147</v>
      </c>
      <c r="D1684">
        <v>10</v>
      </c>
      <c r="E1684" t="s">
        <v>29</v>
      </c>
    </row>
    <row r="1685" spans="1:5" x14ac:dyDescent="0.25">
      <c r="A1685" s="18">
        <v>-72.678458333333339</v>
      </c>
      <c r="B1685" s="18">
        <v>-42.045531666619191</v>
      </c>
      <c r="C1685">
        <v>148</v>
      </c>
      <c r="D1685">
        <v>10</v>
      </c>
      <c r="E1685" t="s">
        <v>29</v>
      </c>
    </row>
    <row r="1686" spans="1:5" x14ac:dyDescent="0.25">
      <c r="A1686" s="18">
        <v>-72.678010019597025</v>
      </c>
      <c r="B1686" s="18">
        <v>-42.048993346560081</v>
      </c>
      <c r="C1686">
        <v>149</v>
      </c>
      <c r="D1686">
        <v>10</v>
      </c>
      <c r="E1686" t="s">
        <v>29</v>
      </c>
    </row>
    <row r="1687" spans="1:5" x14ac:dyDescent="0.25">
      <c r="A1687" s="18">
        <v>-72.677578320256686</v>
      </c>
      <c r="B1687" s="18">
        <v>-42.05003663999922</v>
      </c>
      <c r="C1687">
        <v>150</v>
      </c>
      <c r="D1687">
        <v>10</v>
      </c>
      <c r="E1687" t="s">
        <v>29</v>
      </c>
    </row>
    <row r="1688" spans="1:5" x14ac:dyDescent="0.25">
      <c r="A1688" s="18">
        <v>-72.677881666666664</v>
      </c>
      <c r="B1688" s="18">
        <v>-42.051258333285922</v>
      </c>
      <c r="C1688">
        <v>151</v>
      </c>
      <c r="D1688">
        <v>10</v>
      </c>
      <c r="E1688" t="s">
        <v>29</v>
      </c>
    </row>
    <row r="1689" spans="1:5" x14ac:dyDescent="0.25">
      <c r="A1689" s="18">
        <v>-72.678231653586906</v>
      </c>
      <c r="B1689" s="18">
        <v>-42.052396654103937</v>
      </c>
      <c r="C1689">
        <v>152</v>
      </c>
      <c r="D1689">
        <v>10</v>
      </c>
      <c r="E1689" t="s">
        <v>29</v>
      </c>
    </row>
    <row r="1690" spans="1:5" x14ac:dyDescent="0.25">
      <c r="A1690" s="18">
        <v>-72.678429993462913</v>
      </c>
      <c r="B1690" s="18">
        <v>-42.053515103219389</v>
      </c>
      <c r="C1690">
        <v>153</v>
      </c>
      <c r="D1690">
        <v>10</v>
      </c>
      <c r="E1690" t="s">
        <v>29</v>
      </c>
    </row>
    <row r="1691" spans="1:5" x14ac:dyDescent="0.25">
      <c r="A1691" s="18">
        <v>-72.678094999999999</v>
      </c>
      <c r="B1691" s="18">
        <v>-42.051501666619238</v>
      </c>
      <c r="C1691">
        <v>154</v>
      </c>
      <c r="D1691">
        <v>10</v>
      </c>
      <c r="E1691" t="s">
        <v>29</v>
      </c>
    </row>
    <row r="1692" spans="1:5" x14ac:dyDescent="0.25">
      <c r="A1692" s="18">
        <v>-72.681393366171918</v>
      </c>
      <c r="B1692" s="18">
        <v>-42.048460088894693</v>
      </c>
      <c r="C1692">
        <v>155</v>
      </c>
      <c r="D1692">
        <v>10</v>
      </c>
      <c r="E1692" t="s">
        <v>29</v>
      </c>
    </row>
    <row r="1693" spans="1:5" x14ac:dyDescent="0.25">
      <c r="A1693" s="18">
        <v>-72.687053248480836</v>
      </c>
      <c r="B1693" s="18">
        <v>-42.045126727810647</v>
      </c>
      <c r="C1693">
        <v>156</v>
      </c>
      <c r="D1693">
        <v>10</v>
      </c>
      <c r="E1693" t="s">
        <v>29</v>
      </c>
    </row>
    <row r="1694" spans="1:5" x14ac:dyDescent="0.25">
      <c r="A1694" s="18">
        <v>-72.693389999999994</v>
      </c>
      <c r="B1694" s="18">
        <v>-42.041394999952487</v>
      </c>
      <c r="C1694">
        <v>157</v>
      </c>
      <c r="D1694">
        <v>10</v>
      </c>
      <c r="E1694" t="s">
        <v>29</v>
      </c>
    </row>
    <row r="1695" spans="1:5" x14ac:dyDescent="0.25">
      <c r="A1695" s="18">
        <v>-72.699876575421428</v>
      </c>
      <c r="B1695" s="18">
        <v>-42.037668299399563</v>
      </c>
      <c r="C1695">
        <v>158</v>
      </c>
      <c r="D1695">
        <v>10</v>
      </c>
      <c r="E1695" t="s">
        <v>29</v>
      </c>
    </row>
    <row r="1696" spans="1:5" x14ac:dyDescent="0.25">
      <c r="A1696" s="18">
        <v>-72.706320117774283</v>
      </c>
      <c r="B1696" s="18">
        <v>-42.033905053025627</v>
      </c>
      <c r="C1696">
        <v>159</v>
      </c>
      <c r="D1696">
        <v>10</v>
      </c>
      <c r="E1696" t="s">
        <v>29</v>
      </c>
    </row>
    <row r="1697" spans="1:5" x14ac:dyDescent="0.25">
      <c r="A1697" s="18">
        <v>-72.71243833333331</v>
      </c>
      <c r="B1697" s="18">
        <v>-42.030338333285741</v>
      </c>
      <c r="C1697">
        <v>160</v>
      </c>
      <c r="D1697">
        <v>10</v>
      </c>
      <c r="E1697" t="s">
        <v>29</v>
      </c>
    </row>
    <row r="1698" spans="1:5" x14ac:dyDescent="0.25">
      <c r="A1698" s="18">
        <v>-72.718434882539015</v>
      </c>
      <c r="B1698" s="18">
        <v>-42.026846660118878</v>
      </c>
      <c r="C1698">
        <v>161</v>
      </c>
      <c r="D1698">
        <v>10</v>
      </c>
      <c r="E1698" t="s">
        <v>29</v>
      </c>
    </row>
    <row r="1699" spans="1:5" x14ac:dyDescent="0.25">
      <c r="A1699" s="18">
        <v>-72.724744999861727</v>
      </c>
      <c r="B1699" s="18">
        <v>-42.023184913148242</v>
      </c>
      <c r="C1699">
        <v>162</v>
      </c>
      <c r="D1699">
        <v>10</v>
      </c>
      <c r="E1699" t="s">
        <v>29</v>
      </c>
    </row>
    <row r="1700" spans="1:5" x14ac:dyDescent="0.25">
      <c r="A1700" s="18">
        <v>-72.731059999999999</v>
      </c>
      <c r="B1700" s="18">
        <v>-42.019523333285669</v>
      </c>
      <c r="C1700">
        <v>163</v>
      </c>
      <c r="D1700">
        <v>10</v>
      </c>
      <c r="E1700" t="s">
        <v>29</v>
      </c>
    </row>
    <row r="1701" spans="1:5" x14ac:dyDescent="0.25">
      <c r="A1701" s="18">
        <v>-72.737571666376539</v>
      </c>
      <c r="B1701" s="18">
        <v>-42.015708343387573</v>
      </c>
      <c r="C1701">
        <v>164</v>
      </c>
      <c r="D1701">
        <v>10</v>
      </c>
      <c r="E1701" t="s">
        <v>29</v>
      </c>
    </row>
    <row r="1702" spans="1:5" x14ac:dyDescent="0.25">
      <c r="A1702" s="18">
        <v>-72.74389669293258</v>
      </c>
      <c r="B1702" s="18">
        <v>-42.01200339529673</v>
      </c>
      <c r="C1702">
        <v>165</v>
      </c>
      <c r="D1702">
        <v>10</v>
      </c>
      <c r="E1702" t="s">
        <v>29</v>
      </c>
    </row>
    <row r="1703" spans="1:5" x14ac:dyDescent="0.25">
      <c r="A1703" s="18">
        <v>-72.749750000000006</v>
      </c>
      <c r="B1703" s="18">
        <v>-42.008733333285583</v>
      </c>
      <c r="C1703">
        <v>166</v>
      </c>
      <c r="D1703">
        <v>10</v>
      </c>
      <c r="E1703" t="s">
        <v>29</v>
      </c>
    </row>
    <row r="1704" spans="1:5" x14ac:dyDescent="0.25">
      <c r="A1704" s="18">
        <v>-72.755966594919059</v>
      </c>
      <c r="B1704" s="18">
        <v>-42.010700065781784</v>
      </c>
      <c r="C1704">
        <v>167</v>
      </c>
      <c r="D1704">
        <v>10</v>
      </c>
      <c r="E1704" t="s">
        <v>29</v>
      </c>
    </row>
    <row r="1705" spans="1:5" x14ac:dyDescent="0.25">
      <c r="A1705" s="18">
        <v>-72.763420130811298</v>
      </c>
      <c r="B1705" s="18">
        <v>-42.01332998938603</v>
      </c>
      <c r="C1705">
        <v>168</v>
      </c>
      <c r="D1705">
        <v>10</v>
      </c>
      <c r="E1705" t="s">
        <v>29</v>
      </c>
    </row>
    <row r="1706" spans="1:5" x14ac:dyDescent="0.25">
      <c r="A1706" s="18">
        <v>-72.771146666666667</v>
      </c>
      <c r="B1706" s="18">
        <v>-42.016069999952308</v>
      </c>
      <c r="C1706">
        <v>169</v>
      </c>
      <c r="D1706">
        <v>10</v>
      </c>
      <c r="E1706" t="s">
        <v>29</v>
      </c>
    </row>
    <row r="1707" spans="1:5" x14ac:dyDescent="0.25">
      <c r="A1707" s="18">
        <v>-72.778840000238745</v>
      </c>
      <c r="B1707" s="18">
        <v>-42.018736619097098</v>
      </c>
      <c r="C1707">
        <v>170</v>
      </c>
      <c r="D1707">
        <v>10</v>
      </c>
      <c r="E1707" t="s">
        <v>29</v>
      </c>
    </row>
    <row r="1708" spans="1:5" x14ac:dyDescent="0.25">
      <c r="A1708" s="18">
        <v>-72.784435137286266</v>
      </c>
      <c r="B1708" s="18">
        <v>-42.020175000413793</v>
      </c>
      <c r="C1708">
        <v>171</v>
      </c>
      <c r="D1708">
        <v>10</v>
      </c>
      <c r="E1708" t="s">
        <v>29</v>
      </c>
    </row>
    <row r="1709" spans="1:5" x14ac:dyDescent="0.25">
      <c r="A1709" s="18">
        <v>-72.785666666666671</v>
      </c>
      <c r="B1709" s="18">
        <v>-42.020766666618997</v>
      </c>
      <c r="C1709">
        <v>172</v>
      </c>
      <c r="D1709">
        <v>10</v>
      </c>
      <c r="E1709" t="s">
        <v>29</v>
      </c>
    </row>
    <row r="1710" spans="1:5" x14ac:dyDescent="0.25">
      <c r="A1710" s="18">
        <v>-72.785233352937283</v>
      </c>
      <c r="B1710" s="18">
        <v>-42.021803305328199</v>
      </c>
      <c r="C1710">
        <v>173</v>
      </c>
      <c r="D1710">
        <v>10</v>
      </c>
      <c r="E1710" t="s">
        <v>29</v>
      </c>
    </row>
    <row r="1711" spans="1:5" x14ac:dyDescent="0.25">
      <c r="A1711" s="18">
        <v>-72.784643313713559</v>
      </c>
      <c r="B1711" s="18">
        <v>-42.022738399107297</v>
      </c>
      <c r="C1711">
        <v>174</v>
      </c>
      <c r="D1711">
        <v>10</v>
      </c>
      <c r="E1711" t="s">
        <v>29</v>
      </c>
    </row>
    <row r="1712" spans="1:5" x14ac:dyDescent="0.25">
      <c r="A1712" s="18">
        <v>-72.785585000000012</v>
      </c>
      <c r="B1712" s="18">
        <v>-42.023339999952377</v>
      </c>
      <c r="C1712">
        <v>175</v>
      </c>
      <c r="D1712">
        <v>10</v>
      </c>
      <c r="E1712" t="s">
        <v>29</v>
      </c>
    </row>
    <row r="1713" spans="1:5" x14ac:dyDescent="0.25">
      <c r="A1713" s="18">
        <v>-72.789851549011487</v>
      </c>
      <c r="B1713" s="18">
        <v>-42.020438395452487</v>
      </c>
      <c r="C1713">
        <v>176</v>
      </c>
      <c r="D1713">
        <v>10</v>
      </c>
      <c r="E1713" t="s">
        <v>29</v>
      </c>
    </row>
    <row r="1714" spans="1:5" x14ac:dyDescent="0.25">
      <c r="A1714" s="18">
        <v>-72.792928366041835</v>
      </c>
      <c r="B1714" s="18">
        <v>-42.016566581439562</v>
      </c>
      <c r="C1714">
        <v>177</v>
      </c>
      <c r="D1714">
        <v>10</v>
      </c>
      <c r="E1714" t="s">
        <v>29</v>
      </c>
    </row>
    <row r="1715" spans="1:5" x14ac:dyDescent="0.25">
      <c r="A1715" s="18">
        <v>-72.799188333333333</v>
      </c>
      <c r="B1715" s="18">
        <v>-42.012454999952261</v>
      </c>
      <c r="C1715">
        <v>178</v>
      </c>
      <c r="D1715">
        <v>10</v>
      </c>
      <c r="E1715" t="s">
        <v>29</v>
      </c>
    </row>
    <row r="1716" spans="1:5" x14ac:dyDescent="0.25">
      <c r="A1716" s="18">
        <v>-72.80532505895809</v>
      </c>
      <c r="B1716" s="18">
        <v>-42.008405017113247</v>
      </c>
      <c r="C1716">
        <v>179</v>
      </c>
      <c r="D1716">
        <v>10</v>
      </c>
      <c r="E1716" t="s">
        <v>29</v>
      </c>
    </row>
    <row r="1717" spans="1:5" x14ac:dyDescent="0.25">
      <c r="A1717" s="18">
        <v>-72.811670098012513</v>
      </c>
      <c r="B1717" s="18">
        <v>-42.004586725352489</v>
      </c>
      <c r="C1717">
        <v>180</v>
      </c>
      <c r="D1717">
        <v>10</v>
      </c>
      <c r="E1717" t="s">
        <v>29</v>
      </c>
    </row>
    <row r="1718" spans="1:5" x14ac:dyDescent="0.25">
      <c r="A1718" s="18">
        <v>-72.817999999999998</v>
      </c>
      <c r="B1718" s="18">
        <v>-42.001399999952191</v>
      </c>
      <c r="C1718">
        <v>181</v>
      </c>
      <c r="D1718">
        <v>10</v>
      </c>
      <c r="E1718" t="s">
        <v>29</v>
      </c>
    </row>
    <row r="1719" spans="1:5" x14ac:dyDescent="0.25">
      <c r="A1719" s="18">
        <v>-72.824794836547539</v>
      </c>
      <c r="B1719" s="18">
        <v>-41.998228315280393</v>
      </c>
      <c r="C1719">
        <v>182</v>
      </c>
      <c r="D1719">
        <v>10</v>
      </c>
      <c r="E1719" t="s">
        <v>29</v>
      </c>
    </row>
    <row r="1720" spans="1:5" x14ac:dyDescent="0.25">
      <c r="A1720" s="18">
        <v>-72.827611699324294</v>
      </c>
      <c r="B1720" s="18">
        <v>-41.995056694940438</v>
      </c>
      <c r="C1720">
        <v>183</v>
      </c>
      <c r="D1720">
        <v>10</v>
      </c>
      <c r="E1720" t="s">
        <v>29</v>
      </c>
    </row>
    <row r="1721" spans="1:5" x14ac:dyDescent="0.25">
      <c r="A1721" s="18">
        <v>-72.828466666666657</v>
      </c>
      <c r="B1721" s="18">
        <v>-41.989504999952104</v>
      </c>
      <c r="C1721">
        <v>184</v>
      </c>
      <c r="D1721">
        <v>10</v>
      </c>
      <c r="E1721" t="s">
        <v>29</v>
      </c>
    </row>
    <row r="1722" spans="1:5" x14ac:dyDescent="0.25">
      <c r="A1722" s="18">
        <v>-72.829663294117466</v>
      </c>
      <c r="B1722" s="18">
        <v>-41.983541575471968</v>
      </c>
      <c r="C1722">
        <v>185</v>
      </c>
      <c r="D1722">
        <v>10</v>
      </c>
      <c r="E1722" t="s">
        <v>29</v>
      </c>
    </row>
    <row r="1723" spans="1:5" x14ac:dyDescent="0.25">
      <c r="A1723" s="18">
        <v>-72.82885000656043</v>
      </c>
      <c r="B1723" s="18">
        <v>-41.978094986349397</v>
      </c>
      <c r="C1723">
        <v>186</v>
      </c>
      <c r="D1723">
        <v>10</v>
      </c>
      <c r="E1723" t="s">
        <v>29</v>
      </c>
    </row>
    <row r="1724" spans="1:5" x14ac:dyDescent="0.25">
      <c r="A1724" s="18">
        <v>-72.827348333333333</v>
      </c>
      <c r="B1724" s="18">
        <v>-41.972229999951978</v>
      </c>
      <c r="C1724">
        <v>187</v>
      </c>
      <c r="D1724">
        <v>10</v>
      </c>
      <c r="E1724" t="s">
        <v>29</v>
      </c>
    </row>
    <row r="1725" spans="1:5" x14ac:dyDescent="0.25">
      <c r="A1725" s="18">
        <v>-72.825833366065851</v>
      </c>
      <c r="B1725" s="18">
        <v>-41.966340050325677</v>
      </c>
      <c r="C1725">
        <v>188</v>
      </c>
      <c r="D1725">
        <v>10</v>
      </c>
      <c r="E1725" t="s">
        <v>29</v>
      </c>
    </row>
    <row r="1726" spans="1:5" x14ac:dyDescent="0.25">
      <c r="A1726" s="18">
        <v>-72.827923509735754</v>
      </c>
      <c r="B1726" s="18">
        <v>-41.964333369583578</v>
      </c>
      <c r="C1726">
        <v>189</v>
      </c>
      <c r="D1726">
        <v>10</v>
      </c>
      <c r="E1726" t="s">
        <v>29</v>
      </c>
    </row>
    <row r="1727" spans="1:5" x14ac:dyDescent="0.25">
      <c r="A1727" s="18">
        <v>-72.836039999999997</v>
      </c>
      <c r="B1727" s="18">
        <v>-41.964046666618593</v>
      </c>
      <c r="C1727">
        <v>190</v>
      </c>
      <c r="D1727">
        <v>10</v>
      </c>
      <c r="E1727" t="s">
        <v>29</v>
      </c>
    </row>
    <row r="1728" spans="1:5" x14ac:dyDescent="0.25">
      <c r="A1728" s="18">
        <v>-72.842303215447828</v>
      </c>
      <c r="B1728" s="18">
        <v>-41.963393335576782</v>
      </c>
      <c r="C1728">
        <v>191</v>
      </c>
      <c r="D1728">
        <v>10</v>
      </c>
      <c r="E1728" t="s">
        <v>29</v>
      </c>
    </row>
    <row r="1729" spans="1:5" x14ac:dyDescent="0.25">
      <c r="A1729" s="18">
        <v>-72.842618333323699</v>
      </c>
      <c r="B1729" s="18">
        <v>-41.963980025871372</v>
      </c>
      <c r="C1729">
        <v>192</v>
      </c>
      <c r="D1729">
        <v>10</v>
      </c>
      <c r="E1729" t="s">
        <v>29</v>
      </c>
    </row>
    <row r="1730" spans="1:5" x14ac:dyDescent="0.25">
      <c r="A1730" s="18">
        <v>-72.841586666666672</v>
      </c>
      <c r="B1730" s="18">
        <v>-41.964748333285243</v>
      </c>
      <c r="C1730">
        <v>193</v>
      </c>
      <c r="D1730">
        <v>10</v>
      </c>
      <c r="E1730" t="s">
        <v>29</v>
      </c>
    </row>
    <row r="1731" spans="1:5" x14ac:dyDescent="0.25">
      <c r="A1731" s="18">
        <v>-72.84067168629511</v>
      </c>
      <c r="B1731" s="18">
        <v>-41.965586645257012</v>
      </c>
      <c r="C1731">
        <v>194</v>
      </c>
      <c r="D1731">
        <v>10</v>
      </c>
      <c r="E1731" t="s">
        <v>29</v>
      </c>
    </row>
    <row r="1732" spans="1:5" x14ac:dyDescent="0.25">
      <c r="A1732" s="18">
        <v>-72.840740000034685</v>
      </c>
      <c r="B1732" s="18">
        <v>-41.966470039034718</v>
      </c>
      <c r="C1732">
        <v>195</v>
      </c>
      <c r="D1732">
        <v>10</v>
      </c>
      <c r="E1732" t="s">
        <v>29</v>
      </c>
    </row>
    <row r="1733" spans="1:5" x14ac:dyDescent="0.25">
      <c r="A1733" s="18">
        <v>-72.842165000000008</v>
      </c>
      <c r="B1733" s="18">
        <v>-41.966744999951949</v>
      </c>
      <c r="C1733">
        <v>196</v>
      </c>
      <c r="D1733">
        <v>10</v>
      </c>
      <c r="E1733" t="s">
        <v>29</v>
      </c>
    </row>
    <row r="1734" spans="1:5" x14ac:dyDescent="0.25">
      <c r="A1734" s="18">
        <v>-72.843353366024587</v>
      </c>
      <c r="B1734" s="18">
        <v>-41.962588447835238</v>
      </c>
      <c r="C1734">
        <v>197</v>
      </c>
      <c r="D1734">
        <v>10</v>
      </c>
      <c r="E1734" t="s">
        <v>29</v>
      </c>
    </row>
    <row r="1735" spans="1:5" x14ac:dyDescent="0.25">
      <c r="A1735" s="18">
        <v>-72.843761568608983</v>
      </c>
      <c r="B1735" s="18">
        <v>-41.95851997625104</v>
      </c>
      <c r="C1735">
        <v>198</v>
      </c>
      <c r="D1735">
        <v>10</v>
      </c>
      <c r="E1735" t="s">
        <v>29</v>
      </c>
    </row>
    <row r="1736" spans="1:5" x14ac:dyDescent="0.25">
      <c r="A1736" s="18">
        <v>-72.838193333333322</v>
      </c>
      <c r="B1736" s="18">
        <v>-41.957226666618517</v>
      </c>
      <c r="C1736">
        <v>199</v>
      </c>
      <c r="D1736">
        <v>10</v>
      </c>
      <c r="E1736" t="s">
        <v>29</v>
      </c>
    </row>
    <row r="1737" spans="1:5" x14ac:dyDescent="0.25">
      <c r="A1737" s="18">
        <v>-72.832023176225164</v>
      </c>
      <c r="B1737" s="18">
        <v>-41.953655106686533</v>
      </c>
      <c r="C1737">
        <v>200</v>
      </c>
      <c r="D1737">
        <v>10</v>
      </c>
      <c r="E1737" t="s">
        <v>29</v>
      </c>
    </row>
    <row r="1738" spans="1:5" x14ac:dyDescent="0.25">
      <c r="A1738" s="18">
        <v>-72.829020209170835</v>
      </c>
      <c r="B1738" s="18">
        <v>-41.951321624736018</v>
      </c>
      <c r="C1738">
        <v>201</v>
      </c>
      <c r="D1738">
        <v>10</v>
      </c>
      <c r="E1738" t="s">
        <v>29</v>
      </c>
    </row>
    <row r="1739" spans="1:5" x14ac:dyDescent="0.25">
      <c r="A1739" s="18">
        <v>-72.832885000000005</v>
      </c>
      <c r="B1739" s="18">
        <v>-41.949821666618483</v>
      </c>
      <c r="C1739">
        <v>202</v>
      </c>
      <c r="D1739">
        <v>10</v>
      </c>
      <c r="E1739" t="s">
        <v>29</v>
      </c>
    </row>
    <row r="1740" spans="1:5" x14ac:dyDescent="0.25">
      <c r="A1740" s="18">
        <v>-72.834856666662887</v>
      </c>
      <c r="B1740" s="18">
        <v>-41.945586757050073</v>
      </c>
      <c r="C1740">
        <v>203</v>
      </c>
      <c r="D1740">
        <v>10</v>
      </c>
      <c r="E1740" t="s">
        <v>29</v>
      </c>
    </row>
    <row r="1741" spans="1:5" x14ac:dyDescent="0.25">
      <c r="A1741" s="18">
        <v>-72.839934882216809</v>
      </c>
      <c r="B1741" s="18">
        <v>-41.943456684937352</v>
      </c>
      <c r="C1741">
        <v>204</v>
      </c>
      <c r="D1741">
        <v>10</v>
      </c>
      <c r="E1741" t="s">
        <v>29</v>
      </c>
    </row>
    <row r="1742" spans="1:5" x14ac:dyDescent="0.25">
      <c r="A1742" s="18">
        <v>-72.848003333333338</v>
      </c>
      <c r="B1742" s="18">
        <v>-41.941413333285077</v>
      </c>
      <c r="C1742">
        <v>205</v>
      </c>
      <c r="D1742">
        <v>10</v>
      </c>
      <c r="E1742" t="s">
        <v>29</v>
      </c>
    </row>
    <row r="1743" spans="1:5" x14ac:dyDescent="0.25">
      <c r="A1743" s="18">
        <v>-72.855850006834629</v>
      </c>
      <c r="B1743" s="18">
        <v>-41.939021605312561</v>
      </c>
      <c r="C1743">
        <v>206</v>
      </c>
      <c r="D1743">
        <v>10</v>
      </c>
      <c r="E1743" t="s">
        <v>29</v>
      </c>
    </row>
    <row r="1744" spans="1:5" x14ac:dyDescent="0.25">
      <c r="A1744" s="18">
        <v>-72.864114862896841</v>
      </c>
      <c r="B1744" s="18">
        <v>-41.936353376693077</v>
      </c>
      <c r="C1744">
        <v>207</v>
      </c>
      <c r="D1744">
        <v>10</v>
      </c>
      <c r="E1744" t="s">
        <v>29</v>
      </c>
    </row>
    <row r="1745" spans="1:5" x14ac:dyDescent="0.25">
      <c r="A1745" s="18">
        <v>-72.871838333333329</v>
      </c>
      <c r="B1745" s="18">
        <v>-41.933778333285026</v>
      </c>
      <c r="C1745">
        <v>208</v>
      </c>
      <c r="D1745">
        <v>10</v>
      </c>
      <c r="E1745" t="s">
        <v>29</v>
      </c>
    </row>
    <row r="1746" spans="1:5" x14ac:dyDescent="0.25">
      <c r="A1746" s="18">
        <v>-72.87733844457513</v>
      </c>
      <c r="B1746" s="18">
        <v>-41.930143209278633</v>
      </c>
      <c r="C1746">
        <v>209</v>
      </c>
      <c r="D1746">
        <v>10</v>
      </c>
      <c r="E1746" t="s">
        <v>29</v>
      </c>
    </row>
    <row r="1747" spans="1:5" x14ac:dyDescent="0.25">
      <c r="A1747" s="18">
        <v>-72.881881764701632</v>
      </c>
      <c r="B1747" s="18">
        <v>-41.925309949848717</v>
      </c>
      <c r="C1747">
        <v>210</v>
      </c>
      <c r="D1747">
        <v>10</v>
      </c>
      <c r="E1747" t="s">
        <v>29</v>
      </c>
    </row>
    <row r="1748" spans="1:5" x14ac:dyDescent="0.25">
      <c r="A1748" s="18">
        <v>-72.885883333333339</v>
      </c>
      <c r="B1748" s="18">
        <v>-41.919771666618253</v>
      </c>
      <c r="C1748">
        <v>211</v>
      </c>
      <c r="D1748">
        <v>10</v>
      </c>
      <c r="E1748" t="s">
        <v>29</v>
      </c>
    </row>
    <row r="1749" spans="1:5" x14ac:dyDescent="0.25">
      <c r="A1749" s="18">
        <v>-72.889205058748729</v>
      </c>
      <c r="B1749" s="18">
        <v>-41.91403654631349</v>
      </c>
      <c r="C1749">
        <v>212</v>
      </c>
      <c r="D1749">
        <v>10</v>
      </c>
      <c r="E1749" t="s">
        <v>29</v>
      </c>
    </row>
    <row r="1750" spans="1:5" x14ac:dyDescent="0.25">
      <c r="A1750" s="18">
        <v>-72.890968274503919</v>
      </c>
      <c r="B1750" s="18">
        <v>-41.908300147762752</v>
      </c>
      <c r="C1750">
        <v>213</v>
      </c>
      <c r="D1750">
        <v>10</v>
      </c>
      <c r="E1750" t="s">
        <v>29</v>
      </c>
    </row>
    <row r="1751" spans="1:5" x14ac:dyDescent="0.25">
      <c r="A1751" s="18">
        <v>-72.891261666666665</v>
      </c>
      <c r="B1751" s="18">
        <v>-41.904484999951457</v>
      </c>
      <c r="C1751">
        <v>214</v>
      </c>
      <c r="D1751">
        <v>10</v>
      </c>
      <c r="E1751" t="s">
        <v>29</v>
      </c>
    </row>
    <row r="1752" spans="1:5" x14ac:dyDescent="0.25">
      <c r="A1752" s="18">
        <v>-72.891071660143808</v>
      </c>
      <c r="B1752" s="18">
        <v>-41.903844982829661</v>
      </c>
      <c r="C1752">
        <v>215</v>
      </c>
      <c r="D1752">
        <v>10</v>
      </c>
      <c r="E1752" t="s">
        <v>29</v>
      </c>
    </row>
    <row r="1753" spans="1:5" x14ac:dyDescent="0.25">
      <c r="A1753" s="18">
        <v>-72.891054980417437</v>
      </c>
      <c r="B1753" s="18">
        <v>-41.904331634140462</v>
      </c>
      <c r="C1753">
        <v>216</v>
      </c>
      <c r="D1753">
        <v>10</v>
      </c>
      <c r="E1753" t="s">
        <v>29</v>
      </c>
    </row>
    <row r="1754" spans="1:5" x14ac:dyDescent="0.25">
      <c r="A1754" s="18">
        <v>-72.892771666666675</v>
      </c>
      <c r="B1754" s="18">
        <v>-41.903001666618103</v>
      </c>
      <c r="C1754">
        <v>217</v>
      </c>
      <c r="D1754">
        <v>10</v>
      </c>
      <c r="E1754" t="s">
        <v>29</v>
      </c>
    </row>
    <row r="1755" spans="1:5" x14ac:dyDescent="0.25">
      <c r="A1755" s="18">
        <v>-72.89492675163487</v>
      </c>
      <c r="B1755" s="18">
        <v>-41.902716797255657</v>
      </c>
      <c r="C1755">
        <v>218</v>
      </c>
      <c r="D1755">
        <v>10</v>
      </c>
      <c r="E1755" t="s">
        <v>29</v>
      </c>
    </row>
    <row r="1756" spans="1:5" x14ac:dyDescent="0.25">
      <c r="A1756" s="18">
        <v>-72.901736836518694</v>
      </c>
      <c r="B1756" s="18">
        <v>-41.903623372725349</v>
      </c>
      <c r="C1756">
        <v>219</v>
      </c>
      <c r="D1756">
        <v>10</v>
      </c>
      <c r="E1756" t="s">
        <v>29</v>
      </c>
    </row>
    <row r="1757" spans="1:5" x14ac:dyDescent="0.25">
      <c r="A1757" s="18">
        <v>-72.909408333333346</v>
      </c>
      <c r="B1757" s="18">
        <v>-41.900761666618102</v>
      </c>
      <c r="C1757">
        <v>220</v>
      </c>
      <c r="D1757">
        <v>10</v>
      </c>
      <c r="E1757" t="s">
        <v>29</v>
      </c>
    </row>
    <row r="1758" spans="1:5" x14ac:dyDescent="0.25">
      <c r="A1758" s="18">
        <v>-72.916673509584768</v>
      </c>
      <c r="B1758" s="18">
        <v>-41.898265029261943</v>
      </c>
      <c r="C1758">
        <v>221</v>
      </c>
      <c r="D1758">
        <v>10</v>
      </c>
      <c r="E1758" t="s">
        <v>29</v>
      </c>
    </row>
    <row r="1759" spans="1:5" x14ac:dyDescent="0.25">
      <c r="A1759" s="18">
        <v>-72.923511529353775</v>
      </c>
      <c r="B1759" s="18">
        <v>-41.894771747316803</v>
      </c>
      <c r="C1759">
        <v>222</v>
      </c>
      <c r="D1759">
        <v>10</v>
      </c>
      <c r="E1759" t="s">
        <v>29</v>
      </c>
    </row>
    <row r="1760" spans="1:5" x14ac:dyDescent="0.25">
      <c r="A1760" s="18">
        <v>-72.930218333333343</v>
      </c>
      <c r="B1760" s="18">
        <v>-41.891081666618021</v>
      </c>
      <c r="C1760">
        <v>223</v>
      </c>
      <c r="D1760">
        <v>10</v>
      </c>
      <c r="E1760" t="s">
        <v>29</v>
      </c>
    </row>
    <row r="1761" spans="1:5" x14ac:dyDescent="0.25">
      <c r="A1761" s="18">
        <v>-72.936610097933396</v>
      </c>
      <c r="B1761" s="18">
        <v>-41.887100044858308</v>
      </c>
      <c r="C1761">
        <v>224</v>
      </c>
      <c r="D1761">
        <v>10</v>
      </c>
      <c r="E1761" t="s">
        <v>29</v>
      </c>
    </row>
    <row r="1762" spans="1:5" x14ac:dyDescent="0.25">
      <c r="A1762" s="18">
        <v>-72.94101335951072</v>
      </c>
      <c r="B1762" s="18">
        <v>-41.882220158519061</v>
      </c>
      <c r="C1762">
        <v>225</v>
      </c>
      <c r="D1762">
        <v>10</v>
      </c>
      <c r="E1762" t="s">
        <v>29</v>
      </c>
    </row>
    <row r="1763" spans="1:5" x14ac:dyDescent="0.25">
      <c r="A1763" s="18">
        <v>-72.943333333333342</v>
      </c>
      <c r="B1763" s="18">
        <v>-41.876334999951247</v>
      </c>
      <c r="C1763">
        <v>226</v>
      </c>
      <c r="D1763">
        <v>10</v>
      </c>
      <c r="E1763" t="s">
        <v>29</v>
      </c>
    </row>
    <row r="1764" spans="1:5" x14ac:dyDescent="0.25">
      <c r="A1764" s="18">
        <v>-72.942921620956227</v>
      </c>
      <c r="B1764" s="18">
        <v>-41.869638282184702</v>
      </c>
      <c r="C1764">
        <v>227</v>
      </c>
      <c r="D1764">
        <v>10</v>
      </c>
      <c r="E1764" t="s">
        <v>29</v>
      </c>
    </row>
    <row r="1765" spans="1:5" x14ac:dyDescent="0.25">
      <c r="A1765" s="18">
        <v>-72.937791816995755</v>
      </c>
      <c r="B1765" s="18">
        <v>-41.864236727179303</v>
      </c>
      <c r="C1765">
        <v>228</v>
      </c>
      <c r="D1765">
        <v>10</v>
      </c>
      <c r="E1765" t="s">
        <v>29</v>
      </c>
    </row>
    <row r="1766" spans="1:5" x14ac:dyDescent="0.25">
      <c r="A1766" s="18">
        <v>-72.931184999999999</v>
      </c>
      <c r="B1766" s="18">
        <v>-41.860578333284458</v>
      </c>
      <c r="C1766">
        <v>229</v>
      </c>
      <c r="D1766">
        <v>10</v>
      </c>
      <c r="E1766" t="s">
        <v>29</v>
      </c>
    </row>
    <row r="1767" spans="1:5" x14ac:dyDescent="0.25">
      <c r="A1767" s="18">
        <v>-72.92248811106046</v>
      </c>
      <c r="B1767" s="18">
        <v>-41.85915334662306</v>
      </c>
      <c r="C1767">
        <v>230</v>
      </c>
      <c r="D1767">
        <v>10</v>
      </c>
      <c r="E1767" t="s">
        <v>29</v>
      </c>
    </row>
    <row r="1768" spans="1:5" x14ac:dyDescent="0.25">
      <c r="A1768" s="18">
        <v>-72.914139803985819</v>
      </c>
      <c r="B1768" s="18">
        <v>-41.857906633064431</v>
      </c>
      <c r="C1768">
        <v>231</v>
      </c>
      <c r="D1768">
        <v>10</v>
      </c>
      <c r="E1768" t="s">
        <v>29</v>
      </c>
    </row>
    <row r="1769" spans="1:5" x14ac:dyDescent="0.25">
      <c r="A1769" s="18">
        <v>-72.905736666666655</v>
      </c>
      <c r="B1769" s="18">
        <v>-41.858691666617752</v>
      </c>
      <c r="C1769">
        <v>232</v>
      </c>
      <c r="D1769">
        <v>10</v>
      </c>
      <c r="E1769" t="s">
        <v>29</v>
      </c>
    </row>
    <row r="1770" spans="1:5" x14ac:dyDescent="0.25">
      <c r="A1770" s="18">
        <v>-72.89691337261884</v>
      </c>
      <c r="B1770" s="18">
        <v>-41.859725112240334</v>
      </c>
      <c r="C1770">
        <v>233</v>
      </c>
      <c r="D1770">
        <v>10</v>
      </c>
      <c r="E1770" t="s">
        <v>29</v>
      </c>
    </row>
    <row r="1771" spans="1:5" x14ac:dyDescent="0.25">
      <c r="A1771" s="18">
        <v>-72.891260006583465</v>
      </c>
      <c r="B1771" s="18">
        <v>-41.863661649381193</v>
      </c>
      <c r="C1771">
        <v>234</v>
      </c>
      <c r="D1771">
        <v>10</v>
      </c>
      <c r="E1771" t="s">
        <v>29</v>
      </c>
    </row>
    <row r="1772" spans="1:5" x14ac:dyDescent="0.25">
      <c r="A1772" s="18">
        <v>-72.886074999999991</v>
      </c>
      <c r="B1772" s="18">
        <v>-41.868246666617829</v>
      </c>
      <c r="C1772">
        <v>235</v>
      </c>
      <c r="D1772">
        <v>10</v>
      </c>
      <c r="E1772" t="s">
        <v>29</v>
      </c>
    </row>
    <row r="1773" spans="1:5" x14ac:dyDescent="0.25">
      <c r="A1773" s="18">
        <v>-72.886011562192351</v>
      </c>
      <c r="B1773" s="18">
        <v>-41.874794872475093</v>
      </c>
      <c r="C1773">
        <v>236</v>
      </c>
      <c r="D1773">
        <v>10</v>
      </c>
      <c r="E1773" t="s">
        <v>29</v>
      </c>
    </row>
    <row r="1774" spans="1:5" x14ac:dyDescent="0.25">
      <c r="A1774" s="18">
        <v>-72.886230000003124</v>
      </c>
      <c r="B1774" s="18">
        <v>-41.881774845610238</v>
      </c>
      <c r="C1774">
        <v>237</v>
      </c>
      <c r="D1774">
        <v>10</v>
      </c>
      <c r="E1774" t="s">
        <v>29</v>
      </c>
    </row>
    <row r="1775" spans="1:5" x14ac:dyDescent="0.25">
      <c r="A1775" s="18">
        <v>-72.886220000000009</v>
      </c>
      <c r="B1775" s="18">
        <v>-41.888269999951319</v>
      </c>
      <c r="C1775">
        <v>238</v>
      </c>
      <c r="D1775">
        <v>10</v>
      </c>
      <c r="E1775" t="s">
        <v>29</v>
      </c>
    </row>
    <row r="1776" spans="1:5" x14ac:dyDescent="0.25">
      <c r="A1776" s="18">
        <v>-72.886245019614975</v>
      </c>
      <c r="B1776" s="18">
        <v>-41.895073405878897</v>
      </c>
      <c r="C1776">
        <v>239</v>
      </c>
      <c r="D1776">
        <v>10</v>
      </c>
      <c r="E1776" t="s">
        <v>29</v>
      </c>
    </row>
    <row r="1777" spans="1:5" x14ac:dyDescent="0.25">
      <c r="A1777" s="18">
        <v>-72.885889999990269</v>
      </c>
      <c r="B1777" s="18">
        <v>-41.902148200513423</v>
      </c>
      <c r="C1777">
        <v>240</v>
      </c>
      <c r="D1777">
        <v>10</v>
      </c>
      <c r="E1777" t="s">
        <v>29</v>
      </c>
    </row>
    <row r="1778" spans="1:5" x14ac:dyDescent="0.25">
      <c r="A1778" s="18">
        <v>-72.881131666666676</v>
      </c>
      <c r="B1778" s="18">
        <v>-41.901729999951442</v>
      </c>
      <c r="C1778">
        <v>241</v>
      </c>
      <c r="D1778">
        <v>10</v>
      </c>
      <c r="E1778" t="s">
        <v>29</v>
      </c>
    </row>
    <row r="1779" spans="1:5" x14ac:dyDescent="0.25">
      <c r="A1779" s="18">
        <v>-72.874875013290051</v>
      </c>
      <c r="B1779" s="18">
        <v>-41.899011667953758</v>
      </c>
      <c r="C1779">
        <v>242</v>
      </c>
      <c r="D1779">
        <v>10</v>
      </c>
      <c r="E1779" t="s">
        <v>29</v>
      </c>
    </row>
    <row r="1780" spans="1:5" x14ac:dyDescent="0.25">
      <c r="A1780" s="18">
        <v>-72.869028339802966</v>
      </c>
      <c r="B1780" s="18">
        <v>-41.895778326132607</v>
      </c>
      <c r="C1780">
        <v>243</v>
      </c>
      <c r="D1780">
        <v>10</v>
      </c>
      <c r="E1780" t="s">
        <v>29</v>
      </c>
    </row>
    <row r="1781" spans="1:5" x14ac:dyDescent="0.25">
      <c r="A1781" s="18">
        <v>-72.866663333333321</v>
      </c>
      <c r="B1781" s="18">
        <v>-41.890559999951357</v>
      </c>
      <c r="C1781">
        <v>244</v>
      </c>
      <c r="D1781">
        <v>10</v>
      </c>
      <c r="E1781" t="s">
        <v>29</v>
      </c>
    </row>
    <row r="1782" spans="1:5" x14ac:dyDescent="0.25">
      <c r="A1782" s="18">
        <v>-72.866861666668441</v>
      </c>
      <c r="B1782" s="18">
        <v>-41.884996748845587</v>
      </c>
      <c r="C1782">
        <v>245</v>
      </c>
      <c r="D1782">
        <v>10</v>
      </c>
      <c r="E1782" t="s">
        <v>29</v>
      </c>
    </row>
    <row r="1783" spans="1:5" x14ac:dyDescent="0.25">
      <c r="A1783" s="18">
        <v>-72.867213300651571</v>
      </c>
      <c r="B1783" s="18">
        <v>-41.879310014591347</v>
      </c>
      <c r="C1783">
        <v>246</v>
      </c>
      <c r="D1783">
        <v>10</v>
      </c>
      <c r="E1783" t="s">
        <v>29</v>
      </c>
    </row>
    <row r="1784" spans="1:5" x14ac:dyDescent="0.25">
      <c r="A1784" s="18">
        <v>-72.866608333333332</v>
      </c>
      <c r="B1784" s="18">
        <v>-41.873881666617898</v>
      </c>
      <c r="C1784">
        <v>247</v>
      </c>
      <c r="D1784">
        <v>10</v>
      </c>
      <c r="E1784" t="s">
        <v>29</v>
      </c>
    </row>
    <row r="1785" spans="1:5" x14ac:dyDescent="0.25">
      <c r="A1785" s="18">
        <v>-72.862703339783636</v>
      </c>
      <c r="B1785" s="18">
        <v>-41.869745091699613</v>
      </c>
      <c r="C1785">
        <v>248</v>
      </c>
      <c r="D1785">
        <v>10</v>
      </c>
      <c r="E1785" t="s">
        <v>29</v>
      </c>
    </row>
    <row r="1786" spans="1:5" x14ac:dyDescent="0.25">
      <c r="A1786" s="18">
        <v>-72.857071588140343</v>
      </c>
      <c r="B1786" s="18">
        <v>-41.866536582657169</v>
      </c>
      <c r="C1786">
        <v>249</v>
      </c>
      <c r="D1786">
        <v>10</v>
      </c>
      <c r="E1786" t="s">
        <v>29</v>
      </c>
    </row>
    <row r="1787" spans="1:5" x14ac:dyDescent="0.25">
      <c r="A1787" s="18">
        <v>-72.850979999999993</v>
      </c>
      <c r="B1787" s="18">
        <v>-41.86341333328447</v>
      </c>
      <c r="C1787">
        <v>250</v>
      </c>
      <c r="D1787">
        <v>10</v>
      </c>
      <c r="E1787" t="s">
        <v>29</v>
      </c>
    </row>
    <row r="1788" spans="1:5" x14ac:dyDescent="0.25">
      <c r="A1788" s="18">
        <v>-72.844998476886204</v>
      </c>
      <c r="B1788" s="18">
        <v>-41.86041836424851</v>
      </c>
      <c r="C1788">
        <v>251</v>
      </c>
      <c r="D1788">
        <v>10</v>
      </c>
      <c r="E1788" t="s">
        <v>29</v>
      </c>
    </row>
    <row r="1789" spans="1:5" x14ac:dyDescent="0.25">
      <c r="A1789" s="18">
        <v>-72.838469947575419</v>
      </c>
      <c r="B1789" s="18">
        <v>-41.85716994686873</v>
      </c>
      <c r="C1789">
        <v>252</v>
      </c>
      <c r="D1789">
        <v>10</v>
      </c>
      <c r="E1789" t="s">
        <v>29</v>
      </c>
    </row>
    <row r="1790" spans="1:5" x14ac:dyDescent="0.25">
      <c r="A1790" s="18">
        <v>-72.832180000000008</v>
      </c>
      <c r="B1790" s="18">
        <v>-41.854013333284414</v>
      </c>
      <c r="C1790">
        <v>253</v>
      </c>
      <c r="D1790">
        <v>10</v>
      </c>
      <c r="E1790" t="s">
        <v>29</v>
      </c>
    </row>
    <row r="1791" spans="1:5" x14ac:dyDescent="0.25">
      <c r="A1791" s="18">
        <v>-72.825881646863351</v>
      </c>
      <c r="B1791" s="18">
        <v>-41.85082505026157</v>
      </c>
      <c r="C1791">
        <v>254</v>
      </c>
      <c r="D1791">
        <v>10</v>
      </c>
      <c r="E1791" t="s">
        <v>29</v>
      </c>
    </row>
    <row r="1792" spans="1:5" x14ac:dyDescent="0.25">
      <c r="A1792" s="18">
        <v>-72.822388333315033</v>
      </c>
      <c r="B1792" s="18">
        <v>-41.848908230522738</v>
      </c>
      <c r="C1792">
        <v>255</v>
      </c>
      <c r="D1792">
        <v>10</v>
      </c>
      <c r="E1792" t="s">
        <v>29</v>
      </c>
    </row>
    <row r="1793" spans="1:5" x14ac:dyDescent="0.25">
      <c r="A1793" s="18">
        <v>-72.821083333333334</v>
      </c>
      <c r="B1793" s="18">
        <v>-41.845578333284358</v>
      </c>
      <c r="C1793">
        <v>256</v>
      </c>
      <c r="D1793">
        <v>10</v>
      </c>
      <c r="E1793" t="s">
        <v>29</v>
      </c>
    </row>
    <row r="1794" spans="1:5" x14ac:dyDescent="0.25">
      <c r="A1794" s="18">
        <v>-72.81528181689913</v>
      </c>
      <c r="B1794" s="18">
        <v>-41.843191656279032</v>
      </c>
      <c r="C1794">
        <v>257</v>
      </c>
      <c r="D1794">
        <v>10</v>
      </c>
      <c r="E1794" t="s">
        <v>29</v>
      </c>
    </row>
    <row r="1795" spans="1:5" x14ac:dyDescent="0.25">
      <c r="A1795" s="18">
        <v>-72.808403365958739</v>
      </c>
      <c r="B1795" s="18">
        <v>-41.841964937742858</v>
      </c>
      <c r="C1795">
        <v>258</v>
      </c>
      <c r="D1795">
        <v>10</v>
      </c>
      <c r="E1795" t="s">
        <v>29</v>
      </c>
    </row>
    <row r="1796" spans="1:5" x14ac:dyDescent="0.25">
      <c r="A1796" s="18">
        <v>-72.804533333333339</v>
      </c>
      <c r="B1796" s="18">
        <v>-41.837743333284287</v>
      </c>
      <c r="C1796">
        <v>259</v>
      </c>
      <c r="D1796">
        <v>10</v>
      </c>
      <c r="E1796" t="s">
        <v>29</v>
      </c>
    </row>
    <row r="1797" spans="1:5" x14ac:dyDescent="0.25">
      <c r="A1797" s="18">
        <v>-72.801471568532364</v>
      </c>
      <c r="B1797" s="18">
        <v>-41.834331622077023</v>
      </c>
      <c r="C1797">
        <v>260</v>
      </c>
      <c r="D1797">
        <v>10</v>
      </c>
      <c r="E1797" t="s">
        <v>29</v>
      </c>
    </row>
    <row r="1798" spans="1:5" x14ac:dyDescent="0.25">
      <c r="A1798" s="18">
        <v>-72.79820846413152</v>
      </c>
      <c r="B1798" s="18">
        <v>-41.830720080113103</v>
      </c>
      <c r="C1798">
        <v>261</v>
      </c>
      <c r="D1798">
        <v>10</v>
      </c>
      <c r="E1798" t="s">
        <v>29</v>
      </c>
    </row>
    <row r="1799" spans="1:5" x14ac:dyDescent="0.25">
      <c r="A1799" s="18">
        <v>-72.797281666666677</v>
      </c>
      <c r="B1799" s="18">
        <v>-41.82880499995089</v>
      </c>
      <c r="C1799">
        <v>262</v>
      </c>
      <c r="D1799">
        <v>10</v>
      </c>
      <c r="E1799" t="s">
        <v>29</v>
      </c>
    </row>
    <row r="1800" spans="1:5" x14ac:dyDescent="0.25">
      <c r="A1800" s="18">
        <v>-72.79823996732938</v>
      </c>
      <c r="B1800" s="18">
        <v>-41.829563338458392</v>
      </c>
      <c r="C1800">
        <v>263</v>
      </c>
      <c r="D1800">
        <v>10</v>
      </c>
      <c r="E1800" t="s">
        <v>29</v>
      </c>
    </row>
    <row r="1801" spans="1:5" x14ac:dyDescent="0.25">
      <c r="A1801" s="18">
        <v>-72.799198300671506</v>
      </c>
      <c r="B1801" s="18">
        <v>-41.83040667391419</v>
      </c>
      <c r="C1801">
        <v>264</v>
      </c>
      <c r="D1801">
        <v>10</v>
      </c>
      <c r="E1801" t="s">
        <v>29</v>
      </c>
    </row>
    <row r="1802" spans="1:5" x14ac:dyDescent="0.25">
      <c r="A1802" s="18">
        <v>-72.799864999999997</v>
      </c>
      <c r="B1802" s="18">
        <v>-41.83141499995088</v>
      </c>
      <c r="C1802">
        <v>265</v>
      </c>
      <c r="D1802">
        <v>10</v>
      </c>
      <c r="E1802" t="s">
        <v>29</v>
      </c>
    </row>
    <row r="1803" spans="1:5" x14ac:dyDescent="0.25">
      <c r="A1803" s="18">
        <v>-72.797858274472333</v>
      </c>
      <c r="B1803" s="18">
        <v>-41.830156660077407</v>
      </c>
      <c r="C1803">
        <v>266</v>
      </c>
      <c r="D1803">
        <v>10</v>
      </c>
      <c r="E1803" t="s">
        <v>29</v>
      </c>
    </row>
    <row r="1804" spans="1:5" x14ac:dyDescent="0.25">
      <c r="A1804" s="18">
        <v>-72.797348333325829</v>
      </c>
      <c r="B1804" s="18">
        <v>-41.824696735347757</v>
      </c>
      <c r="C1804">
        <v>267</v>
      </c>
      <c r="D1804">
        <v>10</v>
      </c>
      <c r="E1804" t="s">
        <v>29</v>
      </c>
    </row>
    <row r="1805" spans="1:5" x14ac:dyDescent="0.25">
      <c r="A1805" s="18">
        <v>-72.797943333333308</v>
      </c>
      <c r="B1805" s="18">
        <v>-41.819054999950808</v>
      </c>
      <c r="C1805">
        <v>268</v>
      </c>
      <c r="D1805">
        <v>10</v>
      </c>
      <c r="E1805" t="s">
        <v>29</v>
      </c>
    </row>
    <row r="1806" spans="1:5" x14ac:dyDescent="0.25">
      <c r="A1806" s="18">
        <v>-72.800876699401471</v>
      </c>
      <c r="B1806" s="18">
        <v>-41.813861614155243</v>
      </c>
      <c r="C1806">
        <v>269</v>
      </c>
      <c r="D1806">
        <v>10</v>
      </c>
      <c r="E1806" t="s">
        <v>29</v>
      </c>
    </row>
    <row r="1807" spans="1:5" x14ac:dyDescent="0.25">
      <c r="A1807" s="18">
        <v>-72.805101666678709</v>
      </c>
      <c r="B1807" s="18">
        <v>-41.808838438429063</v>
      </c>
      <c r="C1807">
        <v>270</v>
      </c>
      <c r="D1807">
        <v>10</v>
      </c>
      <c r="E1807" t="s">
        <v>29</v>
      </c>
    </row>
    <row r="1808" spans="1:5" x14ac:dyDescent="0.25">
      <c r="A1808" s="18">
        <v>-72.809261666666671</v>
      </c>
      <c r="B1808" s="18">
        <v>-41.803846666617353</v>
      </c>
      <c r="C1808">
        <v>271</v>
      </c>
      <c r="D1808">
        <v>10</v>
      </c>
      <c r="E1808" t="s">
        <v>29</v>
      </c>
    </row>
    <row r="1809" spans="1:5" x14ac:dyDescent="0.25">
      <c r="A1809" s="18">
        <v>-72.812930032748611</v>
      </c>
      <c r="B1809" s="18">
        <v>-41.798738467083808</v>
      </c>
      <c r="C1809">
        <v>272</v>
      </c>
      <c r="D1809">
        <v>10</v>
      </c>
      <c r="E1809" t="s">
        <v>29</v>
      </c>
    </row>
    <row r="1810" spans="1:5" x14ac:dyDescent="0.25">
      <c r="A1810" s="18">
        <v>-72.816749980319557</v>
      </c>
      <c r="B1810" s="18">
        <v>-41.793361540445552</v>
      </c>
      <c r="C1810">
        <v>273</v>
      </c>
      <c r="D1810">
        <v>10</v>
      </c>
      <c r="E1810" t="s">
        <v>29</v>
      </c>
    </row>
    <row r="1811" spans="1:5" x14ac:dyDescent="0.25">
      <c r="A1811" s="18">
        <v>-72.820391666666666</v>
      </c>
      <c r="B1811" s="18">
        <v>-41.788211666617237</v>
      </c>
      <c r="C1811">
        <v>274</v>
      </c>
      <c r="D1811">
        <v>10</v>
      </c>
      <c r="E1811" t="s">
        <v>29</v>
      </c>
    </row>
    <row r="1812" spans="1:5" x14ac:dyDescent="0.25">
      <c r="A1812" s="18">
        <v>-72.817428241760709</v>
      </c>
      <c r="B1812" s="18">
        <v>-41.785773249832268</v>
      </c>
      <c r="C1812">
        <v>275</v>
      </c>
      <c r="D1812">
        <v>10</v>
      </c>
      <c r="E1812" t="s">
        <v>29</v>
      </c>
    </row>
    <row r="1813" spans="1:5" x14ac:dyDescent="0.25">
      <c r="A1813" s="18">
        <v>-72.811744901954015</v>
      </c>
      <c r="B1813" s="18">
        <v>-41.782836661277862</v>
      </c>
      <c r="C1813">
        <v>276</v>
      </c>
      <c r="D1813">
        <v>10</v>
      </c>
      <c r="E1813" t="s">
        <v>29</v>
      </c>
    </row>
    <row r="1814" spans="1:5" x14ac:dyDescent="0.25">
      <c r="A1814" s="18">
        <v>-72.806351666666657</v>
      </c>
      <c r="B1814" s="18">
        <v>-41.77976999995051</v>
      </c>
      <c r="C1814">
        <v>277</v>
      </c>
      <c r="D1814">
        <v>10</v>
      </c>
      <c r="E1814" t="s">
        <v>29</v>
      </c>
    </row>
    <row r="1815" spans="1:5" x14ac:dyDescent="0.25">
      <c r="A1815" s="18">
        <v>-72.800580019536241</v>
      </c>
      <c r="B1815" s="18">
        <v>-41.776525019450737</v>
      </c>
      <c r="C1815">
        <v>278</v>
      </c>
      <c r="D1815">
        <v>10</v>
      </c>
      <c r="E1815" t="s">
        <v>29</v>
      </c>
    </row>
    <row r="1816" spans="1:5" x14ac:dyDescent="0.25">
      <c r="A1816" s="18">
        <v>-72.794816555519375</v>
      </c>
      <c r="B1816" s="18">
        <v>-41.773348374905979</v>
      </c>
      <c r="C1816">
        <v>279</v>
      </c>
      <c r="D1816">
        <v>10</v>
      </c>
      <c r="E1816" t="s">
        <v>29</v>
      </c>
    </row>
    <row r="1817" spans="1:5" x14ac:dyDescent="0.25">
      <c r="A1817" s="18">
        <v>-72.789214999999999</v>
      </c>
      <c r="B1817" s="18">
        <v>-41.770188333283762</v>
      </c>
      <c r="C1817">
        <v>280</v>
      </c>
      <c r="D1817">
        <v>10</v>
      </c>
      <c r="E1817" t="s">
        <v>29</v>
      </c>
    </row>
    <row r="1818" spans="1:5" x14ac:dyDescent="0.25">
      <c r="A1818" s="18">
        <v>-72.783364882280452</v>
      </c>
      <c r="B1818" s="18">
        <v>-41.766916602974533</v>
      </c>
      <c r="C1818">
        <v>281</v>
      </c>
      <c r="D1818">
        <v>10</v>
      </c>
      <c r="E1818" t="s">
        <v>29</v>
      </c>
    </row>
    <row r="1819" spans="1:5" x14ac:dyDescent="0.25">
      <c r="A1819" s="18">
        <v>-72.777970045716188</v>
      </c>
      <c r="B1819" s="18">
        <v>-41.763945058333178</v>
      </c>
      <c r="C1819">
        <v>282</v>
      </c>
      <c r="D1819">
        <v>10</v>
      </c>
      <c r="E1819" t="s">
        <v>29</v>
      </c>
    </row>
    <row r="1820" spans="1:5" x14ac:dyDescent="0.25">
      <c r="A1820" s="18">
        <v>-72.772689999999997</v>
      </c>
      <c r="B1820" s="18">
        <v>-41.760979999950372</v>
      </c>
      <c r="C1820">
        <v>283</v>
      </c>
      <c r="D1820">
        <v>10</v>
      </c>
      <c r="E1820" t="s">
        <v>29</v>
      </c>
    </row>
    <row r="1821" spans="1:5" x14ac:dyDescent="0.25">
      <c r="A1821" s="18">
        <v>-72.768638379193789</v>
      </c>
      <c r="B1821" s="18">
        <v>-41.758703358488191</v>
      </c>
      <c r="C1821">
        <v>284</v>
      </c>
      <c r="D1821">
        <v>10</v>
      </c>
      <c r="E1821" t="s">
        <v>29</v>
      </c>
    </row>
    <row r="1822" spans="1:5" x14ac:dyDescent="0.25">
      <c r="A1822" s="18">
        <v>-72.765048339938275</v>
      </c>
      <c r="B1822" s="18">
        <v>-41.756728308209929</v>
      </c>
      <c r="C1822">
        <v>285</v>
      </c>
      <c r="D1822">
        <v>10</v>
      </c>
      <c r="E1822" t="s">
        <v>29</v>
      </c>
    </row>
    <row r="1823" spans="1:5" x14ac:dyDescent="0.25">
      <c r="A1823" s="18">
        <v>-72.765106666666668</v>
      </c>
      <c r="B1823" s="18">
        <v>-41.755758333283651</v>
      </c>
      <c r="C1823">
        <v>286</v>
      </c>
      <c r="D1823">
        <v>10</v>
      </c>
      <c r="E1823" t="s">
        <v>29</v>
      </c>
    </row>
    <row r="1824" spans="1:5" x14ac:dyDescent="0.25">
      <c r="A1824" s="18">
        <v>-72.766671686262086</v>
      </c>
      <c r="B1824" s="18">
        <v>-41.756066674528697</v>
      </c>
      <c r="C1824">
        <v>287</v>
      </c>
      <c r="D1824">
        <v>10</v>
      </c>
      <c r="E1824" t="s">
        <v>29</v>
      </c>
    </row>
    <row r="1825" spans="1:5" x14ac:dyDescent="0.25">
      <c r="A1825" s="18">
        <v>-72.768116673196829</v>
      </c>
      <c r="B1825" s="18">
        <v>-41.756486661265477</v>
      </c>
      <c r="C1825">
        <v>288</v>
      </c>
      <c r="D1825">
        <v>10</v>
      </c>
      <c r="E1825" t="s">
        <v>29</v>
      </c>
    </row>
    <row r="1826" spans="1:5" x14ac:dyDescent="0.25">
      <c r="A1826" s="18">
        <v>-72.769611666666648</v>
      </c>
      <c r="B1826" s="18">
        <v>-41.756939999950319</v>
      </c>
      <c r="C1826">
        <v>289</v>
      </c>
      <c r="D1826">
        <v>10</v>
      </c>
      <c r="E1826" t="s">
        <v>29</v>
      </c>
    </row>
    <row r="1827" spans="1:5" x14ac:dyDescent="0.25">
      <c r="A1827" s="18">
        <v>-72.771301627503433</v>
      </c>
      <c r="B1827" s="18">
        <v>-41.757346666492552</v>
      </c>
      <c r="C1827">
        <v>290</v>
      </c>
      <c r="D1827">
        <v>10</v>
      </c>
      <c r="E1827" t="s">
        <v>29</v>
      </c>
    </row>
    <row r="1828" spans="1:5" x14ac:dyDescent="0.25">
      <c r="A1828" s="18">
        <v>-72.772781673177334</v>
      </c>
      <c r="B1828" s="18">
        <v>-41.757633313160007</v>
      </c>
      <c r="C1828">
        <v>291</v>
      </c>
      <c r="D1828">
        <v>10</v>
      </c>
      <c r="E1828" t="s">
        <v>29</v>
      </c>
    </row>
    <row r="1829" spans="1:5" x14ac:dyDescent="0.25">
      <c r="A1829" s="18">
        <v>-72.774528333333336</v>
      </c>
      <c r="B1829" s="18">
        <v>-41.757466666617013</v>
      </c>
      <c r="C1829">
        <v>292</v>
      </c>
      <c r="D1829">
        <v>10</v>
      </c>
      <c r="E1829" t="s">
        <v>29</v>
      </c>
    </row>
    <row r="1830" spans="1:5" x14ac:dyDescent="0.25">
      <c r="A1830" s="18">
        <v>-72.776121679739092</v>
      </c>
      <c r="B1830" s="18">
        <v>-41.757555000024169</v>
      </c>
      <c r="C1830">
        <v>293</v>
      </c>
      <c r="D1830">
        <v>10</v>
      </c>
      <c r="E1830" t="s">
        <v>29</v>
      </c>
    </row>
    <row r="1831" spans="1:5" x14ac:dyDescent="0.25">
      <c r="A1831" s="18">
        <v>-72.778018562206626</v>
      </c>
      <c r="B1831" s="18">
        <v>-41.756821723191138</v>
      </c>
      <c r="C1831">
        <v>294</v>
      </c>
      <c r="D1831">
        <v>10</v>
      </c>
      <c r="E1831" t="s">
        <v>29</v>
      </c>
    </row>
    <row r="1832" spans="1:5" x14ac:dyDescent="0.25">
      <c r="A1832" s="18">
        <v>-72.773474999999991</v>
      </c>
      <c r="B1832" s="18">
        <v>-41.756001666616967</v>
      </c>
      <c r="C1832">
        <v>295</v>
      </c>
      <c r="D1832">
        <v>10</v>
      </c>
      <c r="E1832" t="s">
        <v>29</v>
      </c>
    </row>
    <row r="1833" spans="1:5" x14ac:dyDescent="0.25">
      <c r="A1833" s="18">
        <v>-72.766931836829428</v>
      </c>
      <c r="B1833" s="18">
        <v>-41.755989906297039</v>
      </c>
      <c r="C1833">
        <v>296</v>
      </c>
      <c r="D1833">
        <v>10</v>
      </c>
      <c r="E1833" t="s">
        <v>29</v>
      </c>
    </row>
    <row r="1834" spans="1:5" x14ac:dyDescent="0.25">
      <c r="A1834" s="18">
        <v>-72.762121666797725</v>
      </c>
      <c r="B1834" s="18">
        <v>-41.758051708371283</v>
      </c>
      <c r="C1834">
        <v>297</v>
      </c>
      <c r="D1834">
        <v>10</v>
      </c>
      <c r="E1834" t="s">
        <v>29</v>
      </c>
    </row>
    <row r="1835" spans="1:5" x14ac:dyDescent="0.25">
      <c r="A1835" s="18">
        <v>-72.756703333333334</v>
      </c>
      <c r="B1835" s="18">
        <v>-41.762393333283683</v>
      </c>
      <c r="C1835">
        <v>298</v>
      </c>
      <c r="D1835">
        <v>10</v>
      </c>
      <c r="E1835" t="s">
        <v>29</v>
      </c>
    </row>
    <row r="1836" spans="1:5" x14ac:dyDescent="0.25">
      <c r="A1836" s="18">
        <v>-72.751293202715971</v>
      </c>
      <c r="B1836" s="18">
        <v>-41.766716665849849</v>
      </c>
      <c r="C1836">
        <v>299</v>
      </c>
      <c r="D1836">
        <v>10</v>
      </c>
      <c r="E1836" t="s">
        <v>29</v>
      </c>
    </row>
    <row r="1837" spans="1:5" x14ac:dyDescent="0.25">
      <c r="A1837" s="18">
        <v>-72.745869986978391</v>
      </c>
      <c r="B1837" s="18">
        <v>-41.771104962284717</v>
      </c>
      <c r="C1837">
        <v>300</v>
      </c>
      <c r="D1837">
        <v>10</v>
      </c>
      <c r="E1837" t="s">
        <v>29</v>
      </c>
    </row>
    <row r="1838" spans="1:5" x14ac:dyDescent="0.25">
      <c r="A1838" s="18">
        <v>-72.740486666666655</v>
      </c>
      <c r="B1838" s="18">
        <v>-41.775396666617127</v>
      </c>
      <c r="C1838">
        <v>301</v>
      </c>
      <c r="D1838">
        <v>10</v>
      </c>
      <c r="E1838" t="s">
        <v>29</v>
      </c>
    </row>
    <row r="1839" spans="1:5" x14ac:dyDescent="0.25">
      <c r="A1839" s="18">
        <v>-72.735071758271616</v>
      </c>
      <c r="B1839" s="18">
        <v>-41.779736621120293</v>
      </c>
      <c r="C1839">
        <v>302</v>
      </c>
      <c r="D1839">
        <v>10</v>
      </c>
      <c r="E1839" t="s">
        <v>29</v>
      </c>
    </row>
    <row r="1840" spans="1:5" x14ac:dyDescent="0.25">
      <c r="A1840" s="18">
        <v>-72.729661509781636</v>
      </c>
      <c r="B1840" s="18">
        <v>-41.783558432999641</v>
      </c>
      <c r="C1840">
        <v>303</v>
      </c>
      <c r="D1840">
        <v>10</v>
      </c>
      <c r="E1840" t="s">
        <v>29</v>
      </c>
    </row>
    <row r="1841" spans="1:5" x14ac:dyDescent="0.25">
      <c r="A1841" s="18">
        <v>-72.723248333333316</v>
      </c>
      <c r="B1841" s="18">
        <v>-41.783114999950513</v>
      </c>
      <c r="C1841">
        <v>304</v>
      </c>
      <c r="D1841">
        <v>10</v>
      </c>
      <c r="E1841" t="s">
        <v>29</v>
      </c>
    </row>
    <row r="1842" spans="1:5" x14ac:dyDescent="0.25">
      <c r="A1842" s="18">
        <v>-72.716284803705449</v>
      </c>
      <c r="B1842" s="18">
        <v>-41.781533289083441</v>
      </c>
      <c r="C1842">
        <v>305</v>
      </c>
      <c r="D1842">
        <v>10</v>
      </c>
      <c r="E1842" t="s">
        <v>29</v>
      </c>
    </row>
    <row r="1843" spans="1:5" x14ac:dyDescent="0.25">
      <c r="A1843" s="18">
        <v>-72.709659849754274</v>
      </c>
      <c r="B1843" s="18">
        <v>-41.778896634416192</v>
      </c>
      <c r="C1843">
        <v>306</v>
      </c>
      <c r="D1843">
        <v>10</v>
      </c>
      <c r="E1843" t="s">
        <v>29</v>
      </c>
    </row>
    <row r="1844" spans="1:5" x14ac:dyDescent="0.25">
      <c r="A1844" s="18">
        <v>-72.705168333333319</v>
      </c>
      <c r="B1844" s="18">
        <v>-41.775633333283793</v>
      </c>
      <c r="C1844">
        <v>307</v>
      </c>
      <c r="D1844">
        <v>10</v>
      </c>
      <c r="E1844" t="s">
        <v>29</v>
      </c>
    </row>
    <row r="1845" spans="1:5" x14ac:dyDescent="0.25">
      <c r="A1845" s="18">
        <v>-72.69972343153681</v>
      </c>
      <c r="B1845" s="18">
        <v>-41.771398230927822</v>
      </c>
      <c r="C1845">
        <v>308</v>
      </c>
      <c r="D1845">
        <v>10</v>
      </c>
      <c r="E1845" t="s">
        <v>29</v>
      </c>
    </row>
    <row r="1846" spans="1:5" x14ac:dyDescent="0.25">
      <c r="A1846" s="18">
        <v>-72.694178405282045</v>
      </c>
      <c r="B1846" s="18">
        <v>-41.767160071040713</v>
      </c>
      <c r="C1846">
        <v>309</v>
      </c>
      <c r="D1846">
        <v>10</v>
      </c>
      <c r="E1846" t="s">
        <v>29</v>
      </c>
    </row>
    <row r="1847" spans="1:5" x14ac:dyDescent="0.25">
      <c r="A1847" s="18">
        <v>-72.689033333333327</v>
      </c>
      <c r="B1847" s="18">
        <v>-41.76317999995036</v>
      </c>
      <c r="C1847">
        <v>310</v>
      </c>
      <c r="D1847">
        <v>10</v>
      </c>
      <c r="E1847" t="s">
        <v>29</v>
      </c>
    </row>
    <row r="1848" spans="1:5" x14ac:dyDescent="0.25">
      <c r="A1848" s="18">
        <v>-72.683614980482048</v>
      </c>
      <c r="B1848" s="18">
        <v>-41.759019965022212</v>
      </c>
      <c r="C1848">
        <v>311</v>
      </c>
      <c r="D1848">
        <v>10</v>
      </c>
      <c r="E1848" t="s">
        <v>29</v>
      </c>
    </row>
    <row r="1849" spans="1:5" x14ac:dyDescent="0.25">
      <c r="A1849" s="18">
        <v>-72.676895058854953</v>
      </c>
      <c r="B1849" s="18">
        <v>-41.756159878769907</v>
      </c>
      <c r="C1849">
        <v>312</v>
      </c>
      <c r="D1849">
        <v>10</v>
      </c>
      <c r="E1849" t="s">
        <v>29</v>
      </c>
    </row>
    <row r="1850" spans="1:5" x14ac:dyDescent="0.25">
      <c r="A1850" s="18">
        <v>-72.672955000000002</v>
      </c>
      <c r="B1850" s="18">
        <v>-41.75387333328365</v>
      </c>
      <c r="C1850">
        <v>313</v>
      </c>
      <c r="D1850">
        <v>10</v>
      </c>
      <c r="E1850" t="s">
        <v>29</v>
      </c>
    </row>
    <row r="1851" spans="1:5" x14ac:dyDescent="0.25">
      <c r="A1851" s="18">
        <v>-72.673654960804825</v>
      </c>
      <c r="B1851" s="18">
        <v>-41.754536635307367</v>
      </c>
      <c r="C1851">
        <v>314</v>
      </c>
      <c r="D1851">
        <v>10</v>
      </c>
      <c r="E1851" t="s">
        <v>29</v>
      </c>
    </row>
    <row r="1852" spans="1:5" x14ac:dyDescent="0.25">
      <c r="A1852" s="18">
        <v>-72.673936705894377</v>
      </c>
      <c r="B1852" s="18">
        <v>-41.754516666718807</v>
      </c>
      <c r="C1852">
        <v>315</v>
      </c>
      <c r="D1852">
        <v>10</v>
      </c>
      <c r="E1852" t="s">
        <v>29</v>
      </c>
    </row>
    <row r="1853" spans="1:5" x14ac:dyDescent="0.25">
      <c r="A1853" s="18">
        <v>-72.673863333333344</v>
      </c>
      <c r="B1853" s="18">
        <v>-41.754654999950318</v>
      </c>
      <c r="C1853">
        <v>316</v>
      </c>
      <c r="D1853">
        <v>10</v>
      </c>
      <c r="E1853" t="s">
        <v>29</v>
      </c>
    </row>
    <row r="1854" spans="1:5" x14ac:dyDescent="0.25">
      <c r="A1854" s="18">
        <v>-72.67404163398291</v>
      </c>
      <c r="B1854" s="18">
        <v>-41.75452501020699</v>
      </c>
      <c r="C1854">
        <v>317</v>
      </c>
      <c r="D1854">
        <v>10</v>
      </c>
      <c r="E1854" t="s">
        <v>29</v>
      </c>
    </row>
    <row r="1855" spans="1:5" x14ac:dyDescent="0.25">
      <c r="A1855" s="18">
        <v>-72.674075065350763</v>
      </c>
      <c r="B1855" s="18">
        <v>-41.754616648308136</v>
      </c>
      <c r="C1855">
        <v>318</v>
      </c>
      <c r="D1855">
        <v>10</v>
      </c>
      <c r="E1855" t="s">
        <v>29</v>
      </c>
    </row>
    <row r="1856" spans="1:5" x14ac:dyDescent="0.25">
      <c r="A1856" s="18">
        <v>-72.673783333333333</v>
      </c>
      <c r="B1856" s="18">
        <v>-41.754811666616973</v>
      </c>
      <c r="C1856">
        <v>319</v>
      </c>
      <c r="D1856">
        <v>10</v>
      </c>
      <c r="E1856" t="s">
        <v>29</v>
      </c>
    </row>
    <row r="1857" spans="1:5" x14ac:dyDescent="0.25">
      <c r="A1857" s="18">
        <v>-72.673640019621928</v>
      </c>
      <c r="B1857" s="18">
        <v>-41.754853365712947</v>
      </c>
      <c r="C1857">
        <v>320</v>
      </c>
      <c r="D1857">
        <v>10</v>
      </c>
      <c r="E1857" t="s">
        <v>29</v>
      </c>
    </row>
    <row r="1858" spans="1:5" x14ac:dyDescent="0.25">
      <c r="A1858" s="18">
        <v>-72.674070032680135</v>
      </c>
      <c r="B1858" s="18">
        <v>-41.754673327536807</v>
      </c>
      <c r="C1858">
        <v>321</v>
      </c>
      <c r="D1858">
        <v>10</v>
      </c>
      <c r="E1858" t="s">
        <v>29</v>
      </c>
    </row>
    <row r="1859" spans="1:5" x14ac:dyDescent="0.25">
      <c r="A1859" s="18">
        <v>-72.673659999999998</v>
      </c>
      <c r="B1859" s="18">
        <v>-41.754826666616992</v>
      </c>
      <c r="C1859">
        <v>322</v>
      </c>
      <c r="D1859">
        <v>10</v>
      </c>
      <c r="E1859" t="s">
        <v>29</v>
      </c>
    </row>
    <row r="1860" spans="1:5" x14ac:dyDescent="0.25">
      <c r="A1860" s="18">
        <v>-72.673930058831871</v>
      </c>
      <c r="B1860" s="18">
        <v>-41.754708314020931</v>
      </c>
      <c r="C1860">
        <v>323</v>
      </c>
      <c r="D1860">
        <v>10</v>
      </c>
      <c r="E1860" t="s">
        <v>29</v>
      </c>
    </row>
    <row r="1861" spans="1:5" x14ac:dyDescent="0.25">
      <c r="A1861" s="18">
        <v>-72.673851679739059</v>
      </c>
      <c r="B1861" s="18">
        <v>-41.754673333256058</v>
      </c>
      <c r="C1861">
        <v>324</v>
      </c>
      <c r="D1861">
        <v>10</v>
      </c>
      <c r="E1861" t="s">
        <v>29</v>
      </c>
    </row>
    <row r="1862" spans="1:5" x14ac:dyDescent="0.25">
      <c r="A1862" s="18">
        <v>-72.673966666666672</v>
      </c>
      <c r="B1862" s="18">
        <v>-41.754753333283652</v>
      </c>
      <c r="C1862">
        <v>325</v>
      </c>
      <c r="D1862">
        <v>10</v>
      </c>
      <c r="E1862" t="s">
        <v>29</v>
      </c>
    </row>
    <row r="1863" spans="1:5" x14ac:dyDescent="0.25">
      <c r="A1863" s="18">
        <v>-72.675515032657572</v>
      </c>
      <c r="B1863" s="18">
        <v>-41.755454938125688</v>
      </c>
      <c r="C1863">
        <v>326</v>
      </c>
      <c r="D1863">
        <v>10</v>
      </c>
      <c r="E1863" t="s">
        <v>29</v>
      </c>
    </row>
    <row r="1864" spans="1:5" x14ac:dyDescent="0.25">
      <c r="A1864" s="18">
        <v>-72.676749980399663</v>
      </c>
      <c r="B1864" s="18">
        <v>-41.753961673213567</v>
      </c>
      <c r="C1864">
        <v>327</v>
      </c>
      <c r="D1864">
        <v>10</v>
      </c>
      <c r="E1864" t="s">
        <v>29</v>
      </c>
    </row>
    <row r="1865" spans="1:5" x14ac:dyDescent="0.25">
      <c r="A1865" s="18">
        <v>-72.673579999999973</v>
      </c>
      <c r="B1865" s="18">
        <v>-41.751881666616953</v>
      </c>
      <c r="C1865">
        <v>328</v>
      </c>
      <c r="D1865">
        <v>10</v>
      </c>
      <c r="E1865" t="s">
        <v>29</v>
      </c>
    </row>
    <row r="1866" spans="1:5" x14ac:dyDescent="0.25">
      <c r="A1866" s="18">
        <v>-72.671456666740724</v>
      </c>
      <c r="B1866" s="18">
        <v>-41.747149925261191</v>
      </c>
      <c r="C1866">
        <v>329</v>
      </c>
      <c r="D1866">
        <v>10</v>
      </c>
      <c r="E1866" t="s">
        <v>29</v>
      </c>
    </row>
    <row r="1867" spans="1:5" x14ac:dyDescent="0.25">
      <c r="A1867" s="18">
        <v>-72.670185045751353</v>
      </c>
      <c r="B1867" s="18">
        <v>-41.741821719591051</v>
      </c>
      <c r="C1867">
        <v>330</v>
      </c>
      <c r="D1867">
        <v>10</v>
      </c>
      <c r="E1867" t="s">
        <v>29</v>
      </c>
    </row>
    <row r="1868" spans="1:5" x14ac:dyDescent="0.25">
      <c r="A1868" s="18">
        <v>-72.668640000000011</v>
      </c>
      <c r="B1868" s="18">
        <v>-41.736416666616833</v>
      </c>
      <c r="C1868">
        <v>331</v>
      </c>
      <c r="D1868">
        <v>10</v>
      </c>
      <c r="E1868" t="s">
        <v>29</v>
      </c>
    </row>
    <row r="1869" spans="1:5" x14ac:dyDescent="0.25">
      <c r="A1869" s="18">
        <v>-72.666513411698745</v>
      </c>
      <c r="B1869" s="18">
        <v>-41.731000128664853</v>
      </c>
      <c r="C1869">
        <v>332</v>
      </c>
      <c r="D1869">
        <v>10</v>
      </c>
      <c r="E1869" t="s">
        <v>29</v>
      </c>
    </row>
    <row r="1870" spans="1:5" x14ac:dyDescent="0.25">
      <c r="A1870" s="18">
        <v>-72.66312343136795</v>
      </c>
      <c r="B1870" s="18">
        <v>-41.726111603342858</v>
      </c>
      <c r="C1870">
        <v>333</v>
      </c>
      <c r="D1870">
        <v>10</v>
      </c>
      <c r="E1870" t="s">
        <v>29</v>
      </c>
    </row>
    <row r="1871" spans="1:5" x14ac:dyDescent="0.25">
      <c r="A1871" s="18">
        <v>-72.65780500000001</v>
      </c>
      <c r="B1871" s="18">
        <v>-41.722266666616697</v>
      </c>
      <c r="C1871">
        <v>334</v>
      </c>
      <c r="D1871">
        <v>10</v>
      </c>
      <c r="E1871" t="s">
        <v>29</v>
      </c>
    </row>
    <row r="1872" spans="1:5" x14ac:dyDescent="0.25">
      <c r="A1872" s="18">
        <v>-72.651068457688467</v>
      </c>
      <c r="B1872" s="18">
        <v>-41.719946630820289</v>
      </c>
      <c r="C1872">
        <v>335</v>
      </c>
      <c r="D1872">
        <v>10</v>
      </c>
      <c r="E1872" t="s">
        <v>29</v>
      </c>
    </row>
    <row r="1873" spans="1:5" x14ac:dyDescent="0.25">
      <c r="A1873" s="18">
        <v>-72.64397670594235</v>
      </c>
      <c r="B1873" s="18">
        <v>-41.719530005363843</v>
      </c>
      <c r="C1873">
        <v>336</v>
      </c>
      <c r="D1873">
        <v>10</v>
      </c>
      <c r="E1873" t="s">
        <v>29</v>
      </c>
    </row>
    <row r="1874" spans="1:5" x14ac:dyDescent="0.25">
      <c r="A1874" s="18">
        <v>-72.637450000000001</v>
      </c>
      <c r="B1874" s="18">
        <v>-41.720609999950021</v>
      </c>
      <c r="C1874">
        <v>337</v>
      </c>
      <c r="D1874">
        <v>10</v>
      </c>
      <c r="E1874" t="s">
        <v>29</v>
      </c>
    </row>
    <row r="1875" spans="1:5" x14ac:dyDescent="0.25">
      <c r="A1875" s="18">
        <v>-72.630824941286221</v>
      </c>
      <c r="B1875" s="18">
        <v>-41.722089985659359</v>
      </c>
      <c r="C1875">
        <v>338</v>
      </c>
      <c r="D1875">
        <v>10</v>
      </c>
      <c r="E1875" t="s">
        <v>29</v>
      </c>
    </row>
    <row r="1876" spans="1:5" x14ac:dyDescent="0.25">
      <c r="A1876" s="18">
        <v>-72.624196790962458</v>
      </c>
      <c r="B1876" s="18">
        <v>-41.723926674255658</v>
      </c>
      <c r="C1876">
        <v>339</v>
      </c>
      <c r="D1876">
        <v>10</v>
      </c>
      <c r="E1876" t="s">
        <v>29</v>
      </c>
    </row>
    <row r="1877" spans="1:5" x14ac:dyDescent="0.25">
      <c r="A1877" s="18">
        <v>-72.617258333333339</v>
      </c>
      <c r="B1877" s="18">
        <v>-41.725889999950077</v>
      </c>
      <c r="C1877">
        <v>340</v>
      </c>
      <c r="D1877">
        <v>10</v>
      </c>
      <c r="E1877" t="s">
        <v>29</v>
      </c>
    </row>
    <row r="1878" spans="1:5" x14ac:dyDescent="0.25">
      <c r="A1878" s="18">
        <v>-72.610300091680983</v>
      </c>
      <c r="B1878" s="18">
        <v>-41.727866628208517</v>
      </c>
      <c r="C1878">
        <v>341</v>
      </c>
      <c r="D1878">
        <v>10</v>
      </c>
      <c r="E1878" t="s">
        <v>29</v>
      </c>
    </row>
    <row r="1879" spans="1:5" x14ac:dyDescent="0.25">
      <c r="A1879" s="18">
        <v>-72.603245019667185</v>
      </c>
      <c r="B1879" s="18">
        <v>-41.729845019288923</v>
      </c>
      <c r="C1879">
        <v>342</v>
      </c>
      <c r="D1879">
        <v>10</v>
      </c>
      <c r="E1879" t="s">
        <v>29</v>
      </c>
    </row>
    <row r="1880" spans="1:5" x14ac:dyDescent="0.25">
      <c r="A1880" s="18">
        <v>-72.596383333333335</v>
      </c>
      <c r="B1880" s="18">
        <v>-41.73183166661677</v>
      </c>
      <c r="C1880">
        <v>343</v>
      </c>
      <c r="D1880">
        <v>10</v>
      </c>
      <c r="E1880" t="s">
        <v>29</v>
      </c>
    </row>
    <row r="1881" spans="1:5" x14ac:dyDescent="0.25">
      <c r="A1881" s="18">
        <v>-72.589776627560369</v>
      </c>
      <c r="B1881" s="18">
        <v>-41.733880053068418</v>
      </c>
      <c r="C1881">
        <v>344</v>
      </c>
      <c r="D1881">
        <v>10</v>
      </c>
      <c r="E1881" t="s">
        <v>29</v>
      </c>
    </row>
    <row r="1882" spans="1:5" x14ac:dyDescent="0.25">
      <c r="A1882" s="18">
        <v>-72.588628294120625</v>
      </c>
      <c r="B1882" s="18">
        <v>-41.736408364587327</v>
      </c>
      <c r="C1882">
        <v>345</v>
      </c>
      <c r="D1882">
        <v>10</v>
      </c>
      <c r="E1882" t="s">
        <v>29</v>
      </c>
    </row>
    <row r="1883" spans="1:5" x14ac:dyDescent="0.25">
      <c r="A1883" s="18">
        <v>-72.587201666666672</v>
      </c>
      <c r="B1883" s="18">
        <v>-41.73906666661685</v>
      </c>
      <c r="C1883">
        <v>346</v>
      </c>
      <c r="D1883">
        <v>10</v>
      </c>
      <c r="E1883" t="s">
        <v>29</v>
      </c>
    </row>
    <row r="1884" spans="1:5" x14ac:dyDescent="0.25">
      <c r="A1884" s="18">
        <v>-72.586741718944467</v>
      </c>
      <c r="B1884" s="18">
        <v>-41.741288361345312</v>
      </c>
      <c r="C1884">
        <v>347</v>
      </c>
      <c r="D1884">
        <v>10</v>
      </c>
      <c r="E1884" t="s">
        <v>29</v>
      </c>
    </row>
    <row r="1885" spans="1:5" x14ac:dyDescent="0.25">
      <c r="A1885" s="18">
        <v>-72.585101627420698</v>
      </c>
      <c r="B1885" s="18">
        <v>-41.742516707544837</v>
      </c>
      <c r="C1885">
        <v>348</v>
      </c>
      <c r="D1885">
        <v>10</v>
      </c>
      <c r="E1885" t="s">
        <v>29</v>
      </c>
    </row>
    <row r="1886" spans="1:5" x14ac:dyDescent="0.25">
      <c r="A1886" s="18">
        <v>-72.581438333333324</v>
      </c>
      <c r="B1886" s="18">
        <v>-41.743728333283563</v>
      </c>
      <c r="C1886">
        <v>349</v>
      </c>
      <c r="D1886">
        <v>10</v>
      </c>
      <c r="E1886" t="s">
        <v>29</v>
      </c>
    </row>
    <row r="1887" spans="1:5" x14ac:dyDescent="0.25">
      <c r="A1887" s="18">
        <v>-72.579078352911893</v>
      </c>
      <c r="B1887" s="18">
        <v>-41.743415000881029</v>
      </c>
      <c r="C1887">
        <v>350</v>
      </c>
      <c r="D1887">
        <v>10</v>
      </c>
      <c r="E1887" t="s">
        <v>29</v>
      </c>
    </row>
    <row r="1888" spans="1:5" x14ac:dyDescent="0.25">
      <c r="A1888" s="18">
        <v>-72.578174967340317</v>
      </c>
      <c r="B1888" s="18">
        <v>-41.743468353218937</v>
      </c>
      <c r="C1888">
        <v>351</v>
      </c>
      <c r="D1888">
        <v>10</v>
      </c>
      <c r="E1888" t="s">
        <v>29</v>
      </c>
    </row>
    <row r="1889" spans="1:5" x14ac:dyDescent="0.25">
      <c r="A1889" s="18">
        <v>-72.578066666666672</v>
      </c>
      <c r="B1889" s="18">
        <v>-41.743461666616902</v>
      </c>
      <c r="C1889">
        <v>352</v>
      </c>
      <c r="D1889">
        <v>10</v>
      </c>
      <c r="E1889" t="s">
        <v>29</v>
      </c>
    </row>
    <row r="1890" spans="1:5" x14ac:dyDescent="0.25">
      <c r="A1890" s="18">
        <v>-72.578071725505453</v>
      </c>
      <c r="B1890" s="18">
        <v>-41.743384987421223</v>
      </c>
      <c r="C1890">
        <v>353</v>
      </c>
      <c r="D1890">
        <v>10</v>
      </c>
      <c r="E1890" t="s">
        <v>29</v>
      </c>
    </row>
    <row r="1891" spans="1:5" x14ac:dyDescent="0.25">
      <c r="A1891" s="18">
        <v>-72.578359999981927</v>
      </c>
      <c r="B1891" s="18">
        <v>-41.743348339775658</v>
      </c>
      <c r="C1891">
        <v>354</v>
      </c>
      <c r="D1891">
        <v>10</v>
      </c>
      <c r="E1891" t="s">
        <v>29</v>
      </c>
    </row>
    <row r="1892" spans="1:5" x14ac:dyDescent="0.25">
      <c r="A1892" s="18">
        <v>-72.578291666666686</v>
      </c>
      <c r="B1892" s="18">
        <v>-41.743323333283541</v>
      </c>
      <c r="C1892">
        <v>355</v>
      </c>
      <c r="D1892">
        <v>10</v>
      </c>
      <c r="E1892" t="s">
        <v>29</v>
      </c>
    </row>
    <row r="1893" spans="1:5" x14ac:dyDescent="0.25">
      <c r="A1893" s="18">
        <v>-72.578141647072769</v>
      </c>
      <c r="B1893" s="18">
        <v>-41.743281686146503</v>
      </c>
      <c r="C1893">
        <v>356</v>
      </c>
      <c r="D1893">
        <v>10</v>
      </c>
      <c r="E1893" t="s">
        <v>29</v>
      </c>
    </row>
    <row r="1894" spans="1:5" x14ac:dyDescent="0.25">
      <c r="A1894" s="18">
        <v>-72.57804337254818</v>
      </c>
      <c r="B1894" s="18">
        <v>-41.743415039265592</v>
      </c>
      <c r="C1894">
        <v>357</v>
      </c>
      <c r="D1894">
        <v>10</v>
      </c>
      <c r="E1894" t="s">
        <v>29</v>
      </c>
    </row>
    <row r="1895" spans="1:5" x14ac:dyDescent="0.25">
      <c r="A1895" s="18">
        <v>-72.578096666666681</v>
      </c>
      <c r="B1895" s="18">
        <v>-41.743379999950207</v>
      </c>
      <c r="C1895">
        <v>358</v>
      </c>
      <c r="D1895">
        <v>10</v>
      </c>
      <c r="E1895" t="s">
        <v>29</v>
      </c>
    </row>
    <row r="1896" spans="1:5" x14ac:dyDescent="0.25">
      <c r="A1896" s="18">
        <v>-72.578235071926116</v>
      </c>
      <c r="B1896" s="18">
        <v>-41.743371686312607</v>
      </c>
      <c r="C1896">
        <v>359</v>
      </c>
      <c r="D1896">
        <v>10</v>
      </c>
      <c r="E1896" t="s">
        <v>29</v>
      </c>
    </row>
    <row r="1897" spans="1:5" x14ac:dyDescent="0.25">
      <c r="A1897" s="18">
        <v>-72.580876627425013</v>
      </c>
      <c r="B1897" s="18">
        <v>-41.743569993842868</v>
      </c>
      <c r="C1897">
        <v>360</v>
      </c>
      <c r="D1897">
        <v>10</v>
      </c>
      <c r="E1897" t="s">
        <v>29</v>
      </c>
    </row>
    <row r="1898" spans="1:5" x14ac:dyDescent="0.25">
      <c r="A1898" s="18">
        <v>-72.584198333333333</v>
      </c>
      <c r="B1898" s="18">
        <v>-41.743203333283553</v>
      </c>
      <c r="C1898">
        <v>361</v>
      </c>
      <c r="D1898">
        <v>10</v>
      </c>
      <c r="E1898" t="s">
        <v>29</v>
      </c>
    </row>
    <row r="1899" spans="1:5" x14ac:dyDescent="0.25">
      <c r="A1899" s="18">
        <v>-72.586684980317017</v>
      </c>
      <c r="B1899" s="18">
        <v>-41.74134495619618</v>
      </c>
      <c r="C1899">
        <v>362</v>
      </c>
      <c r="D1899">
        <v>10</v>
      </c>
      <c r="E1899" t="s">
        <v>29</v>
      </c>
    </row>
    <row r="1900" spans="1:5" x14ac:dyDescent="0.25">
      <c r="A1900" s="18">
        <v>-72.587763339869426</v>
      </c>
      <c r="B1900" s="18">
        <v>-41.738873281777387</v>
      </c>
      <c r="C1900">
        <v>363</v>
      </c>
      <c r="D1900">
        <v>10</v>
      </c>
      <c r="E1900" t="s">
        <v>29</v>
      </c>
    </row>
    <row r="1901" spans="1:5" x14ac:dyDescent="0.25">
      <c r="A1901" s="18">
        <v>-72.588488333333331</v>
      </c>
      <c r="B1901" s="18">
        <v>-41.736133333283483</v>
      </c>
      <c r="C1901">
        <v>364</v>
      </c>
      <c r="D1901">
        <v>10</v>
      </c>
      <c r="E1901" t="s">
        <v>29</v>
      </c>
    </row>
    <row r="1902" spans="1:5" x14ac:dyDescent="0.25">
      <c r="A1902" s="18">
        <v>-72.589991731968908</v>
      </c>
      <c r="B1902" s="18">
        <v>-41.733625004625402</v>
      </c>
      <c r="C1902">
        <v>365</v>
      </c>
      <c r="D1902">
        <v>10</v>
      </c>
      <c r="E1902" t="s">
        <v>29</v>
      </c>
    </row>
    <row r="1903" spans="1:5" x14ac:dyDescent="0.25">
      <c r="A1903" s="18">
        <v>-72.593711594727239</v>
      </c>
      <c r="B1903" s="18">
        <v>-41.733084994993639</v>
      </c>
      <c r="C1903">
        <v>366</v>
      </c>
      <c r="D1903">
        <v>10</v>
      </c>
      <c r="E1903" t="s">
        <v>29</v>
      </c>
    </row>
    <row r="1904" spans="1:5" x14ac:dyDescent="0.25">
      <c r="A1904" s="18">
        <v>-72.597643333333323</v>
      </c>
      <c r="B1904" s="18">
        <v>-41.732166666616799</v>
      </c>
      <c r="C1904">
        <v>367</v>
      </c>
      <c r="D1904">
        <v>10</v>
      </c>
      <c r="E1904" t="s">
        <v>29</v>
      </c>
    </row>
    <row r="1905" spans="1:5" x14ac:dyDescent="0.25">
      <c r="A1905" s="18">
        <v>-72.601508444466802</v>
      </c>
      <c r="B1905" s="18">
        <v>-41.731134980265509</v>
      </c>
      <c r="C1905">
        <v>368</v>
      </c>
      <c r="D1905">
        <v>10</v>
      </c>
      <c r="E1905" t="s">
        <v>29</v>
      </c>
    </row>
    <row r="1906" spans="1:5" x14ac:dyDescent="0.25">
      <c r="A1906" s="18">
        <v>-72.605708366053349</v>
      </c>
      <c r="B1906" s="18">
        <v>-41.729919990113807</v>
      </c>
      <c r="C1906">
        <v>369</v>
      </c>
      <c r="D1906">
        <v>10</v>
      </c>
      <c r="E1906" t="s">
        <v>29</v>
      </c>
    </row>
    <row r="1907" spans="1:5" x14ac:dyDescent="0.25">
      <c r="A1907" s="18">
        <v>-72.610211666666657</v>
      </c>
      <c r="B1907" s="18">
        <v>-41.728638333283442</v>
      </c>
      <c r="C1907">
        <v>370</v>
      </c>
      <c r="D1907">
        <v>10</v>
      </c>
      <c r="E1907" t="s">
        <v>29</v>
      </c>
    </row>
    <row r="1908" spans="1:5" x14ac:dyDescent="0.25">
      <c r="A1908" s="18">
        <v>-72.614633313862697</v>
      </c>
      <c r="B1908" s="18">
        <v>-41.727233304909241</v>
      </c>
      <c r="C1908">
        <v>371</v>
      </c>
      <c r="D1908">
        <v>10</v>
      </c>
      <c r="E1908" t="s">
        <v>29</v>
      </c>
    </row>
    <row r="1909" spans="1:5" x14ac:dyDescent="0.25">
      <c r="A1909" s="18">
        <v>-72.618980019546143</v>
      </c>
      <c r="B1909" s="18">
        <v>-41.725905016838581</v>
      </c>
      <c r="C1909">
        <v>372</v>
      </c>
      <c r="D1909">
        <v>10</v>
      </c>
      <c r="E1909" t="s">
        <v>29</v>
      </c>
    </row>
    <row r="1910" spans="1:5" x14ac:dyDescent="0.25">
      <c r="A1910" s="18">
        <v>-72.62359166666667</v>
      </c>
      <c r="B1910" s="18">
        <v>-41.724903333283429</v>
      </c>
      <c r="C1910">
        <v>373</v>
      </c>
      <c r="D1910">
        <v>10</v>
      </c>
      <c r="E1910" t="s">
        <v>29</v>
      </c>
    </row>
    <row r="1911" spans="1:5" x14ac:dyDescent="0.25">
      <c r="A1911" s="18">
        <v>-72.62850005881424</v>
      </c>
      <c r="B1911" s="18">
        <v>-41.724268346009353</v>
      </c>
      <c r="C1911">
        <v>374</v>
      </c>
      <c r="D1911">
        <v>10</v>
      </c>
      <c r="E1911" t="s">
        <v>29</v>
      </c>
    </row>
    <row r="1912" spans="1:5" x14ac:dyDescent="0.25">
      <c r="A1912" s="18">
        <v>-72.633120039286283</v>
      </c>
      <c r="B1912" s="18">
        <v>-41.723643352211653</v>
      </c>
      <c r="C1912">
        <v>375</v>
      </c>
      <c r="D1912">
        <v>10</v>
      </c>
      <c r="E1912" t="s">
        <v>29</v>
      </c>
    </row>
    <row r="1913" spans="1:5" x14ac:dyDescent="0.25">
      <c r="A1913" s="18">
        <v>-72.637788333333347</v>
      </c>
      <c r="B1913" s="18">
        <v>-41.723596666616722</v>
      </c>
      <c r="C1913">
        <v>376</v>
      </c>
      <c r="D1913">
        <v>10</v>
      </c>
      <c r="E1913" t="s">
        <v>29</v>
      </c>
    </row>
    <row r="1914" spans="1:5" x14ac:dyDescent="0.25">
      <c r="A1914" s="18">
        <v>-72.642558215834228</v>
      </c>
      <c r="B1914" s="18">
        <v>-41.723906669084002</v>
      </c>
      <c r="C1914">
        <v>377</v>
      </c>
      <c r="D1914">
        <v>10</v>
      </c>
      <c r="E1914" t="s">
        <v>29</v>
      </c>
    </row>
    <row r="1915" spans="1:5" x14ac:dyDescent="0.25">
      <c r="A1915" s="18">
        <v>-72.645288261462738</v>
      </c>
      <c r="B1915" s="18">
        <v>-41.725153361642732</v>
      </c>
      <c r="C1915">
        <v>378</v>
      </c>
      <c r="D1915">
        <v>10</v>
      </c>
      <c r="E1915" t="s">
        <v>29</v>
      </c>
    </row>
    <row r="1916" spans="1:5" x14ac:dyDescent="0.25">
      <c r="A1916" s="18">
        <v>-72.642843333333332</v>
      </c>
      <c r="B1916" s="18">
        <v>-41.725388333283412</v>
      </c>
      <c r="C1916">
        <v>379</v>
      </c>
      <c r="D1916">
        <v>10</v>
      </c>
      <c r="E1916" t="s">
        <v>29</v>
      </c>
    </row>
    <row r="1917" spans="1:5" x14ac:dyDescent="0.25">
      <c r="A1917" s="18">
        <v>-72.63616833363082</v>
      </c>
      <c r="B1917" s="18">
        <v>-41.725739985369877</v>
      </c>
      <c r="C1917">
        <v>380</v>
      </c>
      <c r="D1917">
        <v>10</v>
      </c>
      <c r="E1917" t="s">
        <v>29</v>
      </c>
    </row>
    <row r="1918" spans="1:5" x14ac:dyDescent="0.25">
      <c r="A1918" s="18">
        <v>-72.629760000135292</v>
      </c>
      <c r="B1918" s="18">
        <v>-41.725876693765159</v>
      </c>
      <c r="C1918">
        <v>381</v>
      </c>
      <c r="D1918">
        <v>10</v>
      </c>
      <c r="E1918" t="s">
        <v>29</v>
      </c>
    </row>
    <row r="1919" spans="1:5" x14ac:dyDescent="0.25">
      <c r="A1919" s="18">
        <v>-72.623601666666673</v>
      </c>
      <c r="B1919" s="18">
        <v>-41.726491666616752</v>
      </c>
      <c r="C1919">
        <v>382</v>
      </c>
      <c r="D1919">
        <v>10</v>
      </c>
      <c r="E1919" t="s">
        <v>29</v>
      </c>
    </row>
    <row r="1920" spans="1:5" x14ac:dyDescent="0.25">
      <c r="A1920" s="18">
        <v>-72.617798372368895</v>
      </c>
      <c r="B1920" s="18">
        <v>-41.728421625311597</v>
      </c>
      <c r="C1920">
        <v>383</v>
      </c>
      <c r="D1920">
        <v>10</v>
      </c>
      <c r="E1920" t="s">
        <v>29</v>
      </c>
    </row>
    <row r="1921" spans="1:5" x14ac:dyDescent="0.25">
      <c r="A1921" s="18">
        <v>-72.611879934497821</v>
      </c>
      <c r="B1921" s="18">
        <v>-41.730476720012618</v>
      </c>
      <c r="C1921">
        <v>384</v>
      </c>
      <c r="D1921">
        <v>10</v>
      </c>
      <c r="E1921" t="s">
        <v>29</v>
      </c>
    </row>
    <row r="1922" spans="1:5" x14ac:dyDescent="0.25">
      <c r="A1922" s="18">
        <v>-72.605648333333335</v>
      </c>
      <c r="B1922" s="18">
        <v>-41.732304999950109</v>
      </c>
      <c r="C1922">
        <v>385</v>
      </c>
      <c r="D1922">
        <v>10</v>
      </c>
      <c r="E1922" t="s">
        <v>29</v>
      </c>
    </row>
    <row r="1923" spans="1:5" x14ac:dyDescent="0.25">
      <c r="A1923" s="18">
        <v>-72.599268307411933</v>
      </c>
      <c r="B1923" s="18">
        <v>-41.733546655284997</v>
      </c>
      <c r="C1923">
        <v>386</v>
      </c>
      <c r="D1923">
        <v>10</v>
      </c>
      <c r="E1923" t="s">
        <v>29</v>
      </c>
    </row>
    <row r="1924" spans="1:5" x14ac:dyDescent="0.25">
      <c r="A1924" s="18">
        <v>-72.593359882289917</v>
      </c>
      <c r="B1924" s="18">
        <v>-41.737024927599798</v>
      </c>
      <c r="C1924">
        <v>387</v>
      </c>
      <c r="D1924">
        <v>10</v>
      </c>
      <c r="E1924" t="s">
        <v>29</v>
      </c>
    </row>
    <row r="1925" spans="1:5" x14ac:dyDescent="0.25">
      <c r="A1925" s="18">
        <v>-72.589120000000008</v>
      </c>
      <c r="B1925" s="18">
        <v>-41.74203333328353</v>
      </c>
      <c r="C1925">
        <v>388</v>
      </c>
      <c r="D1925">
        <v>10</v>
      </c>
      <c r="E1925" t="s">
        <v>29</v>
      </c>
    </row>
    <row r="1926" spans="1:5" x14ac:dyDescent="0.25">
      <c r="A1926" s="18">
        <v>-72.586280065350266</v>
      </c>
      <c r="B1926" s="18">
        <v>-41.740931675518297</v>
      </c>
      <c r="C1926">
        <v>389</v>
      </c>
      <c r="D1926">
        <v>10</v>
      </c>
      <c r="E1926" t="s">
        <v>29</v>
      </c>
    </row>
    <row r="1927" spans="1:5" x14ac:dyDescent="0.25">
      <c r="A1927" s="18">
        <v>-72.587091640510678</v>
      </c>
      <c r="B1927" s="18">
        <v>-41.735464880369683</v>
      </c>
      <c r="C1927">
        <v>390</v>
      </c>
      <c r="D1927">
        <v>10</v>
      </c>
      <c r="E1927" t="s">
        <v>29</v>
      </c>
    </row>
    <row r="1928" spans="1:5" x14ac:dyDescent="0.25">
      <c r="A1928" s="18">
        <v>-72.582228333333333</v>
      </c>
      <c r="B1928" s="18">
        <v>-41.732041666616787</v>
      </c>
      <c r="C1928">
        <v>391</v>
      </c>
      <c r="D1928">
        <v>10</v>
      </c>
      <c r="E1928" t="s">
        <v>29</v>
      </c>
    </row>
    <row r="1929" spans="1:5" x14ac:dyDescent="0.25">
      <c r="A1929" s="18">
        <v>-72.575765000287944</v>
      </c>
      <c r="B1929" s="18">
        <v>-41.731019993829662</v>
      </c>
      <c r="C1929">
        <v>392</v>
      </c>
      <c r="D1929">
        <v>10</v>
      </c>
      <c r="E1929" t="s">
        <v>29</v>
      </c>
    </row>
    <row r="1930" spans="1:5" x14ac:dyDescent="0.25">
      <c r="A1930" s="18">
        <v>-72.569731496806156</v>
      </c>
      <c r="B1930" s="18">
        <v>-41.733035051719547</v>
      </c>
      <c r="C1930">
        <v>393</v>
      </c>
      <c r="D1930">
        <v>10</v>
      </c>
      <c r="E1930" t="s">
        <v>29</v>
      </c>
    </row>
    <row r="1931" spans="1:5" x14ac:dyDescent="0.25">
      <c r="A1931" s="18">
        <v>-72.564351666666667</v>
      </c>
      <c r="B1931" s="18">
        <v>-41.7368583332835</v>
      </c>
      <c r="C1931">
        <v>394</v>
      </c>
      <c r="D1931">
        <v>10</v>
      </c>
      <c r="E1931" t="s">
        <v>29</v>
      </c>
    </row>
    <row r="1932" spans="1:5" x14ac:dyDescent="0.25">
      <c r="A1932" s="18">
        <v>-72.556951725427353</v>
      </c>
      <c r="B1932" s="18">
        <v>-41.736008235497962</v>
      </c>
      <c r="C1932">
        <v>395</v>
      </c>
      <c r="D1932">
        <v>10</v>
      </c>
      <c r="E1932" t="s">
        <v>29</v>
      </c>
    </row>
    <row r="1933" spans="1:5" x14ac:dyDescent="0.25">
      <c r="A1933" s="18">
        <v>-72.550630163253004</v>
      </c>
      <c r="B1933" s="18">
        <v>-41.733163259351173</v>
      </c>
      <c r="C1933">
        <v>396</v>
      </c>
      <c r="D1933">
        <v>10</v>
      </c>
      <c r="E1933" t="s">
        <v>29</v>
      </c>
    </row>
    <row r="1934" spans="1:5" x14ac:dyDescent="0.25">
      <c r="A1934" s="18">
        <v>-72.544831666666667</v>
      </c>
      <c r="B1934" s="18">
        <v>-41.730593333283487</v>
      </c>
      <c r="C1934">
        <v>397</v>
      </c>
      <c r="D1934">
        <v>10</v>
      </c>
      <c r="E1934" t="s">
        <v>29</v>
      </c>
    </row>
    <row r="1935" spans="1:5" x14ac:dyDescent="0.25">
      <c r="A1935" s="18">
        <v>-72.539843431132283</v>
      </c>
      <c r="B1935" s="18">
        <v>-41.728938313951538</v>
      </c>
      <c r="C1935">
        <v>398</v>
      </c>
      <c r="D1935">
        <v>10</v>
      </c>
      <c r="E1935" t="s">
        <v>29</v>
      </c>
    </row>
    <row r="1936" spans="1:5" x14ac:dyDescent="0.25">
      <c r="A1936" s="18">
        <v>-72.537183365951194</v>
      </c>
      <c r="B1936" s="18">
        <v>-41.728146708432803</v>
      </c>
      <c r="C1936">
        <v>399</v>
      </c>
      <c r="D1936">
        <v>10</v>
      </c>
      <c r="E1936" t="s">
        <v>29</v>
      </c>
    </row>
    <row r="1937" spans="1:5" x14ac:dyDescent="0.25">
      <c r="A1937" s="18">
        <v>-72.53112333333334</v>
      </c>
      <c r="B1937" s="18">
        <v>-41.726136666616753</v>
      </c>
      <c r="C1937">
        <v>400</v>
      </c>
      <c r="D1937">
        <v>10</v>
      </c>
      <c r="E1937" t="s">
        <v>29</v>
      </c>
    </row>
    <row r="1938" spans="1:5" x14ac:dyDescent="0.25">
      <c r="A1938" s="18">
        <v>-72.524434941347351</v>
      </c>
      <c r="B1938" s="18">
        <v>-41.723940006260761</v>
      </c>
      <c r="C1938">
        <v>401</v>
      </c>
      <c r="D1938">
        <v>10</v>
      </c>
      <c r="E1938" t="s">
        <v>29</v>
      </c>
    </row>
    <row r="1939" spans="1:5" x14ac:dyDescent="0.25">
      <c r="A1939" s="18">
        <v>-72.517593156861267</v>
      </c>
      <c r="B1939" s="18">
        <v>-41.721681716309853</v>
      </c>
      <c r="C1939">
        <v>402</v>
      </c>
      <c r="D1939">
        <v>10</v>
      </c>
      <c r="E1939" t="s">
        <v>29</v>
      </c>
    </row>
    <row r="1940" spans="1:5" x14ac:dyDescent="0.25">
      <c r="A1940" s="18">
        <v>-72.510395000000003</v>
      </c>
      <c r="B1940" s="18">
        <v>-41.719981666616683</v>
      </c>
      <c r="C1940">
        <v>403</v>
      </c>
      <c r="D1940">
        <v>10</v>
      </c>
      <c r="E1940" t="s">
        <v>29</v>
      </c>
    </row>
    <row r="1941" spans="1:5" x14ac:dyDescent="0.25">
      <c r="A1941" s="18">
        <v>-72.503591705995007</v>
      </c>
      <c r="B1941" s="18">
        <v>-41.718623319086781</v>
      </c>
      <c r="C1941">
        <v>404</v>
      </c>
      <c r="D1941">
        <v>10</v>
      </c>
      <c r="E1941" t="s">
        <v>29</v>
      </c>
    </row>
    <row r="1942" spans="1:5" x14ac:dyDescent="0.25">
      <c r="A1942" s="18">
        <v>-72.496673196133727</v>
      </c>
      <c r="B1942" s="18">
        <v>-41.717598360530928</v>
      </c>
      <c r="C1942">
        <v>405</v>
      </c>
      <c r="D1942">
        <v>10</v>
      </c>
      <c r="E1942" t="s">
        <v>29</v>
      </c>
    </row>
    <row r="1943" spans="1:5" x14ac:dyDescent="0.25">
      <c r="A1943" s="18">
        <v>-72.489901666666682</v>
      </c>
      <c r="B1943" s="18">
        <v>-41.716364999950002</v>
      </c>
      <c r="C1943">
        <v>406</v>
      </c>
      <c r="D1943">
        <v>10</v>
      </c>
      <c r="E1943" t="s">
        <v>29</v>
      </c>
    </row>
    <row r="1944" spans="1:5" x14ac:dyDescent="0.25">
      <c r="A1944" s="18">
        <v>-72.482675104572053</v>
      </c>
      <c r="B1944" s="18">
        <v>-41.715569975481422</v>
      </c>
      <c r="C1944">
        <v>407</v>
      </c>
      <c r="D1944">
        <v>10</v>
      </c>
      <c r="E1944" t="s">
        <v>29</v>
      </c>
    </row>
    <row r="1945" spans="1:5" x14ac:dyDescent="0.25">
      <c r="A1945" s="18">
        <v>-72.475138372517037</v>
      </c>
      <c r="B1945" s="18">
        <v>-41.715421686364877</v>
      </c>
      <c r="C1945">
        <v>408</v>
      </c>
      <c r="D1945">
        <v>10</v>
      </c>
      <c r="E1945" t="s">
        <v>29</v>
      </c>
    </row>
    <row r="1946" spans="1:5" x14ac:dyDescent="0.25">
      <c r="A1946" s="18">
        <v>-72.468215000000001</v>
      </c>
      <c r="B1946" s="18">
        <v>-41.715343333283343</v>
      </c>
      <c r="C1946">
        <v>409</v>
      </c>
      <c r="D1946">
        <v>10</v>
      </c>
      <c r="E1946" t="s">
        <v>29</v>
      </c>
    </row>
    <row r="1947" spans="1:5" x14ac:dyDescent="0.25">
      <c r="A1947" s="18">
        <v>-72.460674980328093</v>
      </c>
      <c r="B1947" s="18">
        <v>-41.714298347255429</v>
      </c>
      <c r="C1947">
        <v>410</v>
      </c>
      <c r="D1947">
        <v>10</v>
      </c>
      <c r="E1947" t="s">
        <v>29</v>
      </c>
    </row>
    <row r="1948" spans="1:5" x14ac:dyDescent="0.25">
      <c r="A1948" s="18">
        <v>-72.453433496823237</v>
      </c>
      <c r="B1948" s="18">
        <v>-41.712145006357282</v>
      </c>
      <c r="C1948">
        <v>411</v>
      </c>
      <c r="D1948">
        <v>10</v>
      </c>
      <c r="E1948" t="s">
        <v>29</v>
      </c>
    </row>
    <row r="1949" spans="1:5" x14ac:dyDescent="0.25">
      <c r="A1949" s="18">
        <v>-72.446789999999979</v>
      </c>
      <c r="B1949" s="18">
        <v>-41.710026666616614</v>
      </c>
      <c r="C1949">
        <v>412</v>
      </c>
      <c r="D1949">
        <v>10</v>
      </c>
      <c r="E1949" t="s">
        <v>29</v>
      </c>
    </row>
    <row r="1950" spans="1:5" x14ac:dyDescent="0.25">
      <c r="A1950" s="18">
        <v>-72.441828431218596</v>
      </c>
      <c r="B1950" s="18">
        <v>-41.706060059962283</v>
      </c>
      <c r="C1950">
        <v>413</v>
      </c>
      <c r="D1950">
        <v>10</v>
      </c>
      <c r="E1950" t="s">
        <v>29</v>
      </c>
    </row>
    <row r="1951" spans="1:5" x14ac:dyDescent="0.25">
      <c r="A1951" s="18">
        <v>-72.437548241730752</v>
      </c>
      <c r="B1951" s="18">
        <v>-41.70164671597756</v>
      </c>
      <c r="C1951">
        <v>414</v>
      </c>
      <c r="D1951">
        <v>10</v>
      </c>
      <c r="E1951" t="s">
        <v>29</v>
      </c>
    </row>
    <row r="1952" spans="1:5" x14ac:dyDescent="0.25">
      <c r="A1952" s="18">
        <v>-72.431629999999998</v>
      </c>
      <c r="B1952" s="18">
        <v>-41.698568333283212</v>
      </c>
      <c r="C1952">
        <v>415</v>
      </c>
      <c r="D1952">
        <v>10</v>
      </c>
      <c r="E1952" t="s">
        <v>29</v>
      </c>
    </row>
    <row r="1953" spans="1:5" x14ac:dyDescent="0.25">
      <c r="A1953" s="18">
        <v>-72.424900104465721</v>
      </c>
      <c r="B1953" s="18">
        <v>-41.696908390650783</v>
      </c>
      <c r="C1953">
        <v>416</v>
      </c>
      <c r="D1953">
        <v>10</v>
      </c>
      <c r="E1953" t="s">
        <v>29</v>
      </c>
    </row>
    <row r="1954" spans="1:5" x14ac:dyDescent="0.25">
      <c r="A1954" s="18">
        <v>-72.418211660050034</v>
      </c>
      <c r="B1954" s="18">
        <v>-41.696318339383119</v>
      </c>
      <c r="C1954">
        <v>417</v>
      </c>
      <c r="D1954">
        <v>10</v>
      </c>
      <c r="E1954" t="s">
        <v>29</v>
      </c>
    </row>
    <row r="1955" spans="1:5" x14ac:dyDescent="0.25">
      <c r="A1955" s="18">
        <v>-72.411274999999989</v>
      </c>
      <c r="B1955" s="18">
        <v>-41.69588499994984</v>
      </c>
      <c r="C1955">
        <v>418</v>
      </c>
      <c r="D1955">
        <v>10</v>
      </c>
      <c r="E1955" t="s">
        <v>29</v>
      </c>
    </row>
    <row r="1956" spans="1:5" x14ac:dyDescent="0.25">
      <c r="A1956" s="18">
        <v>-72.404529901751445</v>
      </c>
      <c r="B1956" s="18">
        <v>-41.694996679363307</v>
      </c>
      <c r="C1956">
        <v>419</v>
      </c>
      <c r="D1956">
        <v>10</v>
      </c>
      <c r="E1956" t="s">
        <v>29</v>
      </c>
    </row>
    <row r="1957" spans="1:5" x14ac:dyDescent="0.25">
      <c r="A1957" s="18">
        <v>-72.401351725519859</v>
      </c>
      <c r="B1957" s="18">
        <v>-41.693186685705967</v>
      </c>
      <c r="C1957">
        <v>420</v>
      </c>
      <c r="D1957">
        <v>10</v>
      </c>
      <c r="E1957" t="s">
        <v>29</v>
      </c>
    </row>
    <row r="1958" spans="1:5" x14ac:dyDescent="0.25">
      <c r="A1958" s="18">
        <v>-72.402011666666667</v>
      </c>
      <c r="B1958" s="18">
        <v>-41.689238333283107</v>
      </c>
      <c r="C1958">
        <v>421</v>
      </c>
      <c r="D1958">
        <v>10</v>
      </c>
      <c r="E1958" t="s">
        <v>29</v>
      </c>
    </row>
    <row r="1959" spans="1:5" x14ac:dyDescent="0.25">
      <c r="A1959" s="18">
        <v>-72.402581470481536</v>
      </c>
      <c r="B1959" s="18">
        <v>-41.685276789175177</v>
      </c>
      <c r="C1959">
        <v>422</v>
      </c>
      <c r="D1959">
        <v>10</v>
      </c>
      <c r="E1959" t="s">
        <v>29</v>
      </c>
    </row>
    <row r="1960" spans="1:5" x14ac:dyDescent="0.25">
      <c r="A1960" s="18">
        <v>-72.399518215730311</v>
      </c>
      <c r="B1960" s="18">
        <v>-41.682219936126039</v>
      </c>
      <c r="C1960">
        <v>423</v>
      </c>
      <c r="D1960">
        <v>10</v>
      </c>
      <c r="E1960" t="s">
        <v>29</v>
      </c>
    </row>
    <row r="1961" spans="1:5" x14ac:dyDescent="0.25">
      <c r="A1961" s="18">
        <v>-72.397106666666659</v>
      </c>
      <c r="B1961" s="18">
        <v>-41.678504999949688</v>
      </c>
      <c r="C1961">
        <v>424</v>
      </c>
      <c r="D1961">
        <v>10</v>
      </c>
      <c r="E1961" t="s">
        <v>29</v>
      </c>
    </row>
    <row r="1962" spans="1:5" x14ac:dyDescent="0.25">
      <c r="A1962" s="18">
        <v>-72.39093981684691</v>
      </c>
      <c r="B1962" s="18">
        <v>-41.677606593577643</v>
      </c>
      <c r="C1962">
        <v>425</v>
      </c>
      <c r="D1962">
        <v>10</v>
      </c>
      <c r="E1962" t="s">
        <v>29</v>
      </c>
    </row>
    <row r="1963" spans="1:5" x14ac:dyDescent="0.25">
      <c r="A1963" s="18">
        <v>-72.384869882306504</v>
      </c>
      <c r="B1963" s="18">
        <v>-41.676355046559749</v>
      </c>
      <c r="C1963">
        <v>426</v>
      </c>
      <c r="D1963">
        <v>10</v>
      </c>
      <c r="E1963" t="s">
        <v>29</v>
      </c>
    </row>
    <row r="1964" spans="1:5" x14ac:dyDescent="0.25">
      <c r="A1964" s="18">
        <v>-72.381249999999994</v>
      </c>
      <c r="B1964" s="18">
        <v>-41.67204166661633</v>
      </c>
      <c r="C1964">
        <v>427</v>
      </c>
      <c r="D1964">
        <v>10</v>
      </c>
      <c r="E1964" t="s">
        <v>29</v>
      </c>
    </row>
    <row r="1965" spans="1:5" x14ac:dyDescent="0.25">
      <c r="A1965" s="18">
        <v>-72.376528235282365</v>
      </c>
      <c r="B1965" s="18">
        <v>-41.668615086166007</v>
      </c>
      <c r="C1965">
        <v>428</v>
      </c>
      <c r="D1965">
        <v>10</v>
      </c>
      <c r="E1965" t="s">
        <v>29</v>
      </c>
    </row>
    <row r="1966" spans="1:5" x14ac:dyDescent="0.25">
      <c r="A1966" s="18">
        <v>-72.37168505225705</v>
      </c>
      <c r="B1966" s="18">
        <v>-41.665426671164433</v>
      </c>
      <c r="C1966">
        <v>429</v>
      </c>
      <c r="D1966">
        <v>10</v>
      </c>
      <c r="E1966" t="s">
        <v>29</v>
      </c>
    </row>
    <row r="1967" spans="1:5" x14ac:dyDescent="0.25">
      <c r="A1967" s="18">
        <v>-72.366478333333333</v>
      </c>
      <c r="B1967" s="18">
        <v>-41.661976666616248</v>
      </c>
      <c r="C1967">
        <v>430</v>
      </c>
      <c r="D1967">
        <v>10</v>
      </c>
      <c r="E1967" t="s">
        <v>29</v>
      </c>
    </row>
    <row r="1968" spans="1:5" x14ac:dyDescent="0.25">
      <c r="A1968" s="18">
        <v>-72.361341568614648</v>
      </c>
      <c r="B1968" s="18">
        <v>-41.658590086123787</v>
      </c>
      <c r="C1968">
        <v>431</v>
      </c>
      <c r="D1968">
        <v>10</v>
      </c>
      <c r="E1968" t="s">
        <v>29</v>
      </c>
    </row>
    <row r="1969" spans="1:5" x14ac:dyDescent="0.25">
      <c r="A1969" s="18">
        <v>-72.3564365686983</v>
      </c>
      <c r="B1969" s="18">
        <v>-41.655371740053788</v>
      </c>
      <c r="C1969">
        <v>432</v>
      </c>
      <c r="D1969">
        <v>10</v>
      </c>
      <c r="E1969" t="s">
        <v>29</v>
      </c>
    </row>
    <row r="1970" spans="1:5" x14ac:dyDescent="0.25">
      <c r="A1970" s="18">
        <v>-72.351576666666688</v>
      </c>
      <c r="B1970" s="18">
        <v>-41.652104999949522</v>
      </c>
      <c r="C1970">
        <v>433</v>
      </c>
      <c r="D1970">
        <v>10</v>
      </c>
      <c r="E1970" t="s">
        <v>29</v>
      </c>
    </row>
    <row r="1971" spans="1:5" x14ac:dyDescent="0.25">
      <c r="A1971" s="18">
        <v>-72.347363333292805</v>
      </c>
      <c r="B1971" s="18">
        <v>-41.648951684686097</v>
      </c>
      <c r="C1971">
        <v>434</v>
      </c>
      <c r="D1971">
        <v>10</v>
      </c>
      <c r="E1971" t="s">
        <v>29</v>
      </c>
    </row>
    <row r="1972" spans="1:5" x14ac:dyDescent="0.25">
      <c r="A1972" s="18">
        <v>-72.345280058795026</v>
      </c>
      <c r="B1972" s="18">
        <v>-41.645866576617792</v>
      </c>
      <c r="C1972">
        <v>435</v>
      </c>
      <c r="D1972">
        <v>10</v>
      </c>
      <c r="E1972" t="s">
        <v>29</v>
      </c>
    </row>
    <row r="1973" spans="1:5" x14ac:dyDescent="0.25">
      <c r="A1973" s="18">
        <v>-72.340781666666672</v>
      </c>
      <c r="B1973" s="18">
        <v>-41.642728333282747</v>
      </c>
      <c r="C1973">
        <v>436</v>
      </c>
      <c r="D1973">
        <v>10</v>
      </c>
      <c r="E1973" t="s">
        <v>29</v>
      </c>
    </row>
    <row r="1974" spans="1:5" x14ac:dyDescent="0.25">
      <c r="A1974" s="18">
        <v>-72.335905117495741</v>
      </c>
      <c r="B1974" s="18">
        <v>-41.639273318452943</v>
      </c>
      <c r="C1974">
        <v>437</v>
      </c>
      <c r="D1974">
        <v>10</v>
      </c>
      <c r="E1974" t="s">
        <v>29</v>
      </c>
    </row>
    <row r="1975" spans="1:5" x14ac:dyDescent="0.25">
      <c r="A1975" s="18">
        <v>-72.332769999983782</v>
      </c>
      <c r="B1975" s="18">
        <v>-41.634843489904291</v>
      </c>
      <c r="C1975">
        <v>438</v>
      </c>
      <c r="D1975">
        <v>10</v>
      </c>
      <c r="E1975" t="s">
        <v>29</v>
      </c>
    </row>
    <row r="1976" spans="1:5" x14ac:dyDescent="0.25">
      <c r="A1976" s="18">
        <v>-72.33287833333334</v>
      </c>
      <c r="B1976" s="18">
        <v>-41.629578333282659</v>
      </c>
      <c r="C1976">
        <v>439</v>
      </c>
      <c r="D1976">
        <v>10</v>
      </c>
      <c r="E1976" t="s">
        <v>29</v>
      </c>
    </row>
    <row r="1977" spans="1:5" x14ac:dyDescent="0.25">
      <c r="A1977" s="18">
        <v>-72.33310170590272</v>
      </c>
      <c r="B1977" s="18">
        <v>-41.624166553099073</v>
      </c>
      <c r="C1977">
        <v>440</v>
      </c>
      <c r="D1977">
        <v>10</v>
      </c>
      <c r="E1977" t="s">
        <v>29</v>
      </c>
    </row>
    <row r="1978" spans="1:5" x14ac:dyDescent="0.25">
      <c r="A1978" s="18">
        <v>-72.334314960804207</v>
      </c>
      <c r="B1978" s="18">
        <v>-41.618973298046029</v>
      </c>
      <c r="C1978">
        <v>441</v>
      </c>
      <c r="D1978">
        <v>10</v>
      </c>
      <c r="E1978" t="s">
        <v>29</v>
      </c>
    </row>
    <row r="1979" spans="1:5" x14ac:dyDescent="0.25">
      <c r="A1979" s="18">
        <v>-72.334988333333314</v>
      </c>
      <c r="B1979" s="18">
        <v>-41.613588333282557</v>
      </c>
      <c r="C1979">
        <v>442</v>
      </c>
      <c r="D1979">
        <v>10</v>
      </c>
      <c r="E1979" t="s">
        <v>29</v>
      </c>
    </row>
    <row r="1980" spans="1:5" x14ac:dyDescent="0.25">
      <c r="A1980" s="18">
        <v>-72.335843392120907</v>
      </c>
      <c r="B1980" s="18">
        <v>-41.608341579294411</v>
      </c>
      <c r="C1980">
        <v>443</v>
      </c>
      <c r="D1980">
        <v>10</v>
      </c>
      <c r="E1980" t="s">
        <v>29</v>
      </c>
    </row>
    <row r="1981" spans="1:5" x14ac:dyDescent="0.25">
      <c r="A1981" s="18">
        <v>-72.335241666666619</v>
      </c>
      <c r="B1981" s="18">
        <v>-41.603166563584317</v>
      </c>
      <c r="C1981">
        <v>444</v>
      </c>
      <c r="D1981">
        <v>10</v>
      </c>
      <c r="E1981" t="s">
        <v>29</v>
      </c>
    </row>
    <row r="1982" spans="1:5" x14ac:dyDescent="0.25">
      <c r="A1982" s="18">
        <v>-72.334673333333328</v>
      </c>
      <c r="B1982" s="18">
        <v>-41.598014999949093</v>
      </c>
      <c r="C1982">
        <v>445</v>
      </c>
      <c r="D1982">
        <v>10</v>
      </c>
      <c r="E1982" t="s">
        <v>29</v>
      </c>
    </row>
    <row r="1983" spans="1:5" x14ac:dyDescent="0.25">
      <c r="A1983" s="18">
        <v>-72.333563372573948</v>
      </c>
      <c r="B1983" s="18">
        <v>-41.592671566898822</v>
      </c>
      <c r="C1983">
        <v>446</v>
      </c>
      <c r="D1983">
        <v>10</v>
      </c>
      <c r="E1983" t="s">
        <v>29</v>
      </c>
    </row>
    <row r="1984" spans="1:5" x14ac:dyDescent="0.25">
      <c r="A1984" s="18">
        <v>-72.331886673222428</v>
      </c>
      <c r="B1984" s="18">
        <v>-41.587621775839388</v>
      </c>
      <c r="C1984">
        <v>447</v>
      </c>
      <c r="D1984">
        <v>10</v>
      </c>
      <c r="E1984" t="s">
        <v>29</v>
      </c>
    </row>
    <row r="1985" spans="1:5" x14ac:dyDescent="0.25">
      <c r="A1985" s="18">
        <v>-72.330134999999999</v>
      </c>
      <c r="B1985" s="18">
        <v>-41.582339999948957</v>
      </c>
      <c r="C1985">
        <v>448</v>
      </c>
      <c r="D1985">
        <v>10</v>
      </c>
      <c r="E1985" t="s">
        <v>29</v>
      </c>
    </row>
    <row r="1986" spans="1:5" x14ac:dyDescent="0.25">
      <c r="A1986" s="18">
        <v>-72.328436666656657</v>
      </c>
      <c r="B1986" s="18">
        <v>-41.577151615266921</v>
      </c>
      <c r="C1986">
        <v>449</v>
      </c>
      <c r="D1986">
        <v>10</v>
      </c>
      <c r="E1986" t="s">
        <v>29</v>
      </c>
    </row>
    <row r="1987" spans="1:5" x14ac:dyDescent="0.25">
      <c r="A1987" s="18">
        <v>-72.326681666661443</v>
      </c>
      <c r="B1987" s="18">
        <v>-41.572108384756611</v>
      </c>
      <c r="C1987">
        <v>450</v>
      </c>
      <c r="D1987">
        <v>10</v>
      </c>
      <c r="E1987" t="s">
        <v>29</v>
      </c>
    </row>
    <row r="1988" spans="1:5" x14ac:dyDescent="0.25">
      <c r="A1988" s="18">
        <v>-72.325078333333337</v>
      </c>
      <c r="B1988" s="18">
        <v>-41.567421666615502</v>
      </c>
      <c r="C1988">
        <v>451</v>
      </c>
      <c r="D1988">
        <v>10</v>
      </c>
      <c r="E1988" t="s">
        <v>29</v>
      </c>
    </row>
    <row r="1989" spans="1:5" x14ac:dyDescent="0.25">
      <c r="A1989" s="18">
        <v>-72.323480006571998</v>
      </c>
      <c r="B1989" s="18">
        <v>-41.562545058886187</v>
      </c>
      <c r="C1989">
        <v>452</v>
      </c>
      <c r="D1989">
        <v>10</v>
      </c>
      <c r="E1989" t="s">
        <v>29</v>
      </c>
    </row>
    <row r="1990" spans="1:5" x14ac:dyDescent="0.25">
      <c r="A1990" s="18">
        <v>-72.322045065352498</v>
      </c>
      <c r="B1990" s="18">
        <v>-41.55799006282578</v>
      </c>
      <c r="C1990">
        <v>453</v>
      </c>
      <c r="D1990">
        <v>10</v>
      </c>
      <c r="E1990" t="s">
        <v>29</v>
      </c>
    </row>
    <row r="1991" spans="1:5" x14ac:dyDescent="0.25">
      <c r="A1991" s="18">
        <v>-72.320448333333331</v>
      </c>
      <c r="B1991" s="18">
        <v>-41.553241666615357</v>
      </c>
      <c r="C1991">
        <v>454</v>
      </c>
      <c r="D1991">
        <v>10</v>
      </c>
      <c r="E1991" t="s">
        <v>29</v>
      </c>
    </row>
    <row r="1992" spans="1:5" x14ac:dyDescent="0.25">
      <c r="A1992" s="18">
        <v>-72.31805666014958</v>
      </c>
      <c r="B1992" s="18">
        <v>-41.548543312002948</v>
      </c>
      <c r="C1992">
        <v>455</v>
      </c>
      <c r="D1992">
        <v>10</v>
      </c>
      <c r="E1992" t="s">
        <v>29</v>
      </c>
    </row>
    <row r="1993" spans="1:5" x14ac:dyDescent="0.25">
      <c r="A1993" s="18">
        <v>-72.315850032688957</v>
      </c>
      <c r="B1993" s="18">
        <v>-41.543996554634447</v>
      </c>
      <c r="C1993">
        <v>456</v>
      </c>
      <c r="D1993">
        <v>10</v>
      </c>
      <c r="E1993" t="s">
        <v>29</v>
      </c>
    </row>
    <row r="1994" spans="1:5" x14ac:dyDescent="0.25">
      <c r="A1994" s="18">
        <v>-72.313585000000003</v>
      </c>
      <c r="B1994" s="18">
        <v>-41.539491666615262</v>
      </c>
      <c r="C1994">
        <v>457</v>
      </c>
      <c r="D1994">
        <v>10</v>
      </c>
      <c r="E1994" t="s">
        <v>29</v>
      </c>
    </row>
    <row r="1995" spans="1:5" x14ac:dyDescent="0.25">
      <c r="A1995" s="18">
        <v>-72.311446686291404</v>
      </c>
      <c r="B1995" s="18">
        <v>-41.535101745790108</v>
      </c>
      <c r="C1995">
        <v>458</v>
      </c>
      <c r="D1995">
        <v>10</v>
      </c>
      <c r="E1995" t="s">
        <v>29</v>
      </c>
    </row>
    <row r="1996" spans="1:5" x14ac:dyDescent="0.25">
      <c r="A1996" s="18">
        <v>-72.311218333329123</v>
      </c>
      <c r="B1996" s="18">
        <v>-41.534316763742297</v>
      </c>
      <c r="C1996">
        <v>459</v>
      </c>
      <c r="D1996">
        <v>10</v>
      </c>
      <c r="E1996" t="s">
        <v>29</v>
      </c>
    </row>
    <row r="1997" spans="1:5" x14ac:dyDescent="0.25">
      <c r="A1997" s="18">
        <v>-72.313239999999993</v>
      </c>
      <c r="B1997" s="18">
        <v>-41.536786666615249</v>
      </c>
      <c r="C1997">
        <v>460</v>
      </c>
      <c r="D1997">
        <v>10</v>
      </c>
      <c r="E1997" t="s">
        <v>29</v>
      </c>
    </row>
    <row r="1998" spans="1:5" x14ac:dyDescent="0.25">
      <c r="A1998" s="18">
        <v>-72.314446666704072</v>
      </c>
      <c r="B1998" s="18">
        <v>-41.539676639982233</v>
      </c>
      <c r="C1998">
        <v>461</v>
      </c>
      <c r="D1998">
        <v>10</v>
      </c>
      <c r="E1998" t="s">
        <v>29</v>
      </c>
    </row>
    <row r="1999" spans="1:5" x14ac:dyDescent="0.25">
      <c r="A1999" s="18">
        <v>-72.315151633990297</v>
      </c>
      <c r="B1999" s="18">
        <v>-41.541565082961043</v>
      </c>
      <c r="C1999">
        <v>462</v>
      </c>
      <c r="D1999">
        <v>10</v>
      </c>
      <c r="E1999" t="s">
        <v>29</v>
      </c>
    </row>
    <row r="2000" spans="1:5" x14ac:dyDescent="0.25">
      <c r="A2000" s="18">
        <v>-72.316188333333329</v>
      </c>
      <c r="B2000" s="18">
        <v>-41.544778333281997</v>
      </c>
      <c r="C2000">
        <v>463</v>
      </c>
      <c r="D2000">
        <v>10</v>
      </c>
      <c r="E2000" t="s">
        <v>29</v>
      </c>
    </row>
    <row r="2001" spans="1:5" x14ac:dyDescent="0.25">
      <c r="A2001" s="18">
        <v>-72.317296673193809</v>
      </c>
      <c r="B2001" s="18">
        <v>-41.547096713583763</v>
      </c>
      <c r="C2001">
        <v>464</v>
      </c>
      <c r="D2001">
        <v>10</v>
      </c>
      <c r="E2001" t="s">
        <v>29</v>
      </c>
    </row>
    <row r="2002" spans="1:5" x14ac:dyDescent="0.25">
      <c r="A2002" s="18">
        <v>-72.318428300658709</v>
      </c>
      <c r="B2002" s="18">
        <v>-41.549728322571262</v>
      </c>
      <c r="C2002">
        <v>465</v>
      </c>
      <c r="D2002">
        <v>10</v>
      </c>
      <c r="E2002" t="s">
        <v>29</v>
      </c>
    </row>
    <row r="2003" spans="1:5" x14ac:dyDescent="0.25">
      <c r="A2003" s="18">
        <v>-72.319195000000008</v>
      </c>
      <c r="B2003" s="18">
        <v>-41.552074999948701</v>
      </c>
      <c r="C2003">
        <v>466</v>
      </c>
      <c r="D2003">
        <v>10</v>
      </c>
      <c r="E2003" t="s">
        <v>29</v>
      </c>
    </row>
    <row r="2004" spans="1:5" x14ac:dyDescent="0.25">
      <c r="A2004" s="18">
        <v>-72.320023339850607</v>
      </c>
      <c r="B2004" s="18">
        <v>-41.55449496012973</v>
      </c>
      <c r="C2004">
        <v>467</v>
      </c>
      <c r="D2004">
        <v>10</v>
      </c>
      <c r="E2004" t="s">
        <v>29</v>
      </c>
    </row>
    <row r="2005" spans="1:5" x14ac:dyDescent="0.25">
      <c r="A2005" s="18">
        <v>-72.320901692800433</v>
      </c>
      <c r="B2005" s="18">
        <v>-41.556793325910427</v>
      </c>
      <c r="C2005">
        <v>468</v>
      </c>
      <c r="D2005">
        <v>10</v>
      </c>
      <c r="E2005" t="s">
        <v>29</v>
      </c>
    </row>
    <row r="2006" spans="1:5" x14ac:dyDescent="0.25">
      <c r="A2006" s="18">
        <v>-72.321609999999978</v>
      </c>
      <c r="B2006" s="18">
        <v>-41.55897166661542</v>
      </c>
      <c r="C2006">
        <v>469</v>
      </c>
      <c r="D2006">
        <v>10</v>
      </c>
      <c r="E2006" t="s">
        <v>29</v>
      </c>
    </row>
    <row r="2007" spans="1:5" x14ac:dyDescent="0.25">
      <c r="A2007" s="18">
        <v>-72.322634967330103</v>
      </c>
      <c r="B2007" s="18">
        <v>-41.561156660884073</v>
      </c>
      <c r="C2007">
        <v>470</v>
      </c>
      <c r="D2007">
        <v>10</v>
      </c>
      <c r="E2007" t="s">
        <v>29</v>
      </c>
    </row>
    <row r="2008" spans="1:5" x14ac:dyDescent="0.25">
      <c r="A2008" s="18">
        <v>-72.323690019624735</v>
      </c>
      <c r="B2008" s="18">
        <v>-41.563403388078157</v>
      </c>
      <c r="C2008">
        <v>471</v>
      </c>
      <c r="D2008">
        <v>10</v>
      </c>
      <c r="E2008" t="s">
        <v>29</v>
      </c>
    </row>
    <row r="2009" spans="1:5" x14ac:dyDescent="0.25">
      <c r="A2009" s="18">
        <v>-72.324703333333346</v>
      </c>
      <c r="B2009" s="18">
        <v>-41.565551666615512</v>
      </c>
      <c r="C2009">
        <v>472</v>
      </c>
      <c r="D2009">
        <v>10</v>
      </c>
      <c r="E2009" t="s">
        <v>29</v>
      </c>
    </row>
    <row r="2010" spans="1:5" x14ac:dyDescent="0.25">
      <c r="A2010" s="18">
        <v>-72.325794993455474</v>
      </c>
      <c r="B2010" s="18">
        <v>-41.567726723686008</v>
      </c>
      <c r="C2010">
        <v>473</v>
      </c>
      <c r="D2010">
        <v>10</v>
      </c>
      <c r="E2010" t="s">
        <v>29</v>
      </c>
    </row>
    <row r="2011" spans="1:5" x14ac:dyDescent="0.25">
      <c r="A2011" s="18">
        <v>-72.326971692813814</v>
      </c>
      <c r="B2011" s="18">
        <v>-41.569945035942609</v>
      </c>
      <c r="C2011">
        <v>474</v>
      </c>
      <c r="D2011">
        <v>10</v>
      </c>
      <c r="E2011" t="s">
        <v>29</v>
      </c>
    </row>
    <row r="2012" spans="1:5" x14ac:dyDescent="0.25">
      <c r="A2012" s="18">
        <v>-72.327533333333335</v>
      </c>
      <c r="B2012" s="18">
        <v>-41.571501666615532</v>
      </c>
      <c r="C2012">
        <v>475</v>
      </c>
      <c r="D2012">
        <v>10</v>
      </c>
      <c r="E2012" t="s">
        <v>29</v>
      </c>
    </row>
    <row r="2013" spans="1:5" x14ac:dyDescent="0.25">
      <c r="A2013" s="18">
        <v>-72.328201647079496</v>
      </c>
      <c r="B2013" s="18">
        <v>-41.573125001852098</v>
      </c>
      <c r="C2013">
        <v>476</v>
      </c>
      <c r="D2013">
        <v>10</v>
      </c>
      <c r="E2013" t="s">
        <v>29</v>
      </c>
    </row>
    <row r="2014" spans="1:5" x14ac:dyDescent="0.25">
      <c r="A2014" s="18">
        <v>-72.328778352939139</v>
      </c>
      <c r="B2014" s="18">
        <v>-41.574846704734902</v>
      </c>
      <c r="C2014">
        <v>477</v>
      </c>
      <c r="D2014">
        <v>10</v>
      </c>
      <c r="E2014" t="s">
        <v>29</v>
      </c>
    </row>
    <row r="2015" spans="1:5" x14ac:dyDescent="0.25">
      <c r="A2015" s="18">
        <v>-72.329874999999973</v>
      </c>
      <c r="B2015" s="18">
        <v>-41.576824999948897</v>
      </c>
      <c r="C2015">
        <v>478</v>
      </c>
      <c r="D2015">
        <v>10</v>
      </c>
      <c r="E2015" t="s">
        <v>29</v>
      </c>
    </row>
    <row r="2016" spans="1:5" x14ac:dyDescent="0.25">
      <c r="A2016" s="18">
        <v>-72.33074339217255</v>
      </c>
      <c r="B2016" s="18">
        <v>-41.578164908530027</v>
      </c>
      <c r="C2016">
        <v>479</v>
      </c>
      <c r="D2016">
        <v>10</v>
      </c>
      <c r="E2016" t="s">
        <v>29</v>
      </c>
    </row>
    <row r="2017" spans="1:5" x14ac:dyDescent="0.25">
      <c r="A2017" s="18">
        <v>-72.330183274545973</v>
      </c>
      <c r="B2017" s="18">
        <v>-41.575661789317671</v>
      </c>
      <c r="C2017">
        <v>480</v>
      </c>
      <c r="D2017">
        <v>10</v>
      </c>
      <c r="E2017" t="s">
        <v>29</v>
      </c>
    </row>
    <row r="2018" spans="1:5" x14ac:dyDescent="0.25">
      <c r="A2018" s="18">
        <v>-72.327690000000004</v>
      </c>
      <c r="B2018" s="18">
        <v>-41.570983333282193</v>
      </c>
      <c r="C2018">
        <v>481</v>
      </c>
      <c r="D2018">
        <v>10</v>
      </c>
      <c r="E2018" t="s">
        <v>29</v>
      </c>
    </row>
    <row r="2019" spans="1:5" x14ac:dyDescent="0.25">
      <c r="A2019" s="18">
        <v>-72.325114993484419</v>
      </c>
      <c r="B2019" s="18">
        <v>-41.566196576113192</v>
      </c>
      <c r="C2019">
        <v>482</v>
      </c>
      <c r="D2019">
        <v>10</v>
      </c>
      <c r="E2019" t="s">
        <v>29</v>
      </c>
    </row>
    <row r="2020" spans="1:5" x14ac:dyDescent="0.25">
      <c r="A2020" s="18">
        <v>-72.322881666634785</v>
      </c>
      <c r="B2020" s="18">
        <v>-41.561221774454459</v>
      </c>
      <c r="C2020">
        <v>483</v>
      </c>
      <c r="D2020">
        <v>10</v>
      </c>
      <c r="E2020" t="s">
        <v>29</v>
      </c>
    </row>
    <row r="2021" spans="1:5" x14ac:dyDescent="0.25">
      <c r="A2021" s="18">
        <v>-72.320588333333333</v>
      </c>
      <c r="B2021" s="18">
        <v>-41.555593333282097</v>
      </c>
      <c r="C2021">
        <v>484</v>
      </c>
      <c r="D2021">
        <v>10</v>
      </c>
      <c r="E2021" t="s">
        <v>29</v>
      </c>
    </row>
    <row r="2022" spans="1:5" x14ac:dyDescent="0.25">
      <c r="A2022" s="18">
        <v>-72.318508333268824</v>
      </c>
      <c r="B2022" s="18">
        <v>-41.549995045998749</v>
      </c>
      <c r="C2022">
        <v>485</v>
      </c>
      <c r="D2022">
        <v>10</v>
      </c>
      <c r="E2022" t="s">
        <v>29</v>
      </c>
    </row>
    <row r="2023" spans="1:5" x14ac:dyDescent="0.25">
      <c r="A2023" s="18">
        <v>-72.316406705849658</v>
      </c>
      <c r="B2023" s="18">
        <v>-41.544176781696997</v>
      </c>
      <c r="C2023">
        <v>486</v>
      </c>
      <c r="D2023">
        <v>10</v>
      </c>
      <c r="E2023" t="s">
        <v>29</v>
      </c>
    </row>
    <row r="2024" spans="1:5" x14ac:dyDescent="0.25">
      <c r="A2024" s="18">
        <v>-72.314354999999992</v>
      </c>
      <c r="B2024" s="18">
        <v>-41.538536666615279</v>
      </c>
      <c r="C2024">
        <v>487</v>
      </c>
      <c r="D2024">
        <v>10</v>
      </c>
      <c r="E2024" t="s">
        <v>29</v>
      </c>
    </row>
    <row r="2025" spans="1:5" x14ac:dyDescent="0.25">
      <c r="A2025" s="18">
        <v>-72.312231705816444</v>
      </c>
      <c r="B2025" s="18">
        <v>-41.532441546568371</v>
      </c>
      <c r="C2025">
        <v>488</v>
      </c>
      <c r="D2025">
        <v>10</v>
      </c>
      <c r="E2025" t="s">
        <v>29</v>
      </c>
    </row>
    <row r="2026" spans="1:5" x14ac:dyDescent="0.25">
      <c r="A2026" s="18">
        <v>-72.310141614393345</v>
      </c>
      <c r="B2026" s="18">
        <v>-41.526645053626957</v>
      </c>
      <c r="C2026">
        <v>489</v>
      </c>
      <c r="D2026">
        <v>10</v>
      </c>
      <c r="E2026" t="s">
        <v>29</v>
      </c>
    </row>
    <row r="2027" spans="1:5" x14ac:dyDescent="0.25">
      <c r="A2027" s="18">
        <v>-72.308576666666667</v>
      </c>
      <c r="B2027" s="18">
        <v>-41.520689999948438</v>
      </c>
      <c r="C2027">
        <v>490</v>
      </c>
      <c r="D2027">
        <v>10</v>
      </c>
      <c r="E2027" t="s">
        <v>29</v>
      </c>
    </row>
    <row r="2028" spans="1:5" x14ac:dyDescent="0.25">
      <c r="A2028" s="18">
        <v>-72.305438287580401</v>
      </c>
      <c r="B2028" s="18">
        <v>-41.515161608040039</v>
      </c>
      <c r="C2028">
        <v>491</v>
      </c>
      <c r="D2028">
        <v>10</v>
      </c>
      <c r="E2028" t="s">
        <v>29</v>
      </c>
    </row>
    <row r="2029" spans="1:5" x14ac:dyDescent="0.25">
      <c r="A2029" s="18">
        <v>-72.302848516319273</v>
      </c>
      <c r="B2029" s="18">
        <v>-41.509285075141378</v>
      </c>
      <c r="C2029">
        <v>492</v>
      </c>
      <c r="D2029">
        <v>10</v>
      </c>
      <c r="E2029" t="s">
        <v>29</v>
      </c>
    </row>
    <row r="2030" spans="1:5" x14ac:dyDescent="0.25">
      <c r="A2030" s="18">
        <v>-72.306141666666662</v>
      </c>
      <c r="B2030" s="18">
        <v>-41.503686666614989</v>
      </c>
      <c r="C2030">
        <v>493</v>
      </c>
      <c r="D2030">
        <v>10</v>
      </c>
      <c r="E2030" t="s">
        <v>29</v>
      </c>
    </row>
    <row r="2031" spans="1:5" x14ac:dyDescent="0.25">
      <c r="A2031" s="18">
        <v>-72.314413143604583</v>
      </c>
      <c r="B2031" s="18">
        <v>-41.501128378493739</v>
      </c>
      <c r="C2031">
        <v>494</v>
      </c>
      <c r="D2031">
        <v>10</v>
      </c>
      <c r="E2031" t="s">
        <v>29</v>
      </c>
    </row>
    <row r="2032" spans="1:5" x14ac:dyDescent="0.25">
      <c r="A2032" s="18">
        <v>-72.319291555565343</v>
      </c>
      <c r="B2032" s="18">
        <v>-41.496088317562247</v>
      </c>
      <c r="C2032">
        <v>495</v>
      </c>
      <c r="D2032">
        <v>10</v>
      </c>
      <c r="E2032" t="s">
        <v>29</v>
      </c>
    </row>
    <row r="2033" spans="1:5" x14ac:dyDescent="0.25">
      <c r="A2033" s="18">
        <v>-72.320115000000001</v>
      </c>
      <c r="B2033" s="18">
        <v>-41.489556666614867</v>
      </c>
      <c r="C2033">
        <v>496</v>
      </c>
      <c r="D2033">
        <v>10</v>
      </c>
      <c r="E2033" t="s">
        <v>29</v>
      </c>
    </row>
    <row r="2034" spans="1:5" x14ac:dyDescent="0.25">
      <c r="A2034" s="18">
        <v>-72.318401666660819</v>
      </c>
      <c r="B2034" s="18">
        <v>-41.483391812976912</v>
      </c>
      <c r="C2034">
        <v>497</v>
      </c>
      <c r="D2034">
        <v>10</v>
      </c>
      <c r="E2034" t="s">
        <v>29</v>
      </c>
    </row>
    <row r="2035" spans="1:5" x14ac:dyDescent="0.25">
      <c r="A2035" s="18">
        <v>-72.316633313720246</v>
      </c>
      <c r="B2035" s="18">
        <v>-41.477519956156947</v>
      </c>
      <c r="C2035">
        <v>498</v>
      </c>
      <c r="D2035">
        <v>10</v>
      </c>
      <c r="E2035" t="s">
        <v>29</v>
      </c>
    </row>
    <row r="2036" spans="1:5" x14ac:dyDescent="0.25">
      <c r="A2036" s="18">
        <v>-72.316088333333326</v>
      </c>
      <c r="B2036" s="18">
        <v>-41.471374999948047</v>
      </c>
      <c r="C2036">
        <v>499</v>
      </c>
      <c r="D2036">
        <v>10</v>
      </c>
      <c r="E2036" t="s">
        <v>29</v>
      </c>
    </row>
    <row r="2037" spans="1:5" x14ac:dyDescent="0.25">
      <c r="A2037" s="18">
        <v>-72.314999980400728</v>
      </c>
      <c r="B2037" s="18">
        <v>-41.465563434715072</v>
      </c>
      <c r="C2037">
        <v>500</v>
      </c>
      <c r="D2037">
        <v>10</v>
      </c>
      <c r="E2037" t="s">
        <v>29</v>
      </c>
    </row>
    <row r="2038" spans="1:5" x14ac:dyDescent="0.25">
      <c r="A2038" s="18">
        <v>-72.313834941181412</v>
      </c>
      <c r="B2038" s="18">
        <v>-41.459854922658103</v>
      </c>
      <c r="C2038">
        <v>501</v>
      </c>
      <c r="D2038">
        <v>10</v>
      </c>
      <c r="E2038" t="s">
        <v>29</v>
      </c>
    </row>
    <row r="2039" spans="1:5" x14ac:dyDescent="0.25">
      <c r="A2039" s="18">
        <v>-72.310703333333336</v>
      </c>
      <c r="B2039" s="18">
        <v>-41.454149999947902</v>
      </c>
      <c r="C2039">
        <v>502</v>
      </c>
      <c r="D2039">
        <v>10</v>
      </c>
      <c r="E2039" t="s">
        <v>29</v>
      </c>
    </row>
    <row r="2040" spans="1:5" x14ac:dyDescent="0.25">
      <c r="A2040" s="18">
        <v>-72.306030078497002</v>
      </c>
      <c r="B2040" s="18">
        <v>-41.448966775446102</v>
      </c>
      <c r="C2040">
        <v>503</v>
      </c>
      <c r="D2040">
        <v>10</v>
      </c>
      <c r="E2040" t="s">
        <v>29</v>
      </c>
    </row>
    <row r="2041" spans="1:5" x14ac:dyDescent="0.25">
      <c r="A2041" s="18">
        <v>-72.302416581698594</v>
      </c>
      <c r="B2041" s="18">
        <v>-41.443328363924643</v>
      </c>
      <c r="C2041">
        <v>504</v>
      </c>
      <c r="D2041">
        <v>10</v>
      </c>
      <c r="E2041" t="s">
        <v>29</v>
      </c>
    </row>
    <row r="2042" spans="1:5" x14ac:dyDescent="0.25">
      <c r="A2042" s="18">
        <v>-72.299243333333337</v>
      </c>
      <c r="B2042" s="18">
        <v>-41.437834999947768</v>
      </c>
      <c r="C2042">
        <v>505</v>
      </c>
      <c r="D2042">
        <v>10</v>
      </c>
      <c r="E2042" t="s">
        <v>29</v>
      </c>
    </row>
    <row r="2043" spans="1:5" x14ac:dyDescent="0.25">
      <c r="A2043" s="18">
        <v>-72.296409999863613</v>
      </c>
      <c r="B2043" s="18">
        <v>-41.43239847292557</v>
      </c>
      <c r="C2043">
        <v>506</v>
      </c>
      <c r="D2043">
        <v>10</v>
      </c>
      <c r="E2043" t="s">
        <v>29</v>
      </c>
    </row>
    <row r="2044" spans="1:5" x14ac:dyDescent="0.25">
      <c r="A2044" s="18">
        <v>-72.293213352891271</v>
      </c>
      <c r="B2044" s="18">
        <v>-41.426543186186528</v>
      </c>
      <c r="C2044">
        <v>507</v>
      </c>
      <c r="D2044">
        <v>10</v>
      </c>
      <c r="E2044" t="s">
        <v>29</v>
      </c>
    </row>
    <row r="2045" spans="1:5" x14ac:dyDescent="0.25">
      <c r="A2045" s="18">
        <v>-72.290469999999999</v>
      </c>
      <c r="B2045" s="18">
        <v>-41.42071999994765</v>
      </c>
      <c r="C2045">
        <v>508</v>
      </c>
      <c r="D2045">
        <v>10</v>
      </c>
      <c r="E2045" t="s">
        <v>29</v>
      </c>
    </row>
    <row r="2046" spans="1:5" x14ac:dyDescent="0.25">
      <c r="A2046" s="18">
        <v>-72.290011804013687</v>
      </c>
      <c r="B2046" s="18">
        <v>-41.414318188080912</v>
      </c>
      <c r="C2046">
        <v>509</v>
      </c>
      <c r="D2046">
        <v>10</v>
      </c>
      <c r="E2046" t="s">
        <v>29</v>
      </c>
    </row>
    <row r="2047" spans="1:5" x14ac:dyDescent="0.25">
      <c r="A2047" s="18">
        <v>-72.29417333340281</v>
      </c>
      <c r="B2047" s="18">
        <v>-41.408648482183217</v>
      </c>
      <c r="C2047">
        <v>510</v>
      </c>
      <c r="D2047">
        <v>10</v>
      </c>
      <c r="E2047" t="s">
        <v>29</v>
      </c>
    </row>
    <row r="2048" spans="1:5" x14ac:dyDescent="0.25">
      <c r="A2048" s="18">
        <v>-72.296661666666665</v>
      </c>
      <c r="B2048" s="18">
        <v>-41.409381666614223</v>
      </c>
      <c r="C2048">
        <v>511</v>
      </c>
      <c r="D2048">
        <v>10</v>
      </c>
      <c r="E2048" t="s">
        <v>29</v>
      </c>
    </row>
    <row r="2049" spans="1:5" x14ac:dyDescent="0.25">
      <c r="A2049" s="18">
        <v>-72.298246725543379</v>
      </c>
      <c r="B2049" s="18">
        <v>-41.409706658909442</v>
      </c>
      <c r="C2049">
        <v>512</v>
      </c>
      <c r="D2049">
        <v>10</v>
      </c>
      <c r="E2049" t="s">
        <v>29</v>
      </c>
    </row>
    <row r="2050" spans="1:5" x14ac:dyDescent="0.25">
      <c r="A2050" s="18">
        <v>-72.298305052272795</v>
      </c>
      <c r="B2050" s="18">
        <v>-41.410143344028228</v>
      </c>
      <c r="C2050">
        <v>513</v>
      </c>
      <c r="D2050">
        <v>10</v>
      </c>
      <c r="E2050" t="s">
        <v>29</v>
      </c>
    </row>
    <row r="2051" spans="1:5" x14ac:dyDescent="0.25">
      <c r="A2051" s="18">
        <v>-72.298473333333334</v>
      </c>
      <c r="B2051" s="18">
        <v>-41.409174999947567</v>
      </c>
      <c r="C2051">
        <v>514</v>
      </c>
      <c r="D2051">
        <v>10</v>
      </c>
      <c r="E2051" t="s">
        <v>29</v>
      </c>
    </row>
    <row r="2052" spans="1:5" x14ac:dyDescent="0.25">
      <c r="A2052" s="18">
        <v>-72.297616705887634</v>
      </c>
      <c r="B2052" s="18">
        <v>-41.410091636043447</v>
      </c>
      <c r="C2052">
        <v>515</v>
      </c>
      <c r="D2052">
        <v>10</v>
      </c>
      <c r="E2052" t="s">
        <v>29</v>
      </c>
    </row>
    <row r="2053" spans="1:5" x14ac:dyDescent="0.25">
      <c r="A2053" s="18">
        <v>-72.298711601296276</v>
      </c>
      <c r="B2053" s="18">
        <v>-41.409655114188773</v>
      </c>
      <c r="C2053">
        <v>516</v>
      </c>
      <c r="D2053">
        <v>10</v>
      </c>
      <c r="E2053" t="s">
        <v>29</v>
      </c>
    </row>
    <row r="2054" spans="1:5" x14ac:dyDescent="0.25">
      <c r="A2054" s="18">
        <v>-72.299671666666669</v>
      </c>
      <c r="B2054" s="18">
        <v>-41.411423333280908</v>
      </c>
      <c r="C2054">
        <v>517</v>
      </c>
      <c r="D2054">
        <v>10</v>
      </c>
      <c r="E2054" t="s">
        <v>29</v>
      </c>
    </row>
    <row r="2055" spans="1:5" x14ac:dyDescent="0.25">
      <c r="A2055" s="18">
        <v>-72.297718241751781</v>
      </c>
      <c r="B2055" s="18">
        <v>-41.416661726406353</v>
      </c>
      <c r="C2055">
        <v>518</v>
      </c>
      <c r="D2055">
        <v>10</v>
      </c>
      <c r="E2055" t="s">
        <v>29</v>
      </c>
    </row>
    <row r="2056" spans="1:5" x14ac:dyDescent="0.25">
      <c r="A2056" s="18">
        <v>-72.298816627444836</v>
      </c>
      <c r="B2056" s="18">
        <v>-41.422360096554428</v>
      </c>
      <c r="C2056">
        <v>519</v>
      </c>
      <c r="D2056">
        <v>10</v>
      </c>
      <c r="E2056" t="s">
        <v>29</v>
      </c>
    </row>
    <row r="2057" spans="1:5" x14ac:dyDescent="0.25">
      <c r="A2057" s="18">
        <v>-72.302523333333326</v>
      </c>
      <c r="B2057" s="18">
        <v>-41.427681666614383</v>
      </c>
      <c r="C2057">
        <v>520</v>
      </c>
      <c r="D2057">
        <v>10</v>
      </c>
      <c r="E2057" t="s">
        <v>29</v>
      </c>
    </row>
    <row r="2058" spans="1:5" x14ac:dyDescent="0.25">
      <c r="A2058" s="18">
        <v>-72.305716745045089</v>
      </c>
      <c r="B2058" s="18">
        <v>-41.432955053447081</v>
      </c>
      <c r="C2058">
        <v>521</v>
      </c>
      <c r="D2058">
        <v>10</v>
      </c>
      <c r="E2058" t="s">
        <v>29</v>
      </c>
    </row>
    <row r="2059" spans="1:5" x14ac:dyDescent="0.25">
      <c r="A2059" s="18">
        <v>-72.308878333334022</v>
      </c>
      <c r="B2059" s="18">
        <v>-41.438213396723853</v>
      </c>
      <c r="C2059">
        <v>522</v>
      </c>
      <c r="D2059">
        <v>10</v>
      </c>
      <c r="E2059" t="s">
        <v>29</v>
      </c>
    </row>
    <row r="2060" spans="1:5" x14ac:dyDescent="0.25">
      <c r="A2060" s="18">
        <v>-72.312341666666669</v>
      </c>
      <c r="B2060" s="18">
        <v>-41.444059999947847</v>
      </c>
      <c r="C2060">
        <v>523</v>
      </c>
      <c r="D2060">
        <v>10</v>
      </c>
      <c r="E2060" t="s">
        <v>29</v>
      </c>
    </row>
    <row r="2061" spans="1:5" x14ac:dyDescent="0.25">
      <c r="A2061" s="18">
        <v>-72.315596666612677</v>
      </c>
      <c r="B2061" s="18">
        <v>-41.450033354926987</v>
      </c>
      <c r="C2061">
        <v>524</v>
      </c>
      <c r="D2061">
        <v>10</v>
      </c>
      <c r="E2061" t="s">
        <v>29</v>
      </c>
    </row>
    <row r="2062" spans="1:5" x14ac:dyDescent="0.25">
      <c r="A2062" s="18">
        <v>-72.318486751584956</v>
      </c>
      <c r="B2062" s="18">
        <v>-41.45581511107401</v>
      </c>
      <c r="C2062">
        <v>525</v>
      </c>
      <c r="D2062">
        <v>10</v>
      </c>
      <c r="E2062" t="s">
        <v>29</v>
      </c>
    </row>
    <row r="2063" spans="1:5" x14ac:dyDescent="0.25">
      <c r="A2063" s="18">
        <v>-72.321516666666668</v>
      </c>
      <c r="B2063" s="18">
        <v>-41.461859999947983</v>
      </c>
      <c r="C2063">
        <v>526</v>
      </c>
      <c r="D2063">
        <v>10</v>
      </c>
      <c r="E2063" t="s">
        <v>29</v>
      </c>
    </row>
    <row r="2064" spans="1:5" x14ac:dyDescent="0.25">
      <c r="A2064" s="18">
        <v>-72.323719960852699</v>
      </c>
      <c r="B2064" s="18">
        <v>-41.468099894860742</v>
      </c>
      <c r="C2064">
        <v>527</v>
      </c>
      <c r="D2064">
        <v>10</v>
      </c>
      <c r="E2064" t="s">
        <v>29</v>
      </c>
    </row>
    <row r="2065" spans="1:5" x14ac:dyDescent="0.25">
      <c r="A2065" s="18">
        <v>-72.323691705871795</v>
      </c>
      <c r="B2065" s="18">
        <v>-41.474506818415698</v>
      </c>
      <c r="C2065">
        <v>528</v>
      </c>
      <c r="D2065">
        <v>10</v>
      </c>
      <c r="E2065" t="s">
        <v>29</v>
      </c>
    </row>
    <row r="2066" spans="1:5" x14ac:dyDescent="0.25">
      <c r="A2066" s="18">
        <v>-72.322861666666668</v>
      </c>
      <c r="B2066" s="18">
        <v>-41.480609999948129</v>
      </c>
      <c r="C2066">
        <v>529</v>
      </c>
      <c r="D2066">
        <v>10</v>
      </c>
      <c r="E2066" t="s">
        <v>29</v>
      </c>
    </row>
    <row r="2067" spans="1:5" x14ac:dyDescent="0.25">
      <c r="A2067" s="18">
        <v>-72.322063333357065</v>
      </c>
      <c r="B2067" s="18">
        <v>-41.487033351883838</v>
      </c>
      <c r="C2067">
        <v>530</v>
      </c>
      <c r="D2067">
        <v>10</v>
      </c>
      <c r="E2067" t="s">
        <v>29</v>
      </c>
    </row>
    <row r="2068" spans="1:5" x14ac:dyDescent="0.25">
      <c r="A2068" s="18">
        <v>-72.322199967328203</v>
      </c>
      <c r="B2068" s="18">
        <v>-41.493630149117422</v>
      </c>
      <c r="C2068">
        <v>531</v>
      </c>
      <c r="D2068">
        <v>10</v>
      </c>
      <c r="E2068" t="s">
        <v>29</v>
      </c>
    </row>
    <row r="2069" spans="1:5" x14ac:dyDescent="0.25">
      <c r="A2069" s="18">
        <v>-72.321179999999998</v>
      </c>
      <c r="B2069" s="18">
        <v>-41.499988333281642</v>
      </c>
      <c r="C2069">
        <v>532</v>
      </c>
      <c r="D2069">
        <v>10</v>
      </c>
      <c r="E2069" t="s">
        <v>29</v>
      </c>
    </row>
    <row r="2070" spans="1:5" x14ac:dyDescent="0.25">
      <c r="A2070" s="18">
        <v>-72.321889960805194</v>
      </c>
      <c r="B2070" s="18">
        <v>-41.506670018402303</v>
      </c>
      <c r="C2070">
        <v>533</v>
      </c>
      <c r="D2070">
        <v>10</v>
      </c>
      <c r="E2070" t="s">
        <v>29</v>
      </c>
    </row>
    <row r="2071" spans="1:5" x14ac:dyDescent="0.25">
      <c r="A2071" s="18">
        <v>-72.324371562055248</v>
      </c>
      <c r="B2071" s="18">
        <v>-41.512893381779563</v>
      </c>
      <c r="C2071">
        <v>534</v>
      </c>
      <c r="D2071">
        <v>10</v>
      </c>
      <c r="E2071" t="s">
        <v>29</v>
      </c>
    </row>
    <row r="2072" spans="1:5" x14ac:dyDescent="0.25">
      <c r="A2072" s="18">
        <v>-72.32872500000002</v>
      </c>
      <c r="B2072" s="18">
        <v>-41.518248333281761</v>
      </c>
      <c r="C2072">
        <v>535</v>
      </c>
      <c r="D2072">
        <v>10</v>
      </c>
      <c r="E2072" t="s">
        <v>29</v>
      </c>
    </row>
    <row r="2073" spans="1:5" x14ac:dyDescent="0.25">
      <c r="A2073" s="18">
        <v>-72.332421732095639</v>
      </c>
      <c r="B2073" s="18">
        <v>-41.523660067641323</v>
      </c>
      <c r="C2073">
        <v>536</v>
      </c>
      <c r="D2073">
        <v>10</v>
      </c>
      <c r="E2073" t="s">
        <v>29</v>
      </c>
    </row>
    <row r="2074" spans="1:5" x14ac:dyDescent="0.25">
      <c r="A2074" s="18">
        <v>-72.334411666672494</v>
      </c>
      <c r="B2074" s="18">
        <v>-41.529214877945847</v>
      </c>
      <c r="C2074">
        <v>537</v>
      </c>
      <c r="D2074">
        <v>10</v>
      </c>
      <c r="E2074" t="s">
        <v>29</v>
      </c>
    </row>
    <row r="2075" spans="1:5" x14ac:dyDescent="0.25">
      <c r="A2075" s="18">
        <v>-72.336191666666679</v>
      </c>
      <c r="B2075" s="18">
        <v>-41.534608333281888</v>
      </c>
      <c r="C2075">
        <v>538</v>
      </c>
      <c r="D2075">
        <v>10</v>
      </c>
      <c r="E2075" t="s">
        <v>29</v>
      </c>
    </row>
    <row r="2076" spans="1:5" x14ac:dyDescent="0.25">
      <c r="A2076" s="18">
        <v>-72.336063366033329</v>
      </c>
      <c r="B2076" s="18">
        <v>-41.540591590924599</v>
      </c>
      <c r="C2076">
        <v>539</v>
      </c>
      <c r="D2076">
        <v>10</v>
      </c>
      <c r="E2076" t="s">
        <v>29</v>
      </c>
    </row>
    <row r="2077" spans="1:5" x14ac:dyDescent="0.25">
      <c r="A2077" s="18">
        <v>-72.336624967309675</v>
      </c>
      <c r="B2077" s="18">
        <v>-41.546006789761392</v>
      </c>
      <c r="C2077">
        <v>540</v>
      </c>
      <c r="D2077">
        <v>10</v>
      </c>
      <c r="E2077" t="s">
        <v>29</v>
      </c>
    </row>
    <row r="2078" spans="1:5" x14ac:dyDescent="0.25">
      <c r="A2078" s="18">
        <v>-72.337586666666667</v>
      </c>
      <c r="B2078" s="18">
        <v>-41.551784999948701</v>
      </c>
      <c r="C2078">
        <v>541</v>
      </c>
      <c r="D2078">
        <v>10</v>
      </c>
      <c r="E2078" t="s">
        <v>29</v>
      </c>
    </row>
    <row r="2079" spans="1:5" x14ac:dyDescent="0.25">
      <c r="A2079" s="18">
        <v>-72.338536705911949</v>
      </c>
      <c r="B2079" s="18">
        <v>-41.557860025764832</v>
      </c>
      <c r="C2079">
        <v>542</v>
      </c>
      <c r="D2079">
        <v>10</v>
      </c>
      <c r="E2079" t="s">
        <v>29</v>
      </c>
    </row>
    <row r="2080" spans="1:5" x14ac:dyDescent="0.25">
      <c r="A2080" s="18">
        <v>-72.339960039196271</v>
      </c>
      <c r="B2080" s="18">
        <v>-41.564143210307357</v>
      </c>
      <c r="C2080">
        <v>543</v>
      </c>
      <c r="D2080">
        <v>10</v>
      </c>
      <c r="E2080" t="s">
        <v>29</v>
      </c>
    </row>
    <row r="2081" spans="1:5" x14ac:dyDescent="0.25">
      <c r="A2081" s="18">
        <v>-72.341764999999995</v>
      </c>
      <c r="B2081" s="18">
        <v>-41.57030333328219</v>
      </c>
      <c r="C2081">
        <v>544</v>
      </c>
      <c r="D2081">
        <v>10</v>
      </c>
      <c r="E2081" t="s">
        <v>29</v>
      </c>
    </row>
    <row r="2082" spans="1:5" x14ac:dyDescent="0.25">
      <c r="A2082" s="18">
        <v>-72.343668372506116</v>
      </c>
      <c r="B2082" s="18">
        <v>-41.576316738972793</v>
      </c>
      <c r="C2082">
        <v>545</v>
      </c>
      <c r="D2082">
        <v>10</v>
      </c>
      <c r="E2082" t="s">
        <v>29</v>
      </c>
    </row>
    <row r="2083" spans="1:5" x14ac:dyDescent="0.25">
      <c r="A2083" s="18">
        <v>-72.345356699326388</v>
      </c>
      <c r="B2083" s="18">
        <v>-41.581761560927511</v>
      </c>
      <c r="C2083">
        <v>546</v>
      </c>
      <c r="D2083">
        <v>10</v>
      </c>
      <c r="E2083" t="s">
        <v>29</v>
      </c>
    </row>
    <row r="2084" spans="1:5" x14ac:dyDescent="0.25">
      <c r="A2084" s="18">
        <v>-72.346866666666685</v>
      </c>
      <c r="B2084" s="18">
        <v>-41.587393333282307</v>
      </c>
      <c r="C2084">
        <v>547</v>
      </c>
      <c r="D2084">
        <v>10</v>
      </c>
      <c r="E2084" t="s">
        <v>29</v>
      </c>
    </row>
    <row r="2085" spans="1:5" x14ac:dyDescent="0.25">
      <c r="A2085" s="18">
        <v>-72.348381686275175</v>
      </c>
      <c r="B2085" s="18">
        <v>-41.593541770736273</v>
      </c>
      <c r="C2085">
        <v>548</v>
      </c>
      <c r="D2085">
        <v>10</v>
      </c>
      <c r="E2085" t="s">
        <v>29</v>
      </c>
    </row>
    <row r="2086" spans="1:5" x14ac:dyDescent="0.25">
      <c r="A2086" s="18">
        <v>-72.350045000004798</v>
      </c>
      <c r="B2086" s="18">
        <v>-41.599604873182592</v>
      </c>
      <c r="C2086">
        <v>549</v>
      </c>
      <c r="D2086">
        <v>10</v>
      </c>
      <c r="E2086" t="s">
        <v>29</v>
      </c>
    </row>
    <row r="2087" spans="1:5" x14ac:dyDescent="0.25">
      <c r="A2087" s="18">
        <v>-72.351863333333327</v>
      </c>
      <c r="B2087" s="18">
        <v>-41.604956666615799</v>
      </c>
      <c r="C2087">
        <v>550</v>
      </c>
      <c r="D2087">
        <v>10</v>
      </c>
      <c r="E2087" t="s">
        <v>29</v>
      </c>
    </row>
    <row r="2088" spans="1:5" x14ac:dyDescent="0.25">
      <c r="A2088" s="18">
        <v>-72.352709980418425</v>
      </c>
      <c r="B2088" s="18">
        <v>-41.607018365995508</v>
      </c>
      <c r="C2088">
        <v>551</v>
      </c>
      <c r="D2088">
        <v>10</v>
      </c>
      <c r="E2088" t="s">
        <v>29</v>
      </c>
    </row>
    <row r="2089" spans="1:5" x14ac:dyDescent="0.25">
      <c r="A2089" s="18">
        <v>-72.353526686263578</v>
      </c>
      <c r="B2089" s="18">
        <v>-41.607726655359038</v>
      </c>
      <c r="C2089">
        <v>552</v>
      </c>
      <c r="D2089">
        <v>10</v>
      </c>
      <c r="E2089" t="s">
        <v>29</v>
      </c>
    </row>
    <row r="2090" spans="1:5" x14ac:dyDescent="0.25">
      <c r="A2090" s="18">
        <v>-72.353206666666679</v>
      </c>
      <c r="B2090" s="18">
        <v>-41.608574999949163</v>
      </c>
      <c r="C2090">
        <v>553</v>
      </c>
      <c r="D2090">
        <v>10</v>
      </c>
      <c r="E2090" t="s">
        <v>29</v>
      </c>
    </row>
    <row r="2091" spans="1:5" x14ac:dyDescent="0.25">
      <c r="A2091" s="18">
        <v>-72.354141725455904</v>
      </c>
      <c r="B2091" s="18">
        <v>-41.61127324500579</v>
      </c>
      <c r="C2091">
        <v>554</v>
      </c>
      <c r="D2091">
        <v>10</v>
      </c>
      <c r="E2091" t="s">
        <v>29</v>
      </c>
    </row>
    <row r="2092" spans="1:5" x14ac:dyDescent="0.25">
      <c r="A2092" s="18">
        <v>-72.355351607857585</v>
      </c>
      <c r="B2092" s="18">
        <v>-41.617444887895182</v>
      </c>
      <c r="C2092">
        <v>555</v>
      </c>
      <c r="D2092">
        <v>10</v>
      </c>
      <c r="E2092" t="s">
        <v>29</v>
      </c>
    </row>
    <row r="2093" spans="1:5" x14ac:dyDescent="0.25">
      <c r="A2093" s="18">
        <v>-72.357108333333329</v>
      </c>
      <c r="B2093" s="18">
        <v>-41.623243333282623</v>
      </c>
      <c r="C2093">
        <v>556</v>
      </c>
      <c r="D2093">
        <v>10</v>
      </c>
      <c r="E2093" t="s">
        <v>29</v>
      </c>
    </row>
    <row r="2094" spans="1:5" x14ac:dyDescent="0.25">
      <c r="A2094" s="18">
        <v>-72.359319980374607</v>
      </c>
      <c r="B2094" s="18">
        <v>-41.629074888431191</v>
      </c>
      <c r="C2094">
        <v>557</v>
      </c>
      <c r="D2094">
        <v>10</v>
      </c>
      <c r="E2094" t="s">
        <v>29</v>
      </c>
    </row>
    <row r="2095" spans="1:5" x14ac:dyDescent="0.25">
      <c r="A2095" s="18">
        <v>-72.362134973820361</v>
      </c>
      <c r="B2095" s="18">
        <v>-41.634654942714263</v>
      </c>
      <c r="C2095">
        <v>558</v>
      </c>
      <c r="D2095">
        <v>10</v>
      </c>
      <c r="E2095" t="s">
        <v>29</v>
      </c>
    </row>
    <row r="2096" spans="1:5" x14ac:dyDescent="0.25">
      <c r="A2096" s="18">
        <v>-72.366036666666659</v>
      </c>
      <c r="B2096" s="18">
        <v>-41.640351666616091</v>
      </c>
      <c r="C2096">
        <v>559</v>
      </c>
      <c r="D2096">
        <v>10</v>
      </c>
      <c r="E2096" t="s">
        <v>29</v>
      </c>
    </row>
    <row r="2097" spans="1:5" x14ac:dyDescent="0.25">
      <c r="A2097" s="18">
        <v>-72.370506666692748</v>
      </c>
      <c r="B2097" s="18">
        <v>-41.646151775415753</v>
      </c>
      <c r="C2097">
        <v>560</v>
      </c>
      <c r="D2097">
        <v>10</v>
      </c>
      <c r="E2097" t="s">
        <v>29</v>
      </c>
    </row>
    <row r="2098" spans="1:5" x14ac:dyDescent="0.25">
      <c r="A2098" s="18">
        <v>-72.375018313797497</v>
      </c>
      <c r="B2098" s="18">
        <v>-41.651999985287453</v>
      </c>
      <c r="C2098">
        <v>561</v>
      </c>
      <c r="D2098">
        <v>10</v>
      </c>
      <c r="E2098" t="s">
        <v>29</v>
      </c>
    </row>
    <row r="2099" spans="1:5" x14ac:dyDescent="0.25">
      <c r="A2099" s="18">
        <v>-72.379456666666655</v>
      </c>
      <c r="B2099" s="18">
        <v>-41.657794999949559</v>
      </c>
      <c r="C2099">
        <v>562</v>
      </c>
      <c r="D2099">
        <v>10</v>
      </c>
      <c r="E2099" t="s">
        <v>29</v>
      </c>
    </row>
    <row r="2100" spans="1:5" x14ac:dyDescent="0.25">
      <c r="A2100" s="18">
        <v>-72.384993294289373</v>
      </c>
      <c r="B2100" s="18">
        <v>-41.663530118828341</v>
      </c>
      <c r="C2100">
        <v>563</v>
      </c>
      <c r="D2100">
        <v>10</v>
      </c>
      <c r="E2100" t="s">
        <v>29</v>
      </c>
    </row>
    <row r="2101" spans="1:5" x14ac:dyDescent="0.25">
      <c r="A2101" s="18">
        <v>-72.391171686275896</v>
      </c>
      <c r="B2101" s="18">
        <v>-41.669053222823123</v>
      </c>
      <c r="C2101">
        <v>564</v>
      </c>
      <c r="D2101">
        <v>10</v>
      </c>
      <c r="E2101" t="s">
        <v>29</v>
      </c>
    </row>
    <row r="2102" spans="1:5" x14ac:dyDescent="0.25">
      <c r="A2102" s="18">
        <v>-72.398340000000005</v>
      </c>
      <c r="B2102" s="18">
        <v>-41.672861666616342</v>
      </c>
      <c r="C2102">
        <v>565</v>
      </c>
      <c r="D2102">
        <v>10</v>
      </c>
      <c r="E2102" t="s">
        <v>29</v>
      </c>
    </row>
    <row r="2103" spans="1:5" x14ac:dyDescent="0.25">
      <c r="A2103" s="18">
        <v>-72.406901731896951</v>
      </c>
      <c r="B2103" s="18">
        <v>-41.67474005080765</v>
      </c>
      <c r="C2103">
        <v>566</v>
      </c>
      <c r="D2103">
        <v>10</v>
      </c>
      <c r="E2103" t="s">
        <v>29</v>
      </c>
    </row>
    <row r="2104" spans="1:5" x14ac:dyDescent="0.25">
      <c r="A2104">
        <v>-72.473350504410007</v>
      </c>
      <c r="B2104">
        <v>-42.101341812480001</v>
      </c>
      <c r="C2104">
        <v>1</v>
      </c>
      <c r="D2104">
        <v>11</v>
      </c>
      <c r="E2104" t="s">
        <v>29</v>
      </c>
    </row>
    <row r="2105" spans="1:5" x14ac:dyDescent="0.25">
      <c r="A2105">
        <v>-72.482828423689</v>
      </c>
      <c r="B2105">
        <v>-42.101341812480001</v>
      </c>
      <c r="C2105">
        <v>2</v>
      </c>
      <c r="D2105">
        <v>11</v>
      </c>
      <c r="E2105" t="s">
        <v>29</v>
      </c>
    </row>
    <row r="2106" spans="1:5" x14ac:dyDescent="0.25">
      <c r="A2106">
        <v>-72.482828423689</v>
      </c>
      <c r="B2106">
        <v>-42.109512432547</v>
      </c>
      <c r="C2106">
        <v>3</v>
      </c>
      <c r="D2106">
        <v>11</v>
      </c>
      <c r="E2106" t="s">
        <v>29</v>
      </c>
    </row>
    <row r="2107" spans="1:5" x14ac:dyDescent="0.25">
      <c r="A2107">
        <v>-72.470735905987993</v>
      </c>
      <c r="B2107">
        <v>-42.109185607744998</v>
      </c>
      <c r="C2107">
        <v>4</v>
      </c>
      <c r="D2107">
        <v>11</v>
      </c>
      <c r="E2107" t="s">
        <v>29</v>
      </c>
    </row>
    <row r="2108" spans="1:5" x14ac:dyDescent="0.25">
      <c r="A2108">
        <v>-72.470409081186006</v>
      </c>
      <c r="B2108">
        <v>-42.119644001430999</v>
      </c>
      <c r="C2108">
        <v>5</v>
      </c>
      <c r="D2108">
        <v>11</v>
      </c>
      <c r="E2108" t="s">
        <v>29</v>
      </c>
    </row>
    <row r="2109" spans="1:5" x14ac:dyDescent="0.25">
      <c r="A2109">
        <v>-72.477599226845001</v>
      </c>
      <c r="B2109">
        <v>-42.122912249457997</v>
      </c>
      <c r="C2109">
        <v>6</v>
      </c>
      <c r="D2109">
        <v>11</v>
      </c>
      <c r="E2109" t="s">
        <v>29</v>
      </c>
    </row>
    <row r="2110" spans="1:5" x14ac:dyDescent="0.25">
      <c r="A2110">
        <v>-72.477272402042999</v>
      </c>
      <c r="B2110">
        <v>-42.135658416764002</v>
      </c>
      <c r="C2110">
        <v>7</v>
      </c>
      <c r="D2110">
        <v>11</v>
      </c>
      <c r="E2110" t="s">
        <v>29</v>
      </c>
    </row>
    <row r="2111" spans="1:5" x14ac:dyDescent="0.25">
      <c r="A2111">
        <v>-72.467794482764006</v>
      </c>
      <c r="B2111">
        <v>-42.134677942355999</v>
      </c>
      <c r="C2111">
        <v>8</v>
      </c>
      <c r="D2111">
        <v>11</v>
      </c>
      <c r="E2111" t="s">
        <v>29</v>
      </c>
    </row>
    <row r="2112" spans="1:5" x14ac:dyDescent="0.25">
      <c r="A2112">
        <v>-72.467467657960995</v>
      </c>
      <c r="B2112">
        <v>-42.147097284859001</v>
      </c>
      <c r="C2112">
        <v>9</v>
      </c>
      <c r="D2112">
        <v>11</v>
      </c>
      <c r="E2112" t="s">
        <v>29</v>
      </c>
    </row>
    <row r="2113" spans="1:5" x14ac:dyDescent="0.25">
      <c r="A2113">
        <v>-72.476291927633994</v>
      </c>
      <c r="B2113">
        <v>-42.148077759266997</v>
      </c>
      <c r="C2113">
        <v>10</v>
      </c>
      <c r="D2113">
        <v>11</v>
      </c>
      <c r="E2113" t="s">
        <v>29</v>
      </c>
    </row>
    <row r="2114" spans="1:5" x14ac:dyDescent="0.25">
      <c r="A2114">
        <v>-72.477926051647998</v>
      </c>
      <c r="B2114">
        <v>-42.161804400980998</v>
      </c>
      <c r="C2114">
        <v>11</v>
      </c>
      <c r="D2114">
        <v>11</v>
      </c>
      <c r="E2114" t="s">
        <v>29</v>
      </c>
    </row>
    <row r="2115" spans="1:5" x14ac:dyDescent="0.25">
      <c r="A2115">
        <v>-72.460931161906998</v>
      </c>
      <c r="B2115">
        <v>-42.158536152953999</v>
      </c>
      <c r="C2115">
        <v>12</v>
      </c>
      <c r="D2115">
        <v>11</v>
      </c>
      <c r="E2115" t="s">
        <v>29</v>
      </c>
    </row>
    <row r="2116" spans="1:5" x14ac:dyDescent="0.25">
      <c r="A2116">
        <v>-72.406906461033003</v>
      </c>
      <c r="B2116">
        <v>-41.672942964720001</v>
      </c>
      <c r="C2116">
        <v>1</v>
      </c>
      <c r="D2116">
        <v>12</v>
      </c>
      <c r="E2116" t="s">
        <v>29</v>
      </c>
    </row>
    <row r="2117" spans="1:5" x14ac:dyDescent="0.25">
      <c r="A2117">
        <v>-72.423308375063996</v>
      </c>
      <c r="B2117">
        <v>-41.682836182707</v>
      </c>
      <c r="C2117">
        <v>2</v>
      </c>
      <c r="D2117">
        <v>12</v>
      </c>
      <c r="E2117" t="s">
        <v>29</v>
      </c>
    </row>
    <row r="2118" spans="1:5" x14ac:dyDescent="0.25">
      <c r="A2118">
        <v>-72.435544723625995</v>
      </c>
      <c r="B2118">
        <v>-41.692989748534998</v>
      </c>
      <c r="C2118">
        <v>3</v>
      </c>
      <c r="D2118">
        <v>12</v>
      </c>
      <c r="E2118" t="s">
        <v>29</v>
      </c>
    </row>
    <row r="2119" spans="1:5" x14ac:dyDescent="0.25">
      <c r="A2119">
        <v>-72.454550116074998</v>
      </c>
      <c r="B2119">
        <v>-41.703143314363999</v>
      </c>
      <c r="C2119">
        <v>4</v>
      </c>
      <c r="D2119">
        <v>12</v>
      </c>
      <c r="E2119" t="s">
        <v>29</v>
      </c>
    </row>
    <row r="2120" spans="1:5" x14ac:dyDescent="0.25">
      <c r="A2120">
        <v>-72.469389943055006</v>
      </c>
      <c r="B2120">
        <v>-41.708350271199002</v>
      </c>
      <c r="C2120">
        <v>5</v>
      </c>
      <c r="D2120">
        <v>12</v>
      </c>
      <c r="E2120" t="s">
        <v>29</v>
      </c>
    </row>
    <row r="2121" spans="1:5" x14ac:dyDescent="0.25">
      <c r="A2121">
        <v>-72.482407335142994</v>
      </c>
      <c r="B2121">
        <v>-41.708870966882003</v>
      </c>
      <c r="C2121">
        <v>6</v>
      </c>
      <c r="D2121">
        <v>12</v>
      </c>
      <c r="E2121" t="s">
        <v>29</v>
      </c>
    </row>
    <row r="2122" spans="1:5" x14ac:dyDescent="0.25">
      <c r="A2122">
        <v>-72.491259161762002</v>
      </c>
      <c r="B2122">
        <v>-41.694551835585997</v>
      </c>
      <c r="C2122">
        <v>7</v>
      </c>
      <c r="D2122">
        <v>12</v>
      </c>
      <c r="E2122" t="s">
        <v>29</v>
      </c>
    </row>
    <row r="2123" spans="1:5" x14ac:dyDescent="0.25">
      <c r="A2123">
        <v>-72.517554293779995</v>
      </c>
      <c r="B2123">
        <v>-41.700019140263002</v>
      </c>
      <c r="C2123">
        <v>8</v>
      </c>
      <c r="D2123">
        <v>12</v>
      </c>
      <c r="E2123" t="s">
        <v>29</v>
      </c>
    </row>
    <row r="2124" spans="1:5" x14ac:dyDescent="0.25">
      <c r="A2124">
        <v>-72.533175164284998</v>
      </c>
      <c r="B2124">
        <v>-41.711214097457997</v>
      </c>
      <c r="C2124">
        <v>9</v>
      </c>
      <c r="D2124">
        <v>12</v>
      </c>
      <c r="E2124" t="s">
        <v>29</v>
      </c>
    </row>
    <row r="2125" spans="1:5" x14ac:dyDescent="0.25">
      <c r="A2125">
        <v>-72.549837426158007</v>
      </c>
      <c r="B2125">
        <v>-41.715379662925997</v>
      </c>
      <c r="C2125">
        <v>10</v>
      </c>
      <c r="D2125">
        <v>12</v>
      </c>
      <c r="E2125" t="s">
        <v>29</v>
      </c>
    </row>
    <row r="2126" spans="1:5" x14ac:dyDescent="0.25">
      <c r="A2126">
        <v>-72.571446297023996</v>
      </c>
      <c r="B2126">
        <v>-41.719284880552998</v>
      </c>
      <c r="C2126">
        <v>11</v>
      </c>
      <c r="D2126">
        <v>12</v>
      </c>
      <c r="E2126" t="s">
        <v>29</v>
      </c>
    </row>
    <row r="2127" spans="1:5" x14ac:dyDescent="0.25">
      <c r="A2127">
        <v>-72.585765428320002</v>
      </c>
      <c r="B2127">
        <v>-41.717983141344</v>
      </c>
      <c r="C2127">
        <v>12</v>
      </c>
      <c r="D2127">
        <v>12</v>
      </c>
      <c r="E2127" t="s">
        <v>29</v>
      </c>
    </row>
    <row r="2128" spans="1:5" x14ac:dyDescent="0.25">
      <c r="A2128">
        <v>-72.609196734077997</v>
      </c>
      <c r="B2128">
        <v>-41.715640010767999</v>
      </c>
      <c r="C2128">
        <v>13</v>
      </c>
      <c r="D2128">
        <v>12</v>
      </c>
      <c r="E2128" t="s">
        <v>29</v>
      </c>
    </row>
    <row r="2129" spans="1:7" x14ac:dyDescent="0.25">
      <c r="A2129">
        <v>-72.609196734077997</v>
      </c>
      <c r="B2129">
        <v>-41.715640010767999</v>
      </c>
      <c r="C2129">
        <v>1</v>
      </c>
      <c r="D2129">
        <v>13</v>
      </c>
      <c r="E2129" t="s">
        <v>34</v>
      </c>
      <c r="F2129" s="15"/>
      <c r="G2129" s="15"/>
    </row>
    <row r="2130" spans="1:7" x14ac:dyDescent="0.25">
      <c r="A2130" s="15">
        <v>-72.611335000233197</v>
      </c>
      <c r="B2130" s="15">
        <v>-41.713445000011539</v>
      </c>
      <c r="C2130">
        <v>2</v>
      </c>
      <c r="D2130">
        <v>13</v>
      </c>
      <c r="E2130" t="s">
        <v>34</v>
      </c>
    </row>
    <row r="2131" spans="1:7" x14ac:dyDescent="0.25">
      <c r="A2131" s="15">
        <v>-72.616501667365426</v>
      </c>
      <c r="B2131" s="15">
        <v>-41.712001666665692</v>
      </c>
      <c r="C2131">
        <v>3</v>
      </c>
      <c r="D2131">
        <v>13</v>
      </c>
      <c r="E2131" t="s">
        <v>34</v>
      </c>
    </row>
    <row r="2132" spans="1:7" x14ac:dyDescent="0.25">
      <c r="A2132" s="15">
        <v>-72.621960000628235</v>
      </c>
      <c r="B2132" s="15">
        <v>-41.710954999999679</v>
      </c>
      <c r="C2132">
        <v>4</v>
      </c>
      <c r="D2132">
        <v>13</v>
      </c>
      <c r="E2132" t="s">
        <v>34</v>
      </c>
    </row>
    <row r="2133" spans="1:7" x14ac:dyDescent="0.25">
      <c r="A2133" s="15">
        <v>-72.627123333696474</v>
      </c>
      <c r="B2133" s="15">
        <v>-41.709736666654337</v>
      </c>
      <c r="C2133">
        <v>5</v>
      </c>
      <c r="D2133">
        <v>13</v>
      </c>
      <c r="E2133" t="s">
        <v>34</v>
      </c>
    </row>
    <row r="2134" spans="1:7" x14ac:dyDescent="0.25">
      <c r="A2134" s="15">
        <v>-72.632603333967893</v>
      </c>
      <c r="B2134" s="15">
        <v>-41.707680000047368</v>
      </c>
      <c r="C2134">
        <v>6</v>
      </c>
      <c r="D2134">
        <v>13</v>
      </c>
      <c r="E2134" t="s">
        <v>34</v>
      </c>
    </row>
    <row r="2135" spans="1:7" x14ac:dyDescent="0.25">
      <c r="A2135" s="15">
        <v>-72.637903333386362</v>
      </c>
      <c r="B2135" s="15">
        <v>-41.705648333073761</v>
      </c>
      <c r="C2135">
        <v>7</v>
      </c>
      <c r="D2135">
        <v>13</v>
      </c>
      <c r="E2135" t="s">
        <v>34</v>
      </c>
    </row>
    <row r="2136" spans="1:7" x14ac:dyDescent="0.25">
      <c r="A2136" s="15">
        <v>-72.642365000122155</v>
      </c>
      <c r="B2136" s="15">
        <v>-41.703084999957269</v>
      </c>
      <c r="C2136">
        <v>8</v>
      </c>
      <c r="D2136">
        <v>13</v>
      </c>
      <c r="E2136" t="s">
        <v>34</v>
      </c>
    </row>
    <row r="2137" spans="1:7" x14ac:dyDescent="0.25">
      <c r="A2137" s="15">
        <v>-72.646163333020809</v>
      </c>
      <c r="B2137" s="15">
        <v>-41.700219999908938</v>
      </c>
      <c r="C2137">
        <v>9</v>
      </c>
      <c r="D2137">
        <v>13</v>
      </c>
      <c r="E2137" t="s">
        <v>34</v>
      </c>
    </row>
    <row r="2138" spans="1:7" x14ac:dyDescent="0.25">
      <c r="A2138" s="15">
        <v>-72.649508333409372</v>
      </c>
      <c r="B2138" s="15">
        <v>-41.69720999995981</v>
      </c>
      <c r="C2138">
        <v>10</v>
      </c>
      <c r="D2138">
        <v>13</v>
      </c>
      <c r="E2138" t="s">
        <v>34</v>
      </c>
    </row>
    <row r="2139" spans="1:7" x14ac:dyDescent="0.25">
      <c r="A2139" s="15">
        <v>-72.652095000056335</v>
      </c>
      <c r="B2139" s="15">
        <v>-41.694638333178318</v>
      </c>
      <c r="C2139">
        <v>11</v>
      </c>
      <c r="D2139">
        <v>13</v>
      </c>
      <c r="E2139" t="s">
        <v>34</v>
      </c>
    </row>
    <row r="2140" spans="1:7" x14ac:dyDescent="0.25">
      <c r="A2140" s="15">
        <v>-72.654876666753268</v>
      </c>
      <c r="B2140" s="15">
        <v>-41.691900000074163</v>
      </c>
      <c r="C2140">
        <v>12</v>
      </c>
      <c r="D2140">
        <v>13</v>
      </c>
      <c r="E2140" t="s">
        <v>34</v>
      </c>
    </row>
    <row r="2141" spans="1:7" x14ac:dyDescent="0.25">
      <c r="A2141" s="15">
        <v>-72.657486634112558</v>
      </c>
      <c r="B2141" s="15">
        <v>-41.689240024461419</v>
      </c>
      <c r="C2141">
        <v>13</v>
      </c>
      <c r="D2141">
        <v>13</v>
      </c>
      <c r="E2141" t="s">
        <v>34</v>
      </c>
    </row>
    <row r="2142" spans="1:7" x14ac:dyDescent="0.25">
      <c r="A2142" s="15">
        <v>-72.660113300711487</v>
      </c>
      <c r="B2142" s="15">
        <v>-41.686513266572163</v>
      </c>
      <c r="C2142">
        <v>14</v>
      </c>
      <c r="D2142">
        <v>13</v>
      </c>
      <c r="E2142" t="s">
        <v>34</v>
      </c>
    </row>
    <row r="2143" spans="1:7" x14ac:dyDescent="0.25">
      <c r="A2143" s="15">
        <v>-72.66283993482962</v>
      </c>
      <c r="B2143" s="15">
        <v>-41.683848309965057</v>
      </c>
      <c r="C2143">
        <v>15</v>
      </c>
      <c r="D2143">
        <v>13</v>
      </c>
      <c r="E2143" t="s">
        <v>34</v>
      </c>
    </row>
    <row r="2144" spans="1:7" x14ac:dyDescent="0.25">
      <c r="A2144" s="15">
        <v>-72.665243333378569</v>
      </c>
      <c r="B2144" s="15">
        <v>-41.681188401862897</v>
      </c>
      <c r="C2144">
        <v>16</v>
      </c>
      <c r="D2144">
        <v>13</v>
      </c>
      <c r="E2144" t="s">
        <v>34</v>
      </c>
    </row>
    <row r="2145" spans="1:5" x14ac:dyDescent="0.25">
      <c r="A2145" s="15">
        <v>-72.669298294179171</v>
      </c>
      <c r="B2145" s="15">
        <v>-41.682364952136787</v>
      </c>
      <c r="C2145">
        <v>17</v>
      </c>
      <c r="D2145">
        <v>13</v>
      </c>
      <c r="E2145" t="s">
        <v>34</v>
      </c>
    </row>
    <row r="2146" spans="1:5" x14ac:dyDescent="0.25">
      <c r="A2146" s="15">
        <v>-72.673088411943795</v>
      </c>
      <c r="B2146" s="15">
        <v>-41.684358326253218</v>
      </c>
      <c r="C2146">
        <v>18</v>
      </c>
      <c r="D2146">
        <v>13</v>
      </c>
      <c r="E2146" t="s">
        <v>34</v>
      </c>
    </row>
    <row r="2147" spans="1:5" x14ac:dyDescent="0.25">
      <c r="A2147" s="15">
        <v>-72.676715000021076</v>
      </c>
      <c r="B2147" s="15">
        <v>-41.686364986959482</v>
      </c>
      <c r="C2147">
        <v>19</v>
      </c>
      <c r="D2147">
        <v>13</v>
      </c>
      <c r="E2147" t="s">
        <v>34</v>
      </c>
    </row>
    <row r="2148" spans="1:5" x14ac:dyDescent="0.25">
      <c r="A2148" s="15">
        <v>-72.680639921553009</v>
      </c>
      <c r="B2148" s="15">
        <v>-41.688490010892437</v>
      </c>
      <c r="C2148">
        <v>20</v>
      </c>
      <c r="D2148">
        <v>13</v>
      </c>
      <c r="E2148" t="s">
        <v>34</v>
      </c>
    </row>
    <row r="2149" spans="1:5" x14ac:dyDescent="0.25">
      <c r="A2149" s="15">
        <v>-72.684666568579956</v>
      </c>
      <c r="B2149" s="15">
        <v>-41.69091330526053</v>
      </c>
      <c r="C2149">
        <v>21</v>
      </c>
      <c r="D2149">
        <v>13</v>
      </c>
      <c r="E2149" t="s">
        <v>34</v>
      </c>
    </row>
    <row r="2150" spans="1:5" x14ac:dyDescent="0.25">
      <c r="A2150" s="15">
        <v>-72.688704888912383</v>
      </c>
      <c r="B2150" s="15">
        <v>-41.692878300774659</v>
      </c>
      <c r="C2150">
        <v>22</v>
      </c>
      <c r="D2150">
        <v>13</v>
      </c>
      <c r="E2150" t="s">
        <v>34</v>
      </c>
    </row>
    <row r="2151" spans="1:5" x14ac:dyDescent="0.25">
      <c r="A2151" s="15">
        <v>-72.69270000006118</v>
      </c>
      <c r="B2151" s="15">
        <v>-41.694693333562689</v>
      </c>
      <c r="C2151">
        <v>23</v>
      </c>
      <c r="D2151">
        <v>13</v>
      </c>
      <c r="E2151" t="s">
        <v>34</v>
      </c>
    </row>
    <row r="2152" spans="1:5" x14ac:dyDescent="0.25">
      <c r="A2152" s="15">
        <v>-72.695506666781981</v>
      </c>
      <c r="B2152" s="15">
        <v>-41.69323166643305</v>
      </c>
      <c r="C2152">
        <v>24</v>
      </c>
      <c r="D2152">
        <v>13</v>
      </c>
      <c r="E2152" t="s">
        <v>34</v>
      </c>
    </row>
    <row r="2153" spans="1:5" x14ac:dyDescent="0.25">
      <c r="A2153" s="15">
        <v>-72.697501620899232</v>
      </c>
      <c r="B2153" s="15">
        <v>-41.690660041299452</v>
      </c>
      <c r="C2153">
        <v>25</v>
      </c>
      <c r="D2153">
        <v>13</v>
      </c>
      <c r="E2153" t="s">
        <v>34</v>
      </c>
    </row>
    <row r="2154" spans="1:5" x14ac:dyDescent="0.25">
      <c r="A2154" s="15">
        <v>-72.700013326798015</v>
      </c>
      <c r="B2154" s="15">
        <v>-41.68820167867527</v>
      </c>
      <c r="C2154">
        <v>26</v>
      </c>
      <c r="D2154">
        <v>13</v>
      </c>
      <c r="E2154" t="s">
        <v>34</v>
      </c>
    </row>
    <row r="2155" spans="1:5" x14ac:dyDescent="0.25">
      <c r="A2155" s="15">
        <v>-72.702536620916788</v>
      </c>
      <c r="B2155" s="15">
        <v>-41.685993379604497</v>
      </c>
      <c r="C2155">
        <v>27</v>
      </c>
      <c r="D2155">
        <v>13</v>
      </c>
      <c r="E2155" t="s">
        <v>34</v>
      </c>
    </row>
    <row r="2156" spans="1:5" x14ac:dyDescent="0.25">
      <c r="A2156" s="15">
        <v>-72.704745000168714</v>
      </c>
      <c r="B2156" s="15">
        <v>-41.683781666727228</v>
      </c>
      <c r="C2156">
        <v>28</v>
      </c>
      <c r="D2156">
        <v>13</v>
      </c>
      <c r="E2156" t="s">
        <v>34</v>
      </c>
    </row>
    <row r="2157" spans="1:5" x14ac:dyDescent="0.25">
      <c r="A2157" s="15">
        <v>-72.707146614387256</v>
      </c>
      <c r="B2157" s="15">
        <v>-41.681415050771577</v>
      </c>
      <c r="C2157">
        <v>29</v>
      </c>
      <c r="D2157">
        <v>13</v>
      </c>
      <c r="E2157" t="s">
        <v>34</v>
      </c>
    </row>
    <row r="2158" spans="1:5" x14ac:dyDescent="0.25">
      <c r="A2158" s="15">
        <v>-72.707748359483418</v>
      </c>
      <c r="B2158" s="15">
        <v>-41.678274951624758</v>
      </c>
      <c r="C2158">
        <v>30</v>
      </c>
      <c r="D2158">
        <v>13</v>
      </c>
      <c r="E2158" t="s">
        <v>34</v>
      </c>
    </row>
    <row r="2159" spans="1:5" x14ac:dyDescent="0.25">
      <c r="A2159" s="15">
        <v>-72.70797336599405</v>
      </c>
      <c r="B2159" s="15">
        <v>-41.675254961584209</v>
      </c>
      <c r="C2159">
        <v>31</v>
      </c>
      <c r="D2159">
        <v>13</v>
      </c>
      <c r="E2159" t="s">
        <v>34</v>
      </c>
    </row>
    <row r="2160" spans="1:5" x14ac:dyDescent="0.25">
      <c r="A2160" s="15">
        <v>-72.708288333320539</v>
      </c>
      <c r="B2160" s="15">
        <v>-41.672268347846128</v>
      </c>
      <c r="C2160">
        <v>32</v>
      </c>
      <c r="D2160">
        <v>13</v>
      </c>
      <c r="E2160" t="s">
        <v>34</v>
      </c>
    </row>
    <row r="2161" spans="1:5" x14ac:dyDescent="0.25">
      <c r="A2161" s="15">
        <v>-72.70877833329817</v>
      </c>
      <c r="B2161" s="15">
        <v>-41.669223268108148</v>
      </c>
      <c r="C2161">
        <v>33</v>
      </c>
      <c r="D2161">
        <v>13</v>
      </c>
      <c r="E2161" t="s">
        <v>34</v>
      </c>
    </row>
    <row r="2162" spans="1:5" x14ac:dyDescent="0.25">
      <c r="A2162" s="15">
        <v>-72.70744825484762</v>
      </c>
      <c r="B2162" s="15">
        <v>-41.666401719688842</v>
      </c>
      <c r="C2162">
        <v>34</v>
      </c>
      <c r="D2162">
        <v>13</v>
      </c>
      <c r="E2162" t="s">
        <v>34</v>
      </c>
    </row>
    <row r="2163" spans="1:5" x14ac:dyDescent="0.25">
      <c r="A2163" s="15">
        <v>-72.702931666622078</v>
      </c>
      <c r="B2163" s="15">
        <v>-41.664508333549932</v>
      </c>
      <c r="C2163">
        <v>35</v>
      </c>
      <c r="D2163">
        <v>13</v>
      </c>
      <c r="E2163" t="s">
        <v>34</v>
      </c>
    </row>
    <row r="2164" spans="1:5" x14ac:dyDescent="0.25">
      <c r="A2164" s="15">
        <v>-72.699023333674276</v>
      </c>
      <c r="B2164" s="15">
        <v>-41.663634999606451</v>
      </c>
      <c r="C2164">
        <v>36</v>
      </c>
      <c r="D2164">
        <v>13</v>
      </c>
      <c r="E2164" t="s">
        <v>34</v>
      </c>
    </row>
    <row r="2165" spans="1:5" x14ac:dyDescent="0.25">
      <c r="A2165" s="15">
        <v>-72.694966666373332</v>
      </c>
      <c r="B2165" s="15">
        <v>-41.661431666649008</v>
      </c>
      <c r="C2165">
        <v>37</v>
      </c>
      <c r="D2165">
        <v>13</v>
      </c>
      <c r="E2165" t="s">
        <v>34</v>
      </c>
    </row>
    <row r="2166" spans="1:5" x14ac:dyDescent="0.25">
      <c r="A2166" s="15">
        <v>-72.690195098109882</v>
      </c>
      <c r="B2166" s="15">
        <v>-41.659586637818528</v>
      </c>
      <c r="C2166">
        <v>38</v>
      </c>
      <c r="D2166">
        <v>13</v>
      </c>
      <c r="E2166" t="s">
        <v>34</v>
      </c>
    </row>
    <row r="2167" spans="1:5" x14ac:dyDescent="0.25">
      <c r="A2167" s="15">
        <v>-72.685341764922981</v>
      </c>
      <c r="B2167" s="15">
        <v>-41.657874976812757</v>
      </c>
      <c r="C2167">
        <v>39</v>
      </c>
      <c r="D2167">
        <v>13</v>
      </c>
      <c r="E2167" t="s">
        <v>34</v>
      </c>
    </row>
    <row r="2168" spans="1:5" x14ac:dyDescent="0.25">
      <c r="A2168" s="15">
        <v>-72.680686705969805</v>
      </c>
      <c r="B2168" s="15">
        <v>-41.656175061410018</v>
      </c>
      <c r="C2168">
        <v>40</v>
      </c>
      <c r="D2168">
        <v>13</v>
      </c>
      <c r="E2168" t="s">
        <v>34</v>
      </c>
    </row>
    <row r="2169" spans="1:5" x14ac:dyDescent="0.25">
      <c r="A2169" s="15">
        <v>-72.676226666604521</v>
      </c>
      <c r="B2169" s="15">
        <v>-41.654924999832559</v>
      </c>
      <c r="C2169">
        <v>41</v>
      </c>
      <c r="D2169">
        <v>13</v>
      </c>
      <c r="E2169" t="s">
        <v>34</v>
      </c>
    </row>
    <row r="2170" spans="1:5" x14ac:dyDescent="0.25">
      <c r="A2170" s="15">
        <v>-72.674958333292381</v>
      </c>
      <c r="B2170" s="15">
        <v>-41.654503333213498</v>
      </c>
      <c r="C2170">
        <v>42</v>
      </c>
      <c r="D2170">
        <v>13</v>
      </c>
      <c r="E2170" t="s">
        <v>34</v>
      </c>
    </row>
    <row r="2171" spans="1:5" x14ac:dyDescent="0.25">
      <c r="A2171" s="15">
        <v>-72.674829993456456</v>
      </c>
      <c r="B2171" s="15">
        <v>-41.655663355860568</v>
      </c>
      <c r="C2171">
        <v>43</v>
      </c>
      <c r="D2171">
        <v>13</v>
      </c>
      <c r="E2171" t="s">
        <v>34</v>
      </c>
    </row>
    <row r="2172" spans="1:5" x14ac:dyDescent="0.25">
      <c r="A2172" s="15">
        <v>-72.674504999926825</v>
      </c>
      <c r="B2172" s="15">
        <v>-41.656756666545412</v>
      </c>
      <c r="C2172">
        <v>44</v>
      </c>
      <c r="D2172">
        <v>13</v>
      </c>
      <c r="E2172" t="s">
        <v>34</v>
      </c>
    </row>
    <row r="2173" spans="1:5" x14ac:dyDescent="0.25">
      <c r="A2173" s="15">
        <v>-72.674336666673582</v>
      </c>
      <c r="B2173" s="15">
        <v>-41.657839999924057</v>
      </c>
      <c r="C2173">
        <v>45</v>
      </c>
      <c r="D2173">
        <v>13</v>
      </c>
      <c r="E2173" t="s">
        <v>34</v>
      </c>
    </row>
    <row r="2174" spans="1:5" x14ac:dyDescent="0.25">
      <c r="A2174" s="15">
        <v>-72.674154999918088</v>
      </c>
      <c r="B2174" s="15">
        <v>-41.658954999775297</v>
      </c>
      <c r="C2174">
        <v>46</v>
      </c>
      <c r="D2174">
        <v>13</v>
      </c>
      <c r="E2174" t="s">
        <v>34</v>
      </c>
    </row>
    <row r="2175" spans="1:5" x14ac:dyDescent="0.25">
      <c r="A2175" s="15">
        <v>-72.674029999900156</v>
      </c>
      <c r="B2175" s="15">
        <v>-41.660079999981058</v>
      </c>
      <c r="C2175">
        <v>47</v>
      </c>
      <c r="D2175">
        <v>13</v>
      </c>
      <c r="E2175" t="s">
        <v>34</v>
      </c>
    </row>
    <row r="2176" spans="1:5" x14ac:dyDescent="0.25">
      <c r="A2176" s="15">
        <v>-72.673969999905808</v>
      </c>
      <c r="B2176" s="15">
        <v>-41.661235000018863</v>
      </c>
      <c r="C2176">
        <v>48</v>
      </c>
      <c r="D2176">
        <v>13</v>
      </c>
      <c r="E2176" t="s">
        <v>34</v>
      </c>
    </row>
    <row r="2177" spans="1:5" x14ac:dyDescent="0.25">
      <c r="A2177" s="15">
        <v>-72.673781666674472</v>
      </c>
      <c r="B2177" s="15">
        <v>-41.662411666649732</v>
      </c>
      <c r="C2177">
        <v>49</v>
      </c>
      <c r="D2177">
        <v>13</v>
      </c>
      <c r="E2177" t="s">
        <v>34</v>
      </c>
    </row>
    <row r="2178" spans="1:5" x14ac:dyDescent="0.25">
      <c r="A2178" s="15">
        <v>-72.674889999982014</v>
      </c>
      <c r="B2178" s="15">
        <v>-41.660660000015433</v>
      </c>
      <c r="C2178">
        <v>50</v>
      </c>
      <c r="D2178">
        <v>13</v>
      </c>
      <c r="E2178" t="s">
        <v>34</v>
      </c>
    </row>
    <row r="2179" spans="1:5" x14ac:dyDescent="0.25">
      <c r="A2179" s="15">
        <v>-72.676323333283079</v>
      </c>
      <c r="B2179" s="15">
        <v>-41.657654999812287</v>
      </c>
      <c r="C2179">
        <v>51</v>
      </c>
      <c r="D2179">
        <v>13</v>
      </c>
      <c r="E2179" t="s">
        <v>34</v>
      </c>
    </row>
    <row r="2180" spans="1:5" x14ac:dyDescent="0.25">
      <c r="A2180" s="15">
        <v>-72.677545000114208</v>
      </c>
      <c r="B2180" s="15">
        <v>-41.654569999824339</v>
      </c>
      <c r="C2180">
        <v>52</v>
      </c>
      <c r="D2180">
        <v>13</v>
      </c>
      <c r="E2180" t="s">
        <v>34</v>
      </c>
    </row>
    <row r="2181" spans="1:5" x14ac:dyDescent="0.25">
      <c r="A2181" s="15">
        <v>-72.678551666775334</v>
      </c>
      <c r="B2181" s="15">
        <v>-41.651439999967707</v>
      </c>
      <c r="C2181">
        <v>53</v>
      </c>
      <c r="D2181">
        <v>13</v>
      </c>
      <c r="E2181" t="s">
        <v>34</v>
      </c>
    </row>
    <row r="2182" spans="1:5" x14ac:dyDescent="0.25">
      <c r="A2182" s="15">
        <v>-72.67739333362556</v>
      </c>
      <c r="B2182" s="15">
        <v>-41.648491666751298</v>
      </c>
      <c r="C2182">
        <v>54</v>
      </c>
      <c r="D2182">
        <v>13</v>
      </c>
      <c r="E2182" t="s">
        <v>34</v>
      </c>
    </row>
    <row r="2183" spans="1:5" x14ac:dyDescent="0.25">
      <c r="A2183" s="15">
        <v>-72.675249960783418</v>
      </c>
      <c r="B2183" s="15">
        <v>-41.645986637528743</v>
      </c>
      <c r="C2183">
        <v>55</v>
      </c>
      <c r="D2183">
        <v>13</v>
      </c>
      <c r="E2183" t="s">
        <v>34</v>
      </c>
    </row>
    <row r="2184" spans="1:5" x14ac:dyDescent="0.25">
      <c r="A2184" s="15">
        <v>-72.672381901952875</v>
      </c>
      <c r="B2184" s="15">
        <v>-41.644181704447568</v>
      </c>
      <c r="C2184">
        <v>56</v>
      </c>
      <c r="D2184">
        <v>13</v>
      </c>
      <c r="E2184" t="s">
        <v>34</v>
      </c>
    </row>
    <row r="2185" spans="1:5" x14ac:dyDescent="0.25">
      <c r="A2185" s="15">
        <v>-72.674385078397606</v>
      </c>
      <c r="B2185" s="15">
        <v>-41.642099930941107</v>
      </c>
      <c r="C2185">
        <v>57</v>
      </c>
      <c r="D2185">
        <v>13</v>
      </c>
      <c r="E2185" t="s">
        <v>34</v>
      </c>
    </row>
    <row r="2186" spans="1:5" x14ac:dyDescent="0.25">
      <c r="A2186" s="15">
        <v>-72.676529928087604</v>
      </c>
      <c r="B2186" s="15">
        <v>-41.639458323076113</v>
      </c>
      <c r="C2186">
        <v>58</v>
      </c>
      <c r="D2186">
        <v>13</v>
      </c>
      <c r="E2186" t="s">
        <v>34</v>
      </c>
    </row>
    <row r="2187" spans="1:5" x14ac:dyDescent="0.25">
      <c r="A2187" s="15">
        <v>-72.678753254940204</v>
      </c>
      <c r="B2187" s="15">
        <v>-41.636636731657717</v>
      </c>
      <c r="C2187">
        <v>59</v>
      </c>
      <c r="D2187">
        <v>13</v>
      </c>
      <c r="E2187" t="s">
        <v>34</v>
      </c>
    </row>
    <row r="2188" spans="1:5" x14ac:dyDescent="0.25">
      <c r="A2188" s="15">
        <v>-72.680498353033585</v>
      </c>
      <c r="B2188" s="15">
        <v>-41.633748281662427</v>
      </c>
      <c r="C2188">
        <v>60</v>
      </c>
      <c r="D2188">
        <v>13</v>
      </c>
      <c r="E2188" t="s">
        <v>34</v>
      </c>
    </row>
    <row r="2189" spans="1:5" x14ac:dyDescent="0.25">
      <c r="A2189" s="15">
        <v>-72.682730006572285</v>
      </c>
      <c r="B2189" s="15">
        <v>-41.631263336039503</v>
      </c>
      <c r="C2189">
        <v>61</v>
      </c>
      <c r="D2189">
        <v>13</v>
      </c>
      <c r="E2189" t="s">
        <v>34</v>
      </c>
    </row>
    <row r="2190" spans="1:5" x14ac:dyDescent="0.25">
      <c r="A2190" s="15">
        <v>-72.685334914986655</v>
      </c>
      <c r="B2190" s="15">
        <v>-41.628803338158669</v>
      </c>
      <c r="C2190">
        <v>62</v>
      </c>
      <c r="D2190">
        <v>13</v>
      </c>
      <c r="E2190" t="s">
        <v>34</v>
      </c>
    </row>
    <row r="2191" spans="1:5" x14ac:dyDescent="0.25">
      <c r="A2191" s="15">
        <v>-72.687785032548376</v>
      </c>
      <c r="B2191" s="15">
        <v>-41.626298392297237</v>
      </c>
      <c r="C2191">
        <v>63</v>
      </c>
      <c r="D2191">
        <v>13</v>
      </c>
      <c r="E2191" t="s">
        <v>34</v>
      </c>
    </row>
    <row r="2192" spans="1:5" x14ac:dyDescent="0.25">
      <c r="A2192" s="15">
        <v>-72.691255032745033</v>
      </c>
      <c r="B2192" s="15">
        <v>-41.624621717357122</v>
      </c>
      <c r="C2192">
        <v>64</v>
      </c>
      <c r="D2192">
        <v>13</v>
      </c>
      <c r="E2192" t="s">
        <v>34</v>
      </c>
    </row>
    <row r="2193" spans="1:5" x14ac:dyDescent="0.25">
      <c r="A2193" s="15">
        <v>-72.695029902018746</v>
      </c>
      <c r="B2193" s="15">
        <v>-41.623469989355101</v>
      </c>
      <c r="C2193">
        <v>65</v>
      </c>
      <c r="D2193">
        <v>13</v>
      </c>
      <c r="E2193" t="s">
        <v>34</v>
      </c>
    </row>
    <row r="2194" spans="1:5" x14ac:dyDescent="0.25">
      <c r="A2194" s="15">
        <v>-72.697848255047361</v>
      </c>
      <c r="B2194" s="15">
        <v>-41.621363391269668</v>
      </c>
      <c r="C2194">
        <v>66</v>
      </c>
      <c r="D2194">
        <v>13</v>
      </c>
      <c r="E2194" t="s">
        <v>34</v>
      </c>
    </row>
    <row r="2195" spans="1:5" x14ac:dyDescent="0.25">
      <c r="A2195" s="15">
        <v>-72.700226738479273</v>
      </c>
      <c r="B2195" s="15">
        <v>-41.618848311388618</v>
      </c>
      <c r="C2195">
        <v>67</v>
      </c>
      <c r="D2195">
        <v>13</v>
      </c>
      <c r="E2195" t="s">
        <v>34</v>
      </c>
    </row>
    <row r="2196" spans="1:5" x14ac:dyDescent="0.25">
      <c r="A2196" s="15">
        <v>-72.702458392187935</v>
      </c>
      <c r="B2196" s="15">
        <v>-41.616398403652497</v>
      </c>
      <c r="C2196">
        <v>68</v>
      </c>
      <c r="D2196">
        <v>13</v>
      </c>
      <c r="E2196" t="s">
        <v>34</v>
      </c>
    </row>
    <row r="2197" spans="1:5" x14ac:dyDescent="0.25">
      <c r="A2197" s="15">
        <v>-72.704623255000158</v>
      </c>
      <c r="B2197" s="15">
        <v>-41.613891677572703</v>
      </c>
      <c r="C2197">
        <v>69</v>
      </c>
      <c r="D2197">
        <v>13</v>
      </c>
      <c r="E2197" t="s">
        <v>34</v>
      </c>
    </row>
    <row r="2198" spans="1:5" x14ac:dyDescent="0.25">
      <c r="A2198" s="15">
        <v>-72.707368248367203</v>
      </c>
      <c r="B2198" s="15">
        <v>-41.611806665867142</v>
      </c>
      <c r="C2198">
        <v>70</v>
      </c>
      <c r="D2198">
        <v>13</v>
      </c>
      <c r="E2198" t="s">
        <v>34</v>
      </c>
    </row>
    <row r="2199" spans="1:5" x14ac:dyDescent="0.25">
      <c r="A2199" s="15">
        <v>-72.710294895386937</v>
      </c>
      <c r="B2199" s="15">
        <v>-41.609825109965143</v>
      </c>
      <c r="C2199">
        <v>71</v>
      </c>
      <c r="D2199">
        <v>13</v>
      </c>
      <c r="E2199" t="s">
        <v>34</v>
      </c>
    </row>
    <row r="2200" spans="1:5" x14ac:dyDescent="0.25">
      <c r="A2200" s="15">
        <v>-72.714420032530995</v>
      </c>
      <c r="B2200" s="15">
        <v>-41.610628226377713</v>
      </c>
      <c r="C2200">
        <v>72</v>
      </c>
      <c r="D2200">
        <v>13</v>
      </c>
      <c r="E2200" t="s">
        <v>34</v>
      </c>
    </row>
    <row r="2201" spans="1:5" x14ac:dyDescent="0.25">
      <c r="A2201" s="15">
        <v>-72.71813000006982</v>
      </c>
      <c r="B2201" s="15">
        <v>-41.612163295932582</v>
      </c>
      <c r="C2201">
        <v>73</v>
      </c>
      <c r="D2201">
        <v>13</v>
      </c>
      <c r="E2201" t="s">
        <v>34</v>
      </c>
    </row>
    <row r="2202" spans="1:5" x14ac:dyDescent="0.25">
      <c r="A2202" s="15">
        <v>-72.721916666677402</v>
      </c>
      <c r="B2202" s="15">
        <v>-41.613926643062619</v>
      </c>
      <c r="C2202">
        <v>74</v>
      </c>
      <c r="D2202">
        <v>13</v>
      </c>
      <c r="E2202" t="s">
        <v>34</v>
      </c>
    </row>
    <row r="2203" spans="1:5" x14ac:dyDescent="0.25">
      <c r="A2203" s="15">
        <v>-72.725583333365364</v>
      </c>
      <c r="B2203" s="15">
        <v>-41.615570025621203</v>
      </c>
      <c r="C2203">
        <v>75</v>
      </c>
      <c r="D2203">
        <v>13</v>
      </c>
      <c r="E2203" t="s">
        <v>34</v>
      </c>
    </row>
    <row r="2204" spans="1:5" x14ac:dyDescent="0.25">
      <c r="A2204" s="15">
        <v>-72.729166627562137</v>
      </c>
      <c r="B2204" s="15">
        <v>-41.617341647827182</v>
      </c>
      <c r="C2204">
        <v>76</v>
      </c>
      <c r="D2204">
        <v>13</v>
      </c>
      <c r="E2204" t="s">
        <v>34</v>
      </c>
    </row>
    <row r="2205" spans="1:5" x14ac:dyDescent="0.25">
      <c r="A2205" s="15">
        <v>-72.733023333244233</v>
      </c>
      <c r="B2205" s="15">
        <v>-41.618779999791577</v>
      </c>
      <c r="C2205">
        <v>77</v>
      </c>
      <c r="D2205">
        <v>13</v>
      </c>
      <c r="E2205" t="s">
        <v>34</v>
      </c>
    </row>
    <row r="2206" spans="1:5" x14ac:dyDescent="0.25">
      <c r="A2206" s="15">
        <v>-72.736731667028664</v>
      </c>
      <c r="B2206" s="15">
        <v>-41.620571666429761</v>
      </c>
      <c r="C2206">
        <v>78</v>
      </c>
      <c r="D2206">
        <v>13</v>
      </c>
      <c r="E2206" t="s">
        <v>34</v>
      </c>
    </row>
    <row r="2207" spans="1:5" x14ac:dyDescent="0.25">
      <c r="A2207" s="15">
        <v>-72.741096666406264</v>
      </c>
      <c r="B2207" s="15">
        <v>-41.622336666860043</v>
      </c>
      <c r="C2207">
        <v>79</v>
      </c>
      <c r="D2207">
        <v>13</v>
      </c>
      <c r="E2207" t="s">
        <v>34</v>
      </c>
    </row>
    <row r="2208" spans="1:5" x14ac:dyDescent="0.25">
      <c r="A2208" s="15">
        <v>-72.744926666677173</v>
      </c>
      <c r="B2208" s="15">
        <v>-41.623716666592962</v>
      </c>
      <c r="C2208">
        <v>80</v>
      </c>
      <c r="D2208">
        <v>13</v>
      </c>
      <c r="E2208" t="s">
        <v>34</v>
      </c>
    </row>
    <row r="2209" spans="1:5" x14ac:dyDescent="0.25">
      <c r="A2209" s="15">
        <v>-72.748611666266299</v>
      </c>
      <c r="B2209" s="15">
        <v>-41.624949999972507</v>
      </c>
      <c r="C2209">
        <v>81</v>
      </c>
      <c r="D2209">
        <v>13</v>
      </c>
      <c r="E2209" t="s">
        <v>34</v>
      </c>
    </row>
    <row r="2210" spans="1:5" x14ac:dyDescent="0.25">
      <c r="A2210" s="15">
        <v>-72.752558333356276</v>
      </c>
      <c r="B2210" s="15">
        <v>-41.6261716665988</v>
      </c>
      <c r="C2210">
        <v>82</v>
      </c>
      <c r="D2210">
        <v>13</v>
      </c>
      <c r="E2210" t="s">
        <v>34</v>
      </c>
    </row>
    <row r="2211" spans="1:5" x14ac:dyDescent="0.25">
      <c r="A2211" s="15">
        <v>-72.756235032685623</v>
      </c>
      <c r="B2211" s="15">
        <v>-41.627038298523352</v>
      </c>
      <c r="C2211">
        <v>83</v>
      </c>
      <c r="D2211">
        <v>13</v>
      </c>
      <c r="E2211" t="s">
        <v>34</v>
      </c>
    </row>
    <row r="2212" spans="1:5" x14ac:dyDescent="0.25">
      <c r="A2212" s="15">
        <v>-72.757393464047894</v>
      </c>
      <c r="B2212" s="15">
        <v>-41.628425059911159</v>
      </c>
      <c r="C2212">
        <v>84</v>
      </c>
      <c r="D2212">
        <v>13</v>
      </c>
      <c r="E2212" t="s">
        <v>34</v>
      </c>
    </row>
    <row r="2213" spans="1:5" x14ac:dyDescent="0.25">
      <c r="A2213" s="15">
        <v>-72.756983294102255</v>
      </c>
      <c r="B2213" s="15">
        <v>-41.629731685152613</v>
      </c>
      <c r="C2213">
        <v>85</v>
      </c>
      <c r="D2213">
        <v>13</v>
      </c>
      <c r="E2213" t="s">
        <v>34</v>
      </c>
    </row>
    <row r="2214" spans="1:5" x14ac:dyDescent="0.25">
      <c r="A2214" s="15">
        <v>-72.756576647051219</v>
      </c>
      <c r="B2214" s="15">
        <v>-41.631080006148252</v>
      </c>
      <c r="C2214">
        <v>86</v>
      </c>
      <c r="D2214">
        <v>13</v>
      </c>
      <c r="E2214" t="s">
        <v>34</v>
      </c>
    </row>
    <row r="2215" spans="1:5" x14ac:dyDescent="0.25">
      <c r="A2215" s="15">
        <v>-72.756199993441001</v>
      </c>
      <c r="B2215" s="15">
        <v>-41.632418331005177</v>
      </c>
      <c r="C2215">
        <v>87</v>
      </c>
      <c r="D2215">
        <v>13</v>
      </c>
      <c r="E2215" t="s">
        <v>34</v>
      </c>
    </row>
    <row r="2216" spans="1:5" x14ac:dyDescent="0.25">
      <c r="A2216" s="15">
        <v>-72.755783333507736</v>
      </c>
      <c r="B2216" s="15">
        <v>-41.633769999900522</v>
      </c>
      <c r="C2216">
        <v>88</v>
      </c>
      <c r="D2216">
        <v>13</v>
      </c>
      <c r="E2216" t="s">
        <v>34</v>
      </c>
    </row>
    <row r="2217" spans="1:5" x14ac:dyDescent="0.25">
      <c r="A2217" s="15">
        <v>-72.756158274494751</v>
      </c>
      <c r="B2217" s="15">
        <v>-41.633504952729218</v>
      </c>
      <c r="C2217">
        <v>89</v>
      </c>
      <c r="D2217">
        <v>13</v>
      </c>
      <c r="E2217" t="s">
        <v>34</v>
      </c>
    </row>
    <row r="2218" spans="1:5" x14ac:dyDescent="0.25">
      <c r="A2218" s="15">
        <v>-72.75717666007877</v>
      </c>
      <c r="B2218" s="15">
        <v>-41.631245026243789</v>
      </c>
      <c r="C2218">
        <v>90</v>
      </c>
      <c r="D2218">
        <v>13</v>
      </c>
      <c r="E2218" t="s">
        <v>34</v>
      </c>
    </row>
    <row r="2219" spans="1:5" x14ac:dyDescent="0.25">
      <c r="A2219" s="15">
        <v>-72.758190000245605</v>
      </c>
      <c r="B2219" s="15">
        <v>-41.629015000081367</v>
      </c>
      <c r="C2219">
        <v>91</v>
      </c>
      <c r="D2219">
        <v>13</v>
      </c>
      <c r="E2219" t="s">
        <v>34</v>
      </c>
    </row>
    <row r="2220" spans="1:5" x14ac:dyDescent="0.25">
      <c r="A2220" s="15">
        <v>-72.759496666670728</v>
      </c>
      <c r="B2220" s="15">
        <v>-41.626574989414557</v>
      </c>
      <c r="C2220">
        <v>92</v>
      </c>
      <c r="D2220">
        <v>13</v>
      </c>
      <c r="E2220" t="s">
        <v>34</v>
      </c>
    </row>
    <row r="2221" spans="1:5" x14ac:dyDescent="0.25">
      <c r="A2221" s="15">
        <v>-72.760990000012782</v>
      </c>
      <c r="B2221" s="15">
        <v>-41.624183396510603</v>
      </c>
      <c r="C2221">
        <v>93</v>
      </c>
      <c r="D2221">
        <v>13</v>
      </c>
      <c r="E2221" t="s">
        <v>34</v>
      </c>
    </row>
    <row r="2222" spans="1:5" x14ac:dyDescent="0.25">
      <c r="A2222" s="15">
        <v>-72.762033294150001</v>
      </c>
      <c r="B2222" s="15">
        <v>-41.621669995328652</v>
      </c>
      <c r="C2222">
        <v>94</v>
      </c>
      <c r="D2222">
        <v>13</v>
      </c>
      <c r="E2222" t="s">
        <v>34</v>
      </c>
    </row>
    <row r="2223" spans="1:5" x14ac:dyDescent="0.25">
      <c r="A2223" s="15">
        <v>-72.763823320253138</v>
      </c>
      <c r="B2223" s="15">
        <v>-41.61935166079401</v>
      </c>
      <c r="C2223">
        <v>95</v>
      </c>
      <c r="D2223">
        <v>13</v>
      </c>
      <c r="E2223" t="s">
        <v>34</v>
      </c>
    </row>
    <row r="2224" spans="1:5" x14ac:dyDescent="0.25">
      <c r="A2224" s="15">
        <v>-72.765356705861933</v>
      </c>
      <c r="B2224" s="15">
        <v>-41.617244945259323</v>
      </c>
      <c r="C2224">
        <v>96</v>
      </c>
      <c r="D2224">
        <v>13</v>
      </c>
      <c r="E2224" t="s">
        <v>34</v>
      </c>
    </row>
    <row r="2225" spans="1:5" x14ac:dyDescent="0.25">
      <c r="A2225" s="15">
        <v>-72.766939999977765</v>
      </c>
      <c r="B2225" s="15">
        <v>-41.614651701246942</v>
      </c>
      <c r="C2225">
        <v>97</v>
      </c>
      <c r="D2225">
        <v>13</v>
      </c>
      <c r="E2225" t="s">
        <v>34</v>
      </c>
    </row>
    <row r="2226" spans="1:5" x14ac:dyDescent="0.25">
      <c r="A2226" s="15">
        <v>-72.768641666689931</v>
      </c>
      <c r="B2226" s="15">
        <v>-41.612446696347547</v>
      </c>
      <c r="C2226">
        <v>98</v>
      </c>
      <c r="D2226">
        <v>13</v>
      </c>
      <c r="E2226" t="s">
        <v>34</v>
      </c>
    </row>
    <row r="2227" spans="1:5" x14ac:dyDescent="0.25">
      <c r="A2227" s="15">
        <v>-72.770476725570461</v>
      </c>
      <c r="B2227" s="15">
        <v>-41.609891673041098</v>
      </c>
      <c r="C2227">
        <v>99</v>
      </c>
      <c r="D2227">
        <v>13</v>
      </c>
      <c r="E2227" t="s">
        <v>34</v>
      </c>
    </row>
    <row r="2228" spans="1:5" x14ac:dyDescent="0.25">
      <c r="A2228" s="15">
        <v>-72.772409999695697</v>
      </c>
      <c r="B2228" s="15">
        <v>-41.607523333189057</v>
      </c>
      <c r="C2228">
        <v>100</v>
      </c>
      <c r="D2228">
        <v>13</v>
      </c>
      <c r="E2228" t="s">
        <v>34</v>
      </c>
    </row>
    <row r="2229" spans="1:5" x14ac:dyDescent="0.25">
      <c r="A2229" s="15">
        <v>-72.774216666675642</v>
      </c>
      <c r="B2229" s="15">
        <v>-41.604988333366059</v>
      </c>
      <c r="C2229">
        <v>101</v>
      </c>
      <c r="D2229">
        <v>13</v>
      </c>
      <c r="E2229" t="s">
        <v>34</v>
      </c>
    </row>
    <row r="2230" spans="1:5" x14ac:dyDescent="0.25">
      <c r="A2230" s="15">
        <v>-72.775825000151571</v>
      </c>
      <c r="B2230" s="15">
        <v>-41.602583333212642</v>
      </c>
      <c r="C2230">
        <v>102</v>
      </c>
      <c r="D2230">
        <v>13</v>
      </c>
      <c r="E2230" t="s">
        <v>34</v>
      </c>
    </row>
    <row r="2231" spans="1:5" x14ac:dyDescent="0.25">
      <c r="A2231" s="15">
        <v>-72.777723333224401</v>
      </c>
      <c r="B2231" s="15">
        <v>-41.600118333186813</v>
      </c>
      <c r="C2231">
        <v>103</v>
      </c>
      <c r="D2231">
        <v>13</v>
      </c>
      <c r="E2231" t="s">
        <v>34</v>
      </c>
    </row>
    <row r="2232" spans="1:5" x14ac:dyDescent="0.25">
      <c r="A2232" s="15">
        <v>-72.778973333325311</v>
      </c>
      <c r="B2232" s="15">
        <v>-41.597905000992178</v>
      </c>
      <c r="C2232">
        <v>104</v>
      </c>
      <c r="D2232">
        <v>13</v>
      </c>
      <c r="E2232" t="s">
        <v>34</v>
      </c>
    </row>
    <row r="2233" spans="1:5" x14ac:dyDescent="0.25">
      <c r="A2233" s="15">
        <v>-72.780600006505011</v>
      </c>
      <c r="B2233" s="15">
        <v>-41.595561690792977</v>
      </c>
      <c r="C2233">
        <v>105</v>
      </c>
      <c r="D2233">
        <v>13</v>
      </c>
      <c r="E2233" t="s">
        <v>34</v>
      </c>
    </row>
    <row r="2234" spans="1:5" x14ac:dyDescent="0.25">
      <c r="A2234" s="15">
        <v>-72.78233336594711</v>
      </c>
      <c r="B2234" s="15">
        <v>-41.593468319050451</v>
      </c>
      <c r="C2234">
        <v>106</v>
      </c>
      <c r="D2234">
        <v>13</v>
      </c>
      <c r="E2234" t="s">
        <v>34</v>
      </c>
    </row>
    <row r="2235" spans="1:5" x14ac:dyDescent="0.25">
      <c r="A2235" s="15">
        <v>-72.784394973832761</v>
      </c>
      <c r="B2235" s="15">
        <v>-41.591424966560297</v>
      </c>
      <c r="C2235">
        <v>107</v>
      </c>
      <c r="D2235">
        <v>13</v>
      </c>
      <c r="E2235" t="s">
        <v>34</v>
      </c>
    </row>
    <row r="2236" spans="1:5" x14ac:dyDescent="0.25">
      <c r="A2236" s="15">
        <v>-72.785826686207159</v>
      </c>
      <c r="B2236" s="15">
        <v>-41.589026595556533</v>
      </c>
      <c r="C2236">
        <v>108</v>
      </c>
      <c r="D2236">
        <v>13</v>
      </c>
      <c r="E2236" t="s">
        <v>34</v>
      </c>
    </row>
    <row r="2237" spans="1:5" x14ac:dyDescent="0.25">
      <c r="A2237" s="15">
        <v>-72.784588326834182</v>
      </c>
      <c r="B2237" s="15">
        <v>-41.586640028781787</v>
      </c>
      <c r="C2237">
        <v>109</v>
      </c>
      <c r="D2237">
        <v>13</v>
      </c>
      <c r="E2237" t="s">
        <v>34</v>
      </c>
    </row>
    <row r="2238" spans="1:5" x14ac:dyDescent="0.25">
      <c r="A2238" s="15">
        <v>-72.782164947711735</v>
      </c>
      <c r="B2238" s="15">
        <v>-41.584199971427402</v>
      </c>
      <c r="C2238">
        <v>110</v>
      </c>
      <c r="D2238">
        <v>13</v>
      </c>
      <c r="E2238" t="s">
        <v>34</v>
      </c>
    </row>
    <row r="2239" spans="1:5" x14ac:dyDescent="0.25">
      <c r="A2239" s="15">
        <v>-72.779245078429469</v>
      </c>
      <c r="B2239" s="15">
        <v>-41.58192670364889</v>
      </c>
      <c r="C2239">
        <v>111</v>
      </c>
      <c r="D2239">
        <v>13</v>
      </c>
      <c r="E2239" t="s">
        <v>34</v>
      </c>
    </row>
    <row r="2240" spans="1:5" x14ac:dyDescent="0.25">
      <c r="A2240" s="15">
        <v>-72.776523333630337</v>
      </c>
      <c r="B2240" s="15">
        <v>-41.579399999923488</v>
      </c>
      <c r="C2240">
        <v>112</v>
      </c>
      <c r="D2240">
        <v>13</v>
      </c>
      <c r="E2240" t="s">
        <v>34</v>
      </c>
    </row>
    <row r="2241" spans="1:5" x14ac:dyDescent="0.25">
      <c r="A2241" s="15">
        <v>-72.774173333042071</v>
      </c>
      <c r="B2241" s="15">
        <v>-41.577013333321908</v>
      </c>
      <c r="C2241">
        <v>113</v>
      </c>
      <c r="D2241">
        <v>13</v>
      </c>
      <c r="E2241" t="s">
        <v>34</v>
      </c>
    </row>
    <row r="2242" spans="1:5" x14ac:dyDescent="0.25">
      <c r="A2242" s="15">
        <v>-72.771601667028307</v>
      </c>
      <c r="B2242" s="15">
        <v>-41.574256666633516</v>
      </c>
      <c r="C2242">
        <v>114</v>
      </c>
      <c r="D2242">
        <v>13</v>
      </c>
      <c r="E2242" t="s">
        <v>34</v>
      </c>
    </row>
    <row r="2243" spans="1:5" x14ac:dyDescent="0.25">
      <c r="A2243" s="15">
        <v>-72.768900045845712</v>
      </c>
      <c r="B2243" s="15">
        <v>-41.571624951028767</v>
      </c>
      <c r="C2243">
        <v>115</v>
      </c>
      <c r="D2243">
        <v>13</v>
      </c>
      <c r="E2243" t="s">
        <v>34</v>
      </c>
    </row>
    <row r="2244" spans="1:5" x14ac:dyDescent="0.25">
      <c r="A2244" s="15">
        <v>-72.766561601246309</v>
      </c>
      <c r="B2244" s="15">
        <v>-41.568908387317158</v>
      </c>
      <c r="C2244">
        <v>116</v>
      </c>
      <c r="D2244">
        <v>13</v>
      </c>
      <c r="E2244" t="s">
        <v>34</v>
      </c>
    </row>
    <row r="2245" spans="1:5" x14ac:dyDescent="0.25">
      <c r="A2245" s="15">
        <v>-72.763884967130537</v>
      </c>
      <c r="B2245" s="15">
        <v>-41.566156612078693</v>
      </c>
      <c r="C2245">
        <v>117</v>
      </c>
      <c r="D2245">
        <v>13</v>
      </c>
      <c r="E2245" t="s">
        <v>34</v>
      </c>
    </row>
    <row r="2246" spans="1:5" x14ac:dyDescent="0.25">
      <c r="A2246" s="15">
        <v>-72.76134499998517</v>
      </c>
      <c r="B2246" s="15">
        <v>-41.564128279181553</v>
      </c>
      <c r="C2246">
        <v>118</v>
      </c>
      <c r="D2246">
        <v>13</v>
      </c>
      <c r="E2246" t="s">
        <v>34</v>
      </c>
    </row>
    <row r="2247" spans="1:5" x14ac:dyDescent="0.25">
      <c r="A2247" s="15">
        <v>-72.758919934699733</v>
      </c>
      <c r="B2247" s="15">
        <v>-41.5626983438178</v>
      </c>
      <c r="C2247">
        <v>119</v>
      </c>
      <c r="D2247">
        <v>13</v>
      </c>
      <c r="E2247" t="s">
        <v>34</v>
      </c>
    </row>
    <row r="2248" spans="1:5" x14ac:dyDescent="0.25">
      <c r="A2248" s="15">
        <v>-72.755268418498943</v>
      </c>
      <c r="B2248" s="15">
        <v>-41.561211688697661</v>
      </c>
      <c r="C2248">
        <v>120</v>
      </c>
      <c r="D2248">
        <v>13</v>
      </c>
      <c r="E2248" t="s">
        <v>34</v>
      </c>
    </row>
    <row r="2249" spans="1:5" x14ac:dyDescent="0.25">
      <c r="A2249" s="15">
        <v>-72.751596764591966</v>
      </c>
      <c r="B2249" s="15">
        <v>-41.559414985889802</v>
      </c>
      <c r="C2249">
        <v>121</v>
      </c>
      <c r="D2249">
        <v>13</v>
      </c>
      <c r="E2249" t="s">
        <v>34</v>
      </c>
    </row>
    <row r="2250" spans="1:5" x14ac:dyDescent="0.25">
      <c r="A2250" s="15">
        <v>-72.749466601313344</v>
      </c>
      <c r="B2250" s="15">
        <v>-41.557011712989699</v>
      </c>
      <c r="C2250">
        <v>122</v>
      </c>
      <c r="D2250">
        <v>13</v>
      </c>
      <c r="E2250" t="s">
        <v>34</v>
      </c>
    </row>
    <row r="2251" spans="1:5" x14ac:dyDescent="0.25">
      <c r="A2251" s="15">
        <v>-72.747870000027888</v>
      </c>
      <c r="B2251" s="15">
        <v>-41.555303288045423</v>
      </c>
      <c r="C2251">
        <v>123</v>
      </c>
      <c r="D2251">
        <v>13</v>
      </c>
      <c r="E2251" t="s">
        <v>34</v>
      </c>
    </row>
    <row r="2252" spans="1:5" x14ac:dyDescent="0.25">
      <c r="A2252" s="15">
        <v>-72.748749941203783</v>
      </c>
      <c r="B2252" s="15">
        <v>-41.552476569171638</v>
      </c>
      <c r="C2252">
        <v>124</v>
      </c>
      <c r="D2252">
        <v>13</v>
      </c>
      <c r="E2252" t="s">
        <v>34</v>
      </c>
    </row>
    <row r="2253" spans="1:5" x14ac:dyDescent="0.25">
      <c r="A2253">
        <v>-72.749136666666658</v>
      </c>
      <c r="B2253">
        <v>-41.550936666615357</v>
      </c>
      <c r="C2253">
        <v>1</v>
      </c>
      <c r="D2253">
        <v>15</v>
      </c>
      <c r="E2253" t="s">
        <v>34</v>
      </c>
    </row>
    <row r="2254" spans="1:5" x14ac:dyDescent="0.25">
      <c r="A2254">
        <v>-72.747780000055258</v>
      </c>
      <c r="B2254">
        <v>-41.551253276535597</v>
      </c>
      <c r="C2254">
        <v>2</v>
      </c>
      <c r="D2254">
        <v>15</v>
      </c>
      <c r="E2254" t="s">
        <v>34</v>
      </c>
    </row>
    <row r="2255" spans="1:5" x14ac:dyDescent="0.25">
      <c r="A2255">
        <v>-72.747316732037916</v>
      </c>
      <c r="B2255">
        <v>-41.554103311185948</v>
      </c>
      <c r="C2255">
        <v>3</v>
      </c>
      <c r="D2255">
        <v>15</v>
      </c>
      <c r="E2255" t="s">
        <v>34</v>
      </c>
    </row>
    <row r="2256" spans="1:5" x14ac:dyDescent="0.25">
      <c r="A2256">
        <v>-72.748584967380665</v>
      </c>
      <c r="B2256">
        <v>-41.557635014985422</v>
      </c>
      <c r="C2256">
        <v>4</v>
      </c>
      <c r="D2256">
        <v>15</v>
      </c>
      <c r="E2256" t="s">
        <v>34</v>
      </c>
    </row>
    <row r="2257" spans="1:5" x14ac:dyDescent="0.25">
      <c r="A2257">
        <v>-72.752883300742127</v>
      </c>
      <c r="B2257">
        <v>-41.560043274522762</v>
      </c>
      <c r="C2257">
        <v>5</v>
      </c>
      <c r="D2257">
        <v>15</v>
      </c>
      <c r="E2257" t="s">
        <v>34</v>
      </c>
    </row>
    <row r="2258" spans="1:5" x14ac:dyDescent="0.25">
      <c r="A2258">
        <v>-72.757528398638925</v>
      </c>
      <c r="B2258">
        <v>-41.561671606981427</v>
      </c>
      <c r="C2258">
        <v>6</v>
      </c>
      <c r="D2258">
        <v>15</v>
      </c>
      <c r="E2258" t="s">
        <v>34</v>
      </c>
    </row>
    <row r="2259" spans="1:5" x14ac:dyDescent="0.25">
      <c r="A2259">
        <v>-72.758493300573804</v>
      </c>
      <c r="B2259">
        <v>-41.561131607691443</v>
      </c>
      <c r="C2259">
        <v>7</v>
      </c>
      <c r="D2259">
        <v>15</v>
      </c>
      <c r="E2259" t="s">
        <v>34</v>
      </c>
    </row>
    <row r="2260" spans="1:5" x14ac:dyDescent="0.25">
      <c r="A2260">
        <v>-72.759340013072332</v>
      </c>
      <c r="B2260">
        <v>-41.560170006647837</v>
      </c>
      <c r="C2260">
        <v>8</v>
      </c>
      <c r="D2260">
        <v>15</v>
      </c>
      <c r="E2260" t="s">
        <v>34</v>
      </c>
    </row>
    <row r="2261" spans="1:5" x14ac:dyDescent="0.25">
      <c r="A2261">
        <v>-72.759811647064083</v>
      </c>
      <c r="B2261">
        <v>-41.559321571994147</v>
      </c>
      <c r="C2261">
        <v>9</v>
      </c>
      <c r="D2261">
        <v>15</v>
      </c>
      <c r="E2261" t="s">
        <v>34</v>
      </c>
    </row>
    <row r="2262" spans="1:5" x14ac:dyDescent="0.25">
      <c r="A2262">
        <v>-72.761841607855445</v>
      </c>
      <c r="B2262">
        <v>-41.558173429673722</v>
      </c>
      <c r="C2262">
        <v>10</v>
      </c>
      <c r="D2262">
        <v>15</v>
      </c>
      <c r="E2262" t="s">
        <v>34</v>
      </c>
    </row>
    <row r="2263" spans="1:5" x14ac:dyDescent="0.25">
      <c r="A2263">
        <v>-72.765176732088804</v>
      </c>
      <c r="B2263">
        <v>-41.555091685035869</v>
      </c>
      <c r="C2263">
        <v>11</v>
      </c>
      <c r="D2263">
        <v>15</v>
      </c>
      <c r="E2263" t="s">
        <v>34</v>
      </c>
    </row>
    <row r="2264" spans="1:5" x14ac:dyDescent="0.25">
      <c r="A2264">
        <v>-72.768379986892171</v>
      </c>
      <c r="B2264">
        <v>-41.551746750219657</v>
      </c>
      <c r="C2264">
        <v>12</v>
      </c>
      <c r="D2264">
        <v>15</v>
      </c>
      <c r="E2264" t="s">
        <v>34</v>
      </c>
    </row>
    <row r="2265" spans="1:5" x14ac:dyDescent="0.25">
      <c r="A2265">
        <v>-72.77105501951165</v>
      </c>
      <c r="B2265">
        <v>-41.548181678134199</v>
      </c>
      <c r="C2265">
        <v>13</v>
      </c>
      <c r="D2265">
        <v>15</v>
      </c>
      <c r="E2265" t="s">
        <v>34</v>
      </c>
    </row>
    <row r="2266" spans="1:5" x14ac:dyDescent="0.25">
      <c r="A2266">
        <v>-72.774116705765778</v>
      </c>
      <c r="B2266">
        <v>-41.544840098203693</v>
      </c>
      <c r="C2266">
        <v>14</v>
      </c>
      <c r="D2266">
        <v>15</v>
      </c>
      <c r="E2266" t="s">
        <v>34</v>
      </c>
    </row>
    <row r="2267" spans="1:5" x14ac:dyDescent="0.25">
      <c r="A2267">
        <v>-72.777019921555521</v>
      </c>
      <c r="B2267">
        <v>-41.541684945596799</v>
      </c>
      <c r="C2267">
        <v>15</v>
      </c>
      <c r="D2267">
        <v>15</v>
      </c>
      <c r="E2267" t="s">
        <v>34</v>
      </c>
    </row>
    <row r="2268" spans="1:5" x14ac:dyDescent="0.25">
      <c r="A2268">
        <v>-72.780383333293685</v>
      </c>
      <c r="B2268">
        <v>-41.538510000695723</v>
      </c>
      <c r="C2268">
        <v>16</v>
      </c>
      <c r="D2268">
        <v>15</v>
      </c>
      <c r="E2268" t="s">
        <v>34</v>
      </c>
    </row>
    <row r="2269" spans="1:5" x14ac:dyDescent="0.25">
      <c r="A2269">
        <v>-72.783813392129744</v>
      </c>
      <c r="B2269">
        <v>-41.535618421646483</v>
      </c>
      <c r="C2269">
        <v>17</v>
      </c>
      <c r="D2269">
        <v>15</v>
      </c>
      <c r="E2269" t="s">
        <v>34</v>
      </c>
    </row>
    <row r="2270" spans="1:5" x14ac:dyDescent="0.25">
      <c r="A2270">
        <v>-72.787314941233717</v>
      </c>
      <c r="B2270">
        <v>-41.532559929505332</v>
      </c>
      <c r="C2270">
        <v>18</v>
      </c>
      <c r="D2270">
        <v>15</v>
      </c>
      <c r="E2270" t="s">
        <v>34</v>
      </c>
    </row>
    <row r="2271" spans="1:5" x14ac:dyDescent="0.25">
      <c r="A2271">
        <v>-72.790773294282175</v>
      </c>
      <c r="B2271">
        <v>-41.52948839776429</v>
      </c>
      <c r="C2271">
        <v>19</v>
      </c>
      <c r="D2271">
        <v>15</v>
      </c>
      <c r="E2271" t="s">
        <v>34</v>
      </c>
    </row>
    <row r="2272" spans="1:5" x14ac:dyDescent="0.25">
      <c r="A2272">
        <v>-72.794249882259564</v>
      </c>
      <c r="B2272">
        <v>-41.526703276879353</v>
      </c>
      <c r="C2272">
        <v>20</v>
      </c>
      <c r="D2272">
        <v>15</v>
      </c>
      <c r="E2272" t="s">
        <v>34</v>
      </c>
    </row>
    <row r="2273" spans="1:5" x14ac:dyDescent="0.25">
      <c r="A2273">
        <v>-72.797954941173344</v>
      </c>
      <c r="B2273">
        <v>-41.52536317041951</v>
      </c>
      <c r="C2273">
        <v>21</v>
      </c>
      <c r="D2273">
        <v>15</v>
      </c>
      <c r="E2273" t="s">
        <v>34</v>
      </c>
    </row>
    <row r="2274" spans="1:5" x14ac:dyDescent="0.25">
      <c r="A2274">
        <v>-72.800498352933204</v>
      </c>
      <c r="B2274">
        <v>-41.528003194228837</v>
      </c>
      <c r="C2274">
        <v>22</v>
      </c>
      <c r="D2274">
        <v>15</v>
      </c>
      <c r="E2274" t="s">
        <v>34</v>
      </c>
    </row>
    <row r="2275" spans="1:5" x14ac:dyDescent="0.25">
      <c r="A2275">
        <v>-72.804081601278838</v>
      </c>
      <c r="B2275">
        <v>-41.53073995919754</v>
      </c>
      <c r="C2275">
        <v>23</v>
      </c>
      <c r="D2275">
        <v>15</v>
      </c>
      <c r="E2275" t="s">
        <v>34</v>
      </c>
    </row>
    <row r="2276" spans="1:5" x14ac:dyDescent="0.25">
      <c r="A2276">
        <v>-72.808875000006196</v>
      </c>
      <c r="B2276">
        <v>-41.532098306486823</v>
      </c>
      <c r="C2276">
        <v>24</v>
      </c>
      <c r="D2276">
        <v>15</v>
      </c>
      <c r="E2276" t="s">
        <v>34</v>
      </c>
    </row>
    <row r="2277" spans="1:5" x14ac:dyDescent="0.25">
      <c r="A2277">
        <v>-72.813951764724663</v>
      </c>
      <c r="B2277">
        <v>-41.533291715658741</v>
      </c>
      <c r="C2277">
        <v>25</v>
      </c>
      <c r="D2277">
        <v>15</v>
      </c>
      <c r="E2277" t="s">
        <v>34</v>
      </c>
    </row>
    <row r="2278" spans="1:5" x14ac:dyDescent="0.25">
      <c r="A2278">
        <v>-72.819809902033398</v>
      </c>
      <c r="B2278">
        <v>-41.534281704227752</v>
      </c>
      <c r="C2278">
        <v>26</v>
      </c>
      <c r="D2278">
        <v>15</v>
      </c>
      <c r="E2278" t="s">
        <v>34</v>
      </c>
    </row>
    <row r="2279" spans="1:5" x14ac:dyDescent="0.25">
      <c r="A2279">
        <v>-72.825948307311094</v>
      </c>
      <c r="B2279">
        <v>-41.534700013768031</v>
      </c>
      <c r="C2279">
        <v>27</v>
      </c>
      <c r="D2279">
        <v>15</v>
      </c>
      <c r="E2279" t="s">
        <v>34</v>
      </c>
    </row>
    <row r="2280" spans="1:5" x14ac:dyDescent="0.25">
      <c r="A2280">
        <v>-72.831953209510758</v>
      </c>
      <c r="B2280">
        <v>-41.534553328956477</v>
      </c>
      <c r="C2280">
        <v>28</v>
      </c>
      <c r="D2280">
        <v>15</v>
      </c>
      <c r="E2280" t="s">
        <v>34</v>
      </c>
    </row>
    <row r="2281" spans="1:5" x14ac:dyDescent="0.25">
      <c r="A2281">
        <v>-72.837473222343263</v>
      </c>
      <c r="B2281">
        <v>-41.532866677930443</v>
      </c>
      <c r="C2281">
        <v>29</v>
      </c>
      <c r="D2281">
        <v>15</v>
      </c>
      <c r="E2281" t="s">
        <v>34</v>
      </c>
    </row>
    <row r="2282" spans="1:5" x14ac:dyDescent="0.25">
      <c r="A2282">
        <v>-72.842496738593127</v>
      </c>
      <c r="B2282">
        <v>-41.531283339062767</v>
      </c>
      <c r="C2282">
        <v>30</v>
      </c>
      <c r="D2282">
        <v>15</v>
      </c>
      <c r="E2282" t="s">
        <v>34</v>
      </c>
    </row>
    <row r="2283" spans="1:5" x14ac:dyDescent="0.25">
      <c r="A2283">
        <v>-72.847363418392064</v>
      </c>
      <c r="B2283">
        <v>-41.529373378790581</v>
      </c>
      <c r="C2283">
        <v>31</v>
      </c>
      <c r="D2283">
        <v>15</v>
      </c>
      <c r="E2283" t="s">
        <v>34</v>
      </c>
    </row>
    <row r="2284" spans="1:5" x14ac:dyDescent="0.25">
      <c r="A2284">
        <v>-72.852576666731323</v>
      </c>
      <c r="B2284">
        <v>-41.527636624633359</v>
      </c>
      <c r="C2284">
        <v>32</v>
      </c>
      <c r="D2284">
        <v>15</v>
      </c>
      <c r="E2284" t="s">
        <v>34</v>
      </c>
    </row>
    <row r="2285" spans="1:5" x14ac:dyDescent="0.25">
      <c r="A2285">
        <v>-72.857481692840892</v>
      </c>
      <c r="B2285">
        <v>-41.525945006761638</v>
      </c>
      <c r="C2285">
        <v>33</v>
      </c>
      <c r="D2285">
        <v>15</v>
      </c>
      <c r="E2285" t="s">
        <v>34</v>
      </c>
    </row>
    <row r="2286" spans="1:5" x14ac:dyDescent="0.25">
      <c r="A2286">
        <v>-72.86296681709193</v>
      </c>
      <c r="B2286">
        <v>-41.523863330346067</v>
      </c>
      <c r="C2286">
        <v>34</v>
      </c>
      <c r="D2286">
        <v>15</v>
      </c>
      <c r="E2286" t="s">
        <v>34</v>
      </c>
    </row>
    <row r="2287" spans="1:5" x14ac:dyDescent="0.25">
      <c r="A2287">
        <v>-72.868599908620311</v>
      </c>
      <c r="B2287">
        <v>-41.521745054932502</v>
      </c>
      <c r="C2287">
        <v>35</v>
      </c>
      <c r="D2287">
        <v>15</v>
      </c>
      <c r="E2287" t="s">
        <v>34</v>
      </c>
    </row>
    <row r="2288" spans="1:5" x14ac:dyDescent="0.25">
      <c r="A2288">
        <v>-72.874058294151467</v>
      </c>
      <c r="B2288">
        <v>-41.519668268295561</v>
      </c>
      <c r="C2288">
        <v>36</v>
      </c>
      <c r="D2288">
        <v>15</v>
      </c>
      <c r="E2288" t="s">
        <v>34</v>
      </c>
    </row>
    <row r="2289" spans="1:5" x14ac:dyDescent="0.25">
      <c r="A2289">
        <v>-72.879071692906464</v>
      </c>
      <c r="B2289">
        <v>-41.517828358477978</v>
      </c>
      <c r="C2289">
        <v>37</v>
      </c>
      <c r="D2289">
        <v>15</v>
      </c>
      <c r="E2289" t="s">
        <v>34</v>
      </c>
    </row>
    <row r="2290" spans="1:5" x14ac:dyDescent="0.25">
      <c r="A2290">
        <v>-72.884575117603504</v>
      </c>
      <c r="B2290">
        <v>-41.515673359667403</v>
      </c>
      <c r="C2290">
        <v>38</v>
      </c>
      <c r="D2290">
        <v>15</v>
      </c>
      <c r="E2290" t="s">
        <v>34</v>
      </c>
    </row>
    <row r="2291" spans="1:5" x14ac:dyDescent="0.25">
      <c r="A2291">
        <v>-72.889656692763765</v>
      </c>
      <c r="B2291">
        <v>-41.513113405400659</v>
      </c>
      <c r="C2291">
        <v>39</v>
      </c>
      <c r="D2291">
        <v>15</v>
      </c>
      <c r="E2291" t="s">
        <v>34</v>
      </c>
    </row>
    <row r="2292" spans="1:5" x14ac:dyDescent="0.25">
      <c r="A2292">
        <v>-72.894720012930136</v>
      </c>
      <c r="B2292">
        <v>-41.511048308299912</v>
      </c>
      <c r="C2292">
        <v>40</v>
      </c>
      <c r="D2292">
        <v>15</v>
      </c>
      <c r="E2292" t="s">
        <v>34</v>
      </c>
    </row>
    <row r="2293" spans="1:5" x14ac:dyDescent="0.25">
      <c r="A2293">
        <v>-72.900518222176316</v>
      </c>
      <c r="B2293">
        <v>-41.508869986974737</v>
      </c>
      <c r="C2293">
        <v>41</v>
      </c>
      <c r="D2293">
        <v>15</v>
      </c>
      <c r="E2293" t="s">
        <v>34</v>
      </c>
    </row>
    <row r="2294" spans="1:5" x14ac:dyDescent="0.25">
      <c r="A2294">
        <v>-72.905213398713983</v>
      </c>
      <c r="B2294">
        <v>-41.506466766514293</v>
      </c>
      <c r="C2294">
        <v>42</v>
      </c>
      <c r="D2294">
        <v>15</v>
      </c>
      <c r="E2294" t="s">
        <v>34</v>
      </c>
    </row>
    <row r="2295" spans="1:5" x14ac:dyDescent="0.25">
      <c r="A2295">
        <v>-72.907949869328505</v>
      </c>
      <c r="B2295">
        <v>-41.502598324357578</v>
      </c>
      <c r="C2295">
        <v>43</v>
      </c>
      <c r="D2295">
        <v>15</v>
      </c>
      <c r="E2295" t="s">
        <v>34</v>
      </c>
    </row>
    <row r="2296" spans="1:5" x14ac:dyDescent="0.25">
      <c r="A2296">
        <v>-72.910084941202925</v>
      </c>
      <c r="B2296">
        <v>-41.4987917267472</v>
      </c>
      <c r="C2296">
        <v>44</v>
      </c>
      <c r="D2296">
        <v>15</v>
      </c>
      <c r="E2296" t="s">
        <v>34</v>
      </c>
    </row>
    <row r="2297" spans="1:5" x14ac:dyDescent="0.25">
      <c r="A2297">
        <v>-72.911458359467559</v>
      </c>
      <c r="B2297">
        <v>-41.495161756230857</v>
      </c>
      <c r="C2297">
        <v>45</v>
      </c>
      <c r="D2297">
        <v>15</v>
      </c>
      <c r="E2297" t="s">
        <v>34</v>
      </c>
    </row>
    <row r="2298" spans="1:5" x14ac:dyDescent="0.25">
      <c r="A2298">
        <v>-72.913324954212555</v>
      </c>
      <c r="B2298">
        <v>-41.491278270329261</v>
      </c>
      <c r="C2298">
        <v>46</v>
      </c>
      <c r="D2298">
        <v>15</v>
      </c>
      <c r="E2298" t="s">
        <v>34</v>
      </c>
    </row>
    <row r="2299" spans="1:5" x14ac:dyDescent="0.25">
      <c r="A2299">
        <v>-72.914908333389874</v>
      </c>
      <c r="B2299">
        <v>-41.487499912373252</v>
      </c>
      <c r="C2299">
        <v>47</v>
      </c>
      <c r="D2299">
        <v>15</v>
      </c>
      <c r="E2299" t="s">
        <v>34</v>
      </c>
    </row>
    <row r="2300" spans="1:5" x14ac:dyDescent="0.25">
      <c r="A2300">
        <v>-72.914939993469062</v>
      </c>
      <c r="B2300">
        <v>-41.487176688165647</v>
      </c>
      <c r="C2300">
        <v>48</v>
      </c>
      <c r="D2300">
        <v>15</v>
      </c>
      <c r="E2300" t="s">
        <v>34</v>
      </c>
    </row>
    <row r="2301" spans="1:5" x14ac:dyDescent="0.25">
      <c r="A2301">
        <v>-72.913846679752282</v>
      </c>
      <c r="B2301">
        <v>-41.486736690838548</v>
      </c>
      <c r="C2301">
        <v>49</v>
      </c>
      <c r="D2301">
        <v>15</v>
      </c>
      <c r="E2301" t="s">
        <v>34</v>
      </c>
    </row>
    <row r="2302" spans="1:5" x14ac:dyDescent="0.25">
      <c r="A2302">
        <v>-72.915411666856556</v>
      </c>
      <c r="B2302">
        <v>-41.486328455433778</v>
      </c>
      <c r="C2302">
        <v>50</v>
      </c>
      <c r="D2302">
        <v>15</v>
      </c>
      <c r="E2302" t="s">
        <v>34</v>
      </c>
    </row>
    <row r="2303" spans="1:5" x14ac:dyDescent="0.25">
      <c r="A2303">
        <v>-72.920063398693856</v>
      </c>
      <c r="B2303">
        <v>-41.483794956820439</v>
      </c>
      <c r="C2303">
        <v>51</v>
      </c>
      <c r="D2303">
        <v>15</v>
      </c>
      <c r="E2303" t="s">
        <v>34</v>
      </c>
    </row>
    <row r="2304" spans="1:5" x14ac:dyDescent="0.25">
      <c r="A2304">
        <v>-72.924901725493342</v>
      </c>
      <c r="B2304">
        <v>-41.481531706666011</v>
      </c>
      <c r="C2304">
        <v>52</v>
      </c>
      <c r="D2304">
        <v>15</v>
      </c>
      <c r="E2304" t="s">
        <v>34</v>
      </c>
    </row>
    <row r="2305" spans="1:5" x14ac:dyDescent="0.25">
      <c r="A2305">
        <v>-72.930831705871014</v>
      </c>
      <c r="B2305">
        <v>-41.480719889526164</v>
      </c>
      <c r="C2305">
        <v>53</v>
      </c>
      <c r="D2305">
        <v>15</v>
      </c>
      <c r="E2305" t="s">
        <v>34</v>
      </c>
    </row>
    <row r="2306" spans="1:5" x14ac:dyDescent="0.25">
      <c r="A2306">
        <v>-72.933900032672241</v>
      </c>
      <c r="B2306">
        <v>-41.483309878944169</v>
      </c>
      <c r="C2306">
        <v>54</v>
      </c>
      <c r="D2306">
        <v>15</v>
      </c>
      <c r="E2306" t="s">
        <v>34</v>
      </c>
    </row>
    <row r="2307" spans="1:5" x14ac:dyDescent="0.25">
      <c r="A2307">
        <v>-72.93574826793936</v>
      </c>
      <c r="B2307">
        <v>-41.48711517683256</v>
      </c>
      <c r="C2307">
        <v>55</v>
      </c>
      <c r="D2307">
        <v>15</v>
      </c>
      <c r="E2307" t="s">
        <v>34</v>
      </c>
    </row>
    <row r="2308" spans="1:5" x14ac:dyDescent="0.25">
      <c r="A2308">
        <v>-72.938220065405886</v>
      </c>
      <c r="B2308">
        <v>-41.490659997382508</v>
      </c>
      <c r="C2308">
        <v>56</v>
      </c>
      <c r="D2308">
        <v>15</v>
      </c>
      <c r="E2308" t="s">
        <v>34</v>
      </c>
    </row>
    <row r="2309" spans="1:5" x14ac:dyDescent="0.25">
      <c r="A2309">
        <v>-72.94154009811345</v>
      </c>
      <c r="B2309">
        <v>-41.493016647226852</v>
      </c>
      <c r="C2309">
        <v>57</v>
      </c>
      <c r="D2309">
        <v>15</v>
      </c>
      <c r="E2309" t="s">
        <v>34</v>
      </c>
    </row>
    <row r="2310" spans="1:5" x14ac:dyDescent="0.25">
      <c r="A2310">
        <v>-72.945171470814742</v>
      </c>
      <c r="B2310">
        <v>-41.49506669123361</v>
      </c>
      <c r="C2310">
        <v>58</v>
      </c>
      <c r="D2310">
        <v>15</v>
      </c>
      <c r="E2310" t="s">
        <v>34</v>
      </c>
    </row>
    <row r="2311" spans="1:5" x14ac:dyDescent="0.25">
      <c r="A2311">
        <v>-72.94308837248434</v>
      </c>
      <c r="B2311">
        <v>-41.49803322879778</v>
      </c>
      <c r="C2311">
        <v>59</v>
      </c>
      <c r="D2311">
        <v>15</v>
      </c>
      <c r="E2311" t="s">
        <v>34</v>
      </c>
    </row>
    <row r="2312" spans="1:5" x14ac:dyDescent="0.25">
      <c r="A2312">
        <v>-72.941303366004647</v>
      </c>
      <c r="B2312">
        <v>-41.501031751334153</v>
      </c>
      <c r="C2312">
        <v>60</v>
      </c>
      <c r="D2312">
        <v>15</v>
      </c>
      <c r="E2312" t="s">
        <v>34</v>
      </c>
    </row>
    <row r="2313" spans="1:5" x14ac:dyDescent="0.25">
      <c r="A2313">
        <v>-72.939601666641934</v>
      </c>
      <c r="B2313">
        <v>-41.504123239073877</v>
      </c>
      <c r="C2313">
        <v>61</v>
      </c>
      <c r="D2313">
        <v>15</v>
      </c>
      <c r="E2313" t="s">
        <v>34</v>
      </c>
    </row>
    <row r="2314" spans="1:5" x14ac:dyDescent="0.25">
      <c r="A2314">
        <v>-72.938409941139483</v>
      </c>
      <c r="B2314">
        <v>-41.507336697882671</v>
      </c>
      <c r="C2314">
        <v>62</v>
      </c>
      <c r="D2314">
        <v>15</v>
      </c>
      <c r="E2314" t="s">
        <v>34</v>
      </c>
    </row>
    <row r="2315" spans="1:5" x14ac:dyDescent="0.25">
      <c r="A2315">
        <v>-72.941106764745854</v>
      </c>
      <c r="B2315">
        <v>-41.510491694251847</v>
      </c>
      <c r="C2315">
        <v>63</v>
      </c>
      <c r="D2315">
        <v>15</v>
      </c>
      <c r="E2315" t="s">
        <v>34</v>
      </c>
    </row>
    <row r="2316" spans="1:5" x14ac:dyDescent="0.25">
      <c r="A2316">
        <v>-72.943713431493364</v>
      </c>
      <c r="B2316">
        <v>-41.513481714787389</v>
      </c>
      <c r="C2316">
        <v>64</v>
      </c>
      <c r="D2316">
        <v>15</v>
      </c>
      <c r="E2316" t="s">
        <v>34</v>
      </c>
    </row>
    <row r="2317" spans="1:5" x14ac:dyDescent="0.25">
      <c r="A2317">
        <v>-72.946508300706142</v>
      </c>
      <c r="B2317">
        <v>-41.516566616898118</v>
      </c>
      <c r="C2317">
        <v>65</v>
      </c>
      <c r="D2317">
        <v>15</v>
      </c>
      <c r="E2317" t="s">
        <v>34</v>
      </c>
    </row>
    <row r="2318" spans="1:5" x14ac:dyDescent="0.25">
      <c r="A2318">
        <v>-72.949156548973562</v>
      </c>
      <c r="B2318">
        <v>-41.519348201663277</v>
      </c>
      <c r="C2318">
        <v>66</v>
      </c>
      <c r="D2318">
        <v>15</v>
      </c>
      <c r="E2318" t="s">
        <v>34</v>
      </c>
    </row>
    <row r="2319" spans="1:5" x14ac:dyDescent="0.25">
      <c r="A2319">
        <v>-72.953648352759544</v>
      </c>
      <c r="B2319">
        <v>-41.517318483487379</v>
      </c>
      <c r="C2319">
        <v>67</v>
      </c>
      <c r="D2319">
        <v>15</v>
      </c>
      <c r="E2319" t="s">
        <v>34</v>
      </c>
    </row>
    <row r="2320" spans="1:5" x14ac:dyDescent="0.25">
      <c r="A2320">
        <v>-72.957629980515705</v>
      </c>
      <c r="B2320">
        <v>-41.514396590919112</v>
      </c>
      <c r="C2320">
        <v>68</v>
      </c>
      <c r="D2320">
        <v>15</v>
      </c>
      <c r="E2320" t="s">
        <v>34</v>
      </c>
    </row>
    <row r="2321" spans="1:5" x14ac:dyDescent="0.25">
      <c r="A2321">
        <v>-72.961586666575045</v>
      </c>
      <c r="B2321">
        <v>-41.511436433708603</v>
      </c>
      <c r="C2321">
        <v>69</v>
      </c>
      <c r="D2321">
        <v>15</v>
      </c>
      <c r="E2321" t="s">
        <v>34</v>
      </c>
    </row>
    <row r="2322" spans="1:5" x14ac:dyDescent="0.25">
      <c r="A2322">
        <v>-72.966048333042878</v>
      </c>
      <c r="B2322">
        <v>-41.509719797528689</v>
      </c>
      <c r="C2322">
        <v>70</v>
      </c>
      <c r="D2322">
        <v>15</v>
      </c>
      <c r="E2322" t="s">
        <v>34</v>
      </c>
    </row>
    <row r="2323" spans="1:5" x14ac:dyDescent="0.25">
      <c r="A2323">
        <v>-72.969653353053047</v>
      </c>
      <c r="B2323">
        <v>-41.513739956841214</v>
      </c>
      <c r="C2323">
        <v>71</v>
      </c>
      <c r="D2323">
        <v>15</v>
      </c>
      <c r="E2323" t="s">
        <v>34</v>
      </c>
    </row>
    <row r="2324" spans="1:5" x14ac:dyDescent="0.25">
      <c r="A2324">
        <v>-72.973880130578834</v>
      </c>
      <c r="B2324">
        <v>-41.516729994354883</v>
      </c>
      <c r="C2324">
        <v>72</v>
      </c>
      <c r="D2324">
        <v>15</v>
      </c>
      <c r="E2324" t="s">
        <v>34</v>
      </c>
    </row>
    <row r="2325" spans="1:5" x14ac:dyDescent="0.25">
      <c r="A2325">
        <v>-72.973533594451482</v>
      </c>
      <c r="B2325">
        <v>-41.521185050739149</v>
      </c>
      <c r="C2325">
        <v>73</v>
      </c>
      <c r="D2325">
        <v>15</v>
      </c>
      <c r="E2325" t="s">
        <v>34</v>
      </c>
    </row>
    <row r="2326" spans="1:5" x14ac:dyDescent="0.25">
      <c r="A2326">
        <v>-72.97132843137679</v>
      </c>
      <c r="B2326">
        <v>-41.525364905318384</v>
      </c>
      <c r="C2326">
        <v>74</v>
      </c>
      <c r="D2326">
        <v>15</v>
      </c>
      <c r="E2326" t="s">
        <v>34</v>
      </c>
    </row>
    <row r="2327" spans="1:5" x14ac:dyDescent="0.25">
      <c r="A2327">
        <v>-72.969538509834649</v>
      </c>
      <c r="B2327">
        <v>-41.528945085591459</v>
      </c>
      <c r="C2327">
        <v>75</v>
      </c>
      <c r="D2327">
        <v>15</v>
      </c>
      <c r="E2327" t="s">
        <v>34</v>
      </c>
    </row>
    <row r="2328" spans="1:5" x14ac:dyDescent="0.25">
      <c r="A2328">
        <v>-72.971751529456441</v>
      </c>
      <c r="B2328">
        <v>-41.530106592605989</v>
      </c>
      <c r="C2328">
        <v>76</v>
      </c>
      <c r="D2328">
        <v>15</v>
      </c>
      <c r="E2328" t="s">
        <v>34</v>
      </c>
    </row>
    <row r="2329" spans="1:5" x14ac:dyDescent="0.25">
      <c r="A2329">
        <v>-72.97674990197315</v>
      </c>
      <c r="B2329">
        <v>-41.529388356977428</v>
      </c>
      <c r="C2329">
        <v>77</v>
      </c>
      <c r="D2329">
        <v>15</v>
      </c>
      <c r="E2329" t="s">
        <v>34</v>
      </c>
    </row>
    <row r="2330" spans="1:5" x14ac:dyDescent="0.25">
      <c r="A2330">
        <v>-72.981331692792722</v>
      </c>
      <c r="B2330">
        <v>-41.52867830393798</v>
      </c>
      <c r="C2330">
        <v>78</v>
      </c>
      <c r="D2330">
        <v>15</v>
      </c>
      <c r="E2330" t="s">
        <v>34</v>
      </c>
    </row>
    <row r="2331" spans="1:5" x14ac:dyDescent="0.25">
      <c r="A2331">
        <v>-72.986388241772246</v>
      </c>
      <c r="B2331">
        <v>-41.52798164095298</v>
      </c>
      <c r="C2331">
        <v>79</v>
      </c>
      <c r="D2331">
        <v>15</v>
      </c>
      <c r="E2331" t="s">
        <v>34</v>
      </c>
    </row>
    <row r="2332" spans="1:5" x14ac:dyDescent="0.25">
      <c r="A2332">
        <v>-72.991655104533365</v>
      </c>
      <c r="B2332">
        <v>-41.527273360834428</v>
      </c>
      <c r="C2332">
        <v>80</v>
      </c>
      <c r="D2332">
        <v>15</v>
      </c>
      <c r="E2332" t="s">
        <v>34</v>
      </c>
    </row>
    <row r="2333" spans="1:5" x14ac:dyDescent="0.25">
      <c r="A2333">
        <v>-72.997313333282165</v>
      </c>
      <c r="B2333">
        <v>-41.526850001355911</v>
      </c>
      <c r="C2333">
        <v>81</v>
      </c>
      <c r="D2333">
        <v>15</v>
      </c>
      <c r="E2333" t="s">
        <v>34</v>
      </c>
    </row>
    <row r="2334" spans="1:5" x14ac:dyDescent="0.25">
      <c r="A2334">
        <v>-73.000806731909364</v>
      </c>
      <c r="B2334">
        <v>-41.526434967925738</v>
      </c>
      <c r="C2334">
        <v>82</v>
      </c>
      <c r="D2334">
        <v>15</v>
      </c>
      <c r="E2334" t="s">
        <v>34</v>
      </c>
    </row>
    <row r="2335" spans="1:5" x14ac:dyDescent="0.25">
      <c r="A2335">
        <v>-73.002146601288288</v>
      </c>
      <c r="B2335">
        <v>-41.525871672863261</v>
      </c>
      <c r="C2335">
        <v>83</v>
      </c>
      <c r="D2335">
        <v>15</v>
      </c>
      <c r="E2335" t="s">
        <v>34</v>
      </c>
    </row>
    <row r="2336" spans="1:5" x14ac:dyDescent="0.25">
      <c r="A2336">
        <v>-73.005841607817871</v>
      </c>
      <c r="B2336">
        <v>-41.523651691497292</v>
      </c>
      <c r="C2336">
        <v>84</v>
      </c>
      <c r="D2336">
        <v>15</v>
      </c>
      <c r="E2336" t="s">
        <v>34</v>
      </c>
    </row>
    <row r="2337" spans="1:5" x14ac:dyDescent="0.25">
      <c r="A2337">
        <v>-73.009463280969527</v>
      </c>
      <c r="B2337">
        <v>-41.521233365341843</v>
      </c>
      <c r="C2337">
        <v>85</v>
      </c>
      <c r="D2337">
        <v>15</v>
      </c>
      <c r="E2337" t="s">
        <v>34</v>
      </c>
    </row>
    <row r="2338" spans="1:5" x14ac:dyDescent="0.25">
      <c r="A2338">
        <v>-73.010353333333327</v>
      </c>
      <c r="B2338">
        <v>-41.521428333281811</v>
      </c>
      <c r="C2338">
        <v>1</v>
      </c>
      <c r="D2338">
        <v>16</v>
      </c>
      <c r="E2338" t="s">
        <v>34</v>
      </c>
    </row>
    <row r="2339" spans="1:5" x14ac:dyDescent="0.25">
      <c r="A2339">
        <v>-73.012896666833612</v>
      </c>
      <c r="B2339">
        <v>-41.52192000003852</v>
      </c>
      <c r="C2339">
        <v>2</v>
      </c>
      <c r="D2339">
        <v>16</v>
      </c>
      <c r="E2339" t="s">
        <v>34</v>
      </c>
    </row>
    <row r="2340" spans="1:5" x14ac:dyDescent="0.25">
      <c r="A2340">
        <v>-73.011816666670498</v>
      </c>
      <c r="B2340">
        <v>-41.521418313319082</v>
      </c>
      <c r="C2340">
        <v>3</v>
      </c>
      <c r="D2340">
        <v>16</v>
      </c>
      <c r="E2340" t="s">
        <v>34</v>
      </c>
    </row>
    <row r="2341" spans="1:5" x14ac:dyDescent="0.25">
      <c r="A2341">
        <v>-73.010336699362</v>
      </c>
      <c r="B2341">
        <v>-41.521411658806478</v>
      </c>
      <c r="C2341">
        <v>4</v>
      </c>
      <c r="D2341">
        <v>16</v>
      </c>
      <c r="E2341" t="s">
        <v>34</v>
      </c>
    </row>
    <row r="2342" spans="1:5" x14ac:dyDescent="0.25">
      <c r="A2342">
        <v>-73.009193313693174</v>
      </c>
      <c r="B2342">
        <v>-41.520946665699931</v>
      </c>
      <c r="C2342">
        <v>5</v>
      </c>
      <c r="D2342">
        <v>16</v>
      </c>
      <c r="E2342" t="s">
        <v>34</v>
      </c>
    </row>
    <row r="2343" spans="1:5" x14ac:dyDescent="0.25">
      <c r="A2343">
        <v>-73.007983235278857</v>
      </c>
      <c r="B2343">
        <v>-41.520521678624739</v>
      </c>
      <c r="C2343">
        <v>6</v>
      </c>
      <c r="D2343">
        <v>16</v>
      </c>
      <c r="E2343" t="s">
        <v>34</v>
      </c>
    </row>
    <row r="2344" spans="1:5" x14ac:dyDescent="0.25">
      <c r="A2344">
        <v>-73.010820000072755</v>
      </c>
      <c r="B2344">
        <v>-41.521266610190622</v>
      </c>
      <c r="C2344">
        <v>7</v>
      </c>
      <c r="D2344">
        <v>16</v>
      </c>
      <c r="E2344" t="s">
        <v>34</v>
      </c>
    </row>
    <row r="2345" spans="1:5" x14ac:dyDescent="0.25">
      <c r="A2345">
        <v>-73.015179941121048</v>
      </c>
      <c r="B2345">
        <v>-41.522543333444609</v>
      </c>
      <c r="C2345">
        <v>8</v>
      </c>
      <c r="D2345">
        <v>16</v>
      </c>
      <c r="E2345" t="s">
        <v>34</v>
      </c>
    </row>
    <row r="2346" spans="1:5" x14ac:dyDescent="0.25">
      <c r="A2346">
        <v>-73.019328431388701</v>
      </c>
      <c r="B2346">
        <v>-41.5239765951941</v>
      </c>
      <c r="C2346">
        <v>9</v>
      </c>
      <c r="D2346">
        <v>16</v>
      </c>
      <c r="E2346" t="s">
        <v>34</v>
      </c>
    </row>
    <row r="2347" spans="1:5" x14ac:dyDescent="0.25">
      <c r="A2347">
        <v>-73.023640065417084</v>
      </c>
      <c r="B2347">
        <v>-41.524929960112907</v>
      </c>
      <c r="C2347">
        <v>10</v>
      </c>
      <c r="D2347">
        <v>16</v>
      </c>
      <c r="E2347" t="s">
        <v>34</v>
      </c>
    </row>
    <row r="2348" spans="1:5" x14ac:dyDescent="0.25">
      <c r="A2348">
        <v>-73.027864928182794</v>
      </c>
      <c r="B2348">
        <v>-41.525373335285558</v>
      </c>
      <c r="C2348">
        <v>11</v>
      </c>
      <c r="D2348">
        <v>16</v>
      </c>
      <c r="E2348" t="s">
        <v>34</v>
      </c>
    </row>
    <row r="2349" spans="1:5" x14ac:dyDescent="0.25">
      <c r="A2349">
        <v>-73.031290058817603</v>
      </c>
      <c r="B2349">
        <v>-41.52640166473774</v>
      </c>
      <c r="C2349">
        <v>12</v>
      </c>
      <c r="D2349">
        <v>16</v>
      </c>
      <c r="E2349" t="s">
        <v>34</v>
      </c>
    </row>
    <row r="2350" spans="1:5" x14ac:dyDescent="0.25">
      <c r="A2350">
        <v>-73.030243235272451</v>
      </c>
      <c r="B2350">
        <v>-41.530069957129768</v>
      </c>
      <c r="C2350">
        <v>13</v>
      </c>
      <c r="D2350">
        <v>16</v>
      </c>
      <c r="E2350" t="s">
        <v>34</v>
      </c>
    </row>
    <row r="2351" spans="1:5" x14ac:dyDescent="0.25">
      <c r="A2351">
        <v>-73.029728346409129</v>
      </c>
      <c r="B2351">
        <v>-41.533521580816597</v>
      </c>
      <c r="C2351">
        <v>14</v>
      </c>
      <c r="D2351">
        <v>16</v>
      </c>
      <c r="E2351" t="s">
        <v>34</v>
      </c>
    </row>
    <row r="2352" spans="1:5" x14ac:dyDescent="0.25">
      <c r="A2352">
        <v>-73.029090032682475</v>
      </c>
      <c r="B2352">
        <v>-41.53712003113025</v>
      </c>
      <c r="C2352">
        <v>15</v>
      </c>
      <c r="D2352">
        <v>16</v>
      </c>
      <c r="E2352" t="s">
        <v>34</v>
      </c>
    </row>
    <row r="2353" spans="1:5" x14ac:dyDescent="0.25">
      <c r="A2353">
        <v>-73.028873366024328</v>
      </c>
      <c r="B2353">
        <v>-41.540911618055311</v>
      </c>
      <c r="C2353">
        <v>16</v>
      </c>
      <c r="D2353">
        <v>16</v>
      </c>
      <c r="E2353" t="s">
        <v>34</v>
      </c>
    </row>
    <row r="2354" spans="1:5" x14ac:dyDescent="0.25">
      <c r="A2354">
        <v>-73.028830039230499</v>
      </c>
      <c r="B2354">
        <v>-41.544901711070509</v>
      </c>
      <c r="C2354">
        <v>17</v>
      </c>
      <c r="D2354">
        <v>16</v>
      </c>
      <c r="E2354" t="s">
        <v>34</v>
      </c>
    </row>
    <row r="2355" spans="1:5" x14ac:dyDescent="0.25">
      <c r="A2355">
        <v>-73.027633300649583</v>
      </c>
      <c r="B2355">
        <v>-41.548875037178327</v>
      </c>
      <c r="C2355">
        <v>18</v>
      </c>
      <c r="D2355">
        <v>16</v>
      </c>
      <c r="E2355" t="s">
        <v>34</v>
      </c>
    </row>
    <row r="2356" spans="1:5" x14ac:dyDescent="0.25">
      <c r="A2356">
        <v>-73.027033300643794</v>
      </c>
      <c r="B2356">
        <v>-41.55334165281576</v>
      </c>
      <c r="C2356">
        <v>19</v>
      </c>
      <c r="D2356">
        <v>16</v>
      </c>
      <c r="E2356" t="s">
        <v>34</v>
      </c>
    </row>
    <row r="2357" spans="1:5" x14ac:dyDescent="0.25">
      <c r="A2357">
        <v>-73.026750098040168</v>
      </c>
      <c r="B2357">
        <v>-41.557334926291517</v>
      </c>
      <c r="C2357">
        <v>20</v>
      </c>
      <c r="D2357">
        <v>16</v>
      </c>
      <c r="E2357" t="s">
        <v>34</v>
      </c>
    </row>
    <row r="2358" spans="1:5" x14ac:dyDescent="0.25">
      <c r="A2358">
        <v>-73.022846647001757</v>
      </c>
      <c r="B2358">
        <v>-41.557266718266739</v>
      </c>
      <c r="C2358">
        <v>21</v>
      </c>
      <c r="D2358">
        <v>16</v>
      </c>
      <c r="E2358" t="s">
        <v>34</v>
      </c>
    </row>
    <row r="2359" spans="1:5" x14ac:dyDescent="0.25">
      <c r="A2359">
        <v>-73.020011588090227</v>
      </c>
      <c r="B2359">
        <v>-41.553776727577443</v>
      </c>
      <c r="C2359">
        <v>22</v>
      </c>
      <c r="D2359">
        <v>16</v>
      </c>
      <c r="E2359" t="s">
        <v>34</v>
      </c>
    </row>
    <row r="2360" spans="1:5" x14ac:dyDescent="0.25">
      <c r="A2360">
        <v>-73.017538398670879</v>
      </c>
      <c r="B2360">
        <v>-41.55079839554562</v>
      </c>
      <c r="C2360">
        <v>23</v>
      </c>
      <c r="D2360">
        <v>16</v>
      </c>
      <c r="E2360" t="s">
        <v>34</v>
      </c>
    </row>
    <row r="2361" spans="1:5" x14ac:dyDescent="0.25">
      <c r="A2361">
        <v>-73.013408202575874</v>
      </c>
      <c r="B2361">
        <v>-41.549609964396232</v>
      </c>
      <c r="C2361">
        <v>24</v>
      </c>
      <c r="D2361">
        <v>16</v>
      </c>
      <c r="E2361" t="s">
        <v>34</v>
      </c>
    </row>
    <row r="2362" spans="1:5" x14ac:dyDescent="0.25">
      <c r="A2362">
        <v>-73.00910159464415</v>
      </c>
      <c r="B2362">
        <v>-41.548599954568878</v>
      </c>
      <c r="C2362">
        <v>25</v>
      </c>
      <c r="D2362">
        <v>16</v>
      </c>
      <c r="E2362" t="s">
        <v>34</v>
      </c>
    </row>
    <row r="2363" spans="1:5" x14ac:dyDescent="0.25">
      <c r="A2363">
        <v>-73.004883463972732</v>
      </c>
      <c r="B2363">
        <v>-41.547243335385588</v>
      </c>
      <c r="C2363">
        <v>26</v>
      </c>
      <c r="D2363">
        <v>16</v>
      </c>
      <c r="E2363" t="s">
        <v>34</v>
      </c>
    </row>
    <row r="2364" spans="1:5" x14ac:dyDescent="0.25">
      <c r="A2364">
        <v>-72.999983372606835</v>
      </c>
      <c r="B2364">
        <v>-41.546276618697391</v>
      </c>
      <c r="C2364">
        <v>27</v>
      </c>
      <c r="D2364">
        <v>16</v>
      </c>
      <c r="E2364" t="s">
        <v>34</v>
      </c>
    </row>
    <row r="2365" spans="1:5" x14ac:dyDescent="0.25">
      <c r="A2365">
        <v>-72.995048235500818</v>
      </c>
      <c r="B2365">
        <v>-41.545698281042277</v>
      </c>
      <c r="C2365">
        <v>28</v>
      </c>
      <c r="D2365">
        <v>16</v>
      </c>
      <c r="E2365" t="s">
        <v>34</v>
      </c>
    </row>
    <row r="2366" spans="1:5" x14ac:dyDescent="0.25">
      <c r="A2366">
        <v>-72.989706790748627</v>
      </c>
      <c r="B2366">
        <v>-41.546254967225437</v>
      </c>
      <c r="C2366">
        <v>29</v>
      </c>
      <c r="D2366">
        <v>16</v>
      </c>
      <c r="E2366" t="s">
        <v>34</v>
      </c>
    </row>
    <row r="2367" spans="1:5" x14ac:dyDescent="0.25">
      <c r="A2367">
        <v>-72.984654967277933</v>
      </c>
      <c r="B2367">
        <v>-41.545710038962731</v>
      </c>
      <c r="C2367">
        <v>30</v>
      </c>
      <c r="D2367">
        <v>16</v>
      </c>
      <c r="E2367" t="s">
        <v>34</v>
      </c>
    </row>
    <row r="2368" spans="1:5" x14ac:dyDescent="0.25">
      <c r="A2368">
        <v>-72.979398392006345</v>
      </c>
      <c r="B2368">
        <v>-41.546441675019622</v>
      </c>
      <c r="C2368">
        <v>31</v>
      </c>
      <c r="D2368">
        <v>16</v>
      </c>
      <c r="E2368" t="s">
        <v>34</v>
      </c>
    </row>
    <row r="2369" spans="1:5" x14ac:dyDescent="0.25">
      <c r="A2369">
        <v>-72.975236725497467</v>
      </c>
      <c r="B2369">
        <v>-41.548188405366012</v>
      </c>
      <c r="C2369">
        <v>32</v>
      </c>
      <c r="D2369">
        <v>16</v>
      </c>
      <c r="E2369" t="s">
        <v>34</v>
      </c>
    </row>
    <row r="2370" spans="1:5" x14ac:dyDescent="0.25">
      <c r="A2370">
        <v>-72.971621686224793</v>
      </c>
      <c r="B2370">
        <v>-41.550870075454142</v>
      </c>
      <c r="C2370">
        <v>33</v>
      </c>
      <c r="D2370">
        <v>16</v>
      </c>
      <c r="E2370" t="s">
        <v>34</v>
      </c>
    </row>
    <row r="2371" spans="1:5" x14ac:dyDescent="0.25">
      <c r="A2371">
        <v>-72.967858391990376</v>
      </c>
      <c r="B2371">
        <v>-41.553821600727282</v>
      </c>
      <c r="C2371">
        <v>34</v>
      </c>
      <c r="D2371">
        <v>16</v>
      </c>
      <c r="E2371" t="s">
        <v>34</v>
      </c>
    </row>
    <row r="2372" spans="1:5" x14ac:dyDescent="0.25">
      <c r="A2372">
        <v>-72.964349999899824</v>
      </c>
      <c r="B2372">
        <v>-41.557114955195651</v>
      </c>
      <c r="C2372">
        <v>35</v>
      </c>
      <c r="D2372">
        <v>16</v>
      </c>
      <c r="E2372" t="s">
        <v>34</v>
      </c>
    </row>
    <row r="2373" spans="1:5" x14ac:dyDescent="0.25">
      <c r="A2373">
        <v>-72.96177671242512</v>
      </c>
      <c r="B2373">
        <v>-41.560873230657187</v>
      </c>
      <c r="C2373">
        <v>36</v>
      </c>
      <c r="D2373">
        <v>16</v>
      </c>
      <c r="E2373" t="s">
        <v>34</v>
      </c>
    </row>
    <row r="2374" spans="1:5" x14ac:dyDescent="0.25">
      <c r="A2374">
        <v>-72.959233339896201</v>
      </c>
      <c r="B2374">
        <v>-41.564863328559397</v>
      </c>
      <c r="C2374">
        <v>37</v>
      </c>
      <c r="D2374">
        <v>16</v>
      </c>
      <c r="E2374" t="s">
        <v>34</v>
      </c>
    </row>
    <row r="2375" spans="1:5" x14ac:dyDescent="0.25">
      <c r="A2375">
        <v>-72.956746725528788</v>
      </c>
      <c r="B2375">
        <v>-41.56849328784832</v>
      </c>
      <c r="C2375">
        <v>38</v>
      </c>
      <c r="D2375">
        <v>16</v>
      </c>
      <c r="E2375" t="s">
        <v>34</v>
      </c>
    </row>
    <row r="2376" spans="1:5" x14ac:dyDescent="0.25">
      <c r="A2376">
        <v>-72.954473333345774</v>
      </c>
      <c r="B2376">
        <v>-41.572519958963518</v>
      </c>
      <c r="C2376">
        <v>39</v>
      </c>
      <c r="D2376">
        <v>16</v>
      </c>
      <c r="E2376" t="s">
        <v>34</v>
      </c>
    </row>
    <row r="2377" spans="1:5" x14ac:dyDescent="0.25">
      <c r="A2377">
        <v>-72.952823313761144</v>
      </c>
      <c r="B2377">
        <v>-41.574838392288733</v>
      </c>
      <c r="C2377">
        <v>40</v>
      </c>
      <c r="D2377">
        <v>16</v>
      </c>
      <c r="E2377" t="s">
        <v>34</v>
      </c>
    </row>
    <row r="2378" spans="1:5" x14ac:dyDescent="0.25">
      <c r="A2378">
        <v>-72.951773333304146</v>
      </c>
      <c r="B2378">
        <v>-41.575343317628167</v>
      </c>
      <c r="C2378">
        <v>41</v>
      </c>
      <c r="D2378">
        <v>16</v>
      </c>
      <c r="E2378" t="s">
        <v>34</v>
      </c>
    </row>
    <row r="2379" spans="1:5" x14ac:dyDescent="0.25">
      <c r="A2379">
        <v>-72.950664999998224</v>
      </c>
      <c r="B2379">
        <v>-41.575843376961593</v>
      </c>
      <c r="C2379">
        <v>42</v>
      </c>
      <c r="D2379">
        <v>16</v>
      </c>
      <c r="E2379" t="s">
        <v>34</v>
      </c>
    </row>
    <row r="2380" spans="1:5" x14ac:dyDescent="0.25">
      <c r="A2380">
        <v>-72.951541601354705</v>
      </c>
      <c r="B2380">
        <v>-41.577421724008481</v>
      </c>
      <c r="C2380">
        <v>43</v>
      </c>
      <c r="D2380">
        <v>16</v>
      </c>
      <c r="E2380" t="s">
        <v>34</v>
      </c>
    </row>
    <row r="2381" spans="1:5" x14ac:dyDescent="0.25">
      <c r="A2381">
        <v>-72.951386803999853</v>
      </c>
      <c r="B2381">
        <v>-41.581114989933887</v>
      </c>
      <c r="C2381">
        <v>44</v>
      </c>
      <c r="D2381">
        <v>16</v>
      </c>
      <c r="E2381" t="s">
        <v>34</v>
      </c>
    </row>
    <row r="2382" spans="1:5" x14ac:dyDescent="0.25">
      <c r="A2382">
        <v>-72.954038222228675</v>
      </c>
      <c r="B2382">
        <v>-41.584280056642967</v>
      </c>
      <c r="C2382">
        <v>45</v>
      </c>
      <c r="D2382">
        <v>16</v>
      </c>
      <c r="E2382" t="s">
        <v>34</v>
      </c>
    </row>
    <row r="2383" spans="1:5" x14ac:dyDescent="0.25">
      <c r="A2383">
        <v>-72.957056666690633</v>
      </c>
      <c r="B2383">
        <v>-41.587198346416322</v>
      </c>
      <c r="C2383">
        <v>46</v>
      </c>
      <c r="D2383">
        <v>16</v>
      </c>
      <c r="E2383" t="s">
        <v>34</v>
      </c>
    </row>
    <row r="2384" spans="1:5" x14ac:dyDescent="0.25">
      <c r="A2384">
        <v>-72.959613398600197</v>
      </c>
      <c r="B2384">
        <v>-41.589833333025403</v>
      </c>
      <c r="C2384">
        <v>47</v>
      </c>
      <c r="D2384">
        <v>16</v>
      </c>
      <c r="E2384" t="s">
        <v>34</v>
      </c>
    </row>
    <row r="2385" spans="1:5" x14ac:dyDescent="0.25">
      <c r="A2385">
        <v>-72.962313333309353</v>
      </c>
      <c r="B2385">
        <v>-41.59240325675335</v>
      </c>
      <c r="C2385">
        <v>48</v>
      </c>
      <c r="D2385">
        <v>16</v>
      </c>
      <c r="E2385" t="s">
        <v>34</v>
      </c>
    </row>
    <row r="2386" spans="1:5" x14ac:dyDescent="0.25">
      <c r="A2386">
        <v>-72.965371738469159</v>
      </c>
      <c r="B2386">
        <v>-41.594843275474076</v>
      </c>
      <c r="C2386">
        <v>49</v>
      </c>
      <c r="D2386">
        <v>16</v>
      </c>
      <c r="E2386" t="s">
        <v>34</v>
      </c>
    </row>
    <row r="2387" spans="1:5" x14ac:dyDescent="0.25">
      <c r="A2387">
        <v>-72.96844655547909</v>
      </c>
      <c r="B2387">
        <v>-41.597350005834826</v>
      </c>
      <c r="C2387">
        <v>50</v>
      </c>
      <c r="D2387">
        <v>16</v>
      </c>
      <c r="E2387" t="s">
        <v>34</v>
      </c>
    </row>
    <row r="2388" spans="1:5" x14ac:dyDescent="0.25">
      <c r="A2388">
        <v>-72.971564908466249</v>
      </c>
      <c r="B2388">
        <v>-41.599543414860968</v>
      </c>
      <c r="C2388">
        <v>51</v>
      </c>
      <c r="D2388">
        <v>16</v>
      </c>
      <c r="E2388" t="s">
        <v>34</v>
      </c>
    </row>
    <row r="2389" spans="1:5" x14ac:dyDescent="0.25">
      <c r="A2389">
        <v>-72.975374941043626</v>
      </c>
      <c r="B2389">
        <v>-41.601691668743307</v>
      </c>
      <c r="C2389">
        <v>52</v>
      </c>
      <c r="D2389">
        <v>16</v>
      </c>
      <c r="E2389" t="s">
        <v>34</v>
      </c>
    </row>
    <row r="2390" spans="1:5" x14ac:dyDescent="0.25">
      <c r="A2390">
        <v>-72.978598352862861</v>
      </c>
      <c r="B2390">
        <v>-41.604099931712611</v>
      </c>
      <c r="C2390">
        <v>53</v>
      </c>
      <c r="D2390">
        <v>16</v>
      </c>
      <c r="E2390" t="s">
        <v>34</v>
      </c>
    </row>
    <row r="2391" spans="1:5" x14ac:dyDescent="0.25">
      <c r="A2391">
        <v>-72.982059895453659</v>
      </c>
      <c r="B2391">
        <v>-41.606389991880611</v>
      </c>
      <c r="C2391">
        <v>54</v>
      </c>
      <c r="D2391">
        <v>16</v>
      </c>
      <c r="E2391" t="s">
        <v>34</v>
      </c>
    </row>
    <row r="2392" spans="1:5" x14ac:dyDescent="0.25">
      <c r="A2392">
        <v>-72.985540071995871</v>
      </c>
      <c r="B2392">
        <v>-41.608621701167003</v>
      </c>
      <c r="C2392">
        <v>55</v>
      </c>
      <c r="D2392">
        <v>16</v>
      </c>
      <c r="E2392" t="s">
        <v>34</v>
      </c>
    </row>
    <row r="2393" spans="1:5" x14ac:dyDescent="0.25">
      <c r="A2393">
        <v>-72.989831699395154</v>
      </c>
      <c r="B2393">
        <v>-41.609880019422597</v>
      </c>
      <c r="C2393">
        <v>56</v>
      </c>
      <c r="D2393">
        <v>16</v>
      </c>
      <c r="E2393" t="s">
        <v>34</v>
      </c>
    </row>
    <row r="2394" spans="1:5" x14ac:dyDescent="0.25">
      <c r="A2394">
        <v>-72.994600091466296</v>
      </c>
      <c r="B2394">
        <v>-41.610928401344623</v>
      </c>
      <c r="C2394">
        <v>57</v>
      </c>
      <c r="D2394">
        <v>16</v>
      </c>
      <c r="E2394" t="s">
        <v>34</v>
      </c>
    </row>
    <row r="2395" spans="1:5" x14ac:dyDescent="0.25">
      <c r="A2395">
        <v>-72.999148254779541</v>
      </c>
      <c r="B2395">
        <v>-41.609491627595652</v>
      </c>
      <c r="C2395">
        <v>58</v>
      </c>
      <c r="D2395">
        <v>16</v>
      </c>
      <c r="E2395" t="s">
        <v>34</v>
      </c>
    </row>
    <row r="2396" spans="1:5" x14ac:dyDescent="0.25">
      <c r="A2396">
        <v>-73.003058333282723</v>
      </c>
      <c r="B2396">
        <v>-41.607548354063219</v>
      </c>
      <c r="C2396">
        <v>59</v>
      </c>
      <c r="D2396">
        <v>16</v>
      </c>
      <c r="E2396" t="s">
        <v>34</v>
      </c>
    </row>
    <row r="2397" spans="1:5" x14ac:dyDescent="0.25">
      <c r="A2397">
        <v>-73.00700839865047</v>
      </c>
      <c r="B2397">
        <v>-41.605676728318677</v>
      </c>
      <c r="C2397">
        <v>60</v>
      </c>
      <c r="D2397">
        <v>16</v>
      </c>
      <c r="E2397" t="s">
        <v>34</v>
      </c>
    </row>
    <row r="2398" spans="1:5" x14ac:dyDescent="0.25">
      <c r="A2398">
        <v>-73.010533313588425</v>
      </c>
      <c r="B2398">
        <v>-41.60322005022897</v>
      </c>
      <c r="C2398">
        <v>61</v>
      </c>
      <c r="D2398">
        <v>16</v>
      </c>
      <c r="E2398" t="s">
        <v>34</v>
      </c>
    </row>
    <row r="2399" spans="1:5" x14ac:dyDescent="0.25">
      <c r="A2399">
        <v>-73.013463333416695</v>
      </c>
      <c r="B2399">
        <v>-41.600543328752963</v>
      </c>
      <c r="C2399">
        <v>62</v>
      </c>
      <c r="D2399">
        <v>16</v>
      </c>
      <c r="E2399" t="s">
        <v>34</v>
      </c>
    </row>
    <row r="2400" spans="1:5" x14ac:dyDescent="0.25">
      <c r="A2400">
        <v>-73.016706568616883</v>
      </c>
      <c r="B2400">
        <v>-41.59813336077714</v>
      </c>
      <c r="C2400">
        <v>63</v>
      </c>
      <c r="D2400">
        <v>16</v>
      </c>
      <c r="E2400" t="s">
        <v>34</v>
      </c>
    </row>
    <row r="2401" spans="1:5" x14ac:dyDescent="0.25">
      <c r="A2401">
        <v>-73.019658235260223</v>
      </c>
      <c r="B2401">
        <v>-41.595213300773693</v>
      </c>
      <c r="C2401">
        <v>64</v>
      </c>
      <c r="D2401">
        <v>16</v>
      </c>
      <c r="E2401" t="s">
        <v>34</v>
      </c>
    </row>
    <row r="2402" spans="1:5" x14ac:dyDescent="0.25">
      <c r="A2402">
        <v>-73.022610032576395</v>
      </c>
      <c r="B2402">
        <v>-41.592183377112427</v>
      </c>
      <c r="C2402">
        <v>65</v>
      </c>
      <c r="D2402">
        <v>16</v>
      </c>
      <c r="E2402" t="s">
        <v>34</v>
      </c>
    </row>
    <row r="2403" spans="1:5" x14ac:dyDescent="0.25">
      <c r="A2403">
        <v>-73.025108392149917</v>
      </c>
      <c r="B2403">
        <v>-41.589543333901297</v>
      </c>
      <c r="C2403">
        <v>66</v>
      </c>
      <c r="D2403">
        <v>16</v>
      </c>
      <c r="E2403" t="s">
        <v>34</v>
      </c>
    </row>
    <row r="2404" spans="1:5" x14ac:dyDescent="0.25">
      <c r="A2404">
        <v>-73.027253320237492</v>
      </c>
      <c r="B2404">
        <v>-41.586666661607637</v>
      </c>
      <c r="C2404">
        <v>67</v>
      </c>
      <c r="D2404">
        <v>16</v>
      </c>
      <c r="E2404" t="s">
        <v>34</v>
      </c>
    </row>
    <row r="2405" spans="1:5" x14ac:dyDescent="0.25">
      <c r="A2405">
        <v>-73.029128274531061</v>
      </c>
      <c r="B2405">
        <v>-41.583963410087136</v>
      </c>
      <c r="C2405">
        <v>68</v>
      </c>
      <c r="D2405">
        <v>16</v>
      </c>
      <c r="E2405" t="s">
        <v>34</v>
      </c>
    </row>
    <row r="2406" spans="1:5" x14ac:dyDescent="0.25">
      <c r="A2406">
        <v>-73.030773333353068</v>
      </c>
      <c r="B2406">
        <v>-41.581214956658677</v>
      </c>
      <c r="C2406">
        <v>69</v>
      </c>
      <c r="D2406">
        <v>16</v>
      </c>
      <c r="E2406" t="s">
        <v>34</v>
      </c>
    </row>
    <row r="2407" spans="1:5" x14ac:dyDescent="0.25">
      <c r="A2407">
        <v>-73.031031764733612</v>
      </c>
      <c r="B2407">
        <v>-41.57817171291228</v>
      </c>
      <c r="C2407">
        <v>70</v>
      </c>
      <c r="D2407">
        <v>16</v>
      </c>
      <c r="E2407" t="s">
        <v>34</v>
      </c>
    </row>
    <row r="2408" spans="1:5" x14ac:dyDescent="0.25">
      <c r="A2408">
        <v>-73.029868352940611</v>
      </c>
      <c r="B2408">
        <v>-41.575248249191439</v>
      </c>
      <c r="C2408">
        <v>71</v>
      </c>
      <c r="D2408">
        <v>16</v>
      </c>
      <c r="E2408" t="s">
        <v>34</v>
      </c>
    </row>
    <row r="2409" spans="1:5" x14ac:dyDescent="0.25">
      <c r="A2409">
        <v>-73.028774999977969</v>
      </c>
      <c r="B2409">
        <v>-41.572219968944097</v>
      </c>
      <c r="C2409">
        <v>72</v>
      </c>
      <c r="D2409">
        <v>16</v>
      </c>
      <c r="E2409" t="s">
        <v>34</v>
      </c>
    </row>
    <row r="2410" spans="1:5" x14ac:dyDescent="0.25">
      <c r="A2410">
        <v>-73.026419934505128</v>
      </c>
      <c r="B2410">
        <v>-41.56962504396845</v>
      </c>
      <c r="C2410">
        <v>73</v>
      </c>
      <c r="D2410">
        <v>16</v>
      </c>
      <c r="E2410" t="s">
        <v>34</v>
      </c>
    </row>
    <row r="2411" spans="1:5" x14ac:dyDescent="0.25">
      <c r="A2411">
        <v>-73.024650032702951</v>
      </c>
      <c r="B2411">
        <v>-41.566635085826853</v>
      </c>
      <c r="C2411">
        <v>74</v>
      </c>
      <c r="D2411">
        <v>16</v>
      </c>
      <c r="E2411" t="s">
        <v>34</v>
      </c>
    </row>
    <row r="2412" spans="1:5" x14ac:dyDescent="0.25">
      <c r="A2412">
        <v>-73.02368991504558</v>
      </c>
      <c r="B2412">
        <v>-41.563493355163658</v>
      </c>
      <c r="C2412">
        <v>75</v>
      </c>
      <c r="D2412">
        <v>16</v>
      </c>
      <c r="E2412" t="s">
        <v>34</v>
      </c>
    </row>
    <row r="2413" spans="1:5" x14ac:dyDescent="0.25">
      <c r="A2413">
        <v>-73.022268411827227</v>
      </c>
      <c r="B2413">
        <v>-41.560536749019143</v>
      </c>
      <c r="C2413">
        <v>76</v>
      </c>
      <c r="D2413">
        <v>16</v>
      </c>
      <c r="E2413" t="s">
        <v>34</v>
      </c>
    </row>
    <row r="2414" spans="1:5" x14ac:dyDescent="0.25">
      <c r="A2414">
        <v>-73.022176745052192</v>
      </c>
      <c r="B2414">
        <v>-41.557276599900533</v>
      </c>
      <c r="C2414">
        <v>77</v>
      </c>
      <c r="D2414">
        <v>16</v>
      </c>
      <c r="E2414" t="s">
        <v>34</v>
      </c>
    </row>
    <row r="2415" spans="1:5" x14ac:dyDescent="0.25">
      <c r="A2415">
        <v>-73.02116494117297</v>
      </c>
      <c r="B2415">
        <v>-41.55403992319205</v>
      </c>
      <c r="C2415">
        <v>78</v>
      </c>
      <c r="D2415">
        <v>16</v>
      </c>
      <c r="E2415" t="s">
        <v>34</v>
      </c>
    </row>
    <row r="2416" spans="1:5" x14ac:dyDescent="0.25">
      <c r="A2416">
        <v>-73.019385071869749</v>
      </c>
      <c r="B2416">
        <v>-41.551058301008453</v>
      </c>
      <c r="C2416">
        <v>79</v>
      </c>
      <c r="D2416">
        <v>16</v>
      </c>
      <c r="E2416" t="s">
        <v>34</v>
      </c>
    </row>
    <row r="2417" spans="1:5" x14ac:dyDescent="0.25">
      <c r="A2417">
        <v>-73.016214967291333</v>
      </c>
      <c r="B2417">
        <v>-41.549411681083193</v>
      </c>
      <c r="C2417">
        <v>80</v>
      </c>
      <c r="D2417">
        <v>16</v>
      </c>
      <c r="E2417" t="s">
        <v>34</v>
      </c>
    </row>
    <row r="2418" spans="1:5" x14ac:dyDescent="0.25">
      <c r="A2418">
        <v>-73.011596764686502</v>
      </c>
      <c r="B2418">
        <v>-41.549663334342362</v>
      </c>
      <c r="C2418">
        <v>81</v>
      </c>
      <c r="D2418">
        <v>16</v>
      </c>
      <c r="E2418" t="s">
        <v>34</v>
      </c>
    </row>
    <row r="2419" spans="1:5" x14ac:dyDescent="0.25">
      <c r="A2419">
        <v>-73.007793365957141</v>
      </c>
      <c r="B2419">
        <v>-41.550885005168787</v>
      </c>
      <c r="C2419">
        <v>82</v>
      </c>
      <c r="D2419">
        <v>16</v>
      </c>
      <c r="E2419" t="s">
        <v>34</v>
      </c>
    </row>
    <row r="2420" spans="1:5" x14ac:dyDescent="0.25">
      <c r="A2420">
        <v>-73.00659001309522</v>
      </c>
      <c r="B2420">
        <v>-41.551618363491123</v>
      </c>
      <c r="C2420">
        <v>83</v>
      </c>
      <c r="D2420">
        <v>16</v>
      </c>
      <c r="E2420" t="s">
        <v>34</v>
      </c>
    </row>
    <row r="2421" spans="1:5" x14ac:dyDescent="0.25">
      <c r="A2421">
        <v>-73.006151725481843</v>
      </c>
      <c r="B2421">
        <v>-41.553194978693178</v>
      </c>
      <c r="C2421">
        <v>84</v>
      </c>
      <c r="D2421">
        <v>16</v>
      </c>
      <c r="E2421" t="s">
        <v>34</v>
      </c>
    </row>
    <row r="2422" spans="1:5" x14ac:dyDescent="0.25">
      <c r="A2422">
        <v>-73.006166666658729</v>
      </c>
      <c r="B2422">
        <v>-41.552614973730137</v>
      </c>
      <c r="C2422">
        <v>85</v>
      </c>
      <c r="D2422">
        <v>16</v>
      </c>
      <c r="E2422" t="s">
        <v>34</v>
      </c>
    </row>
    <row r="2423" spans="1:5" x14ac:dyDescent="0.25">
      <c r="A2423">
        <v>-73.006068372547844</v>
      </c>
      <c r="B2423">
        <v>-41.552595019408933</v>
      </c>
      <c r="C2423">
        <v>86</v>
      </c>
      <c r="D2423">
        <v>16</v>
      </c>
      <c r="E2423" t="s">
        <v>34</v>
      </c>
    </row>
    <row r="2424" spans="1:5" x14ac:dyDescent="0.25">
      <c r="A2424">
        <v>-73.006430013067927</v>
      </c>
      <c r="B2424">
        <v>-41.55263331371097</v>
      </c>
      <c r="C2424">
        <v>87</v>
      </c>
      <c r="D2424">
        <v>16</v>
      </c>
      <c r="E2424" t="s">
        <v>34</v>
      </c>
    </row>
    <row r="2425" spans="1:5" x14ac:dyDescent="0.25">
      <c r="A2425">
        <v>-73.006356705880037</v>
      </c>
      <c r="B2425">
        <v>-41.552608294122983</v>
      </c>
      <c r="C2425">
        <v>88</v>
      </c>
      <c r="D2425">
        <v>16</v>
      </c>
      <c r="E2425" t="s">
        <v>34</v>
      </c>
    </row>
    <row r="2426" spans="1:5" x14ac:dyDescent="0.25">
      <c r="A2426">
        <v>-73.006131666700185</v>
      </c>
      <c r="B2426">
        <v>-41.552621647194563</v>
      </c>
      <c r="C2426">
        <v>89</v>
      </c>
      <c r="D2426">
        <v>16</v>
      </c>
      <c r="E2426" t="s">
        <v>34</v>
      </c>
    </row>
    <row r="2427" spans="1:5" x14ac:dyDescent="0.25">
      <c r="A2427">
        <v>-73.00620500015026</v>
      </c>
      <c r="B2427">
        <v>-41.552634999829799</v>
      </c>
      <c r="C2427">
        <v>90</v>
      </c>
      <c r="D2427">
        <v>16</v>
      </c>
      <c r="E2427" t="s">
        <v>34</v>
      </c>
    </row>
    <row r="2428" spans="1:5" x14ac:dyDescent="0.25">
      <c r="A2428">
        <v>-73.006550000117059</v>
      </c>
      <c r="B2428">
        <v>-41.552786666511118</v>
      </c>
      <c r="C2428">
        <v>91</v>
      </c>
      <c r="D2428">
        <v>16</v>
      </c>
      <c r="E2428" t="s">
        <v>34</v>
      </c>
    </row>
    <row r="2429" spans="1:5" x14ac:dyDescent="0.25">
      <c r="A2429">
        <v>-73.006483333360208</v>
      </c>
      <c r="B2429">
        <v>-41.552754999922918</v>
      </c>
      <c r="C2429">
        <v>92</v>
      </c>
      <c r="D2429">
        <v>16</v>
      </c>
      <c r="E2429" t="s">
        <v>34</v>
      </c>
    </row>
    <row r="2430" spans="1:5" x14ac:dyDescent="0.25">
      <c r="A2430">
        <v>-73.006761666794532</v>
      </c>
      <c r="B2430">
        <v>-41.553106666689473</v>
      </c>
      <c r="C2430">
        <v>93</v>
      </c>
      <c r="D2430">
        <v>16</v>
      </c>
      <c r="E2430" t="s">
        <v>34</v>
      </c>
    </row>
    <row r="2431" spans="1:5" x14ac:dyDescent="0.25">
      <c r="A2431">
        <v>-73.006241666602762</v>
      </c>
      <c r="B2431">
        <v>-41.553331666516918</v>
      </c>
      <c r="C2431">
        <v>94</v>
      </c>
      <c r="D2431">
        <v>16</v>
      </c>
      <c r="E2431" t="s">
        <v>34</v>
      </c>
    </row>
    <row r="2432" spans="1:5" x14ac:dyDescent="0.25">
      <c r="A2432">
        <v>-73.006291666463198</v>
      </c>
      <c r="B2432">
        <v>-41.553278333218032</v>
      </c>
      <c r="C2432">
        <v>95</v>
      </c>
      <c r="D2432">
        <v>16</v>
      </c>
      <c r="E2432" t="s">
        <v>34</v>
      </c>
    </row>
    <row r="2433" spans="1:5" x14ac:dyDescent="0.25">
      <c r="A2433">
        <v>-73.006914999999992</v>
      </c>
      <c r="B2433">
        <v>-41.555353333282063</v>
      </c>
      <c r="C2433">
        <v>1</v>
      </c>
      <c r="D2433">
        <v>17</v>
      </c>
      <c r="E2433" t="s">
        <v>34</v>
      </c>
    </row>
    <row r="2434" spans="1:5" x14ac:dyDescent="0.25">
      <c r="A2434">
        <v>-73.010116568526271</v>
      </c>
      <c r="B2434">
        <v>-41.554981705341142</v>
      </c>
      <c r="C2434">
        <v>2</v>
      </c>
      <c r="D2434">
        <v>17</v>
      </c>
      <c r="E2434" t="s">
        <v>34</v>
      </c>
    </row>
    <row r="2435" spans="1:5" x14ac:dyDescent="0.25">
      <c r="A2435">
        <v>-73.014776568649125</v>
      </c>
      <c r="B2435">
        <v>-41.556103336163453</v>
      </c>
      <c r="C2435">
        <v>3</v>
      </c>
      <c r="D2435">
        <v>17</v>
      </c>
      <c r="E2435" t="s">
        <v>34</v>
      </c>
    </row>
    <row r="2436" spans="1:5" x14ac:dyDescent="0.25">
      <c r="A2436">
        <v>-73.019400098105365</v>
      </c>
      <c r="B2436">
        <v>-41.557434986542212</v>
      </c>
      <c r="C2436">
        <v>4</v>
      </c>
      <c r="D2436">
        <v>17</v>
      </c>
      <c r="E2436" t="s">
        <v>34</v>
      </c>
    </row>
    <row r="2437" spans="1:5" x14ac:dyDescent="0.25">
      <c r="A2437">
        <v>-73.02325156862004</v>
      </c>
      <c r="B2437">
        <v>-41.559874963182658</v>
      </c>
      <c r="C2437">
        <v>5</v>
      </c>
      <c r="D2437">
        <v>17</v>
      </c>
      <c r="E2437" t="s">
        <v>34</v>
      </c>
    </row>
    <row r="2438" spans="1:5" x14ac:dyDescent="0.25">
      <c r="A2438">
        <v>-73.025325052256491</v>
      </c>
      <c r="B2438">
        <v>-41.563564922283561</v>
      </c>
      <c r="C2438">
        <v>6</v>
      </c>
      <c r="D2438">
        <v>17</v>
      </c>
      <c r="E2438" t="s">
        <v>34</v>
      </c>
    </row>
    <row r="2439" spans="1:5" x14ac:dyDescent="0.25">
      <c r="A2439">
        <v>-73.029995065186753</v>
      </c>
      <c r="B2439">
        <v>-41.564141657933227</v>
      </c>
      <c r="C2439">
        <v>7</v>
      </c>
      <c r="D2439">
        <v>17</v>
      </c>
      <c r="E2439" t="s">
        <v>34</v>
      </c>
    </row>
    <row r="2440" spans="1:5" x14ac:dyDescent="0.25">
      <c r="A2440">
        <v>-73.033524921462117</v>
      </c>
      <c r="B2440">
        <v>-41.565593233282662</v>
      </c>
      <c r="C2440">
        <v>8</v>
      </c>
      <c r="D2440">
        <v>17</v>
      </c>
      <c r="E2440" t="s">
        <v>34</v>
      </c>
    </row>
    <row r="2441" spans="1:5" x14ac:dyDescent="0.25">
      <c r="A2441">
        <v>-73.03460833333628</v>
      </c>
      <c r="B2441">
        <v>-41.569123270350943</v>
      </c>
      <c r="C2441">
        <v>9</v>
      </c>
      <c r="D2441">
        <v>17</v>
      </c>
      <c r="E2441" t="s">
        <v>34</v>
      </c>
    </row>
    <row r="2442" spans="1:5" x14ac:dyDescent="0.25">
      <c r="A2442">
        <v>-73.037204934668424</v>
      </c>
      <c r="B2442">
        <v>-41.571669925567363</v>
      </c>
      <c r="C2442">
        <v>10</v>
      </c>
      <c r="D2442">
        <v>17</v>
      </c>
      <c r="E2442" t="s">
        <v>34</v>
      </c>
    </row>
    <row r="2443" spans="1:5" x14ac:dyDescent="0.25">
      <c r="A2443">
        <v>-73.041175032761444</v>
      </c>
      <c r="B2443">
        <v>-41.572220046518979</v>
      </c>
      <c r="C2443">
        <v>11</v>
      </c>
      <c r="D2443">
        <v>17</v>
      </c>
      <c r="E2443" t="s">
        <v>34</v>
      </c>
    </row>
    <row r="2444" spans="1:5" x14ac:dyDescent="0.25">
      <c r="A2444" s="15">
        <v>-72.98814999999999</v>
      </c>
      <c r="B2444" s="15">
        <v>-41.728441666616767</v>
      </c>
      <c r="C2444">
        <v>1</v>
      </c>
      <c r="D2444">
        <v>18</v>
      </c>
      <c r="E2444" t="s">
        <v>34</v>
      </c>
    </row>
    <row r="2445" spans="1:5" x14ac:dyDescent="0.25">
      <c r="A2445" s="15">
        <v>-72.990868274415178</v>
      </c>
      <c r="B2445" s="15">
        <v>-41.726253347971813</v>
      </c>
      <c r="C2445">
        <v>2</v>
      </c>
      <c r="D2445">
        <v>18</v>
      </c>
      <c r="E2445" t="s">
        <v>34</v>
      </c>
    </row>
    <row r="2446" spans="1:5" x14ac:dyDescent="0.25">
      <c r="A2446" s="15">
        <v>-72.993541627431966</v>
      </c>
      <c r="B2446" s="15">
        <v>-41.723906677640507</v>
      </c>
      <c r="C2446">
        <v>3</v>
      </c>
      <c r="D2446">
        <v>18</v>
      </c>
      <c r="E2446" t="s">
        <v>34</v>
      </c>
    </row>
    <row r="2447" spans="1:5" x14ac:dyDescent="0.25">
      <c r="A2447" s="15">
        <v>-72.996339921503235</v>
      </c>
      <c r="B2447" s="15">
        <v>-41.721905024577573</v>
      </c>
      <c r="C2447">
        <v>4</v>
      </c>
      <c r="D2447">
        <v>18</v>
      </c>
      <c r="E2447" t="s">
        <v>34</v>
      </c>
    </row>
    <row r="2448" spans="1:5" x14ac:dyDescent="0.25">
      <c r="A2448" s="15">
        <v>-72.999420000001237</v>
      </c>
      <c r="B2448" s="15">
        <v>-41.720058295338468</v>
      </c>
      <c r="C2448">
        <v>5</v>
      </c>
      <c r="D2448">
        <v>18</v>
      </c>
      <c r="E2448" t="s">
        <v>34</v>
      </c>
    </row>
    <row r="2449" spans="1:5" x14ac:dyDescent="0.25">
      <c r="A2449" s="15">
        <v>-73.001349973870546</v>
      </c>
      <c r="B2449" s="15">
        <v>-41.717888319811031</v>
      </c>
      <c r="C2449">
        <v>6</v>
      </c>
      <c r="D2449">
        <v>18</v>
      </c>
      <c r="E2449" t="s">
        <v>34</v>
      </c>
    </row>
    <row r="2450" spans="1:5" x14ac:dyDescent="0.25">
      <c r="A2450" s="15">
        <v>-73.003005071930303</v>
      </c>
      <c r="B2450" s="15">
        <v>-41.715405015775318</v>
      </c>
      <c r="C2450">
        <v>7</v>
      </c>
      <c r="D2450">
        <v>18</v>
      </c>
      <c r="E2450" t="s">
        <v>34</v>
      </c>
    </row>
    <row r="2451" spans="1:5" x14ac:dyDescent="0.25">
      <c r="A2451" s="15">
        <v>-73.004669986949807</v>
      </c>
      <c r="B2451" s="15">
        <v>-41.712923292621092</v>
      </c>
      <c r="C2451">
        <v>8</v>
      </c>
      <c r="D2451">
        <v>18</v>
      </c>
      <c r="E2451" t="s">
        <v>34</v>
      </c>
    </row>
    <row r="2452" spans="1:5" x14ac:dyDescent="0.25">
      <c r="A2452" s="15">
        <v>-73.007155071895994</v>
      </c>
      <c r="B2452" s="15">
        <v>-41.710621703614557</v>
      </c>
      <c r="C2452">
        <v>9</v>
      </c>
      <c r="D2452">
        <v>18</v>
      </c>
      <c r="E2452" t="s">
        <v>34</v>
      </c>
    </row>
    <row r="2453" spans="1:5" x14ac:dyDescent="0.25">
      <c r="A2453" s="15">
        <v>-73.009546601308799</v>
      </c>
      <c r="B2453" s="15">
        <v>-41.708306701456088</v>
      </c>
      <c r="C2453">
        <v>10</v>
      </c>
      <c r="D2453">
        <v>18</v>
      </c>
      <c r="E2453" t="s">
        <v>34</v>
      </c>
    </row>
    <row r="2454" spans="1:5" x14ac:dyDescent="0.25">
      <c r="A2454" s="15">
        <v>-73.011761686207635</v>
      </c>
      <c r="B2454" s="15">
        <v>-41.705589988624467</v>
      </c>
      <c r="C2454">
        <v>11</v>
      </c>
      <c r="D2454">
        <v>18</v>
      </c>
      <c r="E2454" t="s">
        <v>34</v>
      </c>
    </row>
    <row r="2455" spans="1:5" x14ac:dyDescent="0.25">
      <c r="A2455" s="15">
        <v>-73.013441764766</v>
      </c>
      <c r="B2455" s="15">
        <v>-41.703304967003213</v>
      </c>
      <c r="C2455">
        <v>12</v>
      </c>
      <c r="D2455">
        <v>18</v>
      </c>
      <c r="E2455" t="s">
        <v>34</v>
      </c>
    </row>
    <row r="2456" spans="1:5" x14ac:dyDescent="0.25">
      <c r="A2456" s="15">
        <v>-73.014303255060241</v>
      </c>
      <c r="B2456" s="15">
        <v>-41.702074950260098</v>
      </c>
      <c r="C2456">
        <v>13</v>
      </c>
      <c r="D2456">
        <v>18</v>
      </c>
      <c r="E2456" t="s">
        <v>34</v>
      </c>
    </row>
    <row r="2457" spans="1:5" x14ac:dyDescent="0.25">
      <c r="A2457" s="15">
        <v>-73.017273450974699</v>
      </c>
      <c r="B2457" s="15">
        <v>-41.700373368497807</v>
      </c>
      <c r="C2457">
        <v>14</v>
      </c>
      <c r="D2457">
        <v>18</v>
      </c>
      <c r="E2457" t="s">
        <v>34</v>
      </c>
    </row>
    <row r="2458" spans="1:5" x14ac:dyDescent="0.25">
      <c r="A2458" s="15">
        <v>-73.021741562134409</v>
      </c>
      <c r="B2458" s="15">
        <v>-41.701151659843042</v>
      </c>
      <c r="C2458">
        <v>15</v>
      </c>
      <c r="D2458">
        <v>18</v>
      </c>
      <c r="E2458" t="s">
        <v>34</v>
      </c>
    </row>
    <row r="2459" spans="1:5" x14ac:dyDescent="0.25">
      <c r="A2459" s="15">
        <v>-73.026261745233953</v>
      </c>
      <c r="B2459" s="15">
        <v>-41.701866653277591</v>
      </c>
      <c r="C2459">
        <v>16</v>
      </c>
      <c r="D2459">
        <v>18</v>
      </c>
      <c r="E2459" t="s">
        <v>34</v>
      </c>
    </row>
    <row r="2460" spans="1:5" x14ac:dyDescent="0.25">
      <c r="A2460" s="15">
        <v>-73.030743235337241</v>
      </c>
      <c r="B2460" s="15">
        <v>-41.702196708512332</v>
      </c>
      <c r="C2460">
        <v>17</v>
      </c>
      <c r="D2460">
        <v>18</v>
      </c>
      <c r="E2460" t="s">
        <v>34</v>
      </c>
    </row>
    <row r="2461" spans="1:5" x14ac:dyDescent="0.25">
      <c r="A2461" s="15">
        <v>-73.033083372582595</v>
      </c>
      <c r="B2461" s="15">
        <v>-41.705241750737272</v>
      </c>
      <c r="C2461">
        <v>18</v>
      </c>
      <c r="D2461">
        <v>18</v>
      </c>
      <c r="E2461" t="s">
        <v>34</v>
      </c>
    </row>
    <row r="2462" spans="1:5" x14ac:dyDescent="0.25">
      <c r="A2462" s="15">
        <v>-73.03324327457139</v>
      </c>
      <c r="B2462" s="15">
        <v>-41.70966822474297</v>
      </c>
      <c r="C2462">
        <v>19</v>
      </c>
      <c r="D2462">
        <v>18</v>
      </c>
      <c r="E2462" t="s">
        <v>34</v>
      </c>
    </row>
    <row r="2463" spans="1:5" x14ac:dyDescent="0.25">
      <c r="A2463" s="15">
        <v>-73.033621640502716</v>
      </c>
      <c r="B2463" s="15">
        <v>-41.714245062992227</v>
      </c>
      <c r="C2463">
        <v>20</v>
      </c>
      <c r="D2463">
        <v>18</v>
      </c>
      <c r="E2463" t="s">
        <v>34</v>
      </c>
    </row>
    <row r="2464" spans="1:5" x14ac:dyDescent="0.25">
      <c r="A2464" s="15">
        <v>-73.033269941166182</v>
      </c>
      <c r="B2464" s="15">
        <v>-41.718448219019429</v>
      </c>
      <c r="C2464">
        <v>21</v>
      </c>
      <c r="D2464">
        <v>18</v>
      </c>
      <c r="E2464" t="s">
        <v>34</v>
      </c>
    </row>
    <row r="2465" spans="1:5" x14ac:dyDescent="0.25">
      <c r="A2465" s="15">
        <v>-73.034544960813506</v>
      </c>
      <c r="B2465" s="15">
        <v>-41.72226839062818</v>
      </c>
      <c r="C2465">
        <v>22</v>
      </c>
      <c r="D2465">
        <v>18</v>
      </c>
      <c r="E2465" t="s">
        <v>34</v>
      </c>
    </row>
    <row r="2466" spans="1:5" x14ac:dyDescent="0.25">
      <c r="A2466" s="15">
        <v>-73.034011601323215</v>
      </c>
      <c r="B2466" s="15">
        <v>-41.726236702398332</v>
      </c>
      <c r="C2466">
        <v>23</v>
      </c>
      <c r="D2466">
        <v>18</v>
      </c>
      <c r="E2466" t="s">
        <v>34</v>
      </c>
    </row>
    <row r="2467" spans="1:5" x14ac:dyDescent="0.25">
      <c r="A2467" s="15">
        <v>-73.033108313722863</v>
      </c>
      <c r="B2467" s="15">
        <v>-41.730261584453167</v>
      </c>
      <c r="C2467">
        <v>24</v>
      </c>
      <c r="D2467">
        <v>18</v>
      </c>
      <c r="E2467" t="s">
        <v>34</v>
      </c>
    </row>
    <row r="2468" spans="1:5" x14ac:dyDescent="0.25">
      <c r="A2468" s="15">
        <v>-73.032246640516917</v>
      </c>
      <c r="B2468" s="15">
        <v>-41.734066732446948</v>
      </c>
      <c r="C2468">
        <v>25</v>
      </c>
      <c r="D2468">
        <v>18</v>
      </c>
      <c r="E2468" t="s">
        <v>34</v>
      </c>
    </row>
    <row r="2469" spans="1:5" x14ac:dyDescent="0.25">
      <c r="A2469" s="15">
        <v>-73.030553333317059</v>
      </c>
      <c r="B2469" s="15">
        <v>-41.737726620942418</v>
      </c>
      <c r="C2469">
        <v>26</v>
      </c>
      <c r="D2469">
        <v>18</v>
      </c>
      <c r="E2469" t="s">
        <v>34</v>
      </c>
    </row>
    <row r="2470" spans="1:5" x14ac:dyDescent="0.25">
      <c r="A2470" s="15">
        <v>-73.028879999991659</v>
      </c>
      <c r="B2470" s="15">
        <v>-41.741524908353917</v>
      </c>
      <c r="C2470">
        <v>27</v>
      </c>
      <c r="D2470">
        <v>18</v>
      </c>
      <c r="E2470" t="s">
        <v>34</v>
      </c>
    </row>
    <row r="2471" spans="1:5" x14ac:dyDescent="0.25">
      <c r="A2471" s="15">
        <v>-73.026884967292844</v>
      </c>
      <c r="B2471" s="15">
        <v>-41.745278336911838</v>
      </c>
      <c r="C2471">
        <v>28</v>
      </c>
      <c r="D2471">
        <v>18</v>
      </c>
      <c r="E2471" t="s">
        <v>34</v>
      </c>
    </row>
    <row r="2472" spans="1:5" x14ac:dyDescent="0.25">
      <c r="A2472" s="15">
        <v>-73.026574908546564</v>
      </c>
      <c r="B2472" s="15">
        <v>-41.74913172353682</v>
      </c>
      <c r="C2472">
        <v>29</v>
      </c>
      <c r="D2472">
        <v>18</v>
      </c>
      <c r="E2472" t="s">
        <v>34</v>
      </c>
    </row>
    <row r="2473" spans="1:5" x14ac:dyDescent="0.25">
      <c r="A2473" s="15">
        <v>-73.025611666666563</v>
      </c>
      <c r="B2473" s="15">
        <v>-41.752911559263318</v>
      </c>
      <c r="C2473">
        <v>30</v>
      </c>
      <c r="D2473">
        <v>18</v>
      </c>
      <c r="E2473" t="s">
        <v>34</v>
      </c>
    </row>
    <row r="2474" spans="1:5" x14ac:dyDescent="0.25">
      <c r="A2474" s="15">
        <v>-73.024621692809916</v>
      </c>
      <c r="B2474" s="15">
        <v>-41.756930015026363</v>
      </c>
      <c r="C2474">
        <v>31</v>
      </c>
      <c r="D2474">
        <v>18</v>
      </c>
      <c r="E2474" t="s">
        <v>34</v>
      </c>
    </row>
    <row r="2475" spans="1:5" x14ac:dyDescent="0.25">
      <c r="A2475" s="15">
        <v>-73.02375496079911</v>
      </c>
      <c r="B2475" s="15">
        <v>-41.760861724671692</v>
      </c>
      <c r="C2475">
        <v>32</v>
      </c>
      <c r="D2475">
        <v>18</v>
      </c>
      <c r="E2475" t="s">
        <v>34</v>
      </c>
    </row>
    <row r="2476" spans="1:5" x14ac:dyDescent="0.25">
      <c r="A2476" s="15">
        <v>-73.022318333345751</v>
      </c>
      <c r="B2476" s="15">
        <v>-41.763890058953237</v>
      </c>
      <c r="C2476">
        <v>33</v>
      </c>
      <c r="D2476">
        <v>18</v>
      </c>
      <c r="E2476" t="s">
        <v>34</v>
      </c>
    </row>
    <row r="2477" spans="1:5" x14ac:dyDescent="0.25">
      <c r="A2477" s="15">
        <v>-73.0174366667204</v>
      </c>
      <c r="B2477" s="15">
        <v>-41.76422005946845</v>
      </c>
      <c r="C2477">
        <v>34</v>
      </c>
      <c r="D2477">
        <v>18</v>
      </c>
      <c r="E2477" t="s">
        <v>34</v>
      </c>
    </row>
    <row r="2478" spans="1:5" x14ac:dyDescent="0.25">
      <c r="A2478" s="15">
        <v>-73.012623411802863</v>
      </c>
      <c r="B2478" s="15">
        <v>-41.764883309772713</v>
      </c>
      <c r="C2478">
        <v>35</v>
      </c>
      <c r="D2478">
        <v>18</v>
      </c>
      <c r="E2478" t="s">
        <v>34</v>
      </c>
    </row>
    <row r="2479" spans="1:5" x14ac:dyDescent="0.25">
      <c r="A2479" s="15">
        <v>-73.007678196097274</v>
      </c>
      <c r="B2479" s="15">
        <v>-41.765963353525919</v>
      </c>
      <c r="C2479">
        <v>36</v>
      </c>
      <c r="D2479">
        <v>18</v>
      </c>
      <c r="E2479" t="s">
        <v>34</v>
      </c>
    </row>
    <row r="2480" spans="1:5" x14ac:dyDescent="0.25">
      <c r="A2480" s="15">
        <v>-73.002370013132762</v>
      </c>
      <c r="B2480" s="15">
        <v>-41.767195023349778</v>
      </c>
      <c r="C2480">
        <v>37</v>
      </c>
      <c r="D2480">
        <v>18</v>
      </c>
      <c r="E2480" t="s">
        <v>34</v>
      </c>
    </row>
    <row r="2481" spans="1:5" x14ac:dyDescent="0.25">
      <c r="A2481" s="15">
        <v>-72.999365085058614</v>
      </c>
      <c r="B2481" s="15">
        <v>-41.768326668637187</v>
      </c>
      <c r="C2481">
        <v>38</v>
      </c>
      <c r="D2481">
        <v>18</v>
      </c>
      <c r="E2481" t="s">
        <v>34</v>
      </c>
    </row>
    <row r="2482" spans="1:5" x14ac:dyDescent="0.25">
      <c r="A2482" s="15">
        <v>-72.999005000003734</v>
      </c>
      <c r="B2482" s="15">
        <v>-41.769530000931191</v>
      </c>
      <c r="C2482">
        <v>39</v>
      </c>
      <c r="D2482">
        <v>18</v>
      </c>
      <c r="E2482" t="s">
        <v>34</v>
      </c>
    </row>
    <row r="2483" spans="1:5" x14ac:dyDescent="0.25">
      <c r="A2483" s="15">
        <v>-72.998541679752535</v>
      </c>
      <c r="B2483" s="15">
        <v>-41.770645020735707</v>
      </c>
      <c r="C2483">
        <v>40</v>
      </c>
      <c r="D2483">
        <v>18</v>
      </c>
      <c r="E2483" t="s">
        <v>34</v>
      </c>
    </row>
    <row r="2484" spans="1:5" x14ac:dyDescent="0.25">
      <c r="A2484" s="15">
        <v>-72.99807667321295</v>
      </c>
      <c r="B2484" s="15">
        <v>-41.771733332860521</v>
      </c>
      <c r="C2484">
        <v>41</v>
      </c>
      <c r="D2484">
        <v>18</v>
      </c>
      <c r="E2484" t="s">
        <v>34</v>
      </c>
    </row>
    <row r="2485" spans="1:5" x14ac:dyDescent="0.25">
      <c r="A2485" s="15">
        <v>-72.997565000005977</v>
      </c>
      <c r="B2485" s="15">
        <v>-41.772915004839547</v>
      </c>
      <c r="C2485">
        <v>42</v>
      </c>
      <c r="D2485">
        <v>18</v>
      </c>
      <c r="E2485" t="s">
        <v>34</v>
      </c>
    </row>
    <row r="2486" spans="1:5" x14ac:dyDescent="0.25">
      <c r="A2486" s="15">
        <v>-72.997316666678245</v>
      </c>
      <c r="B2486" s="15">
        <v>-41.774173362831483</v>
      </c>
      <c r="C2486">
        <v>43</v>
      </c>
      <c r="D2486">
        <v>18</v>
      </c>
      <c r="E2486" t="s">
        <v>34</v>
      </c>
    </row>
    <row r="2487" spans="1:5" x14ac:dyDescent="0.25">
      <c r="A2487" s="15">
        <v>-72.996885006545526</v>
      </c>
      <c r="B2487" s="15">
        <v>-41.775385000075488</v>
      </c>
      <c r="C2487">
        <v>44</v>
      </c>
      <c r="D2487">
        <v>18</v>
      </c>
      <c r="E2487" t="s">
        <v>34</v>
      </c>
    </row>
    <row r="2488" spans="1:5" x14ac:dyDescent="0.25">
      <c r="A2488" s="15">
        <v>-72.996879980398731</v>
      </c>
      <c r="B2488" s="15">
        <v>-41.776473268962739</v>
      </c>
      <c r="C2488">
        <v>45</v>
      </c>
      <c r="D2488">
        <v>18</v>
      </c>
      <c r="E2488" t="s">
        <v>34</v>
      </c>
    </row>
    <row r="2489" spans="1:5" x14ac:dyDescent="0.25">
      <c r="A2489" s="15">
        <v>-73.000961588368526</v>
      </c>
      <c r="B2489" s="15">
        <v>-41.777758307631252</v>
      </c>
      <c r="C2489">
        <v>46</v>
      </c>
      <c r="D2489">
        <v>18</v>
      </c>
      <c r="E2489" t="s">
        <v>34</v>
      </c>
    </row>
    <row r="2490" spans="1:5" x14ac:dyDescent="0.25">
      <c r="A2490" s="15">
        <v>-73.00382499971191</v>
      </c>
      <c r="B2490" s="15">
        <v>-41.781071666621727</v>
      </c>
      <c r="C2490">
        <v>47</v>
      </c>
      <c r="D2490">
        <v>18</v>
      </c>
      <c r="E2490" t="s">
        <v>34</v>
      </c>
    </row>
    <row r="2491" spans="1:5" x14ac:dyDescent="0.25">
      <c r="A2491" s="15">
        <v>-73.005453333248653</v>
      </c>
      <c r="B2491" s="15">
        <v>-41.784785000150571</v>
      </c>
      <c r="C2491">
        <v>48</v>
      </c>
      <c r="D2491">
        <v>18</v>
      </c>
      <c r="E2491" t="s">
        <v>34</v>
      </c>
    </row>
    <row r="2492" spans="1:5" x14ac:dyDescent="0.25">
      <c r="A2492" s="15">
        <v>-73.006376666879916</v>
      </c>
      <c r="B2492" s="15">
        <v>-41.788516666800092</v>
      </c>
      <c r="C2492">
        <v>49</v>
      </c>
      <c r="D2492">
        <v>18</v>
      </c>
      <c r="E2492" t="s">
        <v>34</v>
      </c>
    </row>
    <row r="2493" spans="1:5" x14ac:dyDescent="0.25">
      <c r="A2493" s="15">
        <v>-73.007665000106286</v>
      </c>
      <c r="B2493" s="15">
        <v>-41.792116667030449</v>
      </c>
      <c r="C2493">
        <v>50</v>
      </c>
      <c r="D2493">
        <v>18</v>
      </c>
      <c r="E2493" t="s">
        <v>34</v>
      </c>
    </row>
    <row r="2494" spans="1:5" x14ac:dyDescent="0.25">
      <c r="A2494" s="15">
        <v>-73.00941500062531</v>
      </c>
      <c r="B2494" s="15">
        <v>-41.795766666600343</v>
      </c>
      <c r="C2494">
        <v>51</v>
      </c>
      <c r="D2494">
        <v>18</v>
      </c>
      <c r="E2494" t="s">
        <v>34</v>
      </c>
    </row>
    <row r="2495" spans="1:5" x14ac:dyDescent="0.25">
      <c r="A2495" s="15">
        <v>-73.006396666916316</v>
      </c>
      <c r="B2495" s="15">
        <v>-41.799449999756071</v>
      </c>
      <c r="C2495">
        <v>52</v>
      </c>
      <c r="D2495">
        <v>18</v>
      </c>
      <c r="E2495" t="s">
        <v>34</v>
      </c>
    </row>
    <row r="2496" spans="1:5" x14ac:dyDescent="0.25">
      <c r="A2496" s="15">
        <v>-73.002365032604004</v>
      </c>
      <c r="B2496" s="15">
        <v>-41.802936713216063</v>
      </c>
      <c r="C2496">
        <v>53</v>
      </c>
      <c r="D2496">
        <v>18</v>
      </c>
      <c r="E2496" t="s">
        <v>34</v>
      </c>
    </row>
    <row r="2497" spans="1:5" x14ac:dyDescent="0.25">
      <c r="A2497" s="15">
        <v>-72.99862499349085</v>
      </c>
      <c r="B2497" s="15">
        <v>-41.805848399884887</v>
      </c>
      <c r="C2497">
        <v>54</v>
      </c>
      <c r="D2497">
        <v>18</v>
      </c>
      <c r="E2497" t="s">
        <v>34</v>
      </c>
    </row>
    <row r="2498" spans="1:5" x14ac:dyDescent="0.25">
      <c r="A2498" s="15">
        <v>-72.99517345105572</v>
      </c>
      <c r="B2498" s="15">
        <v>-41.80913828621226</v>
      </c>
      <c r="C2498">
        <v>55</v>
      </c>
      <c r="D2498">
        <v>18</v>
      </c>
      <c r="E2498" t="s">
        <v>34</v>
      </c>
    </row>
    <row r="2499" spans="1:5" x14ac:dyDescent="0.25">
      <c r="A2499" s="15">
        <v>-72.991519921455307</v>
      </c>
      <c r="B2499" s="15">
        <v>-41.812456632841823</v>
      </c>
      <c r="C2499">
        <v>56</v>
      </c>
      <c r="D2499">
        <v>18</v>
      </c>
      <c r="E2499" t="s">
        <v>34</v>
      </c>
    </row>
    <row r="2500" spans="1:5" x14ac:dyDescent="0.25">
      <c r="A2500" s="15">
        <v>-72.98841176471953</v>
      </c>
      <c r="B2500" s="15">
        <v>-41.816000112502167</v>
      </c>
      <c r="C2500">
        <v>57</v>
      </c>
      <c r="D2500">
        <v>18</v>
      </c>
      <c r="E2500" t="s">
        <v>34</v>
      </c>
    </row>
    <row r="2501" spans="1:5" x14ac:dyDescent="0.25">
      <c r="A2501" s="15">
        <v>-72.986375039245516</v>
      </c>
      <c r="B2501" s="15">
        <v>-41.819833353661721</v>
      </c>
      <c r="C2501">
        <v>58</v>
      </c>
      <c r="D2501">
        <v>18</v>
      </c>
      <c r="E2501" t="s">
        <v>34</v>
      </c>
    </row>
    <row r="2502" spans="1:5" x14ac:dyDescent="0.25">
      <c r="A2502" s="15">
        <v>-72.984083333222941</v>
      </c>
      <c r="B2502" s="15">
        <v>-41.823756774107807</v>
      </c>
      <c r="C2502">
        <v>59</v>
      </c>
      <c r="D2502">
        <v>18</v>
      </c>
      <c r="E2502" t="s">
        <v>34</v>
      </c>
    </row>
    <row r="2503" spans="1:5" x14ac:dyDescent="0.25">
      <c r="A2503" s="15">
        <v>-72.982219934631729</v>
      </c>
      <c r="B2503" s="15">
        <v>-41.827549953572529</v>
      </c>
      <c r="C2503">
        <v>60</v>
      </c>
      <c r="D2503">
        <v>18</v>
      </c>
      <c r="E2503" t="s">
        <v>34</v>
      </c>
    </row>
    <row r="2504" spans="1:5" x14ac:dyDescent="0.25">
      <c r="A2504" s="15">
        <v>-72.980873267952035</v>
      </c>
      <c r="B2504" s="15">
        <v>-41.831491655890282</v>
      </c>
      <c r="C2504">
        <v>61</v>
      </c>
      <c r="D2504">
        <v>18</v>
      </c>
      <c r="E2504" t="s">
        <v>34</v>
      </c>
    </row>
    <row r="2505" spans="1:5" x14ac:dyDescent="0.25">
      <c r="A2505" s="15">
        <v>-72.980196653600075</v>
      </c>
      <c r="B2505" s="15">
        <v>-41.835401715766857</v>
      </c>
      <c r="C2505">
        <v>62</v>
      </c>
      <c r="D2505">
        <v>18</v>
      </c>
      <c r="E2505" t="s">
        <v>34</v>
      </c>
    </row>
    <row r="2506" spans="1:5" x14ac:dyDescent="0.25">
      <c r="A2506" s="15">
        <v>-72.979263372533168</v>
      </c>
      <c r="B2506" s="15">
        <v>-41.839483449619102</v>
      </c>
      <c r="C2506">
        <v>63</v>
      </c>
      <c r="D2506">
        <v>18</v>
      </c>
      <c r="E2506" t="s">
        <v>34</v>
      </c>
    </row>
    <row r="2507" spans="1:5" x14ac:dyDescent="0.25">
      <c r="A2507" s="15">
        <v>-72.979408300623675</v>
      </c>
      <c r="B2507" s="15">
        <v>-41.843768230900643</v>
      </c>
      <c r="C2507">
        <v>64</v>
      </c>
      <c r="D2507">
        <v>18</v>
      </c>
      <c r="E2507" t="s">
        <v>34</v>
      </c>
    </row>
    <row r="2508" spans="1:5" x14ac:dyDescent="0.25">
      <c r="A2508" s="15">
        <v>-72.979831627464137</v>
      </c>
      <c r="B2508" s="15">
        <v>-41.847931647438827</v>
      </c>
      <c r="C2508">
        <v>65</v>
      </c>
      <c r="D2508">
        <v>18</v>
      </c>
      <c r="E2508" t="s">
        <v>34</v>
      </c>
    </row>
    <row r="2509" spans="1:5" x14ac:dyDescent="0.25">
      <c r="A2509" s="15">
        <v>-72.979921692813448</v>
      </c>
      <c r="B2509" s="15">
        <v>-41.852149924106932</v>
      </c>
      <c r="C2509">
        <v>66</v>
      </c>
      <c r="D2509">
        <v>18</v>
      </c>
      <c r="E2509" t="s">
        <v>34</v>
      </c>
    </row>
    <row r="2510" spans="1:5" x14ac:dyDescent="0.25">
      <c r="A2510" s="15">
        <v>-72.980746679751945</v>
      </c>
      <c r="B2510" s="15">
        <v>-41.856034921373578</v>
      </c>
      <c r="C2510">
        <v>67</v>
      </c>
      <c r="D2510">
        <v>18</v>
      </c>
      <c r="E2510" t="s">
        <v>34</v>
      </c>
    </row>
    <row r="2511" spans="1:5" x14ac:dyDescent="0.25">
      <c r="A2511" s="15">
        <v>-72.982248281064415</v>
      </c>
      <c r="B2511" s="15">
        <v>-41.85988675216592</v>
      </c>
      <c r="C2511">
        <v>68</v>
      </c>
      <c r="D2511">
        <v>18</v>
      </c>
      <c r="E2511" t="s">
        <v>34</v>
      </c>
    </row>
    <row r="2512" spans="1:5" x14ac:dyDescent="0.25">
      <c r="A2512" s="15">
        <v>-72.984444915005568</v>
      </c>
      <c r="B2512" s="15">
        <v>-41.863648324707221</v>
      </c>
      <c r="C2512">
        <v>69</v>
      </c>
      <c r="D2512">
        <v>18</v>
      </c>
      <c r="E2512" t="s">
        <v>34</v>
      </c>
    </row>
    <row r="2513" spans="1:5" x14ac:dyDescent="0.25">
      <c r="A2513" s="15">
        <v>-72.987239999909974</v>
      </c>
      <c r="B2513" s="15">
        <v>-41.867191739532728</v>
      </c>
      <c r="C2513">
        <v>70</v>
      </c>
      <c r="D2513">
        <v>18</v>
      </c>
      <c r="E2513" t="s">
        <v>34</v>
      </c>
    </row>
    <row r="2514" spans="1:5" x14ac:dyDescent="0.25">
      <c r="A2514" s="15">
        <v>-72.991603477089626</v>
      </c>
      <c r="B2514" s="15">
        <v>-41.869849995834421</v>
      </c>
      <c r="C2514">
        <v>71</v>
      </c>
      <c r="D2514">
        <v>18</v>
      </c>
      <c r="E2514" t="s">
        <v>34</v>
      </c>
    </row>
    <row r="2515" spans="1:5" x14ac:dyDescent="0.25">
      <c r="A2515" s="15">
        <v>-72.996533287612408</v>
      </c>
      <c r="B2515" s="15">
        <v>-41.872383364543452</v>
      </c>
      <c r="C2515">
        <v>72</v>
      </c>
      <c r="D2515">
        <v>18</v>
      </c>
      <c r="E2515" t="s">
        <v>34</v>
      </c>
    </row>
    <row r="2516" spans="1:5" x14ac:dyDescent="0.25">
      <c r="A2516" s="15">
        <v>-73.001759849768746</v>
      </c>
      <c r="B2516" s="15">
        <v>-41.873410006445141</v>
      </c>
      <c r="C2516">
        <v>73</v>
      </c>
      <c r="D2516">
        <v>18</v>
      </c>
      <c r="E2516" t="s">
        <v>34</v>
      </c>
    </row>
    <row r="2517" spans="1:5" x14ac:dyDescent="0.25">
      <c r="A2517" s="15">
        <v>-73.006899895537543</v>
      </c>
      <c r="B2517" s="15">
        <v>-41.874420001631393</v>
      </c>
      <c r="C2517">
        <v>74</v>
      </c>
      <c r="D2517">
        <v>18</v>
      </c>
      <c r="E2517" t="s">
        <v>34</v>
      </c>
    </row>
    <row r="2518" spans="1:5" x14ac:dyDescent="0.25">
      <c r="A2518" s="15">
        <v>-73.011765058753966</v>
      </c>
      <c r="B2518" s="15">
        <v>-41.875100001508201</v>
      </c>
      <c r="C2518">
        <v>75</v>
      </c>
      <c r="D2518">
        <v>18</v>
      </c>
      <c r="E2518" t="s">
        <v>34</v>
      </c>
    </row>
    <row r="2519" spans="1:5" x14ac:dyDescent="0.25">
      <c r="A2519" s="15">
        <v>-73.016583254687049</v>
      </c>
      <c r="B2519" s="15">
        <v>-41.875464969106403</v>
      </c>
      <c r="C2519">
        <v>76</v>
      </c>
      <c r="D2519">
        <v>18</v>
      </c>
      <c r="E2519" t="s">
        <v>34</v>
      </c>
    </row>
    <row r="2520" spans="1:5" x14ac:dyDescent="0.25">
      <c r="A2520" s="15">
        <v>-73.020869869322283</v>
      </c>
      <c r="B2520" s="15">
        <v>-41.874991666897436</v>
      </c>
      <c r="C2520">
        <v>77</v>
      </c>
      <c r="D2520">
        <v>18</v>
      </c>
      <c r="E2520" t="s">
        <v>34</v>
      </c>
    </row>
    <row r="2521" spans="1:5" x14ac:dyDescent="0.25">
      <c r="A2521" s="15">
        <v>-73.025215032662146</v>
      </c>
      <c r="B2521" s="15">
        <v>-41.873984972155853</v>
      </c>
      <c r="C2521">
        <v>78</v>
      </c>
      <c r="D2521">
        <v>18</v>
      </c>
      <c r="E2521" t="s">
        <v>34</v>
      </c>
    </row>
    <row r="2522" spans="1:5" x14ac:dyDescent="0.25">
      <c r="A2522" s="15">
        <v>-73.029754869227546</v>
      </c>
      <c r="B2522" s="15">
        <v>-41.872971638633118</v>
      </c>
      <c r="C2522">
        <v>79</v>
      </c>
      <c r="D2522">
        <v>18</v>
      </c>
      <c r="E2522" t="s">
        <v>34</v>
      </c>
    </row>
    <row r="2523" spans="1:5" x14ac:dyDescent="0.25">
      <c r="A2523" s="15">
        <v>-73.03433343127918</v>
      </c>
      <c r="B2523" s="15">
        <v>-41.87173990361385</v>
      </c>
      <c r="C2523">
        <v>80</v>
      </c>
      <c r="D2523">
        <v>18</v>
      </c>
      <c r="E2523" t="s">
        <v>34</v>
      </c>
    </row>
    <row r="2524" spans="1:5" x14ac:dyDescent="0.25">
      <c r="A2524" s="15">
        <v>-73.03895000037717</v>
      </c>
      <c r="B2524" s="15">
        <v>-41.869936666676573</v>
      </c>
      <c r="C2524">
        <v>81</v>
      </c>
      <c r="D2524">
        <v>18</v>
      </c>
      <c r="E2524" t="s">
        <v>34</v>
      </c>
    </row>
    <row r="2525" spans="1:5" x14ac:dyDescent="0.25">
      <c r="A2525" s="15">
        <v>-73.044090000214723</v>
      </c>
      <c r="B2525" s="15">
        <v>-41.868971666589353</v>
      </c>
      <c r="C2525">
        <v>82</v>
      </c>
      <c r="D2525">
        <v>18</v>
      </c>
      <c r="E2525" t="s">
        <v>34</v>
      </c>
    </row>
    <row r="2526" spans="1:5" x14ac:dyDescent="0.25">
      <c r="A2526" s="15">
        <v>-73.049276712547865</v>
      </c>
      <c r="B2526" s="15">
        <v>-41.86757005910674</v>
      </c>
      <c r="C2526">
        <v>83</v>
      </c>
      <c r="D2526">
        <v>18</v>
      </c>
      <c r="E2526" t="s">
        <v>34</v>
      </c>
    </row>
    <row r="2527" spans="1:5" x14ac:dyDescent="0.25">
      <c r="A2527" s="15">
        <v>-73.054506568711233</v>
      </c>
      <c r="B2527" s="15">
        <v>-41.866150062406703</v>
      </c>
      <c r="C2527">
        <v>84</v>
      </c>
      <c r="D2527">
        <v>18</v>
      </c>
      <c r="E2527" t="s">
        <v>34</v>
      </c>
    </row>
    <row r="2528" spans="1:5" x14ac:dyDescent="0.25">
      <c r="A2528" s="15">
        <v>-73.059625000242562</v>
      </c>
      <c r="B2528" s="15">
        <v>-41.864646676024748</v>
      </c>
      <c r="C2528">
        <v>85</v>
      </c>
      <c r="D2528">
        <v>18</v>
      </c>
      <c r="E2528" t="s">
        <v>34</v>
      </c>
    </row>
    <row r="2529" spans="1:5" x14ac:dyDescent="0.25">
      <c r="A2529" s="15">
        <v>-73.06429496078637</v>
      </c>
      <c r="B2529" s="15">
        <v>-41.863063397069141</v>
      </c>
      <c r="C2529">
        <v>86</v>
      </c>
      <c r="D2529">
        <v>18</v>
      </c>
      <c r="E2529" t="s">
        <v>34</v>
      </c>
    </row>
    <row r="2530" spans="1:5" x14ac:dyDescent="0.25">
      <c r="A2530" s="15">
        <v>-73.068693228759102</v>
      </c>
      <c r="B2530" s="15">
        <v>-41.861819972356109</v>
      </c>
      <c r="C2530">
        <v>87</v>
      </c>
      <c r="D2530">
        <v>18</v>
      </c>
      <c r="E2530" t="s">
        <v>34</v>
      </c>
    </row>
    <row r="2531" spans="1:5" x14ac:dyDescent="0.25">
      <c r="A2531" s="15">
        <v>-73.072736575166132</v>
      </c>
      <c r="B2531" s="15">
        <v>-41.860451631324523</v>
      </c>
      <c r="C2531">
        <v>88</v>
      </c>
      <c r="D2531">
        <v>18</v>
      </c>
      <c r="E2531" t="s">
        <v>34</v>
      </c>
    </row>
    <row r="2532" spans="1:5" x14ac:dyDescent="0.25">
      <c r="A2532" s="15">
        <v>-73.076865058815741</v>
      </c>
      <c r="B2532" s="15">
        <v>-41.859008357871907</v>
      </c>
      <c r="C2532">
        <v>89</v>
      </c>
      <c r="D2532">
        <v>18</v>
      </c>
      <c r="E2532" t="s">
        <v>34</v>
      </c>
    </row>
    <row r="2533" spans="1:5" x14ac:dyDescent="0.25">
      <c r="A2533" s="15">
        <v>-73.080403294163659</v>
      </c>
      <c r="B2533" s="15">
        <v>-41.859109957910633</v>
      </c>
      <c r="C2533">
        <v>90</v>
      </c>
      <c r="D2533">
        <v>18</v>
      </c>
      <c r="E2533" t="s">
        <v>34</v>
      </c>
    </row>
    <row r="2534" spans="1:5" x14ac:dyDescent="0.25">
      <c r="A2534" s="15">
        <v>-73.083915058978448</v>
      </c>
      <c r="B2534" s="15">
        <v>-41.86149828516119</v>
      </c>
      <c r="C2534">
        <v>91</v>
      </c>
      <c r="D2534">
        <v>18</v>
      </c>
      <c r="E2534" t="s">
        <v>34</v>
      </c>
    </row>
    <row r="2535" spans="1:5" x14ac:dyDescent="0.25">
      <c r="A2535" s="15">
        <v>-73.087549888909933</v>
      </c>
      <c r="B2535" s="15">
        <v>-41.863640049405319</v>
      </c>
      <c r="C2535">
        <v>92</v>
      </c>
      <c r="D2535">
        <v>18</v>
      </c>
      <c r="E2535" t="s">
        <v>34</v>
      </c>
    </row>
    <row r="2536" spans="1:5" x14ac:dyDescent="0.25">
      <c r="A2536" s="15">
        <v>-73.090363392187129</v>
      </c>
      <c r="B2536" s="15">
        <v>-41.866295000902383</v>
      </c>
      <c r="C2536">
        <v>93</v>
      </c>
      <c r="D2536">
        <v>18</v>
      </c>
      <c r="E2536" t="s">
        <v>34</v>
      </c>
    </row>
    <row r="2537" spans="1:5" x14ac:dyDescent="0.25">
      <c r="A2537" s="15">
        <v>-73.094123392303757</v>
      </c>
      <c r="B2537" s="15">
        <v>-41.867555109899783</v>
      </c>
      <c r="C2537">
        <v>94</v>
      </c>
      <c r="D2537">
        <v>18</v>
      </c>
      <c r="E2537" t="s">
        <v>34</v>
      </c>
    </row>
    <row r="2538" spans="1:5" x14ac:dyDescent="0.25">
      <c r="A2538" s="15">
        <v>-73.098209947655121</v>
      </c>
      <c r="B2538" s="15">
        <v>-41.866543332812093</v>
      </c>
      <c r="C2538">
        <v>95</v>
      </c>
      <c r="D2538">
        <v>18</v>
      </c>
      <c r="E2538" t="s">
        <v>34</v>
      </c>
    </row>
    <row r="2539" spans="1:5" x14ac:dyDescent="0.25">
      <c r="A2539" s="15">
        <v>-73.101768431360568</v>
      </c>
      <c r="B2539" s="15">
        <v>-41.864848355469839</v>
      </c>
      <c r="C2539">
        <v>96</v>
      </c>
      <c r="D2539">
        <v>18</v>
      </c>
      <c r="E2539" t="s">
        <v>34</v>
      </c>
    </row>
    <row r="2540" spans="1:5" x14ac:dyDescent="0.25">
      <c r="A2540" s="15">
        <v>-73.105186627412024</v>
      </c>
      <c r="B2540" s="15">
        <v>-41.862818402300661</v>
      </c>
      <c r="C2540">
        <v>97</v>
      </c>
      <c r="D2540">
        <v>18</v>
      </c>
      <c r="E2540" t="s">
        <v>34</v>
      </c>
    </row>
    <row r="2541" spans="1:5" x14ac:dyDescent="0.25">
      <c r="A2541" s="15">
        <v>-73.108795111132096</v>
      </c>
      <c r="B2541" s="15">
        <v>-41.860888274724402</v>
      </c>
      <c r="C2541">
        <v>98</v>
      </c>
      <c r="D2541">
        <v>18</v>
      </c>
      <c r="E2541" t="s">
        <v>34</v>
      </c>
    </row>
    <row r="2542" spans="1:5" x14ac:dyDescent="0.25">
      <c r="A2542" s="15">
        <v>-73.111973405254545</v>
      </c>
      <c r="B2542" s="15">
        <v>-41.858410026694493</v>
      </c>
      <c r="C2542">
        <v>99</v>
      </c>
      <c r="D2542">
        <v>18</v>
      </c>
      <c r="E2542" t="s">
        <v>34</v>
      </c>
    </row>
    <row r="2543" spans="1:5" x14ac:dyDescent="0.25">
      <c r="A2543" s="15">
        <v>-73.114838339941656</v>
      </c>
      <c r="B2543" s="15">
        <v>-41.855768278305533</v>
      </c>
      <c r="C2543">
        <v>100</v>
      </c>
      <c r="D2543">
        <v>18</v>
      </c>
      <c r="E2543" t="s">
        <v>34</v>
      </c>
    </row>
    <row r="2544" spans="1:5" x14ac:dyDescent="0.25">
      <c r="A2544" s="15">
        <v>-73.117038333439297</v>
      </c>
      <c r="B2544" s="15">
        <v>-41.852983294251622</v>
      </c>
      <c r="C2544">
        <v>101</v>
      </c>
      <c r="D2544">
        <v>18</v>
      </c>
      <c r="E2544" t="s">
        <v>34</v>
      </c>
    </row>
    <row r="2545" spans="1:5" x14ac:dyDescent="0.25">
      <c r="A2545" s="15">
        <v>-73.119333372519876</v>
      </c>
      <c r="B2545" s="15">
        <v>-41.850089967799853</v>
      </c>
      <c r="C2545">
        <v>102</v>
      </c>
      <c r="D2545">
        <v>18</v>
      </c>
      <c r="E2545" t="s">
        <v>34</v>
      </c>
    </row>
    <row r="2546" spans="1:5" x14ac:dyDescent="0.25">
      <c r="A2546" s="15">
        <v>-73.121098333250899</v>
      </c>
      <c r="B2546" s="15">
        <v>-41.847056738480937</v>
      </c>
      <c r="C2546">
        <v>103</v>
      </c>
      <c r="D2546">
        <v>18</v>
      </c>
      <c r="E2546" t="s">
        <v>34</v>
      </c>
    </row>
    <row r="2547" spans="1:5" x14ac:dyDescent="0.25">
      <c r="A2547" s="15">
        <v>-73.122538333300923</v>
      </c>
      <c r="B2547" s="15">
        <v>-41.843896635146343</v>
      </c>
      <c r="C2547">
        <v>104</v>
      </c>
      <c r="D2547">
        <v>18</v>
      </c>
      <c r="E2547" t="s">
        <v>34</v>
      </c>
    </row>
    <row r="2548" spans="1:5" x14ac:dyDescent="0.25">
      <c r="A2548" s="15">
        <v>-73.123696640509252</v>
      </c>
      <c r="B2548" s="15">
        <v>-41.840663302132313</v>
      </c>
      <c r="C2548">
        <v>105</v>
      </c>
      <c r="D2548">
        <v>18</v>
      </c>
      <c r="E2548" t="s">
        <v>34</v>
      </c>
    </row>
    <row r="2549" spans="1:5" x14ac:dyDescent="0.25">
      <c r="A2549" s="15">
        <v>-73.125358339818177</v>
      </c>
      <c r="B2549" s="15">
        <v>-41.837486604383379</v>
      </c>
      <c r="C2549">
        <v>106</v>
      </c>
      <c r="D2549">
        <v>18</v>
      </c>
      <c r="E2549" t="s">
        <v>34</v>
      </c>
    </row>
    <row r="2550" spans="1:5" x14ac:dyDescent="0.25">
      <c r="A2550" s="15">
        <v>-73.126388333365227</v>
      </c>
      <c r="B2550" s="15">
        <v>-41.834380088014989</v>
      </c>
      <c r="C2550">
        <v>107</v>
      </c>
      <c r="D2550">
        <v>18</v>
      </c>
      <c r="E2550" t="s">
        <v>34</v>
      </c>
    </row>
    <row r="2551" spans="1:5" x14ac:dyDescent="0.25">
      <c r="A2551" s="15">
        <v>-73.127888307179532</v>
      </c>
      <c r="B2551" s="15">
        <v>-41.831306700370433</v>
      </c>
      <c r="C2551">
        <v>108</v>
      </c>
      <c r="D2551">
        <v>18</v>
      </c>
      <c r="E2551" t="s">
        <v>34</v>
      </c>
    </row>
    <row r="2552" spans="1:5" x14ac:dyDescent="0.25">
      <c r="A2552" s="15">
        <v>-73.129331686244313</v>
      </c>
      <c r="B2552" s="15">
        <v>-41.827794937985978</v>
      </c>
      <c r="C2552">
        <v>109</v>
      </c>
      <c r="D2552">
        <v>18</v>
      </c>
      <c r="E2552" t="s">
        <v>34</v>
      </c>
    </row>
    <row r="2553" spans="1:5" x14ac:dyDescent="0.25">
      <c r="A2553" s="15">
        <v>-73.129625019607317</v>
      </c>
      <c r="B2553" s="15">
        <v>-41.824121760653448</v>
      </c>
      <c r="C2553">
        <v>110</v>
      </c>
      <c r="D2553">
        <v>18</v>
      </c>
      <c r="E2553" t="s">
        <v>34</v>
      </c>
    </row>
    <row r="2554" spans="1:5" x14ac:dyDescent="0.25">
      <c r="A2554" s="15">
        <v>-73.129718333331908</v>
      </c>
      <c r="B2554" s="15">
        <v>-41.820493310644217</v>
      </c>
      <c r="C2554">
        <v>111</v>
      </c>
      <c r="D2554">
        <v>18</v>
      </c>
      <c r="E2554" t="s">
        <v>34</v>
      </c>
    </row>
    <row r="2555" spans="1:5" x14ac:dyDescent="0.25">
      <c r="A2555" s="15">
        <v>-73.129801666663369</v>
      </c>
      <c r="B2555" s="15">
        <v>-41.816673257958193</v>
      </c>
      <c r="C2555">
        <v>112</v>
      </c>
      <c r="D2555">
        <v>18</v>
      </c>
      <c r="E2555" t="s">
        <v>34</v>
      </c>
    </row>
    <row r="2556" spans="1:5" x14ac:dyDescent="0.25">
      <c r="A2556" s="15">
        <v>-73.12997160130341</v>
      </c>
      <c r="B2556" s="15">
        <v>-41.813099950023528</v>
      </c>
      <c r="C2556">
        <v>113</v>
      </c>
      <c r="D2556">
        <v>18</v>
      </c>
      <c r="E2556" t="s">
        <v>34</v>
      </c>
    </row>
    <row r="2557" spans="1:5" x14ac:dyDescent="0.25">
      <c r="A2557" s="15">
        <v>-73.128966653581983</v>
      </c>
      <c r="B2557" s="15">
        <v>-41.809779957644238</v>
      </c>
      <c r="C2557">
        <v>114</v>
      </c>
      <c r="D2557">
        <v>18</v>
      </c>
      <c r="E2557" t="s">
        <v>34</v>
      </c>
    </row>
    <row r="2558" spans="1:5" x14ac:dyDescent="0.25">
      <c r="A2558" s="15">
        <v>-73.126736705841893</v>
      </c>
      <c r="B2558" s="15">
        <v>-41.806424939824957</v>
      </c>
      <c r="C2558">
        <v>115</v>
      </c>
      <c r="D2558">
        <v>18</v>
      </c>
      <c r="E2558" t="s">
        <v>34</v>
      </c>
    </row>
    <row r="2559" spans="1:5" x14ac:dyDescent="0.25">
      <c r="A2559" s="15">
        <v>-73.124591594788228</v>
      </c>
      <c r="B2559" s="15">
        <v>-41.80301994983553</v>
      </c>
      <c r="C2559">
        <v>116</v>
      </c>
      <c r="D2559">
        <v>18</v>
      </c>
      <c r="E2559" t="s">
        <v>34</v>
      </c>
    </row>
    <row r="2560" spans="1:5" x14ac:dyDescent="0.25">
      <c r="A2560" s="15">
        <v>-73.122296575141874</v>
      </c>
      <c r="B2560" s="15">
        <v>-41.799806658621023</v>
      </c>
      <c r="C2560">
        <v>117</v>
      </c>
      <c r="D2560">
        <v>18</v>
      </c>
      <c r="E2560" t="s">
        <v>34</v>
      </c>
    </row>
    <row r="2561" spans="1:5" x14ac:dyDescent="0.25">
      <c r="A2561" s="15">
        <v>-73.119726758106623</v>
      </c>
      <c r="B2561" s="15">
        <v>-41.796501740479769</v>
      </c>
      <c r="C2561">
        <v>118</v>
      </c>
      <c r="D2561">
        <v>18</v>
      </c>
      <c r="E2561" t="s">
        <v>34</v>
      </c>
    </row>
    <row r="2562" spans="1:5" x14ac:dyDescent="0.25">
      <c r="A2562" s="15">
        <v>-73.117385032698266</v>
      </c>
      <c r="B2562" s="15">
        <v>-41.793176698593932</v>
      </c>
      <c r="C2562">
        <v>119</v>
      </c>
      <c r="D2562">
        <v>18</v>
      </c>
      <c r="E2562" t="s">
        <v>34</v>
      </c>
    </row>
    <row r="2563" spans="1:5" x14ac:dyDescent="0.25">
      <c r="A2563" s="15">
        <v>-73.114954960807552</v>
      </c>
      <c r="B2563" s="15">
        <v>-41.789873258889038</v>
      </c>
      <c r="C2563">
        <v>120</v>
      </c>
      <c r="D2563">
        <v>18</v>
      </c>
      <c r="E2563" t="s">
        <v>34</v>
      </c>
    </row>
    <row r="2564" spans="1:5" x14ac:dyDescent="0.25">
      <c r="A2564" s="15">
        <v>-73.111984960856702</v>
      </c>
      <c r="B2564" s="15">
        <v>-41.786763326479459</v>
      </c>
      <c r="C2564">
        <v>121</v>
      </c>
      <c r="D2564">
        <v>18</v>
      </c>
      <c r="E2564" t="s">
        <v>34</v>
      </c>
    </row>
    <row r="2565" spans="1:5" x14ac:dyDescent="0.25">
      <c r="A2565" s="15">
        <v>-73.110748333280128</v>
      </c>
      <c r="B2565" s="15">
        <v>-41.783011656250103</v>
      </c>
      <c r="C2565">
        <v>122</v>
      </c>
      <c r="D2565">
        <v>18</v>
      </c>
      <c r="E2565" t="s">
        <v>34</v>
      </c>
    </row>
    <row r="2566" spans="1:5" x14ac:dyDescent="0.25">
      <c r="A2566" s="15">
        <v>-73.110654960795401</v>
      </c>
      <c r="B2566" s="15">
        <v>-41.779405052906071</v>
      </c>
      <c r="C2566">
        <v>123</v>
      </c>
      <c r="D2566">
        <v>18</v>
      </c>
      <c r="E2566" t="s">
        <v>34</v>
      </c>
    </row>
    <row r="2567" spans="1:5" x14ac:dyDescent="0.25">
      <c r="A2567" s="15">
        <v>-73.110979980425469</v>
      </c>
      <c r="B2567" s="15">
        <v>-41.775506647633129</v>
      </c>
      <c r="C2567">
        <v>124</v>
      </c>
      <c r="D2567">
        <v>18</v>
      </c>
      <c r="E2567" t="s">
        <v>34</v>
      </c>
    </row>
    <row r="2568" spans="1:5" x14ac:dyDescent="0.25">
      <c r="A2568" s="15">
        <v>-73.111146666662918</v>
      </c>
      <c r="B2568" s="15">
        <v>-41.771651729226953</v>
      </c>
      <c r="C2568">
        <v>125</v>
      </c>
      <c r="D2568">
        <v>18</v>
      </c>
      <c r="E2568" t="s">
        <v>34</v>
      </c>
    </row>
    <row r="2569" spans="1:5" x14ac:dyDescent="0.25">
      <c r="A2569" s="15">
        <v>-73.11114833333238</v>
      </c>
      <c r="B2569" s="15">
        <v>-41.767691685833441</v>
      </c>
      <c r="C2569">
        <v>126</v>
      </c>
      <c r="D2569">
        <v>18</v>
      </c>
      <c r="E2569" t="s">
        <v>34</v>
      </c>
    </row>
    <row r="2570" spans="1:5" x14ac:dyDescent="0.25">
      <c r="A2570" s="15">
        <v>-73.110004941189914</v>
      </c>
      <c r="B2570" s="15">
        <v>-41.763863339753833</v>
      </c>
      <c r="C2570">
        <v>127</v>
      </c>
      <c r="D2570">
        <v>18</v>
      </c>
      <c r="E2570" t="s">
        <v>34</v>
      </c>
    </row>
    <row r="2571" spans="1:5" x14ac:dyDescent="0.25">
      <c r="A2571" s="15">
        <v>-73.108408398677426</v>
      </c>
      <c r="B2571" s="15">
        <v>-41.760269988570712</v>
      </c>
      <c r="C2571">
        <v>128</v>
      </c>
      <c r="D2571">
        <v>18</v>
      </c>
      <c r="E2571" t="s">
        <v>34</v>
      </c>
    </row>
    <row r="2572" spans="1:5" x14ac:dyDescent="0.25">
      <c r="A2572" s="15">
        <v>-73.106556665597353</v>
      </c>
      <c r="B2572" s="15">
        <v>-41.757325000374493</v>
      </c>
      <c r="C2572">
        <v>129</v>
      </c>
      <c r="D2572">
        <v>18</v>
      </c>
      <c r="E2572" t="s">
        <v>34</v>
      </c>
    </row>
    <row r="2573" spans="1:5" x14ac:dyDescent="0.25">
      <c r="A2573" s="15">
        <v>-73.103819999944292</v>
      </c>
      <c r="B2573" s="15">
        <v>-41.755576666629437</v>
      </c>
      <c r="C2573">
        <v>130</v>
      </c>
      <c r="D2573">
        <v>18</v>
      </c>
      <c r="E2573" t="s">
        <v>34</v>
      </c>
    </row>
    <row r="2574" spans="1:5" x14ac:dyDescent="0.25">
      <c r="A2574" s="15">
        <v>-73.100695078550459</v>
      </c>
      <c r="B2574" s="15">
        <v>-41.753289942830193</v>
      </c>
      <c r="C2574">
        <v>131</v>
      </c>
      <c r="D2574">
        <v>18</v>
      </c>
      <c r="E2574" t="s">
        <v>34</v>
      </c>
    </row>
    <row r="2575" spans="1:5" x14ac:dyDescent="0.25">
      <c r="A2575" s="15">
        <v>-73.098181745097648</v>
      </c>
      <c r="B2575" s="15">
        <v>-41.750276619078043</v>
      </c>
      <c r="C2575">
        <v>132</v>
      </c>
      <c r="D2575">
        <v>18</v>
      </c>
      <c r="E2575" t="s">
        <v>34</v>
      </c>
    </row>
    <row r="2576" spans="1:5" x14ac:dyDescent="0.25">
      <c r="A2576" s="15">
        <v>-73.094906660128942</v>
      </c>
      <c r="B2576" s="15">
        <v>-41.747203275242228</v>
      </c>
      <c r="C2576">
        <v>133</v>
      </c>
      <c r="D2576">
        <v>18</v>
      </c>
      <c r="E2576" t="s">
        <v>34</v>
      </c>
    </row>
    <row r="2577" spans="1:5" x14ac:dyDescent="0.25">
      <c r="A2577" s="15">
        <v>-73.091861620913718</v>
      </c>
      <c r="B2577" s="15">
        <v>-41.744006592159778</v>
      </c>
      <c r="C2577">
        <v>134</v>
      </c>
      <c r="D2577">
        <v>18</v>
      </c>
      <c r="E2577" t="s">
        <v>34</v>
      </c>
    </row>
    <row r="2578" spans="1:5" x14ac:dyDescent="0.25">
      <c r="A2578" s="15">
        <v>-73.091595117656425</v>
      </c>
      <c r="B2578" s="15">
        <v>-41.743541562852052</v>
      </c>
      <c r="C2578">
        <v>135</v>
      </c>
      <c r="D2578">
        <v>18</v>
      </c>
      <c r="E2578" t="s">
        <v>34</v>
      </c>
    </row>
    <row r="2579" spans="1:5" x14ac:dyDescent="0.25">
      <c r="A2579" s="15">
        <v>-73.088821686197875</v>
      </c>
      <c r="B2579" s="15">
        <v>-41.741840024612927</v>
      </c>
      <c r="C2579">
        <v>136</v>
      </c>
      <c r="D2579">
        <v>18</v>
      </c>
      <c r="E2579" t="s">
        <v>34</v>
      </c>
    </row>
    <row r="2580" spans="1:5" x14ac:dyDescent="0.25">
      <c r="A2580" s="15">
        <v>-73.085498268048752</v>
      </c>
      <c r="B2580" s="15">
        <v>-41.739466600813337</v>
      </c>
      <c r="C2580">
        <v>137</v>
      </c>
      <c r="D2580">
        <v>18</v>
      </c>
      <c r="E2580" t="s">
        <v>34</v>
      </c>
    </row>
    <row r="2581" spans="1:5" x14ac:dyDescent="0.25">
      <c r="A2581" s="15">
        <v>-73.082311653635387</v>
      </c>
      <c r="B2581" s="15">
        <v>-41.737019957399212</v>
      </c>
      <c r="C2581">
        <v>138</v>
      </c>
      <c r="D2581">
        <v>18</v>
      </c>
      <c r="E2581" t="s">
        <v>34</v>
      </c>
    </row>
    <row r="2582" spans="1:5" x14ac:dyDescent="0.25">
      <c r="A2582" s="15">
        <v>-73.078349993611099</v>
      </c>
      <c r="B2582" s="15">
        <v>-41.734956681460822</v>
      </c>
      <c r="C2582">
        <v>139</v>
      </c>
      <c r="D2582">
        <v>18</v>
      </c>
      <c r="E2582" t="s">
        <v>34</v>
      </c>
    </row>
    <row r="2583" spans="1:5" x14ac:dyDescent="0.25">
      <c r="A2583" s="15">
        <v>-73.073994967278381</v>
      </c>
      <c r="B2583" s="15">
        <v>-41.733608330967193</v>
      </c>
      <c r="C2583">
        <v>140</v>
      </c>
      <c r="D2583">
        <v>18</v>
      </c>
      <c r="E2583" t="s">
        <v>34</v>
      </c>
    </row>
    <row r="2584" spans="1:5" x14ac:dyDescent="0.25">
      <c r="A2584" s="15">
        <v>-73.069923549064981</v>
      </c>
      <c r="B2584" s="15">
        <v>-41.731939994433532</v>
      </c>
      <c r="C2584">
        <v>141</v>
      </c>
      <c r="D2584">
        <v>18</v>
      </c>
      <c r="E2584" t="s">
        <v>34</v>
      </c>
    </row>
    <row r="2585" spans="1:5" x14ac:dyDescent="0.25">
      <c r="A2585" s="15">
        <v>-73.067534947825166</v>
      </c>
      <c r="B2585" s="15">
        <v>-41.731148308952747</v>
      </c>
      <c r="C2585">
        <v>142</v>
      </c>
      <c r="D2585">
        <v>18</v>
      </c>
      <c r="E2585" t="s">
        <v>34</v>
      </c>
    </row>
    <row r="2586" spans="1:5" x14ac:dyDescent="0.25">
      <c r="A2586" s="15">
        <v>-73.071539947604919</v>
      </c>
      <c r="B2586" s="15">
        <v>-41.732130019079463</v>
      </c>
      <c r="C2586">
        <v>143</v>
      </c>
      <c r="D2586">
        <v>18</v>
      </c>
      <c r="E2586" t="s">
        <v>34</v>
      </c>
    </row>
    <row r="2587" spans="1:5" x14ac:dyDescent="0.25">
      <c r="A2587" s="15">
        <v>-73.075546784374879</v>
      </c>
      <c r="B2587" s="15">
        <v>-41.733751635996562</v>
      </c>
      <c r="C2587">
        <v>144</v>
      </c>
      <c r="D2587">
        <v>18</v>
      </c>
      <c r="E2587" t="s">
        <v>34</v>
      </c>
    </row>
    <row r="2588" spans="1:5" x14ac:dyDescent="0.25">
      <c r="A2588" s="15">
        <v>-73.079524902145394</v>
      </c>
      <c r="B2588" s="15">
        <v>-41.735604953641463</v>
      </c>
      <c r="C2588">
        <v>145</v>
      </c>
      <c r="D2588">
        <v>18</v>
      </c>
      <c r="E2588" t="s">
        <v>34</v>
      </c>
    </row>
    <row r="2589" spans="1:5" x14ac:dyDescent="0.25">
      <c r="A2589" s="15">
        <v>-73.083313222244257</v>
      </c>
      <c r="B2589" s="15">
        <v>-41.73760335468809</v>
      </c>
      <c r="C2589">
        <v>146</v>
      </c>
      <c r="D2589">
        <v>18</v>
      </c>
      <c r="E2589" t="s">
        <v>34</v>
      </c>
    </row>
    <row r="2590" spans="1:5" x14ac:dyDescent="0.25">
      <c r="A2590" s="15">
        <v>-73.086656666675765</v>
      </c>
      <c r="B2590" s="15">
        <v>-41.739858406919893</v>
      </c>
      <c r="C2590">
        <v>147</v>
      </c>
      <c r="D2590">
        <v>18</v>
      </c>
      <c r="E2590" t="s">
        <v>34</v>
      </c>
    </row>
    <row r="2591" spans="1:5" x14ac:dyDescent="0.25">
      <c r="A2591" s="15">
        <v>-73.090444888920018</v>
      </c>
      <c r="B2591" s="15">
        <v>-41.74239836775002</v>
      </c>
      <c r="C2591">
        <v>148</v>
      </c>
      <c r="D2591">
        <v>18</v>
      </c>
      <c r="E2591" t="s">
        <v>34</v>
      </c>
    </row>
    <row r="2592" spans="1:5" x14ac:dyDescent="0.25">
      <c r="A2592" s="15">
        <v>-73.094069902073244</v>
      </c>
      <c r="B2592" s="15">
        <v>-41.745321643129373</v>
      </c>
      <c r="C2592">
        <v>149</v>
      </c>
      <c r="D2592">
        <v>18</v>
      </c>
      <c r="E2592" t="s">
        <v>34</v>
      </c>
    </row>
    <row r="2593" spans="1:5" x14ac:dyDescent="0.25">
      <c r="A2593" s="15">
        <v>-73.097628411749852</v>
      </c>
      <c r="B2593" s="15">
        <v>-41.748126627064472</v>
      </c>
      <c r="C2593">
        <v>150</v>
      </c>
      <c r="D2593">
        <v>18</v>
      </c>
      <c r="E2593" t="s">
        <v>34</v>
      </c>
    </row>
    <row r="2594" spans="1:5" x14ac:dyDescent="0.25">
      <c r="A2594" s="15">
        <v>-73.101391705837742</v>
      </c>
      <c r="B2594" s="15">
        <v>-41.751023397578358</v>
      </c>
      <c r="C2594">
        <v>151</v>
      </c>
      <c r="D2594">
        <v>18</v>
      </c>
      <c r="E2594" t="s">
        <v>34</v>
      </c>
    </row>
    <row r="2595" spans="1:5" x14ac:dyDescent="0.25">
      <c r="A2595" s="15">
        <v>-73.105179980362138</v>
      </c>
      <c r="B2595" s="15">
        <v>-41.754103356758989</v>
      </c>
      <c r="C2595">
        <v>152</v>
      </c>
      <c r="D2595">
        <v>18</v>
      </c>
      <c r="E2595" t="s">
        <v>34</v>
      </c>
    </row>
    <row r="2596" spans="1:5" x14ac:dyDescent="0.25">
      <c r="A2596" s="15">
        <v>-73.109166666678362</v>
      </c>
      <c r="B2596" s="15">
        <v>-41.756744930622162</v>
      </c>
      <c r="C2596">
        <v>153</v>
      </c>
      <c r="D2596">
        <v>18</v>
      </c>
      <c r="E2596" t="s">
        <v>34</v>
      </c>
    </row>
    <row r="2597" spans="1:5" x14ac:dyDescent="0.25">
      <c r="A2597" s="15">
        <v>-73.113210000035139</v>
      </c>
      <c r="B2597" s="15">
        <v>-41.759353393561007</v>
      </c>
      <c r="C2597">
        <v>154</v>
      </c>
      <c r="D2597">
        <v>18</v>
      </c>
      <c r="E2597" t="s">
        <v>34</v>
      </c>
    </row>
    <row r="2598" spans="1:5" x14ac:dyDescent="0.25">
      <c r="A2598" s="15">
        <v>-73.11762001295341</v>
      </c>
      <c r="B2598" s="15">
        <v>-41.76165503976442</v>
      </c>
      <c r="C2598">
        <v>155</v>
      </c>
      <c r="D2598">
        <v>18</v>
      </c>
      <c r="E2598" t="s">
        <v>34</v>
      </c>
    </row>
    <row r="2599" spans="1:5" x14ac:dyDescent="0.25">
      <c r="A2599" s="15">
        <v>-73.121518333343644</v>
      </c>
      <c r="B2599" s="15">
        <v>-41.763461664281792</v>
      </c>
      <c r="C2599">
        <v>156</v>
      </c>
      <c r="D2599">
        <v>18</v>
      </c>
      <c r="E2599" t="s">
        <v>34</v>
      </c>
    </row>
    <row r="2600" spans="1:5" x14ac:dyDescent="0.25">
      <c r="A2600" s="15">
        <v>-73.124375000026973</v>
      </c>
      <c r="B2600" s="15">
        <v>-41.764626642933678</v>
      </c>
      <c r="C2600">
        <v>157</v>
      </c>
      <c r="D2600">
        <v>18</v>
      </c>
      <c r="E2600" t="s">
        <v>34</v>
      </c>
    </row>
    <row r="2601" spans="1:5" x14ac:dyDescent="0.25">
      <c r="A2601" s="15">
        <v>-73.126634967429126</v>
      </c>
      <c r="B2601" s="15">
        <v>-41.765531643110258</v>
      </c>
      <c r="C2601">
        <v>158</v>
      </c>
      <c r="D2601">
        <v>18</v>
      </c>
      <c r="E2601" t="s">
        <v>34</v>
      </c>
    </row>
    <row r="2602" spans="1:5" x14ac:dyDescent="0.25">
      <c r="A2602" s="15">
        <v>-73.128741601367977</v>
      </c>
      <c r="B2602" s="15">
        <v>-41.765348333123413</v>
      </c>
      <c r="C2602">
        <v>159</v>
      </c>
      <c r="D2602">
        <v>18</v>
      </c>
      <c r="E2602" t="s">
        <v>34</v>
      </c>
    </row>
    <row r="2603" spans="1:5" x14ac:dyDescent="0.25">
      <c r="A2603" s="15">
        <v>-73.130878366176717</v>
      </c>
      <c r="B2603" s="15">
        <v>-41.765448313257103</v>
      </c>
      <c r="C2603">
        <v>160</v>
      </c>
      <c r="D2603">
        <v>18</v>
      </c>
      <c r="E2603" t="s">
        <v>34</v>
      </c>
    </row>
    <row r="2604" spans="1:5" x14ac:dyDescent="0.25">
      <c r="A2604">
        <v>-73.13209333333333</v>
      </c>
      <c r="B2604">
        <v>-41.765738333283728</v>
      </c>
      <c r="C2604">
        <v>1</v>
      </c>
      <c r="D2604">
        <v>19</v>
      </c>
      <c r="E2604" t="s">
        <v>34</v>
      </c>
    </row>
    <row r="2605" spans="1:5" x14ac:dyDescent="0.25">
      <c r="A2605">
        <v>-73.130626666699698</v>
      </c>
      <c r="B2605">
        <v>-41.76582827640884</v>
      </c>
      <c r="C2605">
        <v>2</v>
      </c>
      <c r="D2605">
        <v>19</v>
      </c>
      <c r="E2605" t="s">
        <v>34</v>
      </c>
    </row>
    <row r="2606" spans="1:5" x14ac:dyDescent="0.25">
      <c r="A2606">
        <v>-73.127284941229803</v>
      </c>
      <c r="B2606">
        <v>-41.765626663403758</v>
      </c>
      <c r="C2606">
        <v>3</v>
      </c>
      <c r="D2606">
        <v>19</v>
      </c>
      <c r="E2606" t="s">
        <v>34</v>
      </c>
    </row>
    <row r="2607" spans="1:5" x14ac:dyDescent="0.25">
      <c r="A2607">
        <v>-73.122816745286144</v>
      </c>
      <c r="B2607">
        <v>-41.766181708148217</v>
      </c>
      <c r="C2607">
        <v>4</v>
      </c>
      <c r="D2607">
        <v>19</v>
      </c>
      <c r="E2607" t="s">
        <v>34</v>
      </c>
    </row>
    <row r="2608" spans="1:5" x14ac:dyDescent="0.25">
      <c r="A2608">
        <v>-73.12013820270117</v>
      </c>
      <c r="B2608">
        <v>-41.769276767859061</v>
      </c>
      <c r="C2608">
        <v>5</v>
      </c>
      <c r="D2608">
        <v>19</v>
      </c>
      <c r="E2608" t="s">
        <v>34</v>
      </c>
    </row>
    <row r="2609" spans="1:5" x14ac:dyDescent="0.25">
      <c r="A2609">
        <v>-73.120696647057599</v>
      </c>
      <c r="B2609">
        <v>-41.77124496343248</v>
      </c>
      <c r="C2609">
        <v>6</v>
      </c>
      <c r="D2609">
        <v>19</v>
      </c>
      <c r="E2609" t="s">
        <v>34</v>
      </c>
    </row>
    <row r="2610" spans="1:5" x14ac:dyDescent="0.25">
      <c r="A2610">
        <v>-73.121598294110484</v>
      </c>
      <c r="B2610">
        <v>-41.771011597120832</v>
      </c>
      <c r="C2610">
        <v>7</v>
      </c>
      <c r="D2610">
        <v>19</v>
      </c>
      <c r="E2610" t="s">
        <v>34</v>
      </c>
    </row>
    <row r="2611" spans="1:5" x14ac:dyDescent="0.25">
      <c r="A2611">
        <v>-73.121838333316447</v>
      </c>
      <c r="B2611">
        <v>-41.769831652939679</v>
      </c>
      <c r="C2611">
        <v>8</v>
      </c>
      <c r="D2611">
        <v>19</v>
      </c>
      <c r="E2611" t="s">
        <v>34</v>
      </c>
    </row>
    <row r="2612" spans="1:5" x14ac:dyDescent="0.25">
      <c r="A2612">
        <v>-73.122553300642039</v>
      </c>
      <c r="B2612">
        <v>-41.769973346803681</v>
      </c>
      <c r="C2612">
        <v>9</v>
      </c>
      <c r="D2612">
        <v>19</v>
      </c>
      <c r="E2612" t="s">
        <v>34</v>
      </c>
    </row>
    <row r="2613" spans="1:5" x14ac:dyDescent="0.25">
      <c r="A2613">
        <v>-73.122579967276778</v>
      </c>
      <c r="B2613">
        <v>-41.769603333982403</v>
      </c>
      <c r="C2613">
        <v>10</v>
      </c>
      <c r="D2613">
        <v>19</v>
      </c>
      <c r="E2613" t="s">
        <v>34</v>
      </c>
    </row>
    <row r="2614" spans="1:5" x14ac:dyDescent="0.25">
      <c r="A2614">
        <v>-73.121293333334393</v>
      </c>
      <c r="B2614">
        <v>-41.772439980426</v>
      </c>
      <c r="C2614">
        <v>11</v>
      </c>
      <c r="D2614">
        <v>19</v>
      </c>
      <c r="E2614" t="s">
        <v>34</v>
      </c>
    </row>
    <row r="2615" spans="1:5" x14ac:dyDescent="0.25">
      <c r="A2615">
        <v>-73.121114993469064</v>
      </c>
      <c r="B2615">
        <v>-41.776534959806703</v>
      </c>
      <c r="C2615">
        <v>12</v>
      </c>
      <c r="D2615">
        <v>19</v>
      </c>
      <c r="E2615" t="s">
        <v>34</v>
      </c>
    </row>
    <row r="2616" spans="1:5" x14ac:dyDescent="0.25">
      <c r="A2616">
        <v>-73.121218326811317</v>
      </c>
      <c r="B2616">
        <v>-41.780470015174473</v>
      </c>
      <c r="C2616">
        <v>13</v>
      </c>
      <c r="D2616">
        <v>19</v>
      </c>
      <c r="E2616" t="s">
        <v>34</v>
      </c>
    </row>
    <row r="2617" spans="1:5" x14ac:dyDescent="0.25">
      <c r="A2617">
        <v>-73.123751758211185</v>
      </c>
      <c r="B2617">
        <v>-41.783613363000683</v>
      </c>
      <c r="C2617">
        <v>14</v>
      </c>
      <c r="D2617">
        <v>19</v>
      </c>
      <c r="E2617" t="s">
        <v>34</v>
      </c>
    </row>
    <row r="2618" spans="1:5" x14ac:dyDescent="0.25">
      <c r="A2618">
        <v>-73.126728385564476</v>
      </c>
      <c r="B2618">
        <v>-41.786609967588873</v>
      </c>
      <c r="C2618">
        <v>15</v>
      </c>
      <c r="D2618">
        <v>19</v>
      </c>
      <c r="E2618" t="s">
        <v>34</v>
      </c>
    </row>
    <row r="2619" spans="1:5" x14ac:dyDescent="0.25">
      <c r="A2619">
        <v>-73.129876607666787</v>
      </c>
      <c r="B2619">
        <v>-41.789689915693643</v>
      </c>
      <c r="C2619">
        <v>16</v>
      </c>
      <c r="D2619">
        <v>19</v>
      </c>
      <c r="E2619" t="s">
        <v>34</v>
      </c>
    </row>
    <row r="2620" spans="1:5" x14ac:dyDescent="0.25">
      <c r="A2620">
        <v>-73.132863405115003</v>
      </c>
      <c r="B2620">
        <v>-41.792664942134643</v>
      </c>
      <c r="C2620">
        <v>17</v>
      </c>
      <c r="D2620">
        <v>19</v>
      </c>
      <c r="E2620" t="s">
        <v>34</v>
      </c>
    </row>
    <row r="2621" spans="1:5" x14ac:dyDescent="0.25">
      <c r="A2621">
        <v>-73.13631505880781</v>
      </c>
      <c r="B2621">
        <v>-41.795685022593602</v>
      </c>
      <c r="C2621">
        <v>18</v>
      </c>
      <c r="D2621">
        <v>19</v>
      </c>
      <c r="E2621" t="s">
        <v>34</v>
      </c>
    </row>
    <row r="2622" spans="1:5" x14ac:dyDescent="0.25">
      <c r="A2622">
        <v>-73.139528352900129</v>
      </c>
      <c r="B2622">
        <v>-41.798758308023388</v>
      </c>
      <c r="C2622">
        <v>19</v>
      </c>
      <c r="D2622">
        <v>19</v>
      </c>
      <c r="E2622" t="s">
        <v>34</v>
      </c>
    </row>
    <row r="2623" spans="1:5" x14ac:dyDescent="0.25">
      <c r="A2623">
        <v>-73.142481692811714</v>
      </c>
      <c r="B2623">
        <v>-41.801865072929829</v>
      </c>
      <c r="C2623">
        <v>20</v>
      </c>
      <c r="D2623">
        <v>19</v>
      </c>
      <c r="E2623" t="s">
        <v>34</v>
      </c>
    </row>
    <row r="2624" spans="1:5" x14ac:dyDescent="0.25">
      <c r="A2624">
        <v>-73.145593333379935</v>
      </c>
      <c r="B2624">
        <v>-41.804963329030727</v>
      </c>
      <c r="C2624">
        <v>21</v>
      </c>
      <c r="D2624">
        <v>19</v>
      </c>
      <c r="E2624" t="s">
        <v>34</v>
      </c>
    </row>
    <row r="2625" spans="1:5" x14ac:dyDescent="0.25">
      <c r="A2625">
        <v>-73.148770000145092</v>
      </c>
      <c r="B2625">
        <v>-41.80775838228589</v>
      </c>
      <c r="C2625">
        <v>22</v>
      </c>
      <c r="D2625">
        <v>19</v>
      </c>
      <c r="E2625" t="s">
        <v>34</v>
      </c>
    </row>
    <row r="2626" spans="1:5" x14ac:dyDescent="0.25">
      <c r="A2626">
        <v>-73.152256562042609</v>
      </c>
      <c r="B2626">
        <v>-41.809591671543238</v>
      </c>
      <c r="C2626">
        <v>23</v>
      </c>
      <c r="D2626">
        <v>19</v>
      </c>
      <c r="E2626" t="s">
        <v>34</v>
      </c>
    </row>
    <row r="2627" spans="1:5" x14ac:dyDescent="0.25">
      <c r="A2627">
        <v>-73.156140117643204</v>
      </c>
      <c r="B2627">
        <v>-41.810768340565318</v>
      </c>
      <c r="C2627">
        <v>24</v>
      </c>
      <c r="D2627">
        <v>19</v>
      </c>
      <c r="E2627" t="s">
        <v>34</v>
      </c>
    </row>
    <row r="2628" spans="1:5" x14ac:dyDescent="0.25">
      <c r="A2628">
        <v>-73.160068411753443</v>
      </c>
      <c r="B2628">
        <v>-41.811998346131993</v>
      </c>
      <c r="C2628">
        <v>25</v>
      </c>
      <c r="D2628">
        <v>19</v>
      </c>
      <c r="E2628" t="s">
        <v>34</v>
      </c>
    </row>
    <row r="2629" spans="1:5" x14ac:dyDescent="0.25">
      <c r="A2629">
        <v>-73.164153392149132</v>
      </c>
      <c r="B2629">
        <v>-41.813143389798149</v>
      </c>
      <c r="C2629">
        <v>26</v>
      </c>
      <c r="D2629">
        <v>19</v>
      </c>
      <c r="E2629" t="s">
        <v>34</v>
      </c>
    </row>
    <row r="2630" spans="1:5" x14ac:dyDescent="0.25">
      <c r="A2630">
        <v>-73.168433431368413</v>
      </c>
      <c r="B2630">
        <v>-41.813861725406483</v>
      </c>
      <c r="C2630">
        <v>27</v>
      </c>
      <c r="D2630">
        <v>19</v>
      </c>
      <c r="E2630" t="s">
        <v>34</v>
      </c>
    </row>
    <row r="2631" spans="1:5" x14ac:dyDescent="0.25">
      <c r="A2631">
        <v>-73.172553411752801</v>
      </c>
      <c r="B2631">
        <v>-41.81367662492714</v>
      </c>
      <c r="C2631">
        <v>28</v>
      </c>
      <c r="D2631">
        <v>19</v>
      </c>
      <c r="E2631" t="s">
        <v>34</v>
      </c>
    </row>
    <row r="2632" spans="1:5" x14ac:dyDescent="0.25">
      <c r="A2632">
        <v>-73.176794902001618</v>
      </c>
      <c r="B2632">
        <v>-41.812811703905012</v>
      </c>
      <c r="C2632">
        <v>29</v>
      </c>
      <c r="D2632">
        <v>19</v>
      </c>
      <c r="E2632" t="s">
        <v>34</v>
      </c>
    </row>
    <row r="2633" spans="1:5" x14ac:dyDescent="0.25">
      <c r="A2633">
        <v>-73.181021555599543</v>
      </c>
      <c r="B2633">
        <v>-41.811978372247268</v>
      </c>
      <c r="C2633">
        <v>30</v>
      </c>
      <c r="D2633">
        <v>19</v>
      </c>
      <c r="E2633" t="s">
        <v>34</v>
      </c>
    </row>
    <row r="2634" spans="1:5" x14ac:dyDescent="0.25">
      <c r="A2634">
        <v>-73.185673313865237</v>
      </c>
      <c r="B2634">
        <v>-41.81137664094593</v>
      </c>
      <c r="C2634">
        <v>31</v>
      </c>
      <c r="D2634">
        <v>19</v>
      </c>
      <c r="E2634" t="s">
        <v>34</v>
      </c>
    </row>
    <row r="2635" spans="1:5" x14ac:dyDescent="0.25">
      <c r="A2635">
        <v>-73.190281529272724</v>
      </c>
      <c r="B2635">
        <v>-41.811706666640063</v>
      </c>
      <c r="C2635">
        <v>32</v>
      </c>
      <c r="D2635">
        <v>19</v>
      </c>
      <c r="E2635" t="s">
        <v>34</v>
      </c>
    </row>
    <row r="2636" spans="1:5" x14ac:dyDescent="0.25">
      <c r="A2636">
        <v>-73.194019921594801</v>
      </c>
      <c r="B2636">
        <v>-41.810913362397713</v>
      </c>
      <c r="C2636">
        <v>33</v>
      </c>
      <c r="D2636">
        <v>19</v>
      </c>
      <c r="E2636" t="s">
        <v>34</v>
      </c>
    </row>
    <row r="2637" spans="1:5" x14ac:dyDescent="0.25">
      <c r="A2637">
        <v>-73.195398405279462</v>
      </c>
      <c r="B2637">
        <v>-41.807248368152443</v>
      </c>
      <c r="C2637">
        <v>34</v>
      </c>
      <c r="D2637">
        <v>19</v>
      </c>
      <c r="E2637" t="s">
        <v>34</v>
      </c>
    </row>
    <row r="2638" spans="1:5" x14ac:dyDescent="0.25">
      <c r="A2638">
        <v>-73.197278333351292</v>
      </c>
      <c r="B2638">
        <v>-41.803978421444278</v>
      </c>
      <c r="C2638">
        <v>35</v>
      </c>
      <c r="D2638">
        <v>19</v>
      </c>
      <c r="E2638" t="s">
        <v>34</v>
      </c>
    </row>
    <row r="2639" spans="1:5" x14ac:dyDescent="0.25">
      <c r="A2639">
        <v>-73.198979941200434</v>
      </c>
      <c r="B2639">
        <v>-41.800806728812233</v>
      </c>
      <c r="C2639">
        <v>36</v>
      </c>
      <c r="D2639">
        <v>19</v>
      </c>
      <c r="E2639" t="s">
        <v>34</v>
      </c>
    </row>
    <row r="2640" spans="1:5" x14ac:dyDescent="0.25">
      <c r="A2640">
        <v>-73.200658372625057</v>
      </c>
      <c r="B2640">
        <v>-41.797500012189289</v>
      </c>
      <c r="C2640">
        <v>37</v>
      </c>
      <c r="D2640">
        <v>19</v>
      </c>
      <c r="E2640" t="s">
        <v>34</v>
      </c>
    </row>
    <row r="2641" spans="1:5" x14ac:dyDescent="0.25">
      <c r="A2641">
        <v>-73.204183268040197</v>
      </c>
      <c r="B2641">
        <v>-41.798511720854769</v>
      </c>
      <c r="C2641">
        <v>38</v>
      </c>
      <c r="D2641">
        <v>19</v>
      </c>
      <c r="E2641" t="s">
        <v>34</v>
      </c>
    </row>
    <row r="2642" spans="1:5" x14ac:dyDescent="0.25">
      <c r="A2642">
        <v>-73.207999901979107</v>
      </c>
      <c r="B2642">
        <v>-41.800059999252298</v>
      </c>
      <c r="C2642">
        <v>39</v>
      </c>
      <c r="D2642">
        <v>19</v>
      </c>
      <c r="E2642" t="s">
        <v>34</v>
      </c>
    </row>
    <row r="2643" spans="1:5" x14ac:dyDescent="0.25">
      <c r="A2643">
        <v>-73.212234934699595</v>
      </c>
      <c r="B2643">
        <v>-41.801544971730998</v>
      </c>
      <c r="C2643">
        <v>40</v>
      </c>
      <c r="D2643">
        <v>19</v>
      </c>
      <c r="E2643" t="s">
        <v>34</v>
      </c>
    </row>
    <row r="2644" spans="1:5" x14ac:dyDescent="0.25">
      <c r="A2644">
        <v>-73.216326764745233</v>
      </c>
      <c r="B2644">
        <v>-41.802601668206933</v>
      </c>
      <c r="C2644">
        <v>41</v>
      </c>
      <c r="D2644">
        <v>19</v>
      </c>
      <c r="E2644" t="s">
        <v>34</v>
      </c>
    </row>
    <row r="2645" spans="1:5" x14ac:dyDescent="0.25">
      <c r="A2645">
        <v>-73.220566732046692</v>
      </c>
      <c r="B2645">
        <v>-41.804235042619837</v>
      </c>
      <c r="C2645">
        <v>42</v>
      </c>
      <c r="D2645">
        <v>19</v>
      </c>
      <c r="E2645" t="s">
        <v>34</v>
      </c>
    </row>
    <row r="2646" spans="1:5" x14ac:dyDescent="0.25">
      <c r="A2646">
        <v>-73.225131699410852</v>
      </c>
      <c r="B2646">
        <v>-41.805490010800881</v>
      </c>
      <c r="C2646">
        <v>43</v>
      </c>
      <c r="D2646">
        <v>19</v>
      </c>
      <c r="E2646" t="s">
        <v>34</v>
      </c>
    </row>
    <row r="2647" spans="1:5" x14ac:dyDescent="0.25">
      <c r="A2647">
        <v>-73.229364882225141</v>
      </c>
      <c r="B2647">
        <v>-41.806533320928118</v>
      </c>
      <c r="C2647">
        <v>44</v>
      </c>
      <c r="D2647">
        <v>19</v>
      </c>
      <c r="E2647" t="s">
        <v>34</v>
      </c>
    </row>
    <row r="2648" spans="1:5" x14ac:dyDescent="0.25">
      <c r="A2648">
        <v>-73.234063431304492</v>
      </c>
      <c r="B2648">
        <v>-41.807296656505663</v>
      </c>
      <c r="C2648">
        <v>45</v>
      </c>
      <c r="D2648">
        <v>19</v>
      </c>
      <c r="E2648" t="s">
        <v>34</v>
      </c>
    </row>
    <row r="2649" spans="1:5" x14ac:dyDescent="0.25">
      <c r="A2649">
        <v>-73.238508293915473</v>
      </c>
      <c r="B2649">
        <v>-41.806179976281463</v>
      </c>
      <c r="C2649">
        <v>46</v>
      </c>
      <c r="D2649">
        <v>19</v>
      </c>
      <c r="E2649" t="s">
        <v>34</v>
      </c>
    </row>
    <row r="2650" spans="1:5" x14ac:dyDescent="0.25">
      <c r="A2650">
        <v>-73.242671732066199</v>
      </c>
      <c r="B2650">
        <v>-41.804328273585469</v>
      </c>
      <c r="C2650">
        <v>47</v>
      </c>
      <c r="D2650">
        <v>19</v>
      </c>
      <c r="E2650" t="s">
        <v>34</v>
      </c>
    </row>
    <row r="2651" spans="1:5" x14ac:dyDescent="0.25">
      <c r="A2651">
        <v>-73.245414999988611</v>
      </c>
      <c r="B2651">
        <v>-41.803150012457479</v>
      </c>
      <c r="C2651">
        <v>48</v>
      </c>
      <c r="D2651">
        <v>19</v>
      </c>
      <c r="E2651" t="s">
        <v>34</v>
      </c>
    </row>
    <row r="2652" spans="1:5" x14ac:dyDescent="0.25">
      <c r="A2652">
        <v>-73.245316607841247</v>
      </c>
      <c r="B2652">
        <v>-41.802431678552423</v>
      </c>
      <c r="C2652">
        <v>49</v>
      </c>
      <c r="D2652">
        <v>19</v>
      </c>
      <c r="E2652" t="s">
        <v>34</v>
      </c>
    </row>
    <row r="2653" spans="1:5" x14ac:dyDescent="0.25">
      <c r="A2653">
        <v>-73.244906830062249</v>
      </c>
      <c r="B2653">
        <v>-41.801831707420533</v>
      </c>
      <c r="C2653">
        <v>50</v>
      </c>
      <c r="D2653">
        <v>19</v>
      </c>
      <c r="E2653" t="s">
        <v>34</v>
      </c>
    </row>
    <row r="2654" spans="1:5" x14ac:dyDescent="0.25">
      <c r="A2654">
        <v>-73.250078333339445</v>
      </c>
      <c r="B2654">
        <v>-41.801550020478423</v>
      </c>
      <c r="C2654">
        <v>51</v>
      </c>
      <c r="D2654">
        <v>19</v>
      </c>
      <c r="E2654" t="s">
        <v>34</v>
      </c>
    </row>
    <row r="2655" spans="1:5" x14ac:dyDescent="0.25">
      <c r="A2655">
        <v>-73.255351568646617</v>
      </c>
      <c r="B2655">
        <v>-41.801315014816993</v>
      </c>
      <c r="C2655">
        <v>52</v>
      </c>
      <c r="D2655">
        <v>19</v>
      </c>
      <c r="E2655" t="s">
        <v>34</v>
      </c>
    </row>
    <row r="2656" spans="1:5" x14ac:dyDescent="0.25">
      <c r="A2656">
        <v>-73.260006666678223</v>
      </c>
      <c r="B2656">
        <v>-41.800391696796062</v>
      </c>
      <c r="C2656">
        <v>53</v>
      </c>
      <c r="D2656">
        <v>19</v>
      </c>
      <c r="E2656" t="s">
        <v>34</v>
      </c>
    </row>
    <row r="2657" spans="1:5" x14ac:dyDescent="0.25">
      <c r="A2657">
        <v>-73.265014856189651</v>
      </c>
      <c r="B2657">
        <v>-41.799311705909552</v>
      </c>
      <c r="C2657">
        <v>54</v>
      </c>
      <c r="D2657">
        <v>19</v>
      </c>
      <c r="E2657" t="s">
        <v>34</v>
      </c>
    </row>
    <row r="2658" spans="1:5" x14ac:dyDescent="0.25">
      <c r="A2658">
        <v>-73.269823222164575</v>
      </c>
      <c r="B2658">
        <v>-41.798311674348469</v>
      </c>
      <c r="C2658">
        <v>55</v>
      </c>
      <c r="D2658">
        <v>19</v>
      </c>
      <c r="E2658" t="s">
        <v>34</v>
      </c>
    </row>
    <row r="2659" spans="1:5" x14ac:dyDescent="0.25">
      <c r="A2659">
        <v>-73.274560078342375</v>
      </c>
      <c r="B2659">
        <v>-41.797240008564422</v>
      </c>
      <c r="C2659">
        <v>56</v>
      </c>
      <c r="D2659">
        <v>19</v>
      </c>
      <c r="E2659" t="s">
        <v>34</v>
      </c>
    </row>
    <row r="2660" spans="1:5" x14ac:dyDescent="0.25">
      <c r="A2660">
        <v>-73.279373457470783</v>
      </c>
      <c r="B2660">
        <v>-41.795996612701167</v>
      </c>
      <c r="C2660">
        <v>57</v>
      </c>
      <c r="D2660">
        <v>19</v>
      </c>
      <c r="E2660" t="s">
        <v>34</v>
      </c>
    </row>
    <row r="2661" spans="1:5" x14ac:dyDescent="0.25">
      <c r="A2661">
        <v>-73.283824941047328</v>
      </c>
      <c r="B2661">
        <v>-41.794474958411783</v>
      </c>
      <c r="C2661">
        <v>58</v>
      </c>
      <c r="D2661">
        <v>19</v>
      </c>
      <c r="E2661" t="s">
        <v>34</v>
      </c>
    </row>
    <row r="2662" spans="1:5" x14ac:dyDescent="0.25">
      <c r="A2662">
        <v>-73.288958300557184</v>
      </c>
      <c r="B2662">
        <v>-41.793126633384631</v>
      </c>
      <c r="C2662">
        <v>59</v>
      </c>
      <c r="D2662">
        <v>19</v>
      </c>
      <c r="E2662" t="s">
        <v>34</v>
      </c>
    </row>
    <row r="2663" spans="1:5" x14ac:dyDescent="0.25">
      <c r="A2663">
        <v>-73.29269839215425</v>
      </c>
      <c r="B2663">
        <v>-41.791855007057549</v>
      </c>
      <c r="C2663">
        <v>60</v>
      </c>
      <c r="D2663">
        <v>19</v>
      </c>
      <c r="E2663" t="s">
        <v>34</v>
      </c>
    </row>
    <row r="2664" spans="1:5" x14ac:dyDescent="0.25">
      <c r="A2664">
        <v>-73.297115078420347</v>
      </c>
      <c r="B2664">
        <v>-41.789928330574199</v>
      </c>
      <c r="C2664">
        <v>61</v>
      </c>
      <c r="D2664">
        <v>19</v>
      </c>
      <c r="E2664" t="s">
        <v>34</v>
      </c>
    </row>
    <row r="2665" spans="1:5" x14ac:dyDescent="0.25">
      <c r="A2665">
        <v>-73.301883366058902</v>
      </c>
      <c r="B2665">
        <v>-41.788474952263442</v>
      </c>
      <c r="C2665">
        <v>62</v>
      </c>
      <c r="D2665">
        <v>19</v>
      </c>
      <c r="E2665" t="s">
        <v>34</v>
      </c>
    </row>
    <row r="2666" spans="1:5" x14ac:dyDescent="0.25">
      <c r="A2666">
        <v>-73.30703337246959</v>
      </c>
      <c r="B2666">
        <v>-41.786883305683943</v>
      </c>
      <c r="C2666">
        <v>63</v>
      </c>
      <c r="D2666">
        <v>19</v>
      </c>
      <c r="E2666" t="s">
        <v>34</v>
      </c>
    </row>
    <row r="2667" spans="1:5" x14ac:dyDescent="0.25">
      <c r="A2667">
        <v>-73.31195176447801</v>
      </c>
      <c r="B2667">
        <v>-41.784996712470793</v>
      </c>
      <c r="C2667">
        <v>64</v>
      </c>
      <c r="D2667">
        <v>19</v>
      </c>
      <c r="E2667" t="s">
        <v>34</v>
      </c>
    </row>
    <row r="2668" spans="1:5" x14ac:dyDescent="0.25">
      <c r="A2668">
        <v>-73.316780019707153</v>
      </c>
      <c r="B2668">
        <v>-41.783341631618683</v>
      </c>
      <c r="C2668">
        <v>65</v>
      </c>
      <c r="D2668">
        <v>19</v>
      </c>
      <c r="E2668" t="s">
        <v>34</v>
      </c>
    </row>
    <row r="2669" spans="1:5" x14ac:dyDescent="0.25">
      <c r="A2669">
        <v>-73.322134934590409</v>
      </c>
      <c r="B2669">
        <v>-41.783710040015407</v>
      </c>
      <c r="C2669">
        <v>66</v>
      </c>
      <c r="D2669">
        <v>19</v>
      </c>
      <c r="E2669" t="s">
        <v>34</v>
      </c>
    </row>
    <row r="2670" spans="1:5" x14ac:dyDescent="0.25">
      <c r="A2670">
        <v>-73.327596777625089</v>
      </c>
      <c r="B2670">
        <v>-41.78385003990001</v>
      </c>
      <c r="C2670">
        <v>67</v>
      </c>
      <c r="D2670">
        <v>19</v>
      </c>
      <c r="E2670" t="s">
        <v>34</v>
      </c>
    </row>
    <row r="2671" spans="1:5" x14ac:dyDescent="0.25">
      <c r="A2671">
        <v>-73.332825124382055</v>
      </c>
      <c r="B2671">
        <v>-41.782850028621247</v>
      </c>
      <c r="C2671">
        <v>68</v>
      </c>
      <c r="D2671">
        <v>19</v>
      </c>
      <c r="E2671" t="s">
        <v>34</v>
      </c>
    </row>
    <row r="2672" spans="1:5" x14ac:dyDescent="0.25">
      <c r="A2672">
        <v>-73.336111464206752</v>
      </c>
      <c r="B2672">
        <v>-41.782336699462228</v>
      </c>
      <c r="C2672">
        <v>69</v>
      </c>
      <c r="D2672">
        <v>19</v>
      </c>
      <c r="E2672" t="s">
        <v>34</v>
      </c>
    </row>
    <row r="2673" spans="1:5" x14ac:dyDescent="0.25">
      <c r="A2673">
        <v>-73.333886444869293</v>
      </c>
      <c r="B2673">
        <v>-41.78297488249482</v>
      </c>
      <c r="C2673">
        <v>70</v>
      </c>
      <c r="D2673">
        <v>19</v>
      </c>
      <c r="E2673" t="s">
        <v>34</v>
      </c>
    </row>
    <row r="2674" spans="1:5" x14ac:dyDescent="0.25">
      <c r="A2674">
        <v>-73.338728392341181</v>
      </c>
      <c r="B2674">
        <v>-41.782193497113823</v>
      </c>
      <c r="C2674">
        <v>71</v>
      </c>
      <c r="D2674">
        <v>19</v>
      </c>
      <c r="E2674" t="s">
        <v>34</v>
      </c>
    </row>
    <row r="2675" spans="1:5" x14ac:dyDescent="0.25">
      <c r="A2675">
        <v>-73.344486797412571</v>
      </c>
      <c r="B2675">
        <v>-41.780633368093767</v>
      </c>
      <c r="C2675">
        <v>72</v>
      </c>
      <c r="D2675">
        <v>19</v>
      </c>
      <c r="E2675" t="s">
        <v>34</v>
      </c>
    </row>
    <row r="2676" spans="1:5" x14ac:dyDescent="0.25">
      <c r="A2676">
        <v>-73.350078431453241</v>
      </c>
      <c r="B2676">
        <v>-41.779820018265411</v>
      </c>
      <c r="C2676">
        <v>73</v>
      </c>
      <c r="D2676">
        <v>19</v>
      </c>
      <c r="E2676" t="s">
        <v>34</v>
      </c>
    </row>
    <row r="2677" spans="1:5" x14ac:dyDescent="0.25">
      <c r="A2677">
        <v>-73.354848280864218</v>
      </c>
      <c r="B2677">
        <v>-41.778348318049161</v>
      </c>
      <c r="C2677">
        <v>74</v>
      </c>
      <c r="D2677">
        <v>19</v>
      </c>
      <c r="E2677" t="s">
        <v>34</v>
      </c>
    </row>
    <row r="2678" spans="1:5" x14ac:dyDescent="0.25">
      <c r="A2678">
        <v>-73.359525065469271</v>
      </c>
      <c r="B2678">
        <v>-41.777106739803003</v>
      </c>
      <c r="C2678">
        <v>75</v>
      </c>
      <c r="D2678">
        <v>19</v>
      </c>
      <c r="E2678" t="s">
        <v>34</v>
      </c>
    </row>
    <row r="2679" spans="1:5" x14ac:dyDescent="0.25">
      <c r="A2679">
        <v>-73.364090098368891</v>
      </c>
      <c r="B2679">
        <v>-41.775933380472068</v>
      </c>
      <c r="C2679">
        <v>76</v>
      </c>
      <c r="D2679">
        <v>19</v>
      </c>
      <c r="E2679" t="s">
        <v>34</v>
      </c>
    </row>
    <row r="2680" spans="1:5" x14ac:dyDescent="0.25">
      <c r="A2680">
        <v>-73.368161594855025</v>
      </c>
      <c r="B2680">
        <v>-41.774473332466663</v>
      </c>
      <c r="C2680">
        <v>77</v>
      </c>
      <c r="D2680">
        <v>19</v>
      </c>
      <c r="E2680" t="s">
        <v>34</v>
      </c>
    </row>
    <row r="2681" spans="1:5" x14ac:dyDescent="0.25">
      <c r="A2681">
        <v>-73.372748431330237</v>
      </c>
      <c r="B2681">
        <v>-41.773634986144977</v>
      </c>
      <c r="C2681">
        <v>78</v>
      </c>
      <c r="D2681">
        <v>19</v>
      </c>
      <c r="E2681" t="s">
        <v>34</v>
      </c>
    </row>
    <row r="2682" spans="1:5" x14ac:dyDescent="0.25">
      <c r="A2682">
        <v>-73.376124829963516</v>
      </c>
      <c r="B2682">
        <v>-41.774574963227693</v>
      </c>
      <c r="C2682">
        <v>79</v>
      </c>
      <c r="D2682">
        <v>19</v>
      </c>
      <c r="E2682" t="s">
        <v>34</v>
      </c>
    </row>
    <row r="2683" spans="1:5" x14ac:dyDescent="0.25">
      <c r="A2683">
        <v>-73.372195117765628</v>
      </c>
      <c r="B2683">
        <v>-41.776555036350267</v>
      </c>
      <c r="C2683">
        <v>80</v>
      </c>
      <c r="D2683">
        <v>19</v>
      </c>
      <c r="E2683" t="s">
        <v>34</v>
      </c>
    </row>
    <row r="2684" spans="1:5" x14ac:dyDescent="0.25">
      <c r="A2684">
        <v>-73.367785098056316</v>
      </c>
      <c r="B2684">
        <v>-41.777915009714789</v>
      </c>
      <c r="C2684">
        <v>81</v>
      </c>
      <c r="D2684">
        <v>19</v>
      </c>
      <c r="E2684" t="s">
        <v>34</v>
      </c>
    </row>
    <row r="2685" spans="1:5" x14ac:dyDescent="0.25">
      <c r="A2685">
        <v>-73.363098379139217</v>
      </c>
      <c r="B2685">
        <v>-41.779401676557541</v>
      </c>
      <c r="C2685">
        <v>82</v>
      </c>
      <c r="D2685">
        <v>19</v>
      </c>
      <c r="E2685" t="s">
        <v>34</v>
      </c>
    </row>
    <row r="2686" spans="1:5" x14ac:dyDescent="0.25">
      <c r="A2686">
        <v>-73.35857490204566</v>
      </c>
      <c r="B2686">
        <v>-41.781205029433949</v>
      </c>
      <c r="C2686">
        <v>83</v>
      </c>
      <c r="D2686">
        <v>19</v>
      </c>
      <c r="E2686" t="s">
        <v>34</v>
      </c>
    </row>
    <row r="2687" spans="1:5" x14ac:dyDescent="0.25">
      <c r="A2687">
        <v>-73.354484947751871</v>
      </c>
      <c r="B2687">
        <v>-41.783316606397001</v>
      </c>
      <c r="C2687">
        <v>84</v>
      </c>
      <c r="D2687">
        <v>19</v>
      </c>
      <c r="E2687" t="s">
        <v>34</v>
      </c>
    </row>
    <row r="2688" spans="1:5" x14ac:dyDescent="0.25">
      <c r="A2688">
        <v>-73.350348235411317</v>
      </c>
      <c r="B2688">
        <v>-41.78545330721029</v>
      </c>
      <c r="C2688">
        <v>85</v>
      </c>
      <c r="D2688">
        <v>19</v>
      </c>
      <c r="E2688" t="s">
        <v>34</v>
      </c>
    </row>
    <row r="2689" spans="1:5" x14ac:dyDescent="0.25">
      <c r="A2689">
        <v>-73.349699999968394</v>
      </c>
      <c r="B2689">
        <v>-41.789156596246798</v>
      </c>
      <c r="C2689">
        <v>86</v>
      </c>
      <c r="D2689">
        <v>19</v>
      </c>
      <c r="E2689" t="s">
        <v>34</v>
      </c>
    </row>
    <row r="2690" spans="1:5" x14ac:dyDescent="0.25">
      <c r="A2690">
        <v>-73.347738424849624</v>
      </c>
      <c r="B2690">
        <v>-41.792008362175388</v>
      </c>
      <c r="C2690">
        <v>87</v>
      </c>
      <c r="D2690">
        <v>19</v>
      </c>
      <c r="E2690" t="s">
        <v>34</v>
      </c>
    </row>
    <row r="2691" spans="1:5" x14ac:dyDescent="0.25">
      <c r="A2691">
        <v>-73.344663313762879</v>
      </c>
      <c r="B2691">
        <v>-41.790804828328078</v>
      </c>
      <c r="C2691">
        <v>88</v>
      </c>
      <c r="D2691">
        <v>19</v>
      </c>
      <c r="E2691" t="s">
        <v>34</v>
      </c>
    </row>
    <row r="2692" spans="1:5" x14ac:dyDescent="0.25">
      <c r="A2692">
        <v>-73.343594967311716</v>
      </c>
      <c r="B2692">
        <v>-41.790064987554757</v>
      </c>
      <c r="C2692">
        <v>89</v>
      </c>
      <c r="D2692">
        <v>19</v>
      </c>
      <c r="E2692" t="s">
        <v>34</v>
      </c>
    </row>
    <row r="2693" spans="1:5" x14ac:dyDescent="0.25">
      <c r="A2693">
        <v>-73.338766725457944</v>
      </c>
      <c r="B2693">
        <v>-41.789989944647687</v>
      </c>
      <c r="C2693">
        <v>90</v>
      </c>
      <c r="D2693">
        <v>19</v>
      </c>
      <c r="E2693" t="s">
        <v>34</v>
      </c>
    </row>
    <row r="2694" spans="1:5" x14ac:dyDescent="0.25">
      <c r="A2694">
        <v>-73.338723424734056</v>
      </c>
      <c r="B2694">
        <v>-41.789676663151752</v>
      </c>
      <c r="C2694">
        <v>91</v>
      </c>
      <c r="D2694">
        <v>19</v>
      </c>
      <c r="E2694" t="s">
        <v>34</v>
      </c>
    </row>
    <row r="2695" spans="1:5" x14ac:dyDescent="0.25">
      <c r="A2695">
        <v>-73.339026686277322</v>
      </c>
      <c r="B2695">
        <v>-41.790216676404171</v>
      </c>
      <c r="C2695">
        <v>92</v>
      </c>
      <c r="D2695">
        <v>19</v>
      </c>
      <c r="E2695" t="s">
        <v>34</v>
      </c>
    </row>
    <row r="2696" spans="1:5" x14ac:dyDescent="0.25">
      <c r="A2696">
        <v>-73.339403372528579</v>
      </c>
      <c r="B2696">
        <v>-41.790086668362022</v>
      </c>
      <c r="C2696">
        <v>93</v>
      </c>
      <c r="D2696">
        <v>19</v>
      </c>
      <c r="E2696" t="s">
        <v>34</v>
      </c>
    </row>
    <row r="2697" spans="1:5" x14ac:dyDescent="0.25">
      <c r="A2697">
        <v>-73.338645071865244</v>
      </c>
      <c r="B2697">
        <v>-41.790098302772648</v>
      </c>
      <c r="C2697">
        <v>94</v>
      </c>
      <c r="D2697">
        <v>19</v>
      </c>
      <c r="E2697" t="s">
        <v>34</v>
      </c>
    </row>
    <row r="2698" spans="1:5" x14ac:dyDescent="0.25">
      <c r="A2698">
        <v>-73.336964941144231</v>
      </c>
      <c r="B2698">
        <v>-41.790873273226552</v>
      </c>
      <c r="C2698">
        <v>95</v>
      </c>
      <c r="D2698">
        <v>19</v>
      </c>
      <c r="E2698" t="s">
        <v>34</v>
      </c>
    </row>
    <row r="2699" spans="1:5" x14ac:dyDescent="0.25">
      <c r="A2699">
        <v>-73.339329934595369</v>
      </c>
      <c r="B2699">
        <v>-41.791026729685278</v>
      </c>
      <c r="C2699">
        <v>96</v>
      </c>
      <c r="D2699">
        <v>19</v>
      </c>
      <c r="E2699" t="s">
        <v>34</v>
      </c>
    </row>
    <row r="2700" spans="1:5" x14ac:dyDescent="0.25">
      <c r="A2700">
        <v>-73.341134980284082</v>
      </c>
      <c r="B2700">
        <v>-41.790165000368717</v>
      </c>
      <c r="C2700">
        <v>97</v>
      </c>
      <c r="D2700">
        <v>19</v>
      </c>
      <c r="E2700" t="s">
        <v>34</v>
      </c>
    </row>
    <row r="2701" spans="1:5" x14ac:dyDescent="0.25">
      <c r="A2701">
        <v>-73.33964498692022</v>
      </c>
      <c r="B2701">
        <v>-41.78960346631392</v>
      </c>
      <c r="C2701">
        <v>98</v>
      </c>
      <c r="D2701">
        <v>19</v>
      </c>
      <c r="E2701" t="s">
        <v>34</v>
      </c>
    </row>
    <row r="2702" spans="1:5" x14ac:dyDescent="0.25">
      <c r="A2702">
        <v>-73.340155000211809</v>
      </c>
      <c r="B2702">
        <v>-41.789796666668607</v>
      </c>
      <c r="C2702">
        <v>99</v>
      </c>
      <c r="D2702">
        <v>19</v>
      </c>
      <c r="E2702" t="s">
        <v>34</v>
      </c>
    </row>
    <row r="2703" spans="1:5" x14ac:dyDescent="0.25">
      <c r="A2703">
        <v>-73.339788333453086</v>
      </c>
      <c r="B2703">
        <v>-41.789666666488209</v>
      </c>
      <c r="C2703">
        <v>100</v>
      </c>
      <c r="D2703">
        <v>19</v>
      </c>
      <c r="E2703" t="s">
        <v>34</v>
      </c>
    </row>
    <row r="2704" spans="1:5" x14ac:dyDescent="0.25">
      <c r="A2704">
        <v>-73.338508333293632</v>
      </c>
      <c r="B2704">
        <v>-41.789649999910118</v>
      </c>
      <c r="C2704">
        <v>101</v>
      </c>
      <c r="D2704">
        <v>19</v>
      </c>
      <c r="E2704" t="s">
        <v>34</v>
      </c>
    </row>
    <row r="2705" spans="1:5" x14ac:dyDescent="0.25">
      <c r="A2705">
        <v>-73.337228333454547</v>
      </c>
      <c r="B2705">
        <v>-41.789526666508721</v>
      </c>
      <c r="C2705">
        <v>102</v>
      </c>
      <c r="D2705">
        <v>19</v>
      </c>
      <c r="E2705" t="s">
        <v>34</v>
      </c>
    </row>
    <row r="2706" spans="1:5" x14ac:dyDescent="0.25">
      <c r="A2706">
        <v>-73.336009999982352</v>
      </c>
      <c r="B2706">
        <v>-41.789271666558548</v>
      </c>
      <c r="C2706">
        <v>103</v>
      </c>
      <c r="D2706">
        <v>19</v>
      </c>
      <c r="E2706" t="s">
        <v>34</v>
      </c>
    </row>
    <row r="2707" spans="1:5" x14ac:dyDescent="0.25">
      <c r="A2707">
        <v>-73.33477833319435</v>
      </c>
      <c r="B2707">
        <v>-41.789073333387947</v>
      </c>
      <c r="C2707">
        <v>104</v>
      </c>
      <c r="D2707">
        <v>19</v>
      </c>
      <c r="E2707" t="s">
        <v>34</v>
      </c>
    </row>
    <row r="2708" spans="1:5" x14ac:dyDescent="0.25">
      <c r="A2708">
        <v>-73.333563392162773</v>
      </c>
      <c r="B2708">
        <v>-41.788811646857347</v>
      </c>
      <c r="C2708">
        <v>105</v>
      </c>
      <c r="D2708">
        <v>19</v>
      </c>
      <c r="E2708" t="s">
        <v>34</v>
      </c>
    </row>
    <row r="2709" spans="1:5" x14ac:dyDescent="0.25">
      <c r="A2709">
        <v>-73.332205000018263</v>
      </c>
      <c r="B2709">
        <v>-41.788495018100583</v>
      </c>
      <c r="C2709">
        <v>106</v>
      </c>
      <c r="D2709">
        <v>19</v>
      </c>
      <c r="E2709" t="s">
        <v>34</v>
      </c>
    </row>
    <row r="2710" spans="1:5" x14ac:dyDescent="0.25">
      <c r="A2710">
        <v>-73.330693326809353</v>
      </c>
      <c r="B2710">
        <v>-41.78826499953567</v>
      </c>
      <c r="C2710">
        <v>107</v>
      </c>
      <c r="D2710">
        <v>19</v>
      </c>
      <c r="E2710" t="s">
        <v>34</v>
      </c>
    </row>
    <row r="2711" spans="1:5" x14ac:dyDescent="0.25">
      <c r="A2711">
        <v>-73.329160013077839</v>
      </c>
      <c r="B2711">
        <v>-41.788049999847168</v>
      </c>
      <c r="C2711">
        <v>108</v>
      </c>
      <c r="D2711">
        <v>19</v>
      </c>
      <c r="E2711" t="s">
        <v>34</v>
      </c>
    </row>
    <row r="2712" spans="1:5" x14ac:dyDescent="0.25">
      <c r="A2712">
        <v>-73.327538339887994</v>
      </c>
      <c r="B2712">
        <v>-41.788006666223048</v>
      </c>
      <c r="C2712">
        <v>109</v>
      </c>
      <c r="D2712">
        <v>19</v>
      </c>
      <c r="E2712" t="s">
        <v>34</v>
      </c>
    </row>
    <row r="2713" spans="1:5" x14ac:dyDescent="0.25">
      <c r="A2713">
        <v>-73.325846712442001</v>
      </c>
      <c r="B2713">
        <v>-41.787928335279616</v>
      </c>
      <c r="C2713">
        <v>110</v>
      </c>
      <c r="D2713">
        <v>19</v>
      </c>
      <c r="E2713" t="s">
        <v>34</v>
      </c>
    </row>
    <row r="2714" spans="1:5" x14ac:dyDescent="0.25">
      <c r="A2714">
        <v>-73.324373300659715</v>
      </c>
      <c r="B2714">
        <v>-41.78779167950163</v>
      </c>
      <c r="C2714">
        <v>111</v>
      </c>
      <c r="D2714">
        <v>19</v>
      </c>
      <c r="E2714" t="s">
        <v>34</v>
      </c>
    </row>
    <row r="2715" spans="1:5" x14ac:dyDescent="0.25">
      <c r="A2715">
        <v>-73.322828339887678</v>
      </c>
      <c r="B2715">
        <v>-41.788014998847679</v>
      </c>
      <c r="C2715">
        <v>112</v>
      </c>
      <c r="D2715">
        <v>19</v>
      </c>
      <c r="E2715" t="s">
        <v>34</v>
      </c>
    </row>
    <row r="2716" spans="1:5" x14ac:dyDescent="0.25">
      <c r="A2716">
        <v>-73.321384999986236</v>
      </c>
      <c r="B2716">
        <v>-41.788089987506503</v>
      </c>
      <c r="C2716">
        <v>113</v>
      </c>
      <c r="D2716">
        <v>19</v>
      </c>
      <c r="E2716" t="s">
        <v>34</v>
      </c>
    </row>
    <row r="2717" spans="1:5" x14ac:dyDescent="0.25">
      <c r="A2717">
        <v>-73.320893431429099</v>
      </c>
      <c r="B2717">
        <v>-41.789556648341438</v>
      </c>
      <c r="C2717">
        <v>114</v>
      </c>
      <c r="D2717">
        <v>19</v>
      </c>
      <c r="E2717" t="s">
        <v>34</v>
      </c>
    </row>
    <row r="2718" spans="1:5" x14ac:dyDescent="0.25">
      <c r="A2718">
        <v>-73.319984902129548</v>
      </c>
      <c r="B2718">
        <v>-41.79367832743845</v>
      </c>
      <c r="C2718">
        <v>115</v>
      </c>
      <c r="D2718">
        <v>19</v>
      </c>
      <c r="E2718" t="s">
        <v>34</v>
      </c>
    </row>
    <row r="2719" spans="1:5" x14ac:dyDescent="0.25">
      <c r="A2719">
        <v>-73.319629901949781</v>
      </c>
      <c r="B2719">
        <v>-41.794755080508587</v>
      </c>
      <c r="C2719">
        <v>116</v>
      </c>
      <c r="D2719">
        <v>19</v>
      </c>
      <c r="E2719" t="s">
        <v>34</v>
      </c>
    </row>
    <row r="2720" spans="1:5" x14ac:dyDescent="0.25">
      <c r="A2720">
        <v>-73.31869000654325</v>
      </c>
      <c r="B2720">
        <v>-41.798243334825713</v>
      </c>
      <c r="C2720">
        <v>117</v>
      </c>
      <c r="D2720">
        <v>19</v>
      </c>
      <c r="E2720" t="s">
        <v>34</v>
      </c>
    </row>
    <row r="2721" spans="1:5" x14ac:dyDescent="0.25">
      <c r="A2721">
        <v>-73.3175134052549</v>
      </c>
      <c r="B2721">
        <v>-41.801823261312222</v>
      </c>
      <c r="C2721">
        <v>118</v>
      </c>
      <c r="D2721">
        <v>19</v>
      </c>
      <c r="E2721" t="s">
        <v>34</v>
      </c>
    </row>
    <row r="2722" spans="1:5" x14ac:dyDescent="0.25">
      <c r="A2722">
        <v>-73.314981614337967</v>
      </c>
      <c r="B2722">
        <v>-41.804989988812302</v>
      </c>
      <c r="C2722">
        <v>119</v>
      </c>
      <c r="D2722">
        <v>19</v>
      </c>
      <c r="E2722" t="s">
        <v>34</v>
      </c>
    </row>
    <row r="2723" spans="1:5" x14ac:dyDescent="0.25">
      <c r="A2723">
        <v>-73.312396666625006</v>
      </c>
      <c r="B2723">
        <v>-41.808213252521568</v>
      </c>
      <c r="C2723">
        <v>120</v>
      </c>
      <c r="D2723">
        <v>19</v>
      </c>
      <c r="E2723" t="s">
        <v>34</v>
      </c>
    </row>
    <row r="2724" spans="1:5" x14ac:dyDescent="0.25">
      <c r="A2724">
        <v>-73.309535097908736</v>
      </c>
      <c r="B2724">
        <v>-41.811583379569427</v>
      </c>
      <c r="C2724">
        <v>121</v>
      </c>
      <c r="D2724">
        <v>19</v>
      </c>
      <c r="E2724" t="s">
        <v>34</v>
      </c>
    </row>
    <row r="2725" spans="1:5" x14ac:dyDescent="0.25">
      <c r="A2725">
        <v>-73.307143365990129</v>
      </c>
      <c r="B2725">
        <v>-41.81505174945697</v>
      </c>
      <c r="C2725">
        <v>122</v>
      </c>
      <c r="D2725">
        <v>19</v>
      </c>
      <c r="E2725" t="s">
        <v>34</v>
      </c>
    </row>
    <row r="2726" spans="1:5" x14ac:dyDescent="0.25">
      <c r="A2726">
        <v>-73.304169980377168</v>
      </c>
      <c r="B2726">
        <v>-41.813108356705129</v>
      </c>
      <c r="C2726">
        <v>123</v>
      </c>
      <c r="D2726">
        <v>19</v>
      </c>
      <c r="E2726" t="s">
        <v>34</v>
      </c>
    </row>
    <row r="2727" spans="1:5" x14ac:dyDescent="0.25">
      <c r="A2727">
        <v>-73.301834954204395</v>
      </c>
      <c r="B2727">
        <v>-41.810163367150707</v>
      </c>
      <c r="C2727">
        <v>124</v>
      </c>
      <c r="D2727">
        <v>19</v>
      </c>
      <c r="E2727" t="s">
        <v>34</v>
      </c>
    </row>
    <row r="2728" spans="1:5" x14ac:dyDescent="0.25">
      <c r="A2728">
        <v>-73.299258281135494</v>
      </c>
      <c r="B2728">
        <v>-41.807583334149768</v>
      </c>
      <c r="C2728">
        <v>125</v>
      </c>
      <c r="D2728">
        <v>19</v>
      </c>
      <c r="E2728" t="s">
        <v>34</v>
      </c>
    </row>
    <row r="2729" spans="1:5" x14ac:dyDescent="0.25">
      <c r="A2729">
        <v>-73.296750026118247</v>
      </c>
      <c r="B2729">
        <v>-41.804915042901371</v>
      </c>
      <c r="C2729">
        <v>126</v>
      </c>
      <c r="D2729">
        <v>19</v>
      </c>
      <c r="E2729" t="s">
        <v>34</v>
      </c>
    </row>
    <row r="2730" spans="1:5" x14ac:dyDescent="0.25">
      <c r="A2730">
        <v>-73.293963365930125</v>
      </c>
      <c r="B2730">
        <v>-41.802516747965697</v>
      </c>
      <c r="C2730">
        <v>127</v>
      </c>
      <c r="D2730">
        <v>19</v>
      </c>
      <c r="E2730" t="s">
        <v>34</v>
      </c>
    </row>
    <row r="2731" spans="1:5" x14ac:dyDescent="0.25">
      <c r="A2731">
        <v>-73.289570078563955</v>
      </c>
      <c r="B2731">
        <v>-41.803688351540167</v>
      </c>
      <c r="C2731">
        <v>128</v>
      </c>
      <c r="D2731">
        <v>19</v>
      </c>
      <c r="E2731" t="s">
        <v>34</v>
      </c>
    </row>
    <row r="2732" spans="1:5" x14ac:dyDescent="0.25">
      <c r="A2732">
        <v>-73.2853866274084</v>
      </c>
      <c r="B2732">
        <v>-41.805271621391739</v>
      </c>
      <c r="C2732">
        <v>129</v>
      </c>
      <c r="D2732">
        <v>19</v>
      </c>
      <c r="E2732" t="s">
        <v>34</v>
      </c>
    </row>
    <row r="2733" spans="1:5" x14ac:dyDescent="0.25">
      <c r="A2733">
        <v>-73.280670019468218</v>
      </c>
      <c r="B2733">
        <v>-41.807364933925001</v>
      </c>
      <c r="C2733">
        <v>130</v>
      </c>
      <c r="D2733">
        <v>19</v>
      </c>
      <c r="E2733" t="s">
        <v>34</v>
      </c>
    </row>
    <row r="2734" spans="1:5" x14ac:dyDescent="0.25">
      <c r="A2734">
        <v>-73.276611535864191</v>
      </c>
      <c r="B2734">
        <v>-41.809179944361503</v>
      </c>
      <c r="C2734">
        <v>131</v>
      </c>
      <c r="D2734">
        <v>19</v>
      </c>
      <c r="E2734" t="s">
        <v>34</v>
      </c>
    </row>
    <row r="2735" spans="1:5" x14ac:dyDescent="0.25">
      <c r="A2735">
        <v>-73.272194960851081</v>
      </c>
      <c r="B2735">
        <v>-41.810628276955967</v>
      </c>
      <c r="C2735">
        <v>132</v>
      </c>
      <c r="D2735">
        <v>19</v>
      </c>
      <c r="E2735" t="s">
        <v>34</v>
      </c>
    </row>
    <row r="2736" spans="1:5" x14ac:dyDescent="0.25">
      <c r="A2736">
        <v>-73.267999902154145</v>
      </c>
      <c r="B2736">
        <v>-41.812628371877352</v>
      </c>
      <c r="C2736">
        <v>133</v>
      </c>
      <c r="D2736">
        <v>19</v>
      </c>
      <c r="E2736" t="s">
        <v>34</v>
      </c>
    </row>
    <row r="2737" spans="1:5" x14ac:dyDescent="0.25">
      <c r="A2737">
        <v>-73.263719941184561</v>
      </c>
      <c r="B2737">
        <v>-41.814606695156321</v>
      </c>
      <c r="C2737">
        <v>134</v>
      </c>
      <c r="D2737">
        <v>19</v>
      </c>
      <c r="E2737" t="s">
        <v>34</v>
      </c>
    </row>
    <row r="2738" spans="1:5" x14ac:dyDescent="0.25">
      <c r="A2738">
        <v>-73.259326607916876</v>
      </c>
      <c r="B2738">
        <v>-41.816273350143113</v>
      </c>
      <c r="C2738">
        <v>135</v>
      </c>
      <c r="D2738">
        <v>19</v>
      </c>
      <c r="E2738" t="s">
        <v>34</v>
      </c>
    </row>
    <row r="2739" spans="1:5" x14ac:dyDescent="0.25">
      <c r="A2739">
        <v>-73.254530098257675</v>
      </c>
      <c r="B2739">
        <v>-41.817371683377729</v>
      </c>
      <c r="C2739">
        <v>136</v>
      </c>
      <c r="D2739">
        <v>19</v>
      </c>
      <c r="E2739" t="s">
        <v>34</v>
      </c>
    </row>
    <row r="2740" spans="1:5" x14ac:dyDescent="0.25">
      <c r="A2740">
        <v>-73.250123464009889</v>
      </c>
      <c r="B2740">
        <v>-41.817996767529763</v>
      </c>
      <c r="C2740">
        <v>137</v>
      </c>
      <c r="D2740">
        <v>19</v>
      </c>
      <c r="E2740" t="s">
        <v>34</v>
      </c>
    </row>
    <row r="2741" spans="1:5" x14ac:dyDescent="0.25">
      <c r="A2741">
        <v>-73.247440137298199</v>
      </c>
      <c r="B2741">
        <v>-41.81535999804202</v>
      </c>
      <c r="C2741">
        <v>138</v>
      </c>
      <c r="D2741">
        <v>19</v>
      </c>
      <c r="E2741" t="s">
        <v>34</v>
      </c>
    </row>
    <row r="2742" spans="1:5" x14ac:dyDescent="0.25">
      <c r="A2742">
        <v>-73.243543470749088</v>
      </c>
      <c r="B2742">
        <v>-41.813794945637987</v>
      </c>
      <c r="C2742">
        <v>139</v>
      </c>
      <c r="D2742">
        <v>19</v>
      </c>
      <c r="E2742" t="s">
        <v>34</v>
      </c>
    </row>
    <row r="2743" spans="1:5" x14ac:dyDescent="0.25">
      <c r="A2743">
        <v>-73.239041647194711</v>
      </c>
      <c r="B2743">
        <v>-41.814141669784362</v>
      </c>
      <c r="C2743">
        <v>140</v>
      </c>
      <c r="D2743">
        <v>19</v>
      </c>
      <c r="E2743" t="s">
        <v>34</v>
      </c>
    </row>
    <row r="2744" spans="1:5" x14ac:dyDescent="0.25">
      <c r="A2744">
        <v>-73.234525130697378</v>
      </c>
      <c r="B2744">
        <v>-41.81488499625226</v>
      </c>
      <c r="C2744">
        <v>141</v>
      </c>
      <c r="D2744">
        <v>19</v>
      </c>
      <c r="E2744" t="s">
        <v>34</v>
      </c>
    </row>
    <row r="2745" spans="1:5" x14ac:dyDescent="0.25">
      <c r="A2745">
        <v>-73.23013506529567</v>
      </c>
      <c r="B2745">
        <v>-41.815463349287569</v>
      </c>
      <c r="C2745">
        <v>142</v>
      </c>
      <c r="D2745">
        <v>19</v>
      </c>
      <c r="E2745" t="s">
        <v>34</v>
      </c>
    </row>
    <row r="2746" spans="1:5" x14ac:dyDescent="0.25">
      <c r="A2746">
        <v>-73.22571826793137</v>
      </c>
      <c r="B2746">
        <v>-41.816023338556477</v>
      </c>
      <c r="C2746">
        <v>143</v>
      </c>
      <c r="D2746">
        <v>19</v>
      </c>
      <c r="E2746" t="s">
        <v>34</v>
      </c>
    </row>
    <row r="2747" spans="1:5" x14ac:dyDescent="0.25">
      <c r="A2747">
        <v>-73.221315117603396</v>
      </c>
      <c r="B2747">
        <v>-41.816631646780017</v>
      </c>
      <c r="C2747">
        <v>144</v>
      </c>
      <c r="D2747">
        <v>19</v>
      </c>
      <c r="E2747" t="s">
        <v>34</v>
      </c>
    </row>
    <row r="2748" spans="1:5" x14ac:dyDescent="0.25">
      <c r="A2748">
        <v>-73.21663656195156</v>
      </c>
      <c r="B2748">
        <v>-41.816916690895141</v>
      </c>
      <c r="C2748">
        <v>145</v>
      </c>
      <c r="D2748">
        <v>19</v>
      </c>
      <c r="E2748" t="s">
        <v>34</v>
      </c>
    </row>
    <row r="2749" spans="1:5" x14ac:dyDescent="0.25">
      <c r="A2749">
        <v>-73.211811797286373</v>
      </c>
      <c r="B2749">
        <v>-41.817300001819127</v>
      </c>
      <c r="C2749">
        <v>146</v>
      </c>
      <c r="D2749">
        <v>19</v>
      </c>
      <c r="E2749" t="s">
        <v>34</v>
      </c>
    </row>
    <row r="2750" spans="1:5" x14ac:dyDescent="0.25">
      <c r="A2750">
        <v>-73.207130019559543</v>
      </c>
      <c r="B2750">
        <v>-41.817808351430351</v>
      </c>
      <c r="C2750">
        <v>147</v>
      </c>
      <c r="D2750">
        <v>19</v>
      </c>
      <c r="E2750" t="s">
        <v>34</v>
      </c>
    </row>
    <row r="2751" spans="1:5" x14ac:dyDescent="0.25">
      <c r="A2751">
        <v>-73.202785091365499</v>
      </c>
      <c r="B2751">
        <v>-41.818876647953623</v>
      </c>
      <c r="C2751">
        <v>148</v>
      </c>
      <c r="D2751">
        <v>19</v>
      </c>
      <c r="E2751" t="s">
        <v>34</v>
      </c>
    </row>
    <row r="2752" spans="1:5" x14ac:dyDescent="0.25">
      <c r="A2752">
        <v>-73.198223280951865</v>
      </c>
      <c r="B2752">
        <v>-41.820156674149992</v>
      </c>
      <c r="C2752">
        <v>149</v>
      </c>
      <c r="D2752">
        <v>19</v>
      </c>
      <c r="E2752" t="s">
        <v>34</v>
      </c>
    </row>
    <row r="2753" spans="1:5" x14ac:dyDescent="0.25">
      <c r="A2753">
        <v>-73.193631666732855</v>
      </c>
      <c r="B2753">
        <v>-41.821265011169793</v>
      </c>
      <c r="C2753">
        <v>150</v>
      </c>
      <c r="D2753">
        <v>19</v>
      </c>
      <c r="E2753" t="s">
        <v>34</v>
      </c>
    </row>
    <row r="2754" spans="1:5" x14ac:dyDescent="0.25">
      <c r="A2754">
        <v>-73.188998215892255</v>
      </c>
      <c r="B2754">
        <v>-41.822553355399307</v>
      </c>
      <c r="C2754">
        <v>151</v>
      </c>
      <c r="D2754">
        <v>19</v>
      </c>
      <c r="E2754" t="s">
        <v>34</v>
      </c>
    </row>
    <row r="2755" spans="1:5" x14ac:dyDescent="0.25">
      <c r="A2755">
        <v>-73.185014921688833</v>
      </c>
      <c r="B2755">
        <v>-41.824286726984617</v>
      </c>
      <c r="C2755">
        <v>152</v>
      </c>
      <c r="D2755">
        <v>19</v>
      </c>
      <c r="E2755" t="s">
        <v>34</v>
      </c>
    </row>
    <row r="2756" spans="1:5" x14ac:dyDescent="0.25">
      <c r="A2756">
        <v>-73.182926725517433</v>
      </c>
      <c r="B2756">
        <v>-41.828000084363453</v>
      </c>
      <c r="C2756">
        <v>153</v>
      </c>
      <c r="D2756">
        <v>19</v>
      </c>
      <c r="E2756" t="s">
        <v>34</v>
      </c>
    </row>
    <row r="2757" spans="1:5" x14ac:dyDescent="0.25">
      <c r="A2757">
        <v>-73.181218313804266</v>
      </c>
      <c r="B2757">
        <v>-41.831780091025287</v>
      </c>
      <c r="C2757">
        <v>154</v>
      </c>
      <c r="D2757">
        <v>19</v>
      </c>
      <c r="E2757" t="s">
        <v>34</v>
      </c>
    </row>
    <row r="2758" spans="1:5" x14ac:dyDescent="0.25">
      <c r="A2758">
        <v>-73.179895006519558</v>
      </c>
      <c r="B2758">
        <v>-41.835491711319527</v>
      </c>
      <c r="C2758">
        <v>155</v>
      </c>
      <c r="D2758">
        <v>19</v>
      </c>
      <c r="E2758" t="s">
        <v>34</v>
      </c>
    </row>
    <row r="2759" spans="1:5" x14ac:dyDescent="0.25">
      <c r="A2759">
        <v>-73.1778166339775</v>
      </c>
      <c r="B2759">
        <v>-41.839138380081067</v>
      </c>
      <c r="C2759">
        <v>156</v>
      </c>
      <c r="D2759">
        <v>19</v>
      </c>
      <c r="E2759" t="s">
        <v>34</v>
      </c>
    </row>
    <row r="2760" spans="1:5" x14ac:dyDescent="0.25">
      <c r="A2760">
        <v>-73.175914934612891</v>
      </c>
      <c r="B2760">
        <v>-41.842764984241413</v>
      </c>
      <c r="C2760">
        <v>157</v>
      </c>
      <c r="D2760">
        <v>19</v>
      </c>
      <c r="E2760" t="s">
        <v>34</v>
      </c>
    </row>
    <row r="2761" spans="1:5" x14ac:dyDescent="0.25">
      <c r="A2761">
        <v>-73.173549980318796</v>
      </c>
      <c r="B2761">
        <v>-41.84621327520798</v>
      </c>
      <c r="C2761">
        <v>158</v>
      </c>
      <c r="D2761">
        <v>19</v>
      </c>
      <c r="E2761" t="s">
        <v>34</v>
      </c>
    </row>
    <row r="2762" spans="1:5" x14ac:dyDescent="0.25">
      <c r="A2762">
        <v>-73.171388379069441</v>
      </c>
      <c r="B2762">
        <v>-41.849638244641888</v>
      </c>
      <c r="C2762">
        <v>159</v>
      </c>
      <c r="D2762">
        <v>19</v>
      </c>
      <c r="E2762" t="s">
        <v>34</v>
      </c>
    </row>
    <row r="2763" spans="1:5" x14ac:dyDescent="0.25">
      <c r="A2763">
        <v>-73.168799986870525</v>
      </c>
      <c r="B2763">
        <v>-41.852734997409748</v>
      </c>
      <c r="C2763">
        <v>160</v>
      </c>
      <c r="D2763">
        <v>19</v>
      </c>
      <c r="E2763" t="s">
        <v>34</v>
      </c>
    </row>
    <row r="2764" spans="1:5" x14ac:dyDescent="0.25">
      <c r="A2764">
        <v>-73.167476692820927</v>
      </c>
      <c r="B2764">
        <v>-41.856266708978779</v>
      </c>
      <c r="C2764">
        <v>161</v>
      </c>
      <c r="D2764">
        <v>19</v>
      </c>
      <c r="E2764" t="s">
        <v>34</v>
      </c>
    </row>
    <row r="2765" spans="1:5" x14ac:dyDescent="0.25">
      <c r="A2765">
        <v>-73.166168320274011</v>
      </c>
      <c r="B2765">
        <v>-41.859756563461048</v>
      </c>
      <c r="C2765">
        <v>162</v>
      </c>
      <c r="D2765">
        <v>19</v>
      </c>
      <c r="E2765" t="s">
        <v>34</v>
      </c>
    </row>
    <row r="2766" spans="1:5" x14ac:dyDescent="0.25">
      <c r="A2766">
        <v>-73.162289888974314</v>
      </c>
      <c r="B2766">
        <v>-41.861950065058821</v>
      </c>
      <c r="C2766">
        <v>163</v>
      </c>
      <c r="D2766">
        <v>19</v>
      </c>
      <c r="E2766" t="s">
        <v>34</v>
      </c>
    </row>
    <row r="2767" spans="1:5" x14ac:dyDescent="0.25">
      <c r="A2767">
        <v>-73.157626575200382</v>
      </c>
      <c r="B2767">
        <v>-41.863043351914108</v>
      </c>
      <c r="C2767">
        <v>164</v>
      </c>
      <c r="D2767">
        <v>19</v>
      </c>
      <c r="E2767" t="s">
        <v>34</v>
      </c>
    </row>
    <row r="2768" spans="1:5" x14ac:dyDescent="0.25">
      <c r="A2768">
        <v>-73.152955071913894</v>
      </c>
      <c r="B2768">
        <v>-41.864440004510087</v>
      </c>
      <c r="C2768">
        <v>165</v>
      </c>
      <c r="D2768">
        <v>19</v>
      </c>
      <c r="E2768" t="s">
        <v>34</v>
      </c>
    </row>
    <row r="2769" spans="1:5" x14ac:dyDescent="0.25">
      <c r="A2769">
        <v>-73.14822003927172</v>
      </c>
      <c r="B2769">
        <v>-41.865416700204428</v>
      </c>
      <c r="C2769">
        <v>166</v>
      </c>
      <c r="D2769">
        <v>19</v>
      </c>
      <c r="E2769" t="s">
        <v>34</v>
      </c>
    </row>
    <row r="2770" spans="1:5" x14ac:dyDescent="0.25">
      <c r="A2770">
        <v>-73.143478196167536</v>
      </c>
      <c r="B2770">
        <v>-41.866526700789933</v>
      </c>
      <c r="C2770">
        <v>167</v>
      </c>
      <c r="D2770">
        <v>19</v>
      </c>
      <c r="E2770" t="s">
        <v>34</v>
      </c>
    </row>
    <row r="2771" spans="1:5" x14ac:dyDescent="0.25">
      <c r="A2771">
        <v>-73.138841797364435</v>
      </c>
      <c r="B2771">
        <v>-41.868024919152298</v>
      </c>
      <c r="C2771">
        <v>168</v>
      </c>
      <c r="D2771">
        <v>19</v>
      </c>
      <c r="E2771" t="s">
        <v>34</v>
      </c>
    </row>
    <row r="2772" spans="1:5" x14ac:dyDescent="0.25">
      <c r="A2772">
        <v>-73.135248333277602</v>
      </c>
      <c r="B2772">
        <v>-41.87063323855417</v>
      </c>
      <c r="C2772">
        <v>169</v>
      </c>
      <c r="D2772">
        <v>19</v>
      </c>
      <c r="E2772" t="s">
        <v>34</v>
      </c>
    </row>
    <row r="2773" spans="1:5" x14ac:dyDescent="0.25">
      <c r="A2773">
        <v>-73.131533274561974</v>
      </c>
      <c r="B2773">
        <v>-41.872895061735953</v>
      </c>
      <c r="C2773">
        <v>170</v>
      </c>
      <c r="D2773">
        <v>19</v>
      </c>
      <c r="E2773" t="s">
        <v>34</v>
      </c>
    </row>
    <row r="2774" spans="1:5" x14ac:dyDescent="0.25">
      <c r="A2774">
        <v>-73.128093254915512</v>
      </c>
      <c r="B2774">
        <v>-41.875481653813083</v>
      </c>
      <c r="C2774">
        <v>171</v>
      </c>
      <c r="D2774">
        <v>19</v>
      </c>
      <c r="E2774" t="s">
        <v>34</v>
      </c>
    </row>
    <row r="2775" spans="1:5" x14ac:dyDescent="0.25">
      <c r="A2775">
        <v>-73.124529902002465</v>
      </c>
      <c r="B2775">
        <v>-41.878220036345091</v>
      </c>
      <c r="C2775">
        <v>172</v>
      </c>
      <c r="D2775">
        <v>19</v>
      </c>
      <c r="E2775" t="s">
        <v>34</v>
      </c>
    </row>
    <row r="2776" spans="1:5" x14ac:dyDescent="0.25">
      <c r="A2776">
        <v>-73.121005039243585</v>
      </c>
      <c r="B2776">
        <v>-41.880850025886119</v>
      </c>
      <c r="C2776">
        <v>173</v>
      </c>
      <c r="D2776">
        <v>19</v>
      </c>
      <c r="E2776" t="s">
        <v>34</v>
      </c>
    </row>
    <row r="2777" spans="1:5" x14ac:dyDescent="0.25">
      <c r="A2777">
        <v>-73.117771666703902</v>
      </c>
      <c r="B2777">
        <v>-41.883765010717667</v>
      </c>
      <c r="C2777">
        <v>174</v>
      </c>
      <c r="D2777">
        <v>19</v>
      </c>
      <c r="E2777" t="s">
        <v>34</v>
      </c>
    </row>
    <row r="2778" spans="1:5" x14ac:dyDescent="0.25">
      <c r="A2778">
        <v>-73.114389915146006</v>
      </c>
      <c r="B2778">
        <v>-41.886318302363613</v>
      </c>
      <c r="C2778">
        <v>175</v>
      </c>
      <c r="D2778">
        <v>19</v>
      </c>
      <c r="E2778" t="s">
        <v>34</v>
      </c>
    </row>
    <row r="2779" spans="1:5" x14ac:dyDescent="0.25">
      <c r="A2779">
        <v>-73.1109683529682</v>
      </c>
      <c r="B2779">
        <v>-41.888943272691577</v>
      </c>
      <c r="C2779">
        <v>176</v>
      </c>
      <c r="D2779">
        <v>19</v>
      </c>
      <c r="E2779" t="s">
        <v>34</v>
      </c>
    </row>
    <row r="2780" spans="1:5" x14ac:dyDescent="0.25">
      <c r="A2780">
        <v>-73.107581764688405</v>
      </c>
      <c r="B2780">
        <v>-41.891193294845863</v>
      </c>
      <c r="C2780">
        <v>177</v>
      </c>
      <c r="D2780">
        <v>19</v>
      </c>
      <c r="E2780" t="s">
        <v>34</v>
      </c>
    </row>
    <row r="2781" spans="1:5" x14ac:dyDescent="0.25">
      <c r="A2781">
        <v>-73.103211568567957</v>
      </c>
      <c r="B2781">
        <v>-41.89275835207367</v>
      </c>
      <c r="C2781">
        <v>178</v>
      </c>
      <c r="D2781">
        <v>19</v>
      </c>
      <c r="E2781" t="s">
        <v>34</v>
      </c>
    </row>
    <row r="2782" spans="1:5" x14ac:dyDescent="0.25">
      <c r="A2782">
        <v>-73.098090124223646</v>
      </c>
      <c r="B2782">
        <v>-41.893558304442067</v>
      </c>
      <c r="C2782">
        <v>179</v>
      </c>
      <c r="D2782">
        <v>19</v>
      </c>
      <c r="E2782" t="s">
        <v>34</v>
      </c>
    </row>
    <row r="2783" spans="1:5" x14ac:dyDescent="0.25">
      <c r="A2783">
        <v>-73.092956764754192</v>
      </c>
      <c r="B2783">
        <v>-41.891783365311198</v>
      </c>
      <c r="C2783">
        <v>180</v>
      </c>
      <c r="D2783">
        <v>19</v>
      </c>
      <c r="E2783" t="s">
        <v>34</v>
      </c>
    </row>
    <row r="2784" spans="1:5" x14ac:dyDescent="0.25">
      <c r="A2784">
        <v>-73.088128398831756</v>
      </c>
      <c r="B2784">
        <v>-41.88966998605467</v>
      </c>
      <c r="C2784">
        <v>181</v>
      </c>
      <c r="D2784">
        <v>19</v>
      </c>
      <c r="E2784" t="s">
        <v>34</v>
      </c>
    </row>
    <row r="2785" spans="1:5" x14ac:dyDescent="0.25">
      <c r="A2785">
        <v>-73.083056764858952</v>
      </c>
      <c r="B2785">
        <v>-41.888074941131023</v>
      </c>
      <c r="C2785">
        <v>182</v>
      </c>
      <c r="D2785">
        <v>19</v>
      </c>
      <c r="E2785" t="s">
        <v>34</v>
      </c>
    </row>
    <row r="2786" spans="1:5" x14ac:dyDescent="0.25">
      <c r="A2786">
        <v>-73.077924895475675</v>
      </c>
      <c r="B2786">
        <v>-41.886285015769687</v>
      </c>
      <c r="C2786">
        <v>183</v>
      </c>
      <c r="D2786">
        <v>19</v>
      </c>
      <c r="E2786" t="s">
        <v>34</v>
      </c>
    </row>
    <row r="2787" spans="1:5" x14ac:dyDescent="0.25">
      <c r="A2787">
        <v>-73.072880124328563</v>
      </c>
      <c r="B2787">
        <v>-41.884361670323557</v>
      </c>
      <c r="C2787">
        <v>184</v>
      </c>
      <c r="D2787">
        <v>19</v>
      </c>
      <c r="E2787" t="s">
        <v>34</v>
      </c>
    </row>
    <row r="2788" spans="1:5" x14ac:dyDescent="0.25">
      <c r="A2788">
        <v>-73.068409934597582</v>
      </c>
      <c r="B2788">
        <v>-41.884998441141008</v>
      </c>
      <c r="C2788">
        <v>185</v>
      </c>
      <c r="D2788">
        <v>19</v>
      </c>
      <c r="E2788" t="s">
        <v>34</v>
      </c>
    </row>
    <row r="2789" spans="1:5" x14ac:dyDescent="0.25">
      <c r="A2789">
        <v>-73.064138352945307</v>
      </c>
      <c r="B2789">
        <v>-41.887113403706763</v>
      </c>
      <c r="C2789">
        <v>186</v>
      </c>
      <c r="D2789">
        <v>19</v>
      </c>
      <c r="E2789" t="s">
        <v>34</v>
      </c>
    </row>
    <row r="2790" spans="1:5" x14ac:dyDescent="0.25">
      <c r="A2790">
        <v>-73.059895000012247</v>
      </c>
      <c r="B2790">
        <v>-41.889556681992261</v>
      </c>
      <c r="C2790">
        <v>187</v>
      </c>
      <c r="D2790">
        <v>19</v>
      </c>
      <c r="E2790" t="s">
        <v>34</v>
      </c>
    </row>
    <row r="2791" spans="1:5" x14ac:dyDescent="0.25">
      <c r="A2791">
        <v>-73.056551777721964</v>
      </c>
      <c r="B2791">
        <v>-41.893008335752363</v>
      </c>
      <c r="C2791">
        <v>188</v>
      </c>
      <c r="D2791">
        <v>19</v>
      </c>
      <c r="E2791" t="s">
        <v>34</v>
      </c>
    </row>
    <row r="2792" spans="1:5" x14ac:dyDescent="0.25">
      <c r="A2792">
        <v>-73.05482003270366</v>
      </c>
      <c r="B2792">
        <v>-41.896566706377683</v>
      </c>
      <c r="C2792">
        <v>189</v>
      </c>
      <c r="D2792">
        <v>19</v>
      </c>
      <c r="E2792" t="s">
        <v>34</v>
      </c>
    </row>
    <row r="2793" spans="1:5" x14ac:dyDescent="0.25">
      <c r="A2793">
        <v>-73.055098333377742</v>
      </c>
      <c r="B2793">
        <v>-41.900456628032948</v>
      </c>
      <c r="C2793">
        <v>190</v>
      </c>
      <c r="D2793">
        <v>19</v>
      </c>
      <c r="E2793" t="s">
        <v>34</v>
      </c>
    </row>
    <row r="2794" spans="1:5" x14ac:dyDescent="0.25">
      <c r="A2794">
        <v>-73.055623346386795</v>
      </c>
      <c r="B2794">
        <v>-41.903743385739538</v>
      </c>
      <c r="C2794">
        <v>191</v>
      </c>
      <c r="D2794">
        <v>19</v>
      </c>
      <c r="E2794" t="s">
        <v>34</v>
      </c>
    </row>
    <row r="2795" spans="1:5" x14ac:dyDescent="0.25">
      <c r="A2795">
        <v>-73.056458392147164</v>
      </c>
      <c r="B2795">
        <v>-41.907143389705972</v>
      </c>
      <c r="C2795">
        <v>192</v>
      </c>
      <c r="D2795">
        <v>19</v>
      </c>
      <c r="E2795" t="s">
        <v>34</v>
      </c>
    </row>
    <row r="2796" spans="1:5" x14ac:dyDescent="0.25">
      <c r="A2796">
        <v>-73.057693274462835</v>
      </c>
      <c r="B2796">
        <v>-41.910440032839233</v>
      </c>
      <c r="C2796">
        <v>193</v>
      </c>
      <c r="D2796">
        <v>19</v>
      </c>
      <c r="E2796" t="s">
        <v>34</v>
      </c>
    </row>
    <row r="2797" spans="1:5" x14ac:dyDescent="0.25">
      <c r="A2797">
        <v>-73.060363333416163</v>
      </c>
      <c r="B2797">
        <v>-41.91332331126511</v>
      </c>
      <c r="C2797">
        <v>194</v>
      </c>
      <c r="D2797">
        <v>19</v>
      </c>
      <c r="E2797" t="s">
        <v>34</v>
      </c>
    </row>
    <row r="2798" spans="1:5" x14ac:dyDescent="0.25">
      <c r="A2798">
        <v>-73.063686843177408</v>
      </c>
      <c r="B2798">
        <v>-41.916201764001329</v>
      </c>
      <c r="C2798">
        <v>195</v>
      </c>
      <c r="D2798">
        <v>19</v>
      </c>
      <c r="E2798" t="s">
        <v>34</v>
      </c>
    </row>
    <row r="2799" spans="1:5" x14ac:dyDescent="0.25">
      <c r="A2799">
        <v>-73.06697503279797</v>
      </c>
      <c r="B2799">
        <v>-41.91885656942663</v>
      </c>
      <c r="C2799">
        <v>196</v>
      </c>
      <c r="D2799">
        <v>19</v>
      </c>
      <c r="E2799" t="s">
        <v>34</v>
      </c>
    </row>
    <row r="2800" spans="1:5" x14ac:dyDescent="0.25">
      <c r="A2800">
        <v>-73.071896823380797</v>
      </c>
      <c r="B2800">
        <v>-41.919771699671443</v>
      </c>
      <c r="C2800">
        <v>197</v>
      </c>
      <c r="D2800">
        <v>19</v>
      </c>
      <c r="E2800" t="s">
        <v>34</v>
      </c>
    </row>
    <row r="2801" spans="1:5" x14ac:dyDescent="0.25">
      <c r="A2801">
        <v>-73.077433588369672</v>
      </c>
      <c r="B2801">
        <v>-41.920576647590167</v>
      </c>
      <c r="C2801">
        <v>198</v>
      </c>
      <c r="D2801">
        <v>19</v>
      </c>
      <c r="E2801" t="s">
        <v>34</v>
      </c>
    </row>
    <row r="2802" spans="1:5" x14ac:dyDescent="0.25">
      <c r="A2802">
        <v>-73.083814725916739</v>
      </c>
      <c r="B2802">
        <v>-41.920884957588477</v>
      </c>
      <c r="C2802">
        <v>199</v>
      </c>
      <c r="D2802">
        <v>19</v>
      </c>
      <c r="E2802" t="s">
        <v>34</v>
      </c>
    </row>
    <row r="2803" spans="1:5" x14ac:dyDescent="0.25">
      <c r="A2803">
        <v>-73.090583143663721</v>
      </c>
      <c r="B2803">
        <v>-41.922103354613277</v>
      </c>
      <c r="C2803">
        <v>200</v>
      </c>
      <c r="D2803">
        <v>19</v>
      </c>
      <c r="E2803" t="s">
        <v>34</v>
      </c>
    </row>
    <row r="2804" spans="1:5" x14ac:dyDescent="0.25">
      <c r="A2804">
        <v>-73.097416666585346</v>
      </c>
      <c r="B2804">
        <v>-41.923468382734121</v>
      </c>
      <c r="C2804">
        <v>201</v>
      </c>
      <c r="D2804">
        <v>19</v>
      </c>
      <c r="E2804" t="s">
        <v>34</v>
      </c>
    </row>
    <row r="2805" spans="1:5" x14ac:dyDescent="0.25">
      <c r="A2805">
        <v>-73.103968333092141</v>
      </c>
      <c r="B2805">
        <v>-41.924218235537658</v>
      </c>
      <c r="C2805">
        <v>202</v>
      </c>
      <c r="D2805">
        <v>19</v>
      </c>
      <c r="E2805" t="s">
        <v>34</v>
      </c>
    </row>
    <row r="2806" spans="1:5" x14ac:dyDescent="0.25">
      <c r="A2806">
        <v>-73.109856568580753</v>
      </c>
      <c r="B2806">
        <v>-41.924703386410073</v>
      </c>
      <c r="C2806">
        <v>203</v>
      </c>
      <c r="D2806">
        <v>19</v>
      </c>
      <c r="E2806" t="s">
        <v>34</v>
      </c>
    </row>
    <row r="2807" spans="1:5" x14ac:dyDescent="0.25">
      <c r="A2807">
        <v>-73.115289999979112</v>
      </c>
      <c r="B2807">
        <v>-41.924908378924037</v>
      </c>
      <c r="C2807">
        <v>204</v>
      </c>
      <c r="D2807">
        <v>19</v>
      </c>
      <c r="E2807" t="s">
        <v>34</v>
      </c>
    </row>
    <row r="2808" spans="1:5" x14ac:dyDescent="0.25">
      <c r="A2808">
        <v>-73.120750026079634</v>
      </c>
      <c r="B2808">
        <v>-41.92502834589547</v>
      </c>
      <c r="C2808">
        <v>205</v>
      </c>
      <c r="D2808">
        <v>19</v>
      </c>
      <c r="E2808" t="s">
        <v>34</v>
      </c>
    </row>
    <row r="2809" spans="1:5" x14ac:dyDescent="0.25">
      <c r="A2809">
        <v>-73.121736647036528</v>
      </c>
      <c r="B2809">
        <v>-41.9258233011521</v>
      </c>
      <c r="C2809">
        <v>206</v>
      </c>
      <c r="D2809">
        <v>19</v>
      </c>
      <c r="E2809" t="s">
        <v>34</v>
      </c>
    </row>
    <row r="2810" spans="1:5" x14ac:dyDescent="0.25">
      <c r="A2810">
        <v>-73.121923366017057</v>
      </c>
      <c r="B2810">
        <v>-41.926854982193468</v>
      </c>
      <c r="C2810">
        <v>207</v>
      </c>
      <c r="D2810">
        <v>19</v>
      </c>
      <c r="E2810" t="s">
        <v>34</v>
      </c>
    </row>
    <row r="2811" spans="1:5" x14ac:dyDescent="0.25">
      <c r="A2811">
        <v>-73.122150000011885</v>
      </c>
      <c r="B2811">
        <v>-41.927900006015122</v>
      </c>
      <c r="C2811">
        <v>208</v>
      </c>
      <c r="D2811">
        <v>19</v>
      </c>
      <c r="E2811" t="s">
        <v>34</v>
      </c>
    </row>
    <row r="2812" spans="1:5" x14ac:dyDescent="0.25">
      <c r="A2812">
        <v>-73.122911718952551</v>
      </c>
      <c r="B2812">
        <v>-41.927926644865053</v>
      </c>
      <c r="C2812">
        <v>209</v>
      </c>
      <c r="D2812">
        <v>19</v>
      </c>
      <c r="E2812" t="s">
        <v>34</v>
      </c>
    </row>
    <row r="2813" spans="1:5" x14ac:dyDescent="0.25">
      <c r="A2813">
        <v>-73.12598165362931</v>
      </c>
      <c r="B2813">
        <v>-41.925306646041193</v>
      </c>
      <c r="C2813">
        <v>210</v>
      </c>
      <c r="D2813">
        <v>19</v>
      </c>
      <c r="E2813" t="s">
        <v>34</v>
      </c>
    </row>
    <row r="2814" spans="1:5" x14ac:dyDescent="0.25">
      <c r="A2814">
        <v>-73.130433235420313</v>
      </c>
      <c r="B2814">
        <v>-41.923828338308589</v>
      </c>
      <c r="C2814">
        <v>211</v>
      </c>
      <c r="D2814">
        <v>19</v>
      </c>
      <c r="E2814" t="s">
        <v>34</v>
      </c>
    </row>
    <row r="2815" spans="1:5" x14ac:dyDescent="0.25">
      <c r="A2815">
        <v>-73.135285026052628</v>
      </c>
      <c r="B2815">
        <v>-41.923161650871222</v>
      </c>
      <c r="C2815">
        <v>212</v>
      </c>
      <c r="D2815">
        <v>19</v>
      </c>
      <c r="E2815" t="s">
        <v>34</v>
      </c>
    </row>
    <row r="2816" spans="1:5" x14ac:dyDescent="0.25">
      <c r="A2816">
        <v>-73.139903333265735</v>
      </c>
      <c r="B2816">
        <v>-41.922148352437652</v>
      </c>
      <c r="C2816">
        <v>213</v>
      </c>
      <c r="D2816">
        <v>19</v>
      </c>
      <c r="E2816" t="s">
        <v>34</v>
      </c>
    </row>
    <row r="2817" spans="1:5" x14ac:dyDescent="0.25">
      <c r="A2817">
        <v>-73.144814862529287</v>
      </c>
      <c r="B2817">
        <v>-41.921866683773622</v>
      </c>
      <c r="C2817">
        <v>214</v>
      </c>
      <c r="D2817">
        <v>19</v>
      </c>
      <c r="E2817" t="s">
        <v>34</v>
      </c>
    </row>
    <row r="2818" spans="1:5" x14ac:dyDescent="0.25">
      <c r="A2818">
        <v>-73.149264973947808</v>
      </c>
      <c r="B2818">
        <v>-41.921234961556522</v>
      </c>
      <c r="C2818">
        <v>215</v>
      </c>
      <c r="D2818">
        <v>19</v>
      </c>
      <c r="E2818" t="s">
        <v>34</v>
      </c>
    </row>
    <row r="2819" spans="1:5" x14ac:dyDescent="0.25">
      <c r="A2819">
        <v>-73.153326568601472</v>
      </c>
      <c r="B2819">
        <v>-41.920516656733163</v>
      </c>
      <c r="C2819">
        <v>216</v>
      </c>
      <c r="D2819">
        <v>19</v>
      </c>
      <c r="E2819" t="s">
        <v>34</v>
      </c>
    </row>
    <row r="2820" spans="1:5" x14ac:dyDescent="0.25">
      <c r="A2820">
        <v>-73.157088320182623</v>
      </c>
      <c r="B2820">
        <v>-41.919176725071587</v>
      </c>
      <c r="C2820">
        <v>217</v>
      </c>
      <c r="D2820">
        <v>19</v>
      </c>
      <c r="E2820" t="s">
        <v>34</v>
      </c>
    </row>
    <row r="2821" spans="1:5" x14ac:dyDescent="0.25">
      <c r="A2821">
        <v>-73.160703235265444</v>
      </c>
      <c r="B2821">
        <v>-41.917823327120338</v>
      </c>
      <c r="C2821">
        <v>218</v>
      </c>
      <c r="D2821">
        <v>19</v>
      </c>
      <c r="E2821" t="s">
        <v>34</v>
      </c>
    </row>
    <row r="2822" spans="1:5" x14ac:dyDescent="0.25">
      <c r="A2822">
        <v>-73.16442837904394</v>
      </c>
      <c r="B2822">
        <v>-41.916374992449157</v>
      </c>
      <c r="C2822">
        <v>219</v>
      </c>
      <c r="D2822">
        <v>19</v>
      </c>
      <c r="E2822" t="s">
        <v>34</v>
      </c>
    </row>
    <row r="2823" spans="1:5" x14ac:dyDescent="0.25">
      <c r="A2823">
        <v>-73.167905084848087</v>
      </c>
      <c r="B2823">
        <v>-41.914868376040452</v>
      </c>
      <c r="C2823">
        <v>220</v>
      </c>
      <c r="D2823">
        <v>19</v>
      </c>
      <c r="E2823" t="s">
        <v>34</v>
      </c>
    </row>
    <row r="2824" spans="1:5" x14ac:dyDescent="0.25">
      <c r="A2824">
        <v>-73.17128490202434</v>
      </c>
      <c r="B2824">
        <v>-41.913306626575029</v>
      </c>
      <c r="C2824">
        <v>221</v>
      </c>
      <c r="D2824">
        <v>19</v>
      </c>
      <c r="E2824" t="s">
        <v>34</v>
      </c>
    </row>
    <row r="2825" spans="1:5" x14ac:dyDescent="0.25">
      <c r="A2825">
        <v>-73.174446764702552</v>
      </c>
      <c r="B2825">
        <v>-41.911881665064641</v>
      </c>
      <c r="C2825">
        <v>222</v>
      </c>
      <c r="D2825">
        <v>19</v>
      </c>
      <c r="E2825" t="s">
        <v>34</v>
      </c>
    </row>
    <row r="2826" spans="1:5" x14ac:dyDescent="0.25">
      <c r="A2826">
        <v>-73.178476764694921</v>
      </c>
      <c r="B2826">
        <v>-41.910684977656658</v>
      </c>
      <c r="C2826">
        <v>223</v>
      </c>
      <c r="D2826">
        <v>19</v>
      </c>
      <c r="E2826" t="s">
        <v>34</v>
      </c>
    </row>
    <row r="2827" spans="1:5" x14ac:dyDescent="0.25">
      <c r="A2827">
        <v>-73.177386588191425</v>
      </c>
      <c r="B2827">
        <v>-41.907861716750418</v>
      </c>
      <c r="C2827">
        <v>224</v>
      </c>
      <c r="D2827">
        <v>19</v>
      </c>
      <c r="E2827" t="s">
        <v>34</v>
      </c>
    </row>
    <row r="2828" spans="1:5" x14ac:dyDescent="0.25">
      <c r="A2828">
        <v>-73.176006633979426</v>
      </c>
      <c r="B2828">
        <v>-41.904881636404667</v>
      </c>
      <c r="C2828">
        <v>225</v>
      </c>
      <c r="D2828">
        <v>19</v>
      </c>
      <c r="E2828" t="s">
        <v>34</v>
      </c>
    </row>
    <row r="2829" spans="1:5" x14ac:dyDescent="0.25">
      <c r="A2829">
        <v>-73.174634999979276</v>
      </c>
      <c r="B2829">
        <v>-41.901765006687071</v>
      </c>
      <c r="C2829">
        <v>226</v>
      </c>
      <c r="D2829">
        <v>19</v>
      </c>
      <c r="E2829" t="s">
        <v>34</v>
      </c>
    </row>
    <row r="2830" spans="1:5" x14ac:dyDescent="0.25">
      <c r="A2830">
        <v>-73.172796568609812</v>
      </c>
      <c r="B2830">
        <v>-41.898959910198798</v>
      </c>
      <c r="C2830">
        <v>227</v>
      </c>
      <c r="D2830">
        <v>19</v>
      </c>
      <c r="E2830" t="s">
        <v>34</v>
      </c>
    </row>
    <row r="2831" spans="1:5" x14ac:dyDescent="0.25">
      <c r="A2831">
        <v>-73.16873501302608</v>
      </c>
      <c r="B2831">
        <v>-41.898233366422929</v>
      </c>
      <c r="C2831">
        <v>228</v>
      </c>
      <c r="D2831">
        <v>19</v>
      </c>
      <c r="E2831" t="s">
        <v>34</v>
      </c>
    </row>
    <row r="2832" spans="1:5" x14ac:dyDescent="0.25">
      <c r="A2832">
        <v>-73.164163378945048</v>
      </c>
      <c r="B2832">
        <v>-41.898106653822538</v>
      </c>
      <c r="C2832">
        <v>229</v>
      </c>
      <c r="D2832">
        <v>19</v>
      </c>
      <c r="E2832" t="s">
        <v>34</v>
      </c>
    </row>
    <row r="2833" spans="1:5" x14ac:dyDescent="0.25">
      <c r="A2833">
        <v>-73.159548274649055</v>
      </c>
      <c r="B2833">
        <v>-41.898663333449399</v>
      </c>
      <c r="C2833">
        <v>230</v>
      </c>
      <c r="D2833">
        <v>19</v>
      </c>
      <c r="E2833" t="s">
        <v>34</v>
      </c>
    </row>
    <row r="2834" spans="1:5" x14ac:dyDescent="0.25">
      <c r="A2834">
        <v>-73.154934902004015</v>
      </c>
      <c r="B2834">
        <v>-41.89912000103574</v>
      </c>
      <c r="C2834">
        <v>231</v>
      </c>
      <c r="D2834">
        <v>19</v>
      </c>
      <c r="E2834" t="s">
        <v>34</v>
      </c>
    </row>
    <row r="2835" spans="1:5" x14ac:dyDescent="0.25">
      <c r="A2835">
        <v>-73.150195065491715</v>
      </c>
      <c r="B2835">
        <v>-41.899515000789933</v>
      </c>
      <c r="C2835">
        <v>232</v>
      </c>
      <c r="D2835">
        <v>19</v>
      </c>
      <c r="E2835" t="s">
        <v>34</v>
      </c>
    </row>
    <row r="2836" spans="1:5" x14ac:dyDescent="0.25">
      <c r="A2836">
        <v>-73.145263431521371</v>
      </c>
      <c r="B2836">
        <v>-41.899716676500233</v>
      </c>
      <c r="C2836">
        <v>233</v>
      </c>
      <c r="D2836">
        <v>19</v>
      </c>
      <c r="E2836" t="s">
        <v>34</v>
      </c>
    </row>
    <row r="2837" spans="1:5" x14ac:dyDescent="0.25">
      <c r="A2837">
        <v>-73.142433202536608</v>
      </c>
      <c r="B2837">
        <v>-41.90208996856898</v>
      </c>
      <c r="C2837">
        <v>234</v>
      </c>
      <c r="D2837">
        <v>19</v>
      </c>
      <c r="E2837" t="s">
        <v>34</v>
      </c>
    </row>
    <row r="2838" spans="1:5" x14ac:dyDescent="0.25">
      <c r="A2838">
        <v>-73.143180104397729</v>
      </c>
      <c r="B2838">
        <v>-41.903755045091053</v>
      </c>
      <c r="C2838">
        <v>235</v>
      </c>
      <c r="D2838">
        <v>19</v>
      </c>
      <c r="E2838" t="s">
        <v>34</v>
      </c>
    </row>
    <row r="2839" spans="1:5" x14ac:dyDescent="0.25">
      <c r="A2839">
        <v>-73.038125173663005</v>
      </c>
      <c r="B2839">
        <v>-41.574100674496002</v>
      </c>
      <c r="C2839">
        <v>1</v>
      </c>
      <c r="D2839">
        <v>14</v>
      </c>
      <c r="E2839" t="s">
        <v>34</v>
      </c>
    </row>
    <row r="2840" spans="1:5" x14ac:dyDescent="0.25">
      <c r="A2840">
        <v>-73.053610372364005</v>
      </c>
      <c r="B2840">
        <v>-41.575002229100001</v>
      </c>
      <c r="C2840">
        <v>2</v>
      </c>
      <c r="D2840">
        <v>14</v>
      </c>
      <c r="E2840" t="s">
        <v>34</v>
      </c>
    </row>
    <row r="2841" spans="1:5" x14ac:dyDescent="0.25">
      <c r="A2841">
        <v>-73.056979275987999</v>
      </c>
      <c r="B2841">
        <v>-41.591846747220998</v>
      </c>
      <c r="C2841">
        <v>3</v>
      </c>
      <c r="D2841">
        <v>14</v>
      </c>
      <c r="E2841" t="s">
        <v>34</v>
      </c>
    </row>
    <row r="2842" spans="1:5" x14ac:dyDescent="0.25">
      <c r="A2842">
        <v>-73.065963018985997</v>
      </c>
      <c r="B2842">
        <v>-41.599707522345</v>
      </c>
      <c r="C2842">
        <v>4</v>
      </c>
      <c r="D2842">
        <v>14</v>
      </c>
      <c r="E2842" t="s">
        <v>34</v>
      </c>
    </row>
    <row r="2843" spans="1:5" x14ac:dyDescent="0.25">
      <c r="A2843">
        <v>-73.065401535049006</v>
      </c>
      <c r="B2843">
        <v>-41.604760877780997</v>
      </c>
      <c r="C2843">
        <v>5</v>
      </c>
      <c r="D2843">
        <v>14</v>
      </c>
      <c r="E2843" t="s">
        <v>34</v>
      </c>
    </row>
    <row r="2844" spans="1:5" x14ac:dyDescent="0.25">
      <c r="A2844">
        <v>-73.047995532990001</v>
      </c>
      <c r="B2844">
        <v>-41.616552040465997</v>
      </c>
      <c r="C2844">
        <v>6</v>
      </c>
      <c r="D2844">
        <v>14</v>
      </c>
      <c r="E2844" t="s">
        <v>34</v>
      </c>
    </row>
    <row r="2845" spans="1:5" x14ac:dyDescent="0.25">
      <c r="A2845">
        <v>-73.040696241804</v>
      </c>
      <c r="B2845">
        <v>-41.621605395902002</v>
      </c>
      <c r="C2845">
        <v>7</v>
      </c>
      <c r="D2845">
        <v>14</v>
      </c>
      <c r="E2845" t="s">
        <v>34</v>
      </c>
    </row>
    <row r="2846" spans="1:5" x14ac:dyDescent="0.25">
      <c r="A2846">
        <v>-73.032273982744002</v>
      </c>
      <c r="B2846">
        <v>-41.635642494335997</v>
      </c>
      <c r="C2846">
        <v>8</v>
      </c>
      <c r="D2846">
        <v>14</v>
      </c>
      <c r="E2846" t="s">
        <v>34</v>
      </c>
    </row>
    <row r="2847" spans="1:5" x14ac:dyDescent="0.25">
      <c r="A2847">
        <v>-73.028905079119994</v>
      </c>
      <c r="B2847">
        <v>-41.653048496395002</v>
      </c>
      <c r="C2847">
        <v>9</v>
      </c>
      <c r="D2847">
        <v>14</v>
      </c>
      <c r="E2847" t="s">
        <v>34</v>
      </c>
    </row>
    <row r="2848" spans="1:5" x14ac:dyDescent="0.25">
      <c r="A2848">
        <v>-73.027782111245003</v>
      </c>
      <c r="B2848">
        <v>-41.673823402076998</v>
      </c>
      <c r="C2848">
        <v>10</v>
      </c>
      <c r="D2848">
        <v>14</v>
      </c>
      <c r="E2848" t="s">
        <v>34</v>
      </c>
    </row>
    <row r="2849" spans="1:5" x14ac:dyDescent="0.25">
      <c r="A2849">
        <v>-73.028343595181994</v>
      </c>
      <c r="B2849">
        <v>-41.683930112950002</v>
      </c>
      <c r="C2849">
        <v>11</v>
      </c>
      <c r="D2849">
        <v>14</v>
      </c>
      <c r="E2849" t="s">
        <v>34</v>
      </c>
    </row>
    <row r="2850" spans="1:5" x14ac:dyDescent="0.25">
      <c r="A2850">
        <v>-73.017113916434994</v>
      </c>
      <c r="B2850">
        <v>-41.687860500512002</v>
      </c>
      <c r="C2850">
        <v>12</v>
      </c>
      <c r="D2850">
        <v>14</v>
      </c>
      <c r="E2850" t="s">
        <v>34</v>
      </c>
    </row>
    <row r="2851" spans="1:5" x14ac:dyDescent="0.25">
      <c r="A2851">
        <v>-73.009253141312001</v>
      </c>
      <c r="B2851">
        <v>-41.680561209326001</v>
      </c>
      <c r="C2851">
        <v>13</v>
      </c>
      <c r="D2851">
        <v>14</v>
      </c>
      <c r="E2851" t="s">
        <v>34</v>
      </c>
    </row>
    <row r="2852" spans="1:5" x14ac:dyDescent="0.25">
      <c r="A2852">
        <v>-73.003638301937997</v>
      </c>
      <c r="B2852">
        <v>-41.677192305702</v>
      </c>
      <c r="C2852">
        <v>14</v>
      </c>
      <c r="D2852">
        <v>14</v>
      </c>
      <c r="E2852" t="s">
        <v>34</v>
      </c>
    </row>
    <row r="2853" spans="1:5" x14ac:dyDescent="0.25">
      <c r="A2853">
        <v>-73.001953850126</v>
      </c>
      <c r="B2853">
        <v>-41.647995140958002</v>
      </c>
      <c r="C2853">
        <v>15</v>
      </c>
      <c r="D2853">
        <v>14</v>
      </c>
      <c r="E2853" t="s">
        <v>34</v>
      </c>
    </row>
    <row r="2854" spans="1:5" x14ac:dyDescent="0.25">
      <c r="A2854">
        <v>-72.991285655316005</v>
      </c>
      <c r="B2854">
        <v>-41.641818817647</v>
      </c>
      <c r="C2854">
        <v>16</v>
      </c>
      <c r="D2854">
        <v>14</v>
      </c>
      <c r="E2854" t="s">
        <v>34</v>
      </c>
    </row>
    <row r="2855" spans="1:5" x14ac:dyDescent="0.25">
      <c r="A2855">
        <v>-72.969387781758002</v>
      </c>
      <c r="B2855">
        <v>-41.645749205209</v>
      </c>
      <c r="C2855">
        <v>17</v>
      </c>
      <c r="D2855">
        <v>14</v>
      </c>
      <c r="E2855" t="s">
        <v>34</v>
      </c>
    </row>
    <row r="2856" spans="1:5" x14ac:dyDescent="0.25">
      <c r="A2856">
        <v>-72.951981779700006</v>
      </c>
      <c r="B2856">
        <v>-41.653609980332</v>
      </c>
      <c r="C2856">
        <v>18</v>
      </c>
      <c r="D2856">
        <v>14</v>
      </c>
      <c r="E2856" t="s">
        <v>34</v>
      </c>
    </row>
    <row r="2857" spans="1:5" x14ac:dyDescent="0.25">
      <c r="A2857">
        <v>-72.930645390080002</v>
      </c>
      <c r="B2857">
        <v>-41.661470755454999</v>
      </c>
      <c r="C2857">
        <v>19</v>
      </c>
      <c r="D2857">
        <v>14</v>
      </c>
      <c r="E2857" t="s">
        <v>34</v>
      </c>
    </row>
    <row r="2858" spans="1:5" x14ac:dyDescent="0.25">
      <c r="A2858">
        <v>-72.912500475909994</v>
      </c>
      <c r="B2858">
        <v>-41.663709117159001</v>
      </c>
      <c r="C2858">
        <v>20</v>
      </c>
      <c r="D2858">
        <v>14</v>
      </c>
      <c r="E2858" t="s">
        <v>34</v>
      </c>
    </row>
    <row r="2859" spans="1:5" x14ac:dyDescent="0.25">
      <c r="A2859">
        <v>-72.902127794443999</v>
      </c>
      <c r="B2859">
        <v>-41.667454807688003</v>
      </c>
      <c r="C2859">
        <v>21</v>
      </c>
      <c r="D2859">
        <v>14</v>
      </c>
      <c r="E2859" t="s">
        <v>34</v>
      </c>
    </row>
    <row r="2860" spans="1:5" x14ac:dyDescent="0.25">
      <c r="A2860">
        <v>-72.890026332733996</v>
      </c>
      <c r="B2860">
        <v>-41.680708789561002</v>
      </c>
      <c r="C2860">
        <v>22</v>
      </c>
      <c r="D2860">
        <v>14</v>
      </c>
      <c r="E2860" t="s">
        <v>34</v>
      </c>
    </row>
    <row r="2861" spans="1:5" x14ac:dyDescent="0.25">
      <c r="A2861">
        <v>-72.883687471838002</v>
      </c>
      <c r="B2861">
        <v>-41.691081471026997</v>
      </c>
      <c r="C2861">
        <v>23</v>
      </c>
      <c r="D2861">
        <v>14</v>
      </c>
      <c r="E2861" t="s">
        <v>34</v>
      </c>
    </row>
    <row r="2862" spans="1:5" x14ac:dyDescent="0.25">
      <c r="A2862">
        <v>-72.881382431513003</v>
      </c>
      <c r="B2862">
        <v>-41.698284722045003</v>
      </c>
      <c r="C2862">
        <v>24</v>
      </c>
      <c r="D2862">
        <v>14</v>
      </c>
      <c r="E2862" t="s">
        <v>34</v>
      </c>
    </row>
    <row r="2863" spans="1:5" x14ac:dyDescent="0.25">
      <c r="A2863">
        <v>-72.885992512163995</v>
      </c>
      <c r="B2863">
        <v>-41.704047322859999</v>
      </c>
      <c r="C2863">
        <v>25</v>
      </c>
      <c r="D2863">
        <v>14</v>
      </c>
      <c r="E2863" t="s">
        <v>34</v>
      </c>
    </row>
    <row r="2864" spans="1:5" x14ac:dyDescent="0.25">
      <c r="A2864">
        <v>-72.892331373060003</v>
      </c>
      <c r="B2864">
        <v>-41.706640493225997</v>
      </c>
      <c r="C2864">
        <v>26</v>
      </c>
      <c r="D2864">
        <v>14</v>
      </c>
      <c r="E2864" t="s">
        <v>34</v>
      </c>
    </row>
    <row r="2865" spans="1:5" x14ac:dyDescent="0.25">
      <c r="A2865">
        <v>-72.898958363996002</v>
      </c>
      <c r="B2865">
        <v>-41.706352363184998</v>
      </c>
      <c r="C2865">
        <v>27</v>
      </c>
      <c r="D2865">
        <v>14</v>
      </c>
      <c r="E2865" t="s">
        <v>34</v>
      </c>
    </row>
    <row r="2866" spans="1:5" x14ac:dyDescent="0.25">
      <c r="A2866">
        <v>-72.904144704729006</v>
      </c>
      <c r="B2866">
        <v>-41.703471062778</v>
      </c>
      <c r="C2866">
        <v>28</v>
      </c>
      <c r="D2866">
        <v>14</v>
      </c>
      <c r="E2866" t="s">
        <v>34</v>
      </c>
    </row>
    <row r="2867" spans="1:5" x14ac:dyDescent="0.25">
      <c r="A2867">
        <v>-72.905009094852005</v>
      </c>
      <c r="B2867">
        <v>-41.706640493225997</v>
      </c>
      <c r="C2867">
        <v>29</v>
      </c>
      <c r="D2867">
        <v>14</v>
      </c>
      <c r="E2867" t="s">
        <v>34</v>
      </c>
    </row>
    <row r="2868" spans="1:5" x14ac:dyDescent="0.25">
      <c r="A2868">
        <v>-72.897229583751994</v>
      </c>
      <c r="B2868">
        <v>-41.71643691461</v>
      </c>
      <c r="C2868">
        <v>30</v>
      </c>
      <c r="D2868">
        <v>14</v>
      </c>
      <c r="E2868" t="s">
        <v>34</v>
      </c>
    </row>
    <row r="2869" spans="1:5" x14ac:dyDescent="0.25">
      <c r="A2869">
        <v>-72.889450072653005</v>
      </c>
      <c r="B2869">
        <v>-41.726809596076002</v>
      </c>
      <c r="C2869">
        <v>31</v>
      </c>
      <c r="D2869">
        <v>14</v>
      </c>
      <c r="E2869" t="s">
        <v>34</v>
      </c>
    </row>
    <row r="2870" spans="1:5" x14ac:dyDescent="0.25">
      <c r="A2870">
        <v>-72.884839992001005</v>
      </c>
      <c r="B2870">
        <v>-41.734589107175999</v>
      </c>
      <c r="C2870">
        <v>32</v>
      </c>
      <c r="D2870">
        <v>14</v>
      </c>
      <c r="E2870" t="s">
        <v>34</v>
      </c>
    </row>
    <row r="2871" spans="1:5" x14ac:dyDescent="0.25">
      <c r="A2871">
        <v>-72.884839992001005</v>
      </c>
      <c r="B2871">
        <v>-41.741792358193003</v>
      </c>
      <c r="C2871">
        <v>33</v>
      </c>
      <c r="D2871">
        <v>14</v>
      </c>
      <c r="E2871" t="s">
        <v>34</v>
      </c>
    </row>
    <row r="2872" spans="1:5" x14ac:dyDescent="0.25">
      <c r="A2872">
        <v>-72.895212673467</v>
      </c>
      <c r="B2872">
        <v>-41.742656748316001</v>
      </c>
      <c r="C2872">
        <v>34</v>
      </c>
      <c r="D2872">
        <v>14</v>
      </c>
      <c r="E2872" t="s">
        <v>34</v>
      </c>
    </row>
    <row r="2873" spans="1:5" x14ac:dyDescent="0.25">
      <c r="A2873">
        <v>-72.905873484973995</v>
      </c>
      <c r="B2873">
        <v>-41.739199187826998</v>
      </c>
      <c r="C2873">
        <v>35</v>
      </c>
      <c r="D2873">
        <v>14</v>
      </c>
      <c r="E2873" t="s">
        <v>34</v>
      </c>
    </row>
    <row r="2874" spans="1:5" x14ac:dyDescent="0.25">
      <c r="A2874">
        <v>-72.913941126113997</v>
      </c>
      <c r="B2874">
        <v>-41.732860326930997</v>
      </c>
      <c r="C2874">
        <v>36</v>
      </c>
      <c r="D2874">
        <v>14</v>
      </c>
      <c r="E2874" t="s">
        <v>34</v>
      </c>
    </row>
    <row r="2875" spans="1:5" x14ac:dyDescent="0.25">
      <c r="A2875">
        <v>-72.918263076724998</v>
      </c>
      <c r="B2875">
        <v>-41.725080815832001</v>
      </c>
      <c r="C2875">
        <v>37</v>
      </c>
      <c r="D2875">
        <v>14</v>
      </c>
      <c r="E2875" t="s">
        <v>34</v>
      </c>
    </row>
    <row r="2876" spans="1:5" x14ac:dyDescent="0.25">
      <c r="A2876">
        <v>-72.921720637212999</v>
      </c>
      <c r="B2876">
        <v>-41.721046995262</v>
      </c>
      <c r="C2876">
        <v>38</v>
      </c>
      <c r="D2876">
        <v>14</v>
      </c>
      <c r="E2876" t="s">
        <v>34</v>
      </c>
    </row>
    <row r="2877" spans="1:5" x14ac:dyDescent="0.25">
      <c r="A2877">
        <v>-72.928923888230997</v>
      </c>
      <c r="B2877">
        <v>-41.719318215017999</v>
      </c>
      <c r="C2877">
        <v>39</v>
      </c>
      <c r="D2877">
        <v>14</v>
      </c>
      <c r="E2877" t="s">
        <v>34</v>
      </c>
    </row>
    <row r="2878" spans="1:5" x14ac:dyDescent="0.25">
      <c r="A2878">
        <v>-72.937279659411999</v>
      </c>
      <c r="B2878">
        <v>-41.715284394447004</v>
      </c>
      <c r="C2878">
        <v>40</v>
      </c>
      <c r="D2878">
        <v>14</v>
      </c>
      <c r="E2878" t="s">
        <v>34</v>
      </c>
    </row>
    <row r="2879" spans="1:5" x14ac:dyDescent="0.25">
      <c r="A2879">
        <v>-72.944482910429997</v>
      </c>
      <c r="B2879">
        <v>-41.710386183754999</v>
      </c>
      <c r="C2879">
        <v>41</v>
      </c>
      <c r="D2879">
        <v>14</v>
      </c>
      <c r="E2879" t="s">
        <v>34</v>
      </c>
    </row>
    <row r="2880" spans="1:5" x14ac:dyDescent="0.25">
      <c r="A2880">
        <v>-72.949381121122002</v>
      </c>
      <c r="B2880">
        <v>-41.705487973063001</v>
      </c>
      <c r="C2880">
        <v>42</v>
      </c>
      <c r="D2880">
        <v>14</v>
      </c>
      <c r="E2880" t="s">
        <v>34</v>
      </c>
    </row>
    <row r="2881" spans="1:5" x14ac:dyDescent="0.25">
      <c r="A2881">
        <v>-72.953703071733003</v>
      </c>
      <c r="B2881">
        <v>-41.700877892412002</v>
      </c>
      <c r="C2881">
        <v>43</v>
      </c>
      <c r="D2881">
        <v>14</v>
      </c>
      <c r="E2881" t="s">
        <v>34</v>
      </c>
    </row>
    <row r="2882" spans="1:5" x14ac:dyDescent="0.25">
      <c r="A2882">
        <v>-72.956872502181</v>
      </c>
      <c r="B2882">
        <v>-41.699725372248999</v>
      </c>
      <c r="C2882">
        <v>44</v>
      </c>
      <c r="D2882">
        <v>14</v>
      </c>
      <c r="E2882" t="s">
        <v>34</v>
      </c>
    </row>
    <row r="2883" spans="1:5" x14ac:dyDescent="0.25">
      <c r="A2883">
        <v>-72.958025022342994</v>
      </c>
      <c r="B2883">
        <v>-41.701166022452</v>
      </c>
      <c r="C2883">
        <v>45</v>
      </c>
      <c r="D2883">
        <v>14</v>
      </c>
      <c r="E2883" t="s">
        <v>34</v>
      </c>
    </row>
    <row r="2884" spans="1:5" x14ac:dyDescent="0.25">
      <c r="A2884">
        <v>-72.955143721935997</v>
      </c>
      <c r="B2884">
        <v>-41.708657403510998</v>
      </c>
      <c r="C2884">
        <v>46</v>
      </c>
      <c r="D2884">
        <v>14</v>
      </c>
      <c r="E2884" t="s">
        <v>34</v>
      </c>
    </row>
    <row r="2885" spans="1:5" x14ac:dyDescent="0.25">
      <c r="A2885">
        <v>-72.948516730999998</v>
      </c>
      <c r="B2885">
        <v>-41.717013174691999</v>
      </c>
      <c r="C2885">
        <v>47</v>
      </c>
      <c r="D2885">
        <v>14</v>
      </c>
      <c r="E2885" t="s">
        <v>34</v>
      </c>
    </row>
    <row r="2886" spans="1:5" x14ac:dyDescent="0.25">
      <c r="A2886">
        <v>-72.946211690674005</v>
      </c>
      <c r="B2886">
        <v>-41.723640165627998</v>
      </c>
      <c r="C2886">
        <v>48</v>
      </c>
      <c r="D2886">
        <v>14</v>
      </c>
      <c r="E2886" t="s">
        <v>34</v>
      </c>
    </row>
    <row r="2887" spans="1:5" x14ac:dyDescent="0.25">
      <c r="A2887">
        <v>-72.948516730999998</v>
      </c>
      <c r="B2887">
        <v>-41.727097726117002</v>
      </c>
      <c r="C2887">
        <v>49</v>
      </c>
      <c r="D2887">
        <v>14</v>
      </c>
      <c r="E2887" t="s">
        <v>34</v>
      </c>
    </row>
    <row r="2888" spans="1:5" x14ac:dyDescent="0.25">
      <c r="A2888">
        <v>-72.954567461855007</v>
      </c>
      <c r="B2888">
        <v>-41.729979026523999</v>
      </c>
      <c r="C2888">
        <v>50</v>
      </c>
      <c r="D2888">
        <v>14</v>
      </c>
      <c r="E2888" t="s">
        <v>34</v>
      </c>
    </row>
    <row r="2889" spans="1:5" x14ac:dyDescent="0.25">
      <c r="A2889">
        <v>-72.961194452791005</v>
      </c>
      <c r="B2889">
        <v>-41.731419676728002</v>
      </c>
      <c r="C2889">
        <v>51</v>
      </c>
      <c r="D2889">
        <v>14</v>
      </c>
      <c r="E2889" t="s">
        <v>34</v>
      </c>
    </row>
    <row r="2890" spans="1:5" x14ac:dyDescent="0.25">
      <c r="A2890">
        <v>-72.967245183646</v>
      </c>
      <c r="B2890">
        <v>-41.731707806768</v>
      </c>
      <c r="C2890">
        <v>52</v>
      </c>
      <c r="D2890">
        <v>14</v>
      </c>
      <c r="E2890" t="s">
        <v>34</v>
      </c>
    </row>
    <row r="2891" spans="1:5" x14ac:dyDescent="0.25">
      <c r="A2891">
        <v>-72.977329735070995</v>
      </c>
      <c r="B2891">
        <v>-41.731131546687003</v>
      </c>
      <c r="C2891">
        <v>53</v>
      </c>
      <c r="D2891">
        <v>14</v>
      </c>
      <c r="E2891" t="s">
        <v>34</v>
      </c>
    </row>
    <row r="2892" spans="1:5" x14ac:dyDescent="0.25">
      <c r="A2892">
        <v>-72.982516075804</v>
      </c>
      <c r="B2892">
        <v>-41.730555286604996</v>
      </c>
      <c r="C2892">
        <v>54</v>
      </c>
      <c r="D2892">
        <v>14</v>
      </c>
      <c r="E2892" t="s">
        <v>34</v>
      </c>
    </row>
    <row r="2893" spans="1:5" x14ac:dyDescent="0.25">
      <c r="A2893">
        <v>-72.989143066740994</v>
      </c>
      <c r="B2893">
        <v>-41.728826506361003</v>
      </c>
      <c r="C2893">
        <v>55</v>
      </c>
      <c r="D2893">
        <v>14</v>
      </c>
      <c r="E2893" t="s">
        <v>34</v>
      </c>
    </row>
    <row r="2894" spans="1:5" x14ac:dyDescent="0.25">
      <c r="A2894">
        <v>-73.119615758685001</v>
      </c>
      <c r="B2894">
        <v>-41.899706979515003</v>
      </c>
      <c r="C2894">
        <v>1</v>
      </c>
      <c r="D2894">
        <v>20</v>
      </c>
      <c r="E2894" t="s">
        <v>34</v>
      </c>
    </row>
    <row r="2895" spans="1:5" x14ac:dyDescent="0.25">
      <c r="A2895">
        <v>-73.162166374714005</v>
      </c>
      <c r="B2895">
        <v>-41.892198047275002</v>
      </c>
      <c r="C2895">
        <v>2</v>
      </c>
      <c r="D2895">
        <v>20</v>
      </c>
      <c r="E2895" t="s">
        <v>34</v>
      </c>
    </row>
    <row r="2896" spans="1:5" x14ac:dyDescent="0.25">
      <c r="A2896">
        <v>-73.184693171435001</v>
      </c>
      <c r="B2896">
        <v>-41.882186137620998</v>
      </c>
      <c r="C2896">
        <v>3</v>
      </c>
      <c r="D2896">
        <v>20</v>
      </c>
      <c r="E2896" t="s">
        <v>34</v>
      </c>
    </row>
    <row r="2897" spans="1:5" x14ac:dyDescent="0.25">
      <c r="A2897">
        <v>-73.197923194905997</v>
      </c>
      <c r="B2897">
        <v>-41.867168273140997</v>
      </c>
      <c r="C2897">
        <v>4</v>
      </c>
      <c r="D2897">
        <v>20</v>
      </c>
      <c r="E2897" t="s">
        <v>34</v>
      </c>
    </row>
    <row r="2898" spans="1:5" x14ac:dyDescent="0.25">
      <c r="A2898">
        <v>-73.252273561598003</v>
      </c>
      <c r="B2898">
        <v>-41.848217158438999</v>
      </c>
      <c r="C2898">
        <v>5</v>
      </c>
      <c r="D2898">
        <v>20</v>
      </c>
      <c r="E2898" t="s">
        <v>34</v>
      </c>
    </row>
    <row r="2899" spans="1:5" x14ac:dyDescent="0.25">
      <c r="A2899">
        <v>-73.337732361856993</v>
      </c>
      <c r="B2899">
        <v>-41.853938249669</v>
      </c>
      <c r="C2899">
        <v>6</v>
      </c>
      <c r="D2899">
        <v>20</v>
      </c>
      <c r="E2899" t="s">
        <v>34</v>
      </c>
    </row>
    <row r="2900" spans="1:5" x14ac:dyDescent="0.25">
      <c r="A2900">
        <v>-73.361331863182997</v>
      </c>
      <c r="B2900">
        <v>-41.838205248785002</v>
      </c>
      <c r="C2900">
        <v>7</v>
      </c>
      <c r="D2900">
        <v>20</v>
      </c>
      <c r="E2900" t="s">
        <v>34</v>
      </c>
    </row>
    <row r="2901" spans="1:5" x14ac:dyDescent="0.25">
      <c r="A2901">
        <v>-73.364549977001005</v>
      </c>
      <c r="B2901">
        <v>-41.823187384303999</v>
      </c>
      <c r="C2901">
        <v>8</v>
      </c>
      <c r="D2901">
        <v>20</v>
      </c>
      <c r="E2901" t="s">
        <v>34</v>
      </c>
    </row>
    <row r="2902" spans="1:5" x14ac:dyDescent="0.25">
      <c r="A2902">
        <v>-73.389937319336994</v>
      </c>
      <c r="B2902">
        <v>-41.817823861275997</v>
      </c>
      <c r="C2902">
        <v>9</v>
      </c>
      <c r="D2902">
        <v>20</v>
      </c>
      <c r="E2902" t="s">
        <v>34</v>
      </c>
    </row>
    <row r="2903" spans="1:5" x14ac:dyDescent="0.25">
      <c r="A2903">
        <v>-73.424979003125003</v>
      </c>
      <c r="B2903">
        <v>-41.832841725755998</v>
      </c>
      <c r="C2903">
        <v>10</v>
      </c>
      <c r="D2903">
        <v>20</v>
      </c>
      <c r="E2903" t="s">
        <v>34</v>
      </c>
    </row>
    <row r="2904" spans="1:5" x14ac:dyDescent="0.25">
      <c r="A2904">
        <v>-73.477541528806995</v>
      </c>
      <c r="B2904">
        <v>-41.866095568535002</v>
      </c>
      <c r="C2904">
        <v>11</v>
      </c>
      <c r="D2904">
        <v>20</v>
      </c>
      <c r="E2904" t="s">
        <v>34</v>
      </c>
    </row>
    <row r="2905" spans="1:5" x14ac:dyDescent="0.25">
      <c r="A2905">
        <v>-73.497207779912998</v>
      </c>
      <c r="B2905">
        <v>-41.858944204495998</v>
      </c>
      <c r="C2905">
        <v>12</v>
      </c>
      <c r="D2905">
        <v>20</v>
      </c>
      <c r="E2905" t="s">
        <v>34</v>
      </c>
    </row>
    <row r="2906" spans="1:5" x14ac:dyDescent="0.25">
      <c r="A2906">
        <v>-73.505431848556995</v>
      </c>
      <c r="B2906">
        <v>-41.877537750995998</v>
      </c>
      <c r="C2906">
        <v>13</v>
      </c>
      <c r="D2906">
        <v>20</v>
      </c>
      <c r="E2906" t="s">
        <v>34</v>
      </c>
    </row>
    <row r="2907" spans="1:5" x14ac:dyDescent="0.25">
      <c r="A2907">
        <v>-73.497922916316995</v>
      </c>
      <c r="B2907">
        <v>-41.881828569419</v>
      </c>
      <c r="C2907">
        <v>14</v>
      </c>
      <c r="D2907">
        <v>20</v>
      </c>
      <c r="E2907" t="s">
        <v>34</v>
      </c>
    </row>
    <row r="2908" spans="1:5" x14ac:dyDescent="0.25">
      <c r="A2908">
        <v>-73.485050461048004</v>
      </c>
      <c r="B2908">
        <v>-41.879683160208003</v>
      </c>
      <c r="C2908">
        <v>15</v>
      </c>
      <c r="D2908">
        <v>20</v>
      </c>
      <c r="E2908" t="s">
        <v>34</v>
      </c>
    </row>
    <row r="2909" spans="1:5" x14ac:dyDescent="0.25">
      <c r="A2909">
        <v>-73.472535573979997</v>
      </c>
      <c r="B2909">
        <v>-41.884689115035002</v>
      </c>
      <c r="C2909">
        <v>16</v>
      </c>
      <c r="D2909">
        <v>20</v>
      </c>
      <c r="E2909" t="s">
        <v>34</v>
      </c>
    </row>
    <row r="2910" spans="1:5" x14ac:dyDescent="0.25">
      <c r="A2910">
        <v>-73.452154186471006</v>
      </c>
      <c r="B2910">
        <v>-41.909718889169</v>
      </c>
      <c r="C2910">
        <v>17</v>
      </c>
      <c r="D2910">
        <v>20</v>
      </c>
      <c r="E2910" t="s">
        <v>34</v>
      </c>
    </row>
    <row r="2911" spans="1:5" x14ac:dyDescent="0.25">
      <c r="A2911">
        <v>-73.461808527922997</v>
      </c>
      <c r="B2911">
        <v>-41.913652139390003</v>
      </c>
      <c r="C2911">
        <v>18</v>
      </c>
      <c r="D2911">
        <v>20</v>
      </c>
      <c r="E2911" t="s">
        <v>34</v>
      </c>
    </row>
    <row r="2912" spans="1:5" x14ac:dyDescent="0.25">
      <c r="A2912">
        <v>-73.486480733855004</v>
      </c>
      <c r="B2912">
        <v>-41.909003752765003</v>
      </c>
      <c r="C2912">
        <v>19</v>
      </c>
      <c r="D2912">
        <v>20</v>
      </c>
      <c r="E2912" t="s">
        <v>34</v>
      </c>
    </row>
    <row r="2913" spans="1:5" x14ac:dyDescent="0.25">
      <c r="A2913">
        <v>-73.501141030133994</v>
      </c>
      <c r="B2913">
        <v>-41.909361320967001</v>
      </c>
      <c r="C2913">
        <v>20</v>
      </c>
      <c r="D2913">
        <v>20</v>
      </c>
      <c r="E2913" t="s">
        <v>34</v>
      </c>
    </row>
    <row r="2914" spans="1:5" x14ac:dyDescent="0.25">
      <c r="A2914">
        <v>-73.500068325528005</v>
      </c>
      <c r="B2914">
        <v>-41.923306480842001</v>
      </c>
      <c r="C2914">
        <v>21</v>
      </c>
      <c r="D2914">
        <v>20</v>
      </c>
      <c r="E2914" t="s">
        <v>34</v>
      </c>
    </row>
    <row r="2915" spans="1:5" x14ac:dyDescent="0.25">
      <c r="A2915">
        <v>-73.516516462816995</v>
      </c>
      <c r="B2915">
        <v>-41.935463799707001</v>
      </c>
      <c r="C2915">
        <v>22</v>
      </c>
      <c r="D2915">
        <v>20</v>
      </c>
      <c r="E2915" t="s">
        <v>34</v>
      </c>
    </row>
    <row r="2916" spans="1:5" x14ac:dyDescent="0.25">
      <c r="A2916">
        <v>-73.535467577518006</v>
      </c>
      <c r="B2916">
        <v>-41.931888117687997</v>
      </c>
      <c r="C2916">
        <v>23</v>
      </c>
      <c r="D2916">
        <v>20</v>
      </c>
      <c r="E2916" t="s">
        <v>34</v>
      </c>
    </row>
    <row r="2917" spans="1:5" x14ac:dyDescent="0.25">
      <c r="A2917">
        <v>-73.542261373355004</v>
      </c>
      <c r="B2917">
        <v>-41.937251640717001</v>
      </c>
      <c r="C2917">
        <v>24</v>
      </c>
      <c r="D2917">
        <v>20</v>
      </c>
      <c r="E2917" t="s">
        <v>34</v>
      </c>
    </row>
    <row r="2918" spans="1:5" x14ac:dyDescent="0.25">
      <c r="A2918">
        <v>-73.541546236951007</v>
      </c>
      <c r="B2918">
        <v>-41.941542459140003</v>
      </c>
      <c r="C2918">
        <v>25</v>
      </c>
      <c r="D2918">
        <v>20</v>
      </c>
      <c r="E2918" t="s">
        <v>34</v>
      </c>
    </row>
    <row r="2919" spans="1:5" x14ac:dyDescent="0.25">
      <c r="A2919">
        <v>-73.551200578402998</v>
      </c>
      <c r="B2919">
        <v>-41.952627073399</v>
      </c>
      <c r="C2919">
        <v>26</v>
      </c>
      <c r="D2919">
        <v>20</v>
      </c>
      <c r="E2919" t="s">
        <v>34</v>
      </c>
    </row>
    <row r="2920" spans="1:5" x14ac:dyDescent="0.25">
      <c r="A2920">
        <v>-73.549770305595004</v>
      </c>
      <c r="B2920">
        <v>-41.955845187217001</v>
      </c>
      <c r="C2920">
        <v>27</v>
      </c>
      <c r="D2920">
        <v>20</v>
      </c>
      <c r="E2920" t="s">
        <v>34</v>
      </c>
    </row>
    <row r="2921" spans="1:5" x14ac:dyDescent="0.25">
      <c r="A2921">
        <v>-73.528673781682002</v>
      </c>
      <c r="B2921">
        <v>-41.945118141159</v>
      </c>
      <c r="C2921">
        <v>28</v>
      </c>
      <c r="D2921">
        <v>20</v>
      </c>
      <c r="E2921" t="s">
        <v>34</v>
      </c>
    </row>
    <row r="2922" spans="1:5" x14ac:dyDescent="0.25">
      <c r="A2922">
        <v>-73.511868076192002</v>
      </c>
      <c r="B2922">
        <v>-41.941900027342001</v>
      </c>
      <c r="C2922">
        <v>29</v>
      </c>
      <c r="D2922">
        <v>20</v>
      </c>
      <c r="E2922" t="s">
        <v>34</v>
      </c>
    </row>
    <row r="2923" spans="1:5" x14ac:dyDescent="0.25">
      <c r="A2923">
        <v>-73.494347234298004</v>
      </c>
      <c r="B2923">
        <v>-41.933318390495998</v>
      </c>
      <c r="C2923">
        <v>30</v>
      </c>
      <c r="D2923">
        <v>20</v>
      </c>
      <c r="E2923" t="s">
        <v>34</v>
      </c>
    </row>
    <row r="2924" spans="1:5" x14ac:dyDescent="0.25">
      <c r="A2924">
        <v>-73.383143523499996</v>
      </c>
      <c r="B2924">
        <v>-41.917227821409</v>
      </c>
      <c r="C2924">
        <v>31</v>
      </c>
      <c r="D2924">
        <v>20</v>
      </c>
      <c r="E2924" t="s">
        <v>34</v>
      </c>
    </row>
    <row r="2925" spans="1:5" x14ac:dyDescent="0.25">
      <c r="A2925">
        <v>-73.364192408798999</v>
      </c>
      <c r="B2925">
        <v>-41.996607962235998</v>
      </c>
      <c r="C2925">
        <v>32</v>
      </c>
      <c r="D2925">
        <v>20</v>
      </c>
      <c r="E2925" t="s">
        <v>34</v>
      </c>
    </row>
    <row r="2926" spans="1:5" x14ac:dyDescent="0.25">
      <c r="A2926">
        <v>-73.473250710383994</v>
      </c>
      <c r="B2926">
        <v>-41.998038235042998</v>
      </c>
      <c r="C2926">
        <v>33</v>
      </c>
      <c r="D2926">
        <v>20</v>
      </c>
      <c r="E2926" t="s">
        <v>34</v>
      </c>
    </row>
    <row r="2927" spans="1:5" x14ac:dyDescent="0.25">
      <c r="A2927">
        <v>-73.482189915432002</v>
      </c>
      <c r="B2927">
        <v>-41.977656847534</v>
      </c>
      <c r="C2927">
        <v>34</v>
      </c>
      <c r="D2927">
        <v>20</v>
      </c>
      <c r="E2927" t="s">
        <v>34</v>
      </c>
    </row>
    <row r="2928" spans="1:5" x14ac:dyDescent="0.25">
      <c r="A2928">
        <v>-73.489698847672997</v>
      </c>
      <c r="B2928">
        <v>-41.951911936995998</v>
      </c>
      <c r="C2928">
        <v>35</v>
      </c>
      <c r="D2928">
        <v>20</v>
      </c>
      <c r="E2928" t="s">
        <v>34</v>
      </c>
    </row>
    <row r="2929" spans="1:5" x14ac:dyDescent="0.25">
      <c r="A2929">
        <v>-73.496492643509001</v>
      </c>
      <c r="B2929">
        <v>-41.945475709360998</v>
      </c>
      <c r="C2929">
        <v>36</v>
      </c>
      <c r="D2929">
        <v>20</v>
      </c>
      <c r="E2929" t="s">
        <v>34</v>
      </c>
    </row>
    <row r="2930" spans="1:5" x14ac:dyDescent="0.25">
      <c r="A2930">
        <v>-73.501856166538005</v>
      </c>
      <c r="B2930">
        <v>-41.945475709360998</v>
      </c>
      <c r="C2930">
        <v>37</v>
      </c>
      <c r="D2930">
        <v>20</v>
      </c>
      <c r="E2930" t="s">
        <v>34</v>
      </c>
    </row>
    <row r="2931" spans="1:5" x14ac:dyDescent="0.25">
      <c r="A2931">
        <v>-73.504716712152998</v>
      </c>
      <c r="B2931">
        <v>-41.951196800592001</v>
      </c>
      <c r="C2931">
        <v>38</v>
      </c>
      <c r="D2931">
        <v>20</v>
      </c>
      <c r="E2931" t="s">
        <v>34</v>
      </c>
    </row>
    <row r="2932" spans="1:5" x14ac:dyDescent="0.25">
      <c r="A2932">
        <v>-73.501141030133994</v>
      </c>
      <c r="B2932">
        <v>-41.966214665072002</v>
      </c>
      <c r="C2932">
        <v>39</v>
      </c>
      <c r="D2932">
        <v>20</v>
      </c>
      <c r="E2932" t="s">
        <v>34</v>
      </c>
    </row>
    <row r="2933" spans="1:5" x14ac:dyDescent="0.25">
      <c r="A2933">
        <v>-73.474323414989996</v>
      </c>
      <c r="B2933">
        <v>-41.998038235042998</v>
      </c>
      <c r="C2933">
        <v>40</v>
      </c>
      <c r="D2933">
        <v>20</v>
      </c>
      <c r="E2933" t="s">
        <v>34</v>
      </c>
    </row>
    <row r="2934" spans="1:5" x14ac:dyDescent="0.25">
      <c r="A2934">
        <v>-73.455014732085999</v>
      </c>
      <c r="B2934">
        <v>-42.011625826715999</v>
      </c>
      <c r="C2934">
        <v>41</v>
      </c>
      <c r="D2934">
        <v>20</v>
      </c>
      <c r="E2934" t="s">
        <v>34</v>
      </c>
    </row>
    <row r="2935" spans="1:5" x14ac:dyDescent="0.25">
      <c r="A2935">
        <v>-73.434275776375003</v>
      </c>
      <c r="B2935">
        <v>-42.015916645139001</v>
      </c>
      <c r="C2935">
        <v>42</v>
      </c>
      <c r="D2935">
        <v>20</v>
      </c>
      <c r="E2935" t="s">
        <v>34</v>
      </c>
    </row>
    <row r="2936" spans="1:5" x14ac:dyDescent="0.25">
      <c r="A2936">
        <v>-73.415682229875003</v>
      </c>
      <c r="B2936">
        <v>-42.027716395802997</v>
      </c>
      <c r="C2936">
        <v>43</v>
      </c>
      <c r="D2936">
        <v>20</v>
      </c>
      <c r="E2936" t="s">
        <v>34</v>
      </c>
    </row>
    <row r="2937" spans="1:5" x14ac:dyDescent="0.25">
      <c r="A2937">
        <v>-73.401021933595999</v>
      </c>
      <c r="B2937">
        <v>-42.047740215109997</v>
      </c>
      <c r="C2937">
        <v>44</v>
      </c>
      <c r="D2937">
        <v>20</v>
      </c>
      <c r="E2937" t="s">
        <v>34</v>
      </c>
    </row>
    <row r="2938" spans="1:5" x14ac:dyDescent="0.25">
      <c r="A2938">
        <v>-73.393870569558004</v>
      </c>
      <c r="B2938">
        <v>-42.059182397572002</v>
      </c>
      <c r="C2938">
        <v>45</v>
      </c>
      <c r="D2938">
        <v>20</v>
      </c>
      <c r="E2938" t="s">
        <v>34</v>
      </c>
    </row>
    <row r="2939" spans="1:5" x14ac:dyDescent="0.25">
      <c r="A2939">
        <v>-73.387791910125003</v>
      </c>
      <c r="B2939">
        <v>-42.086715149119001</v>
      </c>
      <c r="C2939">
        <v>46</v>
      </c>
      <c r="D2939">
        <v>20</v>
      </c>
      <c r="E2939" t="s">
        <v>34</v>
      </c>
    </row>
    <row r="2940" spans="1:5" x14ac:dyDescent="0.25">
      <c r="A2940">
        <v>-73.272654949106993</v>
      </c>
      <c r="B2940">
        <v>-42.081351626090999</v>
      </c>
      <c r="C2940">
        <v>47</v>
      </c>
      <c r="D2940">
        <v>20</v>
      </c>
      <c r="E2940" t="s">
        <v>34</v>
      </c>
    </row>
    <row r="2941" spans="1:5" x14ac:dyDescent="0.25">
      <c r="A2941">
        <v>-73.219734855222995</v>
      </c>
      <c r="B2941">
        <v>-42.169313403762999</v>
      </c>
      <c r="C2941">
        <v>48</v>
      </c>
      <c r="D2941">
        <v>20</v>
      </c>
      <c r="E2941" t="s">
        <v>34</v>
      </c>
    </row>
    <row r="2942" spans="1:5" x14ac:dyDescent="0.25">
      <c r="A2942">
        <v>-73.332368838828003</v>
      </c>
      <c r="B2942">
        <v>-42.165737721744001</v>
      </c>
      <c r="C2942">
        <v>49</v>
      </c>
      <c r="D2942">
        <v>20</v>
      </c>
      <c r="E2942" t="s">
        <v>34</v>
      </c>
    </row>
    <row r="2943" spans="1:5" x14ac:dyDescent="0.25">
      <c r="A2943">
        <v>-73.340592907472001</v>
      </c>
      <c r="B2943">
        <v>-42.179682881619001</v>
      </c>
      <c r="C2943">
        <v>50</v>
      </c>
      <c r="D2943">
        <v>20</v>
      </c>
      <c r="E2943" t="s">
        <v>34</v>
      </c>
    </row>
    <row r="2944" spans="1:5" x14ac:dyDescent="0.25">
      <c r="A2944">
        <v>-73.350962385328003</v>
      </c>
      <c r="B2944">
        <v>-42.188622086667003</v>
      </c>
      <c r="C2944">
        <v>51</v>
      </c>
      <c r="D2944">
        <v>20</v>
      </c>
      <c r="E2944" t="s">
        <v>34</v>
      </c>
    </row>
    <row r="2945" spans="1:5" x14ac:dyDescent="0.25">
      <c r="A2945">
        <v>-73.359901590375998</v>
      </c>
      <c r="B2945">
        <v>-42.192197768686</v>
      </c>
      <c r="C2945">
        <v>52</v>
      </c>
      <c r="D2945">
        <v>20</v>
      </c>
      <c r="E2945" t="s">
        <v>34</v>
      </c>
    </row>
    <row r="2946" spans="1:5" x14ac:dyDescent="0.25">
      <c r="A2946">
        <v>-73.368483227222001</v>
      </c>
      <c r="B2946">
        <v>-42.186834245657003</v>
      </c>
      <c r="C2946">
        <v>53</v>
      </c>
      <c r="D2946">
        <v>20</v>
      </c>
      <c r="E2946" t="s">
        <v>34</v>
      </c>
    </row>
    <row r="2947" spans="1:5" x14ac:dyDescent="0.25">
      <c r="A2947">
        <v>-73.383501091702001</v>
      </c>
      <c r="B2947">
        <v>-42.200779405532003</v>
      </c>
      <c r="C2947">
        <v>54</v>
      </c>
      <c r="D2947">
        <v>20</v>
      </c>
      <c r="E2947" t="s">
        <v>34</v>
      </c>
    </row>
    <row r="2948" spans="1:5" x14ac:dyDescent="0.25">
      <c r="A2948">
        <v>-73.392082728548004</v>
      </c>
      <c r="B2948">
        <v>-42.183973700042003</v>
      </c>
      <c r="C2948">
        <v>55</v>
      </c>
      <c r="D2948">
        <v>20</v>
      </c>
      <c r="E2948" t="s">
        <v>34</v>
      </c>
    </row>
    <row r="2949" spans="1:5" x14ac:dyDescent="0.25">
      <c r="A2949">
        <v>-73.405670320221006</v>
      </c>
      <c r="B2949">
        <v>-42.192912905089997</v>
      </c>
      <c r="C2949">
        <v>56</v>
      </c>
      <c r="D2949">
        <v>20</v>
      </c>
      <c r="E2949" t="s">
        <v>34</v>
      </c>
    </row>
    <row r="2950" spans="1:5" x14ac:dyDescent="0.25">
      <c r="A2950">
        <v>-73.414609525269</v>
      </c>
      <c r="B2950">
        <v>-42.177895040609002</v>
      </c>
      <c r="C2950">
        <v>57</v>
      </c>
      <c r="D2950">
        <v>20</v>
      </c>
      <c r="E2950" t="s">
        <v>34</v>
      </c>
    </row>
    <row r="2951" spans="1:5" x14ac:dyDescent="0.25">
      <c r="A2951">
        <v>-73.409603570442997</v>
      </c>
      <c r="B2951">
        <v>-42.168240699157003</v>
      </c>
      <c r="C2951">
        <v>58</v>
      </c>
      <c r="D2951">
        <v>20</v>
      </c>
      <c r="E2951" t="s">
        <v>34</v>
      </c>
    </row>
    <row r="2952" spans="1:5" x14ac:dyDescent="0.25">
      <c r="A2952">
        <v>-73.413894388865998</v>
      </c>
      <c r="B2952">
        <v>-42.167167994552003</v>
      </c>
      <c r="C2952">
        <v>59</v>
      </c>
      <c r="D2952">
        <v>20</v>
      </c>
      <c r="E2952" t="s">
        <v>34</v>
      </c>
    </row>
    <row r="2953" spans="1:5" x14ac:dyDescent="0.25">
      <c r="A2953">
        <v>-73.423548730316995</v>
      </c>
      <c r="B2953">
        <v>-42.155725812089997</v>
      </c>
      <c r="C2953">
        <v>60</v>
      </c>
      <c r="D2953">
        <v>20</v>
      </c>
      <c r="E2953" t="s">
        <v>34</v>
      </c>
    </row>
    <row r="2954" spans="1:5" x14ac:dyDescent="0.25">
      <c r="A2954">
        <v>-73.433203071769</v>
      </c>
      <c r="B2954">
        <v>-42.168240699157003</v>
      </c>
      <c r="C2954">
        <v>61</v>
      </c>
      <c r="D2954">
        <v>20</v>
      </c>
      <c r="E2954" t="s">
        <v>34</v>
      </c>
    </row>
    <row r="2955" spans="1:5" x14ac:dyDescent="0.25">
      <c r="A2955">
        <v>-73.450366345461006</v>
      </c>
      <c r="B2955">
        <v>-42.163234744329998</v>
      </c>
      <c r="C2955">
        <v>62</v>
      </c>
      <c r="D2955">
        <v>20</v>
      </c>
      <c r="E2955" t="s">
        <v>34</v>
      </c>
    </row>
    <row r="2956" spans="1:5" x14ac:dyDescent="0.25">
      <c r="A2956">
        <v>-73.449293640855998</v>
      </c>
      <c r="B2956">
        <v>-42.151792561869001</v>
      </c>
      <c r="C2956">
        <v>63</v>
      </c>
      <c r="D2956">
        <v>20</v>
      </c>
      <c r="E2956" t="s">
        <v>34</v>
      </c>
    </row>
    <row r="2957" spans="1:5" x14ac:dyDescent="0.25">
      <c r="A2957">
        <v>-73.451240152311996</v>
      </c>
      <c r="B2957">
        <v>-42.150749994290003</v>
      </c>
      <c r="C2957">
        <v>64</v>
      </c>
      <c r="D2957">
        <v>20</v>
      </c>
      <c r="E2957" t="s">
        <v>34</v>
      </c>
    </row>
    <row r="2958" spans="1:5" x14ac:dyDescent="0.25">
      <c r="A2958">
        <v>-73.459919183224997</v>
      </c>
      <c r="B2958">
        <v>-42.153979401141001</v>
      </c>
      <c r="C2958">
        <v>65</v>
      </c>
      <c r="D2958">
        <v>20</v>
      </c>
      <c r="E2958" t="s">
        <v>34</v>
      </c>
    </row>
    <row r="2959" spans="1:5" x14ac:dyDescent="0.25">
      <c r="A2959">
        <v>-73.466176158999005</v>
      </c>
      <c r="B2959">
        <v>-42.148731615008003</v>
      </c>
      <c r="C2959">
        <v>66</v>
      </c>
      <c r="D2959">
        <v>20</v>
      </c>
      <c r="E2959" t="s">
        <v>34</v>
      </c>
    </row>
    <row r="2960" spans="1:5" x14ac:dyDescent="0.25">
      <c r="A2960">
        <v>-73.462946752148</v>
      </c>
      <c r="B2960">
        <v>-42.135410311747002</v>
      </c>
      <c r="C2960">
        <v>67</v>
      </c>
      <c r="D2960">
        <v>20</v>
      </c>
      <c r="E2960" t="s">
        <v>34</v>
      </c>
    </row>
    <row r="2961" spans="1:5" x14ac:dyDescent="0.25">
      <c r="A2961">
        <v>-73.449221773030004</v>
      </c>
      <c r="B2961">
        <v>-42.127538632547001</v>
      </c>
      <c r="C2961">
        <v>68</v>
      </c>
      <c r="D2961">
        <v>20</v>
      </c>
      <c r="E2961" t="s">
        <v>34</v>
      </c>
    </row>
    <row r="2962" spans="1:5" x14ac:dyDescent="0.25">
      <c r="A2962">
        <v>-73.432671062918004</v>
      </c>
      <c r="B2962">
        <v>-42.122089008484998</v>
      </c>
      <c r="C2962">
        <v>69</v>
      </c>
      <c r="D2962">
        <v>20</v>
      </c>
      <c r="E2962" t="s">
        <v>34</v>
      </c>
    </row>
    <row r="2963" spans="1:5" x14ac:dyDescent="0.25">
      <c r="A2963">
        <v>-73.424193869933006</v>
      </c>
      <c r="B2963">
        <v>-42.123098198126002</v>
      </c>
      <c r="C2963">
        <v>70</v>
      </c>
      <c r="D2963">
        <v>20</v>
      </c>
      <c r="E2963" t="s">
        <v>34</v>
      </c>
    </row>
    <row r="2964" spans="1:5" x14ac:dyDescent="0.25">
      <c r="A2964">
        <v>-73.418138732087002</v>
      </c>
      <c r="B2964">
        <v>-42.116437546496002</v>
      </c>
      <c r="C2964">
        <v>71</v>
      </c>
      <c r="D2964">
        <v>20</v>
      </c>
      <c r="E2964" t="s">
        <v>34</v>
      </c>
    </row>
    <row r="2965" spans="1:5" x14ac:dyDescent="0.25">
      <c r="A2965">
        <v>-73.408854187390006</v>
      </c>
      <c r="B2965">
        <v>-42.118052249921</v>
      </c>
      <c r="C2965">
        <v>72</v>
      </c>
      <c r="D2965">
        <v>20</v>
      </c>
      <c r="E2965" t="s">
        <v>34</v>
      </c>
    </row>
    <row r="2966" spans="1:5" x14ac:dyDescent="0.25">
      <c r="A2966">
        <v>-73.404211915041003</v>
      </c>
      <c r="B2966">
        <v>-42.113006301715998</v>
      </c>
      <c r="C2966">
        <v>73</v>
      </c>
      <c r="D2966">
        <v>20</v>
      </c>
      <c r="E2966" t="s">
        <v>34</v>
      </c>
    </row>
    <row r="2967" spans="1:5" x14ac:dyDescent="0.25">
      <c r="A2967">
        <v>-73.402597211615998</v>
      </c>
      <c r="B2967">
        <v>-42.105538298372998</v>
      </c>
      <c r="C2967">
        <v>74</v>
      </c>
      <c r="D2967">
        <v>20</v>
      </c>
      <c r="E2967" t="s">
        <v>34</v>
      </c>
    </row>
    <row r="2968" spans="1:5" x14ac:dyDescent="0.25">
      <c r="A2968">
        <v>-73.393716342774994</v>
      </c>
      <c r="B2968">
        <v>-42.096859267459998</v>
      </c>
      <c r="C2968">
        <v>75</v>
      </c>
      <c r="D2968">
        <v>20</v>
      </c>
      <c r="E2968" t="s">
        <v>34</v>
      </c>
    </row>
    <row r="2969" spans="1:5" x14ac:dyDescent="0.25">
      <c r="A2969">
        <v>-73.382615256723994</v>
      </c>
      <c r="B2969">
        <v>-42.098070295029999</v>
      </c>
      <c r="C2969">
        <v>76</v>
      </c>
      <c r="D2969">
        <v>20</v>
      </c>
      <c r="E2969" t="s">
        <v>34</v>
      </c>
    </row>
    <row r="2970" spans="1:5" x14ac:dyDescent="0.25">
      <c r="A2970">
        <v>-73.078270180857999</v>
      </c>
      <c r="B2970">
        <v>-43.884049596730001</v>
      </c>
      <c r="C2970">
        <v>1</v>
      </c>
      <c r="D2970">
        <v>50</v>
      </c>
      <c r="E2970" t="s">
        <v>38</v>
      </c>
    </row>
    <row r="2971" spans="1:5" x14ac:dyDescent="0.25">
      <c r="A2971">
        <v>-73.073383963504</v>
      </c>
      <c r="B2971">
        <v>-43.898750985386997</v>
      </c>
      <c r="C2971">
        <v>2</v>
      </c>
      <c r="D2971">
        <v>50</v>
      </c>
      <c r="E2971" t="s">
        <v>38</v>
      </c>
    </row>
    <row r="2972" spans="1:5" x14ac:dyDescent="0.25">
      <c r="A2972">
        <v>-73.092928832919995</v>
      </c>
      <c r="B2972">
        <v>-43.901966914155999</v>
      </c>
      <c r="C2972">
        <v>3</v>
      </c>
      <c r="D2972">
        <v>50</v>
      </c>
      <c r="E2972" t="s">
        <v>38</v>
      </c>
    </row>
    <row r="2973" spans="1:5" x14ac:dyDescent="0.25">
      <c r="A2973">
        <v>-73.090602062751998</v>
      </c>
      <c r="B2973">
        <v>-43.913911792439997</v>
      </c>
      <c r="C2973">
        <v>4</v>
      </c>
      <c r="D2973">
        <v>50</v>
      </c>
      <c r="E2973" t="s">
        <v>38</v>
      </c>
    </row>
    <row r="2974" spans="1:5" x14ac:dyDescent="0.25">
      <c r="A2974">
        <v>-73.080364274009995</v>
      </c>
      <c r="B2974">
        <v>-43.912303828055002</v>
      </c>
      <c r="C2974">
        <v>5</v>
      </c>
      <c r="D2974">
        <v>50</v>
      </c>
      <c r="E2974" t="s">
        <v>38</v>
      </c>
    </row>
    <row r="2975" spans="1:5" x14ac:dyDescent="0.25">
      <c r="A2975">
        <v>-73.068497746150001</v>
      </c>
      <c r="B2975">
        <v>-43.913682083242001</v>
      </c>
      <c r="C2975">
        <v>6</v>
      </c>
      <c r="D2975">
        <v>50</v>
      </c>
      <c r="E2975" t="s">
        <v>38</v>
      </c>
    </row>
    <row r="2976" spans="1:5" x14ac:dyDescent="0.25">
      <c r="A2976">
        <v>-73.073849317538006</v>
      </c>
      <c r="B2976">
        <v>-43.919884231582003</v>
      </c>
      <c r="C2976">
        <v>7</v>
      </c>
      <c r="D2976">
        <v>50</v>
      </c>
      <c r="E2976" t="s">
        <v>38</v>
      </c>
    </row>
    <row r="2977" spans="1:5" x14ac:dyDescent="0.25">
      <c r="A2977">
        <v>-73.082225690144995</v>
      </c>
      <c r="B2977">
        <v>-43.922870451153003</v>
      </c>
      <c r="C2977">
        <v>8</v>
      </c>
      <c r="D2977">
        <v>50</v>
      </c>
      <c r="E2977" t="s">
        <v>38</v>
      </c>
    </row>
    <row r="2978" spans="1:5" x14ac:dyDescent="0.25">
      <c r="A2978">
        <v>-73.104097329729996</v>
      </c>
      <c r="B2978">
        <v>-43.924478415537003</v>
      </c>
      <c r="C2978">
        <v>9</v>
      </c>
      <c r="D2978">
        <v>50</v>
      </c>
      <c r="E2978" t="s">
        <v>38</v>
      </c>
    </row>
    <row r="2979" spans="1:5" x14ac:dyDescent="0.25">
      <c r="A2979">
        <v>-73.109914255150997</v>
      </c>
      <c r="B2979">
        <v>-43.930680563876997</v>
      </c>
      <c r="C2979">
        <v>10</v>
      </c>
      <c r="D2979">
        <v>50</v>
      </c>
      <c r="E2979" t="s">
        <v>38</v>
      </c>
    </row>
    <row r="2980" spans="1:5" x14ac:dyDescent="0.25">
      <c r="A2980">
        <v>-73.112008348302993</v>
      </c>
      <c r="B2980">
        <v>-43.938490676600999</v>
      </c>
      <c r="C2980">
        <v>11</v>
      </c>
      <c r="D2980">
        <v>50</v>
      </c>
      <c r="E2980" t="s">
        <v>38</v>
      </c>
    </row>
    <row r="2981" spans="1:5" x14ac:dyDescent="0.25">
      <c r="A2981">
        <v>-73.105028037796998</v>
      </c>
      <c r="B2981">
        <v>-43.943544278951997</v>
      </c>
      <c r="C2981">
        <v>12</v>
      </c>
      <c r="D2981">
        <v>50</v>
      </c>
      <c r="E2981" t="s">
        <v>38</v>
      </c>
    </row>
    <row r="2982" spans="1:5" x14ac:dyDescent="0.25">
      <c r="A2982">
        <v>-73.108285516033007</v>
      </c>
      <c r="B2982">
        <v>-43.949057299697998</v>
      </c>
      <c r="C2982">
        <v>13</v>
      </c>
      <c r="D2982">
        <v>50</v>
      </c>
      <c r="E2982" t="s">
        <v>38</v>
      </c>
    </row>
    <row r="2983" spans="1:5" x14ac:dyDescent="0.25">
      <c r="A2983">
        <v>-73.115498503555997</v>
      </c>
      <c r="B2983">
        <v>-43.952732646862003</v>
      </c>
      <c r="C2983">
        <v>14</v>
      </c>
      <c r="D2983">
        <v>50</v>
      </c>
      <c r="E2983" t="s">
        <v>38</v>
      </c>
    </row>
    <row r="2984" spans="1:5" x14ac:dyDescent="0.25">
      <c r="A2984">
        <v>-73.121315428976999</v>
      </c>
      <c r="B2984">
        <v>-43.959623922794997</v>
      </c>
      <c r="C2984">
        <v>15</v>
      </c>
      <c r="D2984">
        <v>50</v>
      </c>
      <c r="E2984" t="s">
        <v>38</v>
      </c>
    </row>
    <row r="2985" spans="1:5" x14ac:dyDescent="0.25">
      <c r="A2985">
        <v>-73.122711491077993</v>
      </c>
      <c r="B2985">
        <v>-43.965596361937003</v>
      </c>
      <c r="C2985">
        <v>16</v>
      </c>
      <c r="D2985">
        <v>50</v>
      </c>
      <c r="E2985" t="s">
        <v>38</v>
      </c>
    </row>
    <row r="2986" spans="1:5" x14ac:dyDescent="0.25">
      <c r="A2986">
        <v>-73.125736292297006</v>
      </c>
      <c r="B2986">
        <v>-43.975473857441003</v>
      </c>
      <c r="C2986">
        <v>17</v>
      </c>
      <c r="D2986">
        <v>50</v>
      </c>
      <c r="E2986" t="s">
        <v>38</v>
      </c>
    </row>
    <row r="2987" spans="1:5" x14ac:dyDescent="0.25">
      <c r="A2987">
        <v>-73.125736292297006</v>
      </c>
      <c r="B2987">
        <v>-43.983973097758003</v>
      </c>
      <c r="C2987">
        <v>18</v>
      </c>
      <c r="D2987">
        <v>50</v>
      </c>
      <c r="E2987" t="s">
        <v>38</v>
      </c>
    </row>
    <row r="2988" spans="1:5" x14ac:dyDescent="0.25">
      <c r="A2988">
        <v>-73.131797432439001</v>
      </c>
      <c r="B2988">
        <v>-43.988341369361997</v>
      </c>
      <c r="C2988">
        <v>19</v>
      </c>
      <c r="D2988">
        <v>50</v>
      </c>
      <c r="E2988" t="s">
        <v>38</v>
      </c>
    </row>
    <row r="2989" spans="1:5" x14ac:dyDescent="0.25">
      <c r="A2989">
        <v>-73.130835957163001</v>
      </c>
      <c r="B2989">
        <v>-43.996314746475001</v>
      </c>
      <c r="C2989">
        <v>20</v>
      </c>
      <c r="D2989">
        <v>50</v>
      </c>
      <c r="E2989" t="s">
        <v>38</v>
      </c>
    </row>
    <row r="2990" spans="1:5" x14ac:dyDescent="0.25">
      <c r="A2990">
        <v>-73.133912678046997</v>
      </c>
      <c r="B2990">
        <v>-44.002959227402002</v>
      </c>
      <c r="C2990">
        <v>21</v>
      </c>
      <c r="D2990">
        <v>50</v>
      </c>
      <c r="E2990" t="s">
        <v>38</v>
      </c>
    </row>
    <row r="2991" spans="1:5" x14ac:dyDescent="0.25">
      <c r="A2991">
        <v>-73.130259071997003</v>
      </c>
      <c r="B2991">
        <v>-44.005996704396999</v>
      </c>
      <c r="C2991">
        <v>22</v>
      </c>
      <c r="D2991">
        <v>50</v>
      </c>
      <c r="E2991" t="s">
        <v>38</v>
      </c>
    </row>
    <row r="2992" spans="1:5" x14ac:dyDescent="0.25">
      <c r="A2992">
        <v>-73.137758579152006</v>
      </c>
      <c r="B2992">
        <v>-44.011691973763</v>
      </c>
      <c r="C2992">
        <v>23</v>
      </c>
      <c r="D2992">
        <v>50</v>
      </c>
      <c r="E2992" t="s">
        <v>38</v>
      </c>
    </row>
    <row r="2993" spans="1:5" x14ac:dyDescent="0.25">
      <c r="A2993">
        <v>-73.141219890146999</v>
      </c>
      <c r="B2993">
        <v>-44.018905981627</v>
      </c>
      <c r="C2993">
        <v>24</v>
      </c>
      <c r="D2993">
        <v>50</v>
      </c>
      <c r="E2993" t="s">
        <v>38</v>
      </c>
    </row>
    <row r="2994" spans="1:5" x14ac:dyDescent="0.25">
      <c r="A2994">
        <v>-73.140643004981001</v>
      </c>
      <c r="B2994">
        <v>-44.027259043363998</v>
      </c>
      <c r="C2994">
        <v>25</v>
      </c>
      <c r="D2994">
        <v>50</v>
      </c>
      <c r="E2994" t="s">
        <v>38</v>
      </c>
    </row>
    <row r="2995" spans="1:5" x14ac:dyDescent="0.25">
      <c r="A2995">
        <v>-73.139104644539003</v>
      </c>
      <c r="B2995">
        <v>-44.034852735851999</v>
      </c>
      <c r="C2995">
        <v>26</v>
      </c>
      <c r="D2995">
        <v>50</v>
      </c>
      <c r="E2995" t="s">
        <v>38</v>
      </c>
    </row>
    <row r="2996" spans="1:5" x14ac:dyDescent="0.25">
      <c r="A2996">
        <v>-73.130835957163001</v>
      </c>
      <c r="B2996">
        <v>-44.051558859326001</v>
      </c>
      <c r="C2996">
        <v>27</v>
      </c>
      <c r="D2996">
        <v>50</v>
      </c>
      <c r="E2996" t="s">
        <v>38</v>
      </c>
    </row>
    <row r="2997" spans="1:5" x14ac:dyDescent="0.25">
      <c r="A2997">
        <v>-73.113144812079</v>
      </c>
      <c r="B2997">
        <v>-44.080035206157</v>
      </c>
      <c r="C2997">
        <v>28</v>
      </c>
      <c r="D2997">
        <v>50</v>
      </c>
      <c r="E2997" t="s">
        <v>38</v>
      </c>
    </row>
    <row r="2998" spans="1:5" x14ac:dyDescent="0.25">
      <c r="A2998">
        <v>-73.115260057686996</v>
      </c>
      <c r="B2998">
        <v>-44.088008583269001</v>
      </c>
      <c r="C2998">
        <v>29</v>
      </c>
      <c r="D2998">
        <v>50</v>
      </c>
      <c r="E2998" t="s">
        <v>38</v>
      </c>
    </row>
    <row r="2999" spans="1:5" x14ac:dyDescent="0.25">
      <c r="A2999">
        <v>-73.123913335173995</v>
      </c>
      <c r="B2999">
        <v>-44.091805429513002</v>
      </c>
      <c r="C2999">
        <v>30</v>
      </c>
      <c r="D2999">
        <v>50</v>
      </c>
      <c r="E2999" t="s">
        <v>38</v>
      </c>
    </row>
    <row r="3000" spans="1:5" x14ac:dyDescent="0.25">
      <c r="A3000">
        <v>-73.133912678046997</v>
      </c>
      <c r="B3000">
        <v>-44.090666375639998</v>
      </c>
      <c r="C3000">
        <v>31</v>
      </c>
      <c r="D3000">
        <v>50</v>
      </c>
      <c r="E3000" t="s">
        <v>38</v>
      </c>
    </row>
    <row r="3001" spans="1:5" x14ac:dyDescent="0.25">
      <c r="A3001">
        <v>-73.139296939594004</v>
      </c>
      <c r="B3001">
        <v>-44.083832052401</v>
      </c>
      <c r="C3001">
        <v>32</v>
      </c>
      <c r="D3001">
        <v>50</v>
      </c>
      <c r="E3001" t="s">
        <v>38</v>
      </c>
    </row>
    <row r="3002" spans="1:5" x14ac:dyDescent="0.25">
      <c r="A3002">
        <v>-73.140450709925005</v>
      </c>
      <c r="B3002">
        <v>-44.0760485176</v>
      </c>
      <c r="C3002">
        <v>33</v>
      </c>
      <c r="D3002">
        <v>50</v>
      </c>
      <c r="E3002" t="s">
        <v>38</v>
      </c>
    </row>
    <row r="3003" spans="1:5" x14ac:dyDescent="0.25">
      <c r="A3003">
        <v>-73.118913663737004</v>
      </c>
      <c r="B3003">
        <v>-44.067885298176002</v>
      </c>
      <c r="C3003">
        <v>34</v>
      </c>
      <c r="D3003">
        <v>50</v>
      </c>
      <c r="E3003" t="s">
        <v>38</v>
      </c>
    </row>
    <row r="3004" spans="1:5" x14ac:dyDescent="0.25">
      <c r="A3004">
        <v>-73.127951531334006</v>
      </c>
      <c r="B3004">
        <v>-44.053077597824</v>
      </c>
      <c r="C3004">
        <v>35</v>
      </c>
      <c r="D3004">
        <v>50</v>
      </c>
      <c r="E3004" t="s">
        <v>38</v>
      </c>
    </row>
    <row r="3005" spans="1:5" x14ac:dyDescent="0.25">
      <c r="A3005">
        <v>-73.140450709925005</v>
      </c>
      <c r="B3005">
        <v>-44.048711224643</v>
      </c>
      <c r="C3005">
        <v>36</v>
      </c>
      <c r="D3005">
        <v>50</v>
      </c>
      <c r="E3005" t="s">
        <v>38</v>
      </c>
    </row>
    <row r="3006" spans="1:5" x14ac:dyDescent="0.25">
      <c r="A3006">
        <v>-73.164103001721998</v>
      </c>
      <c r="B3006">
        <v>-44.048521382331003</v>
      </c>
      <c r="C3006">
        <v>37</v>
      </c>
      <c r="D3006">
        <v>50</v>
      </c>
      <c r="E3006" t="s">
        <v>38</v>
      </c>
    </row>
    <row r="3007" spans="1:5" x14ac:dyDescent="0.25">
      <c r="A3007">
        <v>-73.182563327026003</v>
      </c>
      <c r="B3007">
        <v>-44.048711224643</v>
      </c>
      <c r="C3007">
        <v>38</v>
      </c>
      <c r="D3007">
        <v>50</v>
      </c>
      <c r="E3007" t="s">
        <v>38</v>
      </c>
    </row>
    <row r="3008" spans="1:5" x14ac:dyDescent="0.25">
      <c r="A3008">
        <v>-73.201408242441005</v>
      </c>
      <c r="B3008">
        <v>-44.056874444068001</v>
      </c>
      <c r="C3008">
        <v>39</v>
      </c>
      <c r="D3008">
        <v>50</v>
      </c>
      <c r="E3008" t="s">
        <v>38</v>
      </c>
    </row>
    <row r="3009" spans="1:5" x14ac:dyDescent="0.25">
      <c r="A3009">
        <v>-73.217945617192996</v>
      </c>
      <c r="B3009">
        <v>-44.069404036672999</v>
      </c>
      <c r="C3009">
        <v>40</v>
      </c>
      <c r="D3009">
        <v>50</v>
      </c>
      <c r="E3009" t="s">
        <v>38</v>
      </c>
    </row>
    <row r="3010" spans="1:5" x14ac:dyDescent="0.25">
      <c r="A3010">
        <v>-73.219291682580007</v>
      </c>
      <c r="B3010">
        <v>-44.090286691015997</v>
      </c>
      <c r="C3010">
        <v>41</v>
      </c>
      <c r="D3010">
        <v>50</v>
      </c>
      <c r="E3010" t="s">
        <v>38</v>
      </c>
    </row>
    <row r="3011" spans="1:5" x14ac:dyDescent="0.25">
      <c r="A3011">
        <v>-73.217368732026998</v>
      </c>
      <c r="B3011">
        <v>-44.114206822352998</v>
      </c>
      <c r="C3011">
        <v>42</v>
      </c>
      <c r="D3011">
        <v>50</v>
      </c>
      <c r="E3011" t="s">
        <v>38</v>
      </c>
    </row>
    <row r="3012" spans="1:5" x14ac:dyDescent="0.25">
      <c r="A3012">
        <v>-73.212681394539999</v>
      </c>
      <c r="B3012">
        <v>-44.127460689826002</v>
      </c>
      <c r="C3012">
        <v>43</v>
      </c>
      <c r="D3012">
        <v>50</v>
      </c>
      <c r="E3012" t="s">
        <v>38</v>
      </c>
    </row>
    <row r="3013" spans="1:5" x14ac:dyDescent="0.25">
      <c r="A3013">
        <v>-73.206095755955999</v>
      </c>
      <c r="B3013">
        <v>-44.139859162465001</v>
      </c>
      <c r="C3013">
        <v>44</v>
      </c>
      <c r="D3013">
        <v>50</v>
      </c>
      <c r="E3013" t="s">
        <v>38</v>
      </c>
    </row>
    <row r="3014" spans="1:5" x14ac:dyDescent="0.25">
      <c r="A3014">
        <v>-73.198438036672997</v>
      </c>
      <c r="B3014">
        <v>-44.146058398785001</v>
      </c>
      <c r="C3014">
        <v>45</v>
      </c>
      <c r="D3014">
        <v>50</v>
      </c>
      <c r="E3014" t="s">
        <v>38</v>
      </c>
    </row>
    <row r="3015" spans="1:5" x14ac:dyDescent="0.25">
      <c r="A3015">
        <v>-73.191392934933006</v>
      </c>
      <c r="B3015">
        <v>-44.148326412072002</v>
      </c>
      <c r="C3015">
        <v>46</v>
      </c>
      <c r="D3015">
        <v>50</v>
      </c>
      <c r="E3015" t="s">
        <v>38</v>
      </c>
    </row>
    <row r="3016" spans="1:5" x14ac:dyDescent="0.25">
      <c r="A3016">
        <v>-73.203492131399997</v>
      </c>
      <c r="B3016">
        <v>-44.144092787269003</v>
      </c>
      <c r="C3016">
        <v>47</v>
      </c>
      <c r="D3016">
        <v>50</v>
      </c>
      <c r="E3016" t="s">
        <v>38</v>
      </c>
    </row>
    <row r="3017" spans="1:5" x14ac:dyDescent="0.25">
      <c r="A3017">
        <v>-73.205023675256996</v>
      </c>
      <c r="B3017">
        <v>-44.144999992583998</v>
      </c>
      <c r="C3017">
        <v>48</v>
      </c>
      <c r="D3017">
        <v>50</v>
      </c>
      <c r="E3017" t="s">
        <v>38</v>
      </c>
    </row>
    <row r="3018" spans="1:5" x14ac:dyDescent="0.25">
      <c r="A3018">
        <v>-73.212681394539999</v>
      </c>
      <c r="B3018">
        <v>-44.139103158036001</v>
      </c>
      <c r="C3018">
        <v>49</v>
      </c>
      <c r="D3018">
        <v>50</v>
      </c>
      <c r="E3018" t="s">
        <v>38</v>
      </c>
    </row>
    <row r="3019" spans="1:5" x14ac:dyDescent="0.25">
      <c r="A3019">
        <v>-73.211456159454997</v>
      </c>
      <c r="B3019">
        <v>-44.131996716400998</v>
      </c>
      <c r="C3019">
        <v>50</v>
      </c>
      <c r="D3019">
        <v>50</v>
      </c>
      <c r="E3019" t="s">
        <v>38</v>
      </c>
    </row>
    <row r="3020" spans="1:5" x14ac:dyDescent="0.25">
      <c r="A3020">
        <v>-73.208239917355996</v>
      </c>
      <c r="B3020">
        <v>-44.126402283624998</v>
      </c>
      <c r="C3020">
        <v>51</v>
      </c>
      <c r="D3020">
        <v>50</v>
      </c>
      <c r="E3020" t="s">
        <v>38</v>
      </c>
    </row>
    <row r="3021" spans="1:5" x14ac:dyDescent="0.25">
      <c r="A3021">
        <v>-73.223095892765002</v>
      </c>
      <c r="B3021">
        <v>-44.123529466793997</v>
      </c>
      <c r="C3021">
        <v>52</v>
      </c>
      <c r="D3021">
        <v>50</v>
      </c>
      <c r="E3021" t="s">
        <v>38</v>
      </c>
    </row>
    <row r="3022" spans="1:5" x14ac:dyDescent="0.25">
      <c r="A3022">
        <v>-73.222176966451002</v>
      </c>
      <c r="B3022">
        <v>-44.117179029588002</v>
      </c>
      <c r="C3022">
        <v>53</v>
      </c>
      <c r="D3022">
        <v>50</v>
      </c>
      <c r="E3022" t="s">
        <v>38</v>
      </c>
    </row>
    <row r="3023" spans="1:5" x14ac:dyDescent="0.25">
      <c r="A3023">
        <v>-73.213753475239997</v>
      </c>
      <c r="B3023">
        <v>-44.123831868564999</v>
      </c>
      <c r="C3023">
        <v>54</v>
      </c>
      <c r="D3023">
        <v>50</v>
      </c>
      <c r="E3023" t="s">
        <v>38</v>
      </c>
    </row>
    <row r="3024" spans="1:5" x14ac:dyDescent="0.25">
      <c r="A3024">
        <v>-73.220185959437003</v>
      </c>
      <c r="B3024">
        <v>-44.111130994154003</v>
      </c>
      <c r="C3024">
        <v>55</v>
      </c>
      <c r="D3024">
        <v>50</v>
      </c>
      <c r="E3024" t="s">
        <v>38</v>
      </c>
    </row>
    <row r="3025" spans="1:5" x14ac:dyDescent="0.25">
      <c r="A3025">
        <v>-73.237032941859994</v>
      </c>
      <c r="B3025">
        <v>-44.094347695826002</v>
      </c>
      <c r="C3025">
        <v>56</v>
      </c>
      <c r="D3025">
        <v>50</v>
      </c>
      <c r="E3025" t="s">
        <v>38</v>
      </c>
    </row>
    <row r="3026" spans="1:5" x14ac:dyDescent="0.25">
      <c r="A3026">
        <v>-73.258310444063994</v>
      </c>
      <c r="B3026">
        <v>-44.095213577189</v>
      </c>
      <c r="C3026">
        <v>57</v>
      </c>
      <c r="D3026">
        <v>50</v>
      </c>
      <c r="E3026" t="s">
        <v>38</v>
      </c>
    </row>
    <row r="3027" spans="1:5" x14ac:dyDescent="0.25">
      <c r="A3027">
        <v>-73.237873541233</v>
      </c>
      <c r="B3027">
        <v>-44.086312300107998</v>
      </c>
      <c r="C3027">
        <v>58</v>
      </c>
      <c r="D3027">
        <v>50</v>
      </c>
      <c r="E3027" t="s">
        <v>38</v>
      </c>
    </row>
    <row r="3028" spans="1:5" x14ac:dyDescent="0.25">
      <c r="A3028">
        <v>-73.229157803261003</v>
      </c>
      <c r="B3028">
        <v>-44.072366966015998</v>
      </c>
      <c r="C3028">
        <v>59</v>
      </c>
      <c r="D3028">
        <v>50</v>
      </c>
      <c r="E3028" t="s">
        <v>38</v>
      </c>
    </row>
    <row r="3029" spans="1:5" x14ac:dyDescent="0.25">
      <c r="A3029">
        <v>-73.214130668826996</v>
      </c>
      <c r="B3029">
        <v>-44.048926936370002</v>
      </c>
      <c r="C3029">
        <v>60</v>
      </c>
      <c r="D3029">
        <v>50</v>
      </c>
      <c r="E3029" t="s">
        <v>38</v>
      </c>
    </row>
    <row r="3030" spans="1:5" x14ac:dyDescent="0.25">
      <c r="A3030">
        <v>-73.182874229204998</v>
      </c>
      <c r="B3030">
        <v>-44.042399333177997</v>
      </c>
      <c r="C3030">
        <v>61</v>
      </c>
      <c r="D3030">
        <v>50</v>
      </c>
      <c r="E3030" t="s">
        <v>38</v>
      </c>
    </row>
    <row r="3031" spans="1:5" x14ac:dyDescent="0.25">
      <c r="A3031">
        <v>-73.149513990760994</v>
      </c>
      <c r="B3031">
        <v>-44.040322368524997</v>
      </c>
      <c r="C3031">
        <v>62</v>
      </c>
      <c r="D3031">
        <v>50</v>
      </c>
      <c r="E3031" t="s">
        <v>38</v>
      </c>
    </row>
    <row r="3032" spans="1:5" x14ac:dyDescent="0.25">
      <c r="A3032">
        <v>-73.140798252788997</v>
      </c>
      <c r="B3032">
        <v>-44.031717800681001</v>
      </c>
      <c r="C3032">
        <v>63</v>
      </c>
      <c r="D3032">
        <v>50</v>
      </c>
      <c r="E3032" t="s">
        <v>38</v>
      </c>
    </row>
    <row r="3033" spans="1:5" x14ac:dyDescent="0.25">
      <c r="A3033">
        <v>-73.139596082034998</v>
      </c>
      <c r="B3033">
        <v>-44.014805374227997</v>
      </c>
      <c r="C3033">
        <v>64</v>
      </c>
      <c r="D3033">
        <v>50</v>
      </c>
      <c r="E3033" t="s">
        <v>38</v>
      </c>
    </row>
    <row r="3034" spans="1:5" x14ac:dyDescent="0.25">
      <c r="A3034">
        <v>-73.130579801373997</v>
      </c>
      <c r="B3034">
        <v>-44.005310678675002</v>
      </c>
      <c r="C3034">
        <v>65</v>
      </c>
      <c r="D3034">
        <v>50</v>
      </c>
      <c r="E3034" t="s">
        <v>38</v>
      </c>
    </row>
    <row r="3035" spans="1:5" x14ac:dyDescent="0.25">
      <c r="A3035">
        <v>-73.131481429440001</v>
      </c>
      <c r="B3035">
        <v>-43.989288379930002</v>
      </c>
      <c r="C3035">
        <v>66</v>
      </c>
      <c r="D3035">
        <v>50</v>
      </c>
      <c r="E3035" t="s">
        <v>38</v>
      </c>
    </row>
    <row r="3036" spans="1:5" x14ac:dyDescent="0.25">
      <c r="A3036">
        <v>-73.123967862222997</v>
      </c>
      <c r="B3036">
        <v>-43.970002279589004</v>
      </c>
      <c r="C3036">
        <v>67</v>
      </c>
      <c r="D3036">
        <v>50</v>
      </c>
      <c r="E3036" t="s">
        <v>38</v>
      </c>
    </row>
    <row r="3037" spans="1:5" x14ac:dyDescent="0.25">
      <c r="A3037">
        <v>-73.114350496184997</v>
      </c>
      <c r="B3037">
        <v>-43.952496434663999</v>
      </c>
      <c r="C3037">
        <v>68</v>
      </c>
      <c r="D3037">
        <v>50</v>
      </c>
      <c r="E3037" t="s">
        <v>38</v>
      </c>
    </row>
    <row r="3038" spans="1:5" x14ac:dyDescent="0.25">
      <c r="A3038">
        <v>-73.105033672836001</v>
      </c>
      <c r="B3038">
        <v>-43.943595157582998</v>
      </c>
      <c r="C3038">
        <v>69</v>
      </c>
      <c r="D3038">
        <v>50</v>
      </c>
      <c r="E3038" t="s">
        <v>38</v>
      </c>
    </row>
    <row r="3039" spans="1:5" x14ac:dyDescent="0.25">
      <c r="A3039">
        <v>-73.111946154676005</v>
      </c>
      <c r="B3039">
        <v>-43.939144519042998</v>
      </c>
      <c r="C3039">
        <v>70</v>
      </c>
      <c r="D3039">
        <v>50</v>
      </c>
      <c r="E3039" t="s">
        <v>38</v>
      </c>
    </row>
    <row r="3040" spans="1:5" x14ac:dyDescent="0.25">
      <c r="A3040">
        <v>-73.109842355854994</v>
      </c>
      <c r="B3040">
        <v>-43.929946532725999</v>
      </c>
      <c r="C3040">
        <v>71</v>
      </c>
      <c r="D3040">
        <v>50</v>
      </c>
      <c r="E3040" t="s">
        <v>38</v>
      </c>
    </row>
    <row r="3041" spans="1:5" x14ac:dyDescent="0.25">
      <c r="A3041">
        <v>-73.104432587459002</v>
      </c>
      <c r="B3041">
        <v>-43.924012348006002</v>
      </c>
      <c r="C3041">
        <v>72</v>
      </c>
      <c r="D3041">
        <v>50</v>
      </c>
      <c r="E3041" t="s">
        <v>38</v>
      </c>
    </row>
    <row r="3042" spans="1:5" x14ac:dyDescent="0.25">
      <c r="A3042">
        <v>-73.094214136044002</v>
      </c>
      <c r="B3042">
        <v>-43.902055864540003</v>
      </c>
      <c r="C3042">
        <v>73</v>
      </c>
      <c r="D3042">
        <v>50</v>
      </c>
      <c r="E3042" t="s">
        <v>38</v>
      </c>
    </row>
    <row r="3043" spans="1:5" x14ac:dyDescent="0.25">
      <c r="A3043">
        <v>-73.078886458921005</v>
      </c>
      <c r="B3043">
        <v>-43.884550019614998</v>
      </c>
      <c r="C3043">
        <v>74</v>
      </c>
      <c r="D3043">
        <v>50</v>
      </c>
      <c r="E3043" t="s">
        <v>38</v>
      </c>
    </row>
    <row r="3044" spans="1:5" x14ac:dyDescent="0.25">
      <c r="A3044">
        <v>-73.084296227316997</v>
      </c>
      <c r="B3044">
        <v>-43.879505962602998</v>
      </c>
      <c r="C3044">
        <v>75</v>
      </c>
      <c r="D3044">
        <v>50</v>
      </c>
      <c r="E3044" t="s">
        <v>38</v>
      </c>
    </row>
    <row r="3045" spans="1:5" x14ac:dyDescent="0.25">
      <c r="A3045">
        <v>-73.126071661043994</v>
      </c>
      <c r="B3045">
        <v>-43.870604685521997</v>
      </c>
      <c r="C3045">
        <v>76</v>
      </c>
      <c r="D3045">
        <v>50</v>
      </c>
      <c r="E3045" t="s">
        <v>38</v>
      </c>
    </row>
    <row r="3046" spans="1:5" x14ac:dyDescent="0.25">
      <c r="A3046">
        <v>-73.158830814110004</v>
      </c>
      <c r="B3046">
        <v>-43.870011267050003</v>
      </c>
      <c r="C3046">
        <v>77</v>
      </c>
      <c r="D3046">
        <v>50</v>
      </c>
      <c r="E3046" t="s">
        <v>38</v>
      </c>
    </row>
    <row r="3047" spans="1:5" x14ac:dyDescent="0.25">
      <c r="A3047">
        <v>-73.177163918120002</v>
      </c>
      <c r="B3047">
        <v>-43.874461905590998</v>
      </c>
      <c r="C3047">
        <v>78</v>
      </c>
      <c r="D3047">
        <v>50</v>
      </c>
      <c r="E3047" t="s">
        <v>38</v>
      </c>
    </row>
    <row r="3048" spans="1:5" x14ac:dyDescent="0.25">
      <c r="A3048">
        <v>-73.224048577554001</v>
      </c>
      <c r="B3048">
        <v>-43.878319125658997</v>
      </c>
      <c r="C3048">
        <v>79</v>
      </c>
      <c r="D3048">
        <v>50</v>
      </c>
      <c r="E3048" t="s">
        <v>38</v>
      </c>
    </row>
    <row r="3049" spans="1:5" x14ac:dyDescent="0.25">
      <c r="A3049">
        <v>-73.257709358686</v>
      </c>
      <c r="B3049">
        <v>-43.900869027596002</v>
      </c>
      <c r="C3049">
        <v>80</v>
      </c>
      <c r="D3049">
        <v>50</v>
      </c>
      <c r="E3049" t="s">
        <v>38</v>
      </c>
    </row>
    <row r="3050" spans="1:5" x14ac:dyDescent="0.25">
      <c r="A3050">
        <v>-73.274840291941004</v>
      </c>
      <c r="B3050">
        <v>-43.919265000228997</v>
      </c>
      <c r="C3050">
        <v>81</v>
      </c>
      <c r="D3050">
        <v>50</v>
      </c>
      <c r="E3050" t="s">
        <v>38</v>
      </c>
    </row>
    <row r="3051" spans="1:5" x14ac:dyDescent="0.25">
      <c r="A3051">
        <v>-73.323227664819001</v>
      </c>
      <c r="B3051">
        <v>-43.951012888484001</v>
      </c>
      <c r="C3051">
        <v>82</v>
      </c>
      <c r="D3051">
        <v>50</v>
      </c>
      <c r="E3051" t="s">
        <v>38</v>
      </c>
    </row>
    <row r="3052" spans="1:5" x14ac:dyDescent="0.25">
      <c r="A3052">
        <v>-73.326233091705006</v>
      </c>
      <c r="B3052">
        <v>-43.994332436942003</v>
      </c>
      <c r="C3052">
        <v>83</v>
      </c>
      <c r="D3052">
        <v>50</v>
      </c>
      <c r="E3052" t="s">
        <v>38</v>
      </c>
    </row>
    <row r="3053" spans="1:5" x14ac:dyDescent="0.25">
      <c r="A3053">
        <v>-73.303992932743</v>
      </c>
      <c r="B3053">
        <v>-43.997002820067003</v>
      </c>
      <c r="C3053">
        <v>84</v>
      </c>
      <c r="D3053">
        <v>50</v>
      </c>
      <c r="E3053" t="s">
        <v>38</v>
      </c>
    </row>
    <row r="3054" spans="1:5" x14ac:dyDescent="0.25">
      <c r="A3054">
        <v>-73.294075024017005</v>
      </c>
      <c r="B3054">
        <v>-44.002046877079003</v>
      </c>
      <c r="C3054">
        <v>85</v>
      </c>
      <c r="D3054">
        <v>50</v>
      </c>
      <c r="E3054" t="s">
        <v>38</v>
      </c>
    </row>
    <row r="3055" spans="1:5" x14ac:dyDescent="0.25">
      <c r="A3055">
        <v>-73.294375566705</v>
      </c>
      <c r="B3055">
        <v>-44.042102623942</v>
      </c>
      <c r="C3055">
        <v>86</v>
      </c>
      <c r="D3055">
        <v>50</v>
      </c>
      <c r="E3055" t="s">
        <v>38</v>
      </c>
    </row>
    <row r="3056" spans="1:5" x14ac:dyDescent="0.25">
      <c r="A3056">
        <v>-73.291971225195994</v>
      </c>
      <c r="B3056">
        <v>-44.049520354842002</v>
      </c>
      <c r="C3056">
        <v>87</v>
      </c>
      <c r="D3056">
        <v>50</v>
      </c>
      <c r="E3056" t="s">
        <v>38</v>
      </c>
    </row>
    <row r="3057" spans="1:5" x14ac:dyDescent="0.25">
      <c r="A3057">
        <v>-73.292271767884003</v>
      </c>
      <c r="B3057">
        <v>-44.085718881635998</v>
      </c>
      <c r="C3057">
        <v>88</v>
      </c>
      <c r="D3057">
        <v>50</v>
      </c>
      <c r="E3057" t="s">
        <v>38</v>
      </c>
    </row>
    <row r="3058" spans="1:5" x14ac:dyDescent="0.25">
      <c r="A3058">
        <v>-73.278146261516</v>
      </c>
      <c r="B3058">
        <v>-44.091356357121001</v>
      </c>
      <c r="C3058">
        <v>89</v>
      </c>
      <c r="D3058">
        <v>50</v>
      </c>
      <c r="E3058" t="s">
        <v>38</v>
      </c>
    </row>
    <row r="4244" spans="4:4" x14ac:dyDescent="0.25">
      <c r="D4244" s="3"/>
    </row>
    <row r="4245" spans="4:4" x14ac:dyDescent="0.25">
      <c r="D4245" s="3"/>
    </row>
    <row r="4246" spans="4:4" x14ac:dyDescent="0.25">
      <c r="D4246" s="3"/>
    </row>
    <row r="4247" spans="4:4" x14ac:dyDescent="0.25">
      <c r="D4247" s="3"/>
    </row>
    <row r="4248" spans="4:4" x14ac:dyDescent="0.25">
      <c r="D4248" s="3"/>
    </row>
    <row r="4249" spans="4:4" x14ac:dyDescent="0.25">
      <c r="D4249" s="3"/>
    </row>
    <row r="4250" spans="4:4" x14ac:dyDescent="0.25">
      <c r="D4250" s="3"/>
    </row>
    <row r="4251" spans="4:4" x14ac:dyDescent="0.25">
      <c r="D4251" s="3"/>
    </row>
    <row r="4252" spans="4:4" x14ac:dyDescent="0.25">
      <c r="D4252" s="3"/>
    </row>
    <row r="4253" spans="4:4" x14ac:dyDescent="0.25">
      <c r="D4253" s="3"/>
    </row>
    <row r="4254" spans="4:4" x14ac:dyDescent="0.25">
      <c r="D4254" s="3"/>
    </row>
    <row r="4255" spans="4:4" x14ac:dyDescent="0.25">
      <c r="D4255" s="3"/>
    </row>
    <row r="4256" spans="4:4" x14ac:dyDescent="0.25">
      <c r="D4256" s="3"/>
    </row>
    <row r="4257" spans="4:4" x14ac:dyDescent="0.25">
      <c r="D4257" s="3"/>
    </row>
    <row r="4258" spans="4:4" x14ac:dyDescent="0.25">
      <c r="D4258" s="3"/>
    </row>
    <row r="4259" spans="4:4" x14ac:dyDescent="0.25">
      <c r="D4259" s="3"/>
    </row>
    <row r="4260" spans="4:4" x14ac:dyDescent="0.25">
      <c r="D4260" s="3"/>
    </row>
    <row r="4261" spans="4:4" x14ac:dyDescent="0.25">
      <c r="D4261" s="3"/>
    </row>
    <row r="4262" spans="4:4" x14ac:dyDescent="0.25">
      <c r="D4262" s="3"/>
    </row>
    <row r="4263" spans="4:4" x14ac:dyDescent="0.25">
      <c r="D4263" s="3"/>
    </row>
    <row r="4264" spans="4:4" x14ac:dyDescent="0.25">
      <c r="D4264" s="3"/>
    </row>
    <row r="4265" spans="4:4" x14ac:dyDescent="0.25">
      <c r="D4265" s="3"/>
    </row>
    <row r="4266" spans="4:4" x14ac:dyDescent="0.25">
      <c r="D4266" s="3"/>
    </row>
    <row r="4267" spans="4:4" x14ac:dyDescent="0.25">
      <c r="D4267" s="3"/>
    </row>
    <row r="4268" spans="4:4" x14ac:dyDescent="0.25">
      <c r="D4268" s="3"/>
    </row>
    <row r="4269" spans="4:4" x14ac:dyDescent="0.25">
      <c r="D4269" s="3"/>
    </row>
    <row r="4270" spans="4:4" x14ac:dyDescent="0.25">
      <c r="D4270" s="3"/>
    </row>
    <row r="4271" spans="4:4" x14ac:dyDescent="0.25">
      <c r="D4271" s="3"/>
    </row>
    <row r="4272" spans="4:4" x14ac:dyDescent="0.25">
      <c r="D4272" s="3"/>
    </row>
    <row r="4273" spans="4:4" x14ac:dyDescent="0.25">
      <c r="D4273" s="3"/>
    </row>
    <row r="4274" spans="4:4" x14ac:dyDescent="0.25">
      <c r="D4274" s="3"/>
    </row>
    <row r="4275" spans="4:4" x14ac:dyDescent="0.25">
      <c r="D4275" s="3"/>
    </row>
    <row r="4276" spans="4:4" x14ac:dyDescent="0.25">
      <c r="D4276" s="3"/>
    </row>
    <row r="4277" spans="4:4" x14ac:dyDescent="0.25">
      <c r="D4277" s="3"/>
    </row>
    <row r="4278" spans="4:4" x14ac:dyDescent="0.25">
      <c r="D4278" s="3"/>
    </row>
    <row r="4279" spans="4:4" x14ac:dyDescent="0.25">
      <c r="D4279" s="3"/>
    </row>
    <row r="4280" spans="4:4" x14ac:dyDescent="0.25">
      <c r="D4280" s="3"/>
    </row>
    <row r="4281" spans="4:4" x14ac:dyDescent="0.25">
      <c r="D4281" s="3"/>
    </row>
    <row r="4282" spans="4:4" x14ac:dyDescent="0.25">
      <c r="D4282" s="3"/>
    </row>
    <row r="4283" spans="4:4" x14ac:dyDescent="0.25">
      <c r="D4283" s="3"/>
    </row>
    <row r="4284" spans="4:4" x14ac:dyDescent="0.25">
      <c r="D4284" s="3"/>
    </row>
    <row r="4285" spans="4:4" x14ac:dyDescent="0.25">
      <c r="D4285" s="3"/>
    </row>
    <row r="4286" spans="4:4" x14ac:dyDescent="0.25">
      <c r="D4286" s="3"/>
    </row>
    <row r="4287" spans="4:4" x14ac:dyDescent="0.25">
      <c r="D4287" s="3"/>
    </row>
    <row r="4288" spans="4:4" x14ac:dyDescent="0.25">
      <c r="D4288" s="3"/>
    </row>
    <row r="4289" spans="4:4" x14ac:dyDescent="0.25">
      <c r="D4289" s="3"/>
    </row>
    <row r="4290" spans="4:4" x14ac:dyDescent="0.25">
      <c r="D4290" s="3"/>
    </row>
    <row r="4291" spans="4:4" x14ac:dyDescent="0.25">
      <c r="D4291" s="3"/>
    </row>
    <row r="4292" spans="4:4" x14ac:dyDescent="0.25">
      <c r="D4292" s="3"/>
    </row>
    <row r="4293" spans="4:4" x14ac:dyDescent="0.25">
      <c r="D4293" s="3"/>
    </row>
    <row r="4294" spans="4:4" x14ac:dyDescent="0.25">
      <c r="D4294" s="3"/>
    </row>
    <row r="4295" spans="4:4" x14ac:dyDescent="0.25">
      <c r="D4295" s="3"/>
    </row>
    <row r="4296" spans="4:4" x14ac:dyDescent="0.25">
      <c r="D4296" s="3"/>
    </row>
    <row r="4297" spans="4:4" x14ac:dyDescent="0.25">
      <c r="D4297" s="3"/>
    </row>
    <row r="4298" spans="4:4" x14ac:dyDescent="0.25">
      <c r="D4298" s="3"/>
    </row>
    <row r="4299" spans="4:4" x14ac:dyDescent="0.25">
      <c r="D4299" s="3"/>
    </row>
    <row r="4300" spans="4:4" x14ac:dyDescent="0.25">
      <c r="D4300" s="3"/>
    </row>
    <row r="4301" spans="4:4" x14ac:dyDescent="0.25">
      <c r="D4301" s="3"/>
    </row>
    <row r="4302" spans="4:4" x14ac:dyDescent="0.25">
      <c r="D4302" s="3"/>
    </row>
    <row r="4303" spans="4:4" x14ac:dyDescent="0.25">
      <c r="D4303" s="3"/>
    </row>
    <row r="4304" spans="4:4" x14ac:dyDescent="0.25">
      <c r="D4304" s="3"/>
    </row>
    <row r="4305" spans="4:4" x14ac:dyDescent="0.25">
      <c r="D4305" s="3"/>
    </row>
    <row r="4306" spans="4:4" x14ac:dyDescent="0.25">
      <c r="D4306" s="3"/>
    </row>
    <row r="4307" spans="4:4" x14ac:dyDescent="0.25">
      <c r="D4307" s="3"/>
    </row>
    <row r="4308" spans="4:4" x14ac:dyDescent="0.25">
      <c r="D4308" s="3"/>
    </row>
    <row r="4309" spans="4:4" x14ac:dyDescent="0.25">
      <c r="D4309" s="3"/>
    </row>
    <row r="4310" spans="4:4" x14ac:dyDescent="0.25">
      <c r="D4310" s="3"/>
    </row>
    <row r="4311" spans="4:4" x14ac:dyDescent="0.25">
      <c r="D4311" s="3"/>
    </row>
    <row r="4312" spans="4:4" x14ac:dyDescent="0.25">
      <c r="D4312" s="3"/>
    </row>
    <row r="4313" spans="4:4" x14ac:dyDescent="0.25">
      <c r="D4313" s="3"/>
    </row>
    <row r="4314" spans="4:4" x14ac:dyDescent="0.25">
      <c r="D4314" s="3"/>
    </row>
    <row r="4315" spans="4:4" x14ac:dyDescent="0.25">
      <c r="D4315" s="3"/>
    </row>
    <row r="4316" spans="4:4" x14ac:dyDescent="0.25">
      <c r="D4316" s="3"/>
    </row>
    <row r="4317" spans="4:4" x14ac:dyDescent="0.25">
      <c r="D4317" s="3"/>
    </row>
    <row r="4318" spans="4:4" x14ac:dyDescent="0.25">
      <c r="D4318" s="3"/>
    </row>
    <row r="4319" spans="4:4" x14ac:dyDescent="0.25">
      <c r="D4319" s="3"/>
    </row>
    <row r="4320" spans="4:4" x14ac:dyDescent="0.25">
      <c r="D4320" s="3"/>
    </row>
    <row r="4321" spans="4:4" x14ac:dyDescent="0.25">
      <c r="D4321" s="3"/>
    </row>
    <row r="4322" spans="4:4" x14ac:dyDescent="0.25">
      <c r="D4322" s="3"/>
    </row>
    <row r="4323" spans="4:4" x14ac:dyDescent="0.25">
      <c r="D4323" s="3"/>
    </row>
    <row r="4324" spans="4:4" x14ac:dyDescent="0.25">
      <c r="D4324" s="3"/>
    </row>
    <row r="4325" spans="4:4" x14ac:dyDescent="0.25">
      <c r="D4325" s="3"/>
    </row>
    <row r="4326" spans="4:4" x14ac:dyDescent="0.25">
      <c r="D4326" s="3"/>
    </row>
    <row r="4327" spans="4:4" x14ac:dyDescent="0.25">
      <c r="D4327" s="3"/>
    </row>
    <row r="4328" spans="4:4" x14ac:dyDescent="0.25">
      <c r="D4328" s="3"/>
    </row>
    <row r="4329" spans="4:4" x14ac:dyDescent="0.25">
      <c r="D4329" s="3"/>
    </row>
    <row r="4330" spans="4:4" x14ac:dyDescent="0.25">
      <c r="D4330" s="3"/>
    </row>
    <row r="4331" spans="4:4" x14ac:dyDescent="0.25">
      <c r="D4331" s="3"/>
    </row>
    <row r="4332" spans="4:4" x14ac:dyDescent="0.25">
      <c r="D4332" s="3"/>
    </row>
    <row r="4333" spans="4:4" x14ac:dyDescent="0.25">
      <c r="D4333" s="3"/>
    </row>
    <row r="4334" spans="4:4" x14ac:dyDescent="0.25">
      <c r="D4334" s="3"/>
    </row>
    <row r="4335" spans="4:4" x14ac:dyDescent="0.25">
      <c r="D4335" s="3"/>
    </row>
    <row r="4336" spans="4:4" x14ac:dyDescent="0.25">
      <c r="D4336" s="3"/>
    </row>
    <row r="4337" spans="4:4" x14ac:dyDescent="0.25">
      <c r="D4337" s="3"/>
    </row>
    <row r="4338" spans="4:4" x14ac:dyDescent="0.25">
      <c r="D4338" s="3"/>
    </row>
    <row r="4339" spans="4:4" x14ac:dyDescent="0.25">
      <c r="D4339" s="3"/>
    </row>
    <row r="4340" spans="4:4" x14ac:dyDescent="0.25">
      <c r="D4340" s="3"/>
    </row>
    <row r="4341" spans="4:4" x14ac:dyDescent="0.25">
      <c r="D4341" s="3"/>
    </row>
    <row r="4342" spans="4:4" x14ac:dyDescent="0.25">
      <c r="D4342" s="3"/>
    </row>
    <row r="4343" spans="4:4" x14ac:dyDescent="0.25">
      <c r="D4343" s="3"/>
    </row>
    <row r="4344" spans="4:4" x14ac:dyDescent="0.25">
      <c r="D4344" s="3"/>
    </row>
    <row r="4345" spans="4:4" x14ac:dyDescent="0.25">
      <c r="D4345" s="3"/>
    </row>
    <row r="4346" spans="4:4" x14ac:dyDescent="0.25">
      <c r="D4346" s="3"/>
    </row>
    <row r="4347" spans="4:4" x14ac:dyDescent="0.25">
      <c r="D4347" s="3"/>
    </row>
    <row r="4348" spans="4:4" x14ac:dyDescent="0.25">
      <c r="D4348" s="3"/>
    </row>
    <row r="4349" spans="4:4" x14ac:dyDescent="0.25">
      <c r="D4349" s="3"/>
    </row>
    <row r="4350" spans="4:4" x14ac:dyDescent="0.25">
      <c r="D4350" s="3"/>
    </row>
    <row r="4351" spans="4:4" x14ac:dyDescent="0.25">
      <c r="D4351" s="3"/>
    </row>
    <row r="4352" spans="4:4" x14ac:dyDescent="0.25">
      <c r="D4352" s="3"/>
    </row>
    <row r="4353" spans="4:4" x14ac:dyDescent="0.25">
      <c r="D4353" s="3"/>
    </row>
    <row r="4354" spans="4:4" x14ac:dyDescent="0.25">
      <c r="D4354" s="3"/>
    </row>
    <row r="4355" spans="4:4" x14ac:dyDescent="0.25">
      <c r="D4355" s="3"/>
    </row>
    <row r="4356" spans="4:4" x14ac:dyDescent="0.25">
      <c r="D4356" s="3"/>
    </row>
    <row r="4357" spans="4:4" x14ac:dyDescent="0.25">
      <c r="D4357" s="3"/>
    </row>
    <row r="4358" spans="4:4" x14ac:dyDescent="0.25">
      <c r="D4358" s="3"/>
    </row>
    <row r="4359" spans="4:4" x14ac:dyDescent="0.25">
      <c r="D4359" s="3"/>
    </row>
    <row r="4360" spans="4:4" x14ac:dyDescent="0.25">
      <c r="D4360" s="3"/>
    </row>
    <row r="4361" spans="4:4" x14ac:dyDescent="0.25">
      <c r="D4361" s="3"/>
    </row>
    <row r="4362" spans="4:4" x14ac:dyDescent="0.25">
      <c r="D4362" s="3"/>
    </row>
    <row r="4363" spans="4:4" x14ac:dyDescent="0.25">
      <c r="D4363" s="3"/>
    </row>
    <row r="4364" spans="4:4" x14ac:dyDescent="0.25">
      <c r="D4364" s="3"/>
    </row>
    <row r="4365" spans="4:4" x14ac:dyDescent="0.25">
      <c r="D4365" s="3"/>
    </row>
    <row r="4366" spans="4:4" x14ac:dyDescent="0.25">
      <c r="D4366" s="3"/>
    </row>
    <row r="4367" spans="4:4" x14ac:dyDescent="0.25">
      <c r="D4367" s="3"/>
    </row>
    <row r="4368" spans="4:4" x14ac:dyDescent="0.25">
      <c r="D4368" s="3"/>
    </row>
    <row r="4369" spans="4:4" x14ac:dyDescent="0.25">
      <c r="D4369" s="3"/>
    </row>
    <row r="4370" spans="4:4" x14ac:dyDescent="0.25">
      <c r="D4370" s="3"/>
    </row>
    <row r="4371" spans="4:4" x14ac:dyDescent="0.25">
      <c r="D4371" s="3"/>
    </row>
    <row r="4372" spans="4:4" x14ac:dyDescent="0.25">
      <c r="D4372" s="3"/>
    </row>
    <row r="4373" spans="4:4" x14ac:dyDescent="0.25">
      <c r="D4373" s="3"/>
    </row>
    <row r="4374" spans="4:4" x14ac:dyDescent="0.25">
      <c r="D4374" s="3"/>
    </row>
    <row r="4375" spans="4:4" x14ac:dyDescent="0.25">
      <c r="D4375" s="3"/>
    </row>
    <row r="4376" spans="4:4" x14ac:dyDescent="0.25">
      <c r="D4376" s="3"/>
    </row>
    <row r="4377" spans="4:4" x14ac:dyDescent="0.25">
      <c r="D4377" s="3"/>
    </row>
    <row r="4378" spans="4:4" x14ac:dyDescent="0.25">
      <c r="D4378" s="3"/>
    </row>
    <row r="4379" spans="4:4" x14ac:dyDescent="0.25">
      <c r="D4379" s="3"/>
    </row>
    <row r="4380" spans="4:4" x14ac:dyDescent="0.25">
      <c r="D4380" s="3"/>
    </row>
    <row r="4381" spans="4:4" x14ac:dyDescent="0.25">
      <c r="D4381" s="3"/>
    </row>
    <row r="4382" spans="4:4" x14ac:dyDescent="0.25">
      <c r="D4382" s="3"/>
    </row>
    <row r="4383" spans="4:4" x14ac:dyDescent="0.25">
      <c r="D4383" s="3"/>
    </row>
    <row r="4384" spans="4:4" x14ac:dyDescent="0.25">
      <c r="D4384" s="3"/>
    </row>
    <row r="4385" spans="4:4" x14ac:dyDescent="0.25">
      <c r="D4385" s="3"/>
    </row>
    <row r="4386" spans="4:4" x14ac:dyDescent="0.25">
      <c r="D4386" s="3"/>
    </row>
    <row r="4387" spans="4:4" x14ac:dyDescent="0.25">
      <c r="D4387" s="3"/>
    </row>
    <row r="4388" spans="4:4" x14ac:dyDescent="0.25">
      <c r="D4388" s="3"/>
    </row>
    <row r="4389" spans="4:4" x14ac:dyDescent="0.25">
      <c r="D4389" s="3"/>
    </row>
    <row r="4390" spans="4:4" x14ac:dyDescent="0.25">
      <c r="D4390" s="3"/>
    </row>
    <row r="4391" spans="4:4" x14ac:dyDescent="0.25">
      <c r="D4391" s="3"/>
    </row>
    <row r="4392" spans="4:4" x14ac:dyDescent="0.25">
      <c r="D4392" s="3"/>
    </row>
    <row r="4393" spans="4:4" x14ac:dyDescent="0.25">
      <c r="D4393" s="3"/>
    </row>
    <row r="4394" spans="4:4" x14ac:dyDescent="0.25">
      <c r="D4394" s="3"/>
    </row>
    <row r="4395" spans="4:4" x14ac:dyDescent="0.25">
      <c r="D4395" s="3"/>
    </row>
    <row r="4396" spans="4:4" x14ac:dyDescent="0.25">
      <c r="D4396" s="3"/>
    </row>
    <row r="4397" spans="4:4" x14ac:dyDescent="0.25">
      <c r="D4397" s="3"/>
    </row>
  </sheetData>
  <autoFilter ref="A1:E3452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F1"/>
  <sheetViews>
    <sheetView workbookViewId="0">
      <selection activeCell="C11" sqref="C11"/>
    </sheetView>
  </sheetViews>
  <sheetFormatPr baseColWidth="10" defaultColWidth="9.140625" defaultRowHeight="15" x14ac:dyDescent="0.25"/>
  <cols>
    <col min="1" max="2" width="12.28515625" bestFit="1" customWidth="1"/>
    <col min="3" max="3" width="5.42578125" bestFit="1" customWidth="1"/>
    <col min="4" max="4" width="14.28515625" bestFit="1" customWidth="1"/>
    <col min="5" max="5" width="8.5703125" bestFit="1" customWidth="1"/>
    <col min="6" max="6" width="10.42578125" bestFit="1" customWidth="1"/>
  </cols>
  <sheetData>
    <row r="1" spans="1:6" x14ac:dyDescent="0.25">
      <c r="A1" s="1" t="s">
        <v>14</v>
      </c>
      <c r="B1" s="1" t="s">
        <v>15</v>
      </c>
      <c r="C1" s="1" t="s">
        <v>19</v>
      </c>
      <c r="D1" s="1" t="s">
        <v>11</v>
      </c>
      <c r="E1" s="1" t="s">
        <v>13</v>
      </c>
      <c r="F1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4080-09E3-4499-8190-E7266AAD88B9}">
  <sheetPr codeName="Hoja8"/>
  <dimension ref="A1:I3"/>
  <sheetViews>
    <sheetView workbookViewId="0">
      <selection activeCell="D4" sqref="D4"/>
    </sheetView>
  </sheetViews>
  <sheetFormatPr baseColWidth="10" defaultRowHeight="15" x14ac:dyDescent="0.25"/>
  <cols>
    <col min="1" max="1" width="15.5703125" bestFit="1" customWidth="1"/>
    <col min="2" max="3" width="8.28515625" bestFit="1" customWidth="1"/>
    <col min="4" max="4" width="6.85546875" bestFit="1" customWidth="1"/>
    <col min="5" max="5" width="9.5703125" bestFit="1" customWidth="1"/>
    <col min="6" max="6" width="8.28515625" bestFit="1" customWidth="1"/>
    <col min="7" max="7" width="6.28515625" bestFit="1" customWidth="1"/>
  </cols>
  <sheetData>
    <row r="1" spans="1:9" x14ac:dyDescent="0.25">
      <c r="A1" s="8" t="s">
        <v>24</v>
      </c>
      <c r="B1" s="7" t="s">
        <v>2</v>
      </c>
      <c r="C1" s="7" t="s">
        <v>3</v>
      </c>
      <c r="D1" s="7" t="s">
        <v>21</v>
      </c>
      <c r="E1" s="7" t="s">
        <v>22</v>
      </c>
      <c r="F1" s="8" t="s">
        <v>25</v>
      </c>
      <c r="G1" s="7" t="s">
        <v>23</v>
      </c>
    </row>
    <row r="2" spans="1:9" ht="30" x14ac:dyDescent="0.25">
      <c r="A2" s="9" t="s">
        <v>36</v>
      </c>
      <c r="B2">
        <f>(INT(H2/100) + (H2 - INT(H2/100)*100)/60)*-1</f>
        <v>-44.091666666666669</v>
      </c>
      <c r="C2">
        <f>(INT(I2/100) + (I2 - INT(I2/100)*100)/60)*-1</f>
        <v>-73.278333333333336</v>
      </c>
      <c r="D2" s="6">
        <v>100</v>
      </c>
      <c r="E2" s="6">
        <v>8.1</v>
      </c>
      <c r="F2" s="9" t="s">
        <v>30</v>
      </c>
      <c r="G2" s="6">
        <v>1</v>
      </c>
      <c r="H2" s="6">
        <v>4405.5</v>
      </c>
      <c r="I2" s="6">
        <v>7316.7</v>
      </c>
    </row>
    <row r="3" spans="1:9" x14ac:dyDescent="0.25">
      <c r="A3" s="9" t="s">
        <v>35</v>
      </c>
      <c r="B3">
        <f>(INT(H3/100) + (H3 - INT(H3/100)*100)/60)*-1</f>
        <v>-42.098333333333329</v>
      </c>
      <c r="C3">
        <f>(INT(I3/100) + (I3 - INT(I3/100)*100)/60)*-1</f>
        <v>-73.381666666666661</v>
      </c>
      <c r="D3" s="6">
        <v>140</v>
      </c>
      <c r="E3" s="6">
        <v>5</v>
      </c>
      <c r="F3" s="9" t="s">
        <v>37</v>
      </c>
      <c r="G3" s="6">
        <v>1</v>
      </c>
      <c r="H3" s="6">
        <v>4205.8999999999996</v>
      </c>
      <c r="I3" s="6">
        <v>7322.9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Lances</vt:lpstr>
      <vt:lpstr>Biometria</vt:lpstr>
      <vt:lpstr>Capturas</vt:lpstr>
      <vt:lpstr>Estaciones Oceanograficas</vt:lpstr>
      <vt:lpstr>Num_Tr</vt:lpstr>
      <vt:lpstr>Track</vt:lpstr>
      <vt:lpstr>Sabana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Ibieta</cp:lastModifiedBy>
  <dcterms:created xsi:type="dcterms:W3CDTF">2025-12-10T19:17:58Z</dcterms:created>
  <dcterms:modified xsi:type="dcterms:W3CDTF">2026-04-17T16:36:39Z</dcterms:modified>
</cp:coreProperties>
</file>